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nwakamma.m/Documents/TECHS/"/>
    </mc:Choice>
  </mc:AlternateContent>
  <xr:revisionPtr revIDLastSave="0" documentId="13_ncr:1_{FA7CC26D-CFA0-AE48-8DEF-48A123FFB6C6}" xr6:coauthVersionLast="47" xr6:coauthVersionMax="47" xr10:uidLastSave="{00000000-0000-0000-0000-000000000000}"/>
  <bookViews>
    <workbookView xWindow="0" yWindow="500" windowWidth="4096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C16" i="1" l="1"/>
  <c r="WC25" i="1"/>
  <c r="WC24" i="1"/>
  <c r="WC23" i="1"/>
  <c r="WC22" i="1"/>
  <c r="WC21" i="1"/>
  <c r="WC20" i="1"/>
  <c r="WC19" i="1"/>
  <c r="WC18" i="1"/>
  <c r="WC17" i="1"/>
  <c r="WC15" i="1"/>
  <c r="WC14" i="1"/>
  <c r="WB12" i="1"/>
  <c r="WC13" i="1"/>
  <c r="WC12" i="1"/>
  <c r="WC11" i="1"/>
  <c r="WC10" i="1"/>
  <c r="WC9" i="1"/>
  <c r="WC8" i="1"/>
  <c r="WC7" i="1"/>
  <c r="WB25" i="1"/>
  <c r="WB24" i="1"/>
  <c r="WB23" i="1"/>
  <c r="WB22" i="1"/>
  <c r="WB21" i="1"/>
  <c r="WB20" i="1"/>
  <c r="WB19" i="1"/>
  <c r="WB18" i="1"/>
  <c r="WC6" i="1"/>
  <c r="WC5" i="1"/>
  <c r="WC4" i="1"/>
  <c r="WB17" i="1"/>
  <c r="WB16" i="1"/>
  <c r="WB15" i="1"/>
  <c r="WB14" i="1"/>
  <c r="WB13" i="1"/>
  <c r="WB11" i="1"/>
  <c r="WB10" i="1"/>
  <c r="WB9" i="1"/>
  <c r="WB8" i="1"/>
  <c r="WB7" i="1"/>
  <c r="WB6" i="1"/>
  <c r="WB5" i="1"/>
  <c r="WB4" i="1"/>
  <c r="WC3" i="1"/>
  <c r="WB3" i="1"/>
  <c r="WC2" i="1"/>
  <c r="WB2" i="1"/>
</calcChain>
</file>

<file path=xl/sharedStrings.xml><?xml version="1.0" encoding="utf-8"?>
<sst xmlns="http://schemas.openxmlformats.org/spreadsheetml/2006/main" count="14577" uniqueCount="10328">
  <si>
    <t>name</t>
  </si>
  <si>
    <t>age</t>
  </si>
  <si>
    <t>ethnicity</t>
  </si>
  <si>
    <t>race</t>
  </si>
  <si>
    <t>sex</t>
  </si>
  <si>
    <t>sex_2</t>
  </si>
  <si>
    <t>annual_income</t>
  </si>
  <si>
    <t>years_of_ed</t>
  </si>
  <si>
    <t>handedness</t>
  </si>
  <si>
    <t>emergency</t>
  </si>
  <si>
    <t>adhd</t>
  </si>
  <si>
    <t>dyslexia</t>
  </si>
  <si>
    <t>demographics_complete</t>
  </si>
  <si>
    <t>baseline_hvltr_timestamp</t>
  </si>
  <si>
    <t>hvlt_t1___0</t>
  </si>
  <si>
    <t>hvlt_t1___1</t>
  </si>
  <si>
    <t>hvlt_t1___2</t>
  </si>
  <si>
    <t>hvlt_t1___3</t>
  </si>
  <si>
    <t>hvlt_t1___4</t>
  </si>
  <si>
    <t>hvlt_t1___5</t>
  </si>
  <si>
    <t>hvlt_t1___6</t>
  </si>
  <si>
    <t>hvlt_t1___7</t>
  </si>
  <si>
    <t>hvlt_t1___8</t>
  </si>
  <si>
    <t>hvlt_t1___9</t>
  </si>
  <si>
    <t>hvlt_t1___10</t>
  </si>
  <si>
    <t>hvlt_t1___11</t>
  </si>
  <si>
    <t>hvlt_t2___0</t>
  </si>
  <si>
    <t>hvlt_t2___1</t>
  </si>
  <si>
    <t>hvlt_t2___2</t>
  </si>
  <si>
    <t>hvlt_t2___3</t>
  </si>
  <si>
    <t>hvlt_t2___4</t>
  </si>
  <si>
    <t>hvlt_t2___5</t>
  </si>
  <si>
    <t>hvlt_t2___6</t>
  </si>
  <si>
    <t>hvlt_t2___7</t>
  </si>
  <si>
    <t>hvlt_t2___8</t>
  </si>
  <si>
    <t>hvlt_t2___9</t>
  </si>
  <si>
    <t>hvlt_t2___10</t>
  </si>
  <si>
    <t>hvlt_t2___11</t>
  </si>
  <si>
    <t>hvlt_t3___0</t>
  </si>
  <si>
    <t>hvlt_t3___1</t>
  </si>
  <si>
    <t>hvlt_t3___2</t>
  </si>
  <si>
    <t>hvlt_t3___3</t>
  </si>
  <si>
    <t>hvlt_t3___4</t>
  </si>
  <si>
    <t>hvlt_t3___5</t>
  </si>
  <si>
    <t>hvlt_t3___6</t>
  </si>
  <si>
    <t>hvlt_t3___7</t>
  </si>
  <si>
    <t>hvlt_t3___8</t>
  </si>
  <si>
    <t>hvlt_t3___9</t>
  </si>
  <si>
    <t>hvlt_t3___10</t>
  </si>
  <si>
    <t>hvlt_t3___11</t>
  </si>
  <si>
    <t>hvlt_t4_delay___0</t>
  </si>
  <si>
    <t>hvlt_t4_delay___1</t>
  </si>
  <si>
    <t>hvlt_t4_delay___2</t>
  </si>
  <si>
    <t>hvlt_t4_delay___3</t>
  </si>
  <si>
    <t>hvlt_t4_delay___4</t>
  </si>
  <si>
    <t>hvlt_t4_delay___5</t>
  </si>
  <si>
    <t>hvlt_t4_delay___6</t>
  </si>
  <si>
    <t>hvlt_t4_delay___7</t>
  </si>
  <si>
    <t>hvlt_t4_delay___8</t>
  </si>
  <si>
    <t>hvlt_t4_delay___9</t>
  </si>
  <si>
    <t>hvlt_t4_delay___10</t>
  </si>
  <si>
    <t>hvlt_t4_delay___11</t>
  </si>
  <si>
    <t>t1_correct</t>
  </si>
  <si>
    <t>t2_correct</t>
  </si>
  <si>
    <t>t3_correct</t>
  </si>
  <si>
    <t>time_finished</t>
  </si>
  <si>
    <t>time_dr</t>
  </si>
  <si>
    <t>t4_correct</t>
  </si>
  <si>
    <t>horse</t>
  </si>
  <si>
    <t>ruby</t>
  </si>
  <si>
    <t>cave</t>
  </si>
  <si>
    <t>balloon</t>
  </si>
  <si>
    <t>coffee</t>
  </si>
  <si>
    <t>lion</t>
  </si>
  <si>
    <t>house</t>
  </si>
  <si>
    <t>opal</t>
  </si>
  <si>
    <t>tiger</t>
  </si>
  <si>
    <t>boat</t>
  </si>
  <si>
    <t>scarf</t>
  </si>
  <si>
    <t>pearl</t>
  </si>
  <si>
    <t>hut</t>
  </si>
  <si>
    <t>emerald</t>
  </si>
  <si>
    <t>sapphire</t>
  </si>
  <si>
    <t>dog</t>
  </si>
  <si>
    <t>apartment</t>
  </si>
  <si>
    <t>penny</t>
  </si>
  <si>
    <t>tent</t>
  </si>
  <si>
    <t>mountain</t>
  </si>
  <si>
    <t>cat</t>
  </si>
  <si>
    <t>hotel</t>
  </si>
  <si>
    <t>cow</t>
  </si>
  <si>
    <t>diamond</t>
  </si>
  <si>
    <t>recognition_score</t>
  </si>
  <si>
    <t>hvlt_total_recall</t>
  </si>
  <si>
    <t>hvlt_delayed_recall</t>
  </si>
  <si>
    <t>hvlt_retention</t>
  </si>
  <si>
    <t>hvlt_rdi</t>
  </si>
  <si>
    <t>baseline_hvltr_complete</t>
  </si>
  <si>
    <t>osu_tbi_id_timestamp</t>
  </si>
  <si>
    <t>osu_todaydate</t>
  </si>
  <si>
    <t>injury_date</t>
  </si>
  <si>
    <t>days_since_injury_calc</t>
  </si>
  <si>
    <t>injury_cause</t>
  </si>
  <si>
    <t>consciousness_recent</t>
  </si>
  <si>
    <t>time_unconscious_recent</t>
  </si>
  <si>
    <t>dazed_memory_recent</t>
  </si>
  <si>
    <t>past_injury</t>
  </si>
  <si>
    <t>previous_hospital_cause</t>
  </si>
  <si>
    <t>number_injury</t>
  </si>
  <si>
    <t>age_of_injury</t>
  </si>
  <si>
    <t>consciousness</t>
  </si>
  <si>
    <t>time_unconscious</t>
  </si>
  <si>
    <t>dazed_memory_2</t>
  </si>
  <si>
    <t>osu_tbi_id_complete</t>
  </si>
  <si>
    <t>baseline_promis_timestamp</t>
  </si>
  <si>
    <t>baseline_date</t>
  </si>
  <si>
    <t>overall_health</t>
  </si>
  <si>
    <t>quality_life</t>
  </si>
  <si>
    <t>physical_health</t>
  </si>
  <si>
    <t>mental_health</t>
  </si>
  <si>
    <t>social_satisfaction</t>
  </si>
  <si>
    <t>social_activities</t>
  </si>
  <si>
    <t>promis_physical_activities</t>
  </si>
  <si>
    <t>promis_emotional</t>
  </si>
  <si>
    <t>promis_7day_fatigue</t>
  </si>
  <si>
    <t>promis_pain</t>
  </si>
  <si>
    <t>cog_func_type</t>
  </si>
  <si>
    <t>mind</t>
  </si>
  <si>
    <t>memory</t>
  </si>
  <si>
    <t>thinking</t>
  </si>
  <si>
    <t>keep_track</t>
  </si>
  <si>
    <t>concentrate</t>
  </si>
  <si>
    <t>think_clearly</t>
  </si>
  <si>
    <t>attention</t>
  </si>
  <si>
    <t>remember</t>
  </si>
  <si>
    <t>pain_reverse</t>
  </si>
  <si>
    <t>fatigue_reversed</t>
  </si>
  <si>
    <t>emotional_reverse</t>
  </si>
  <si>
    <t>gph_raw</t>
  </si>
  <si>
    <t>gmh_raw</t>
  </si>
  <si>
    <t>cog_func_raw</t>
  </si>
  <si>
    <t>gph_tscore</t>
  </si>
  <si>
    <t>gmh_tscore</t>
  </si>
  <si>
    <t>cog_func_tscore</t>
  </si>
  <si>
    <t>baseline_promis_complete</t>
  </si>
  <si>
    <t>baseline_menstrual_history_questionnaire_timestamp</t>
  </si>
  <si>
    <t>mhq_1a</t>
  </si>
  <si>
    <t>mhq_1b</t>
  </si>
  <si>
    <t>mhq_2a</t>
  </si>
  <si>
    <t>mhq_2b</t>
  </si>
  <si>
    <t>mhq_2c</t>
  </si>
  <si>
    <t>mhq_2d</t>
  </si>
  <si>
    <t>mhq_2e</t>
  </si>
  <si>
    <t>mhq_3</t>
  </si>
  <si>
    <t>mhq_4a</t>
  </si>
  <si>
    <t>mhq_4b</t>
  </si>
  <si>
    <t>mhq_5a</t>
  </si>
  <si>
    <t>mhq_5b</t>
  </si>
  <si>
    <t>mhq_6</t>
  </si>
  <si>
    <t>baseline_menstrual_history_questionnaire_complete</t>
  </si>
  <si>
    <t>baseline_mediterranean_diet_adherence_timestamp</t>
  </si>
  <si>
    <t>baseline_oil</t>
  </si>
  <si>
    <t>baseline_oil_tbsp</t>
  </si>
  <si>
    <t>baseline_veggies</t>
  </si>
  <si>
    <t>baseline_fruit</t>
  </si>
  <si>
    <t>baseline_meat</t>
  </si>
  <si>
    <t>baseline_drinks</t>
  </si>
  <si>
    <t>baseline_butter</t>
  </si>
  <si>
    <t>baseline_wine</t>
  </si>
  <si>
    <t>baseline_legumes</t>
  </si>
  <si>
    <t>baseline_fish</t>
  </si>
  <si>
    <t>baseline_sweets</t>
  </si>
  <si>
    <t>baseline_chicke</t>
  </si>
  <si>
    <t>baseline_sofrito</t>
  </si>
  <si>
    <t>baseline_med_diet_score</t>
  </si>
  <si>
    <t>baseline_mediterranean_diet_adherence_complete</t>
  </si>
  <si>
    <t>baseline_international_physical_activity_questionn_timestamp</t>
  </si>
  <si>
    <t>baseline_vigorous_days_pa</t>
  </si>
  <si>
    <t>baseline_vig_min_per_day_pa</t>
  </si>
  <si>
    <t>baseline_mod_days_pa</t>
  </si>
  <si>
    <t>baseline_mod_min_pa</t>
  </si>
  <si>
    <t>baseline_walking_days_pa</t>
  </si>
  <si>
    <t>baseline_walking_min_pa</t>
  </si>
  <si>
    <t>baseline_min_sitting</t>
  </si>
  <si>
    <t>vigorous_met_min_week</t>
  </si>
  <si>
    <t>moderate_met_min_week</t>
  </si>
  <si>
    <t>walk_met_min_week</t>
  </si>
  <si>
    <t>total_met</t>
  </si>
  <si>
    <t>pa_category</t>
  </si>
  <si>
    <t>baseline_international_physical_activity_questionn_complete</t>
  </si>
  <si>
    <t>baseline_pittsburgh_sleep_quality_index_timestamp</t>
  </si>
  <si>
    <t>bedtime_baseline</t>
  </si>
  <si>
    <t>time_to_sleep_baseline</t>
  </si>
  <si>
    <t>waketime_baseline</t>
  </si>
  <si>
    <t>sleep_baseline</t>
  </si>
  <si>
    <t>cantsleep</t>
  </si>
  <si>
    <t>wakeup</t>
  </si>
  <si>
    <t>bathroom</t>
  </si>
  <si>
    <t>breath</t>
  </si>
  <si>
    <t>snore</t>
  </si>
  <si>
    <t>cold</t>
  </si>
  <si>
    <t>hot</t>
  </si>
  <si>
    <t>nightmares</t>
  </si>
  <si>
    <t>pain</t>
  </si>
  <si>
    <t>meds</t>
  </si>
  <si>
    <t>trouble_staying_awake</t>
  </si>
  <si>
    <t>enthusiasm</t>
  </si>
  <si>
    <t>sleep_quality</t>
  </si>
  <si>
    <t>sharing_bed</t>
  </si>
  <si>
    <t>psqidurat</t>
  </si>
  <si>
    <t>matrix_sum</t>
  </si>
  <si>
    <t>psqidistb</t>
  </si>
  <si>
    <t>psq_fallasleep_time_score</t>
  </si>
  <si>
    <t>psqilaten</t>
  </si>
  <si>
    <t>psqidaydys</t>
  </si>
  <si>
    <t>psq_time_in_bed</t>
  </si>
  <si>
    <t>psqihse</t>
  </si>
  <si>
    <t>psqi_global</t>
  </si>
  <si>
    <t>baseline_pittsburgh_sleep_quality_index_complete</t>
  </si>
  <si>
    <t>baseline_verbal_fluency_timestamp</t>
  </si>
  <si>
    <t>verbal_fluency_f</t>
  </si>
  <si>
    <t>verbal_fluency_a</t>
  </si>
  <si>
    <t>verbal_fluency_s</t>
  </si>
  <si>
    <t>verbal_fluency_animals</t>
  </si>
  <si>
    <t>verbal_fluency_letter</t>
  </si>
  <si>
    <t>baseline_verbal_fluency_complete</t>
  </si>
  <si>
    <t>baseline_trail_making_timestamp</t>
  </si>
  <si>
    <t>dtmt_version</t>
  </si>
  <si>
    <t>paper_dtmt_v</t>
  </si>
  <si>
    <t>tm_time_a</t>
  </si>
  <si>
    <t>tmt_a_seconds_baseline</t>
  </si>
  <si>
    <t>tmt_a_errors</t>
  </si>
  <si>
    <t>tm_time_b</t>
  </si>
  <si>
    <t>tmt_b_seconds_baseline</t>
  </si>
  <si>
    <t>tmt_b_errors</t>
  </si>
  <si>
    <t>baseline_trail_making_complete</t>
  </si>
  <si>
    <t>baseline_mri_timestamp</t>
  </si>
  <si>
    <t>mri_scans___0</t>
  </si>
  <si>
    <t>mri_scans___1</t>
  </si>
  <si>
    <t>mri_scans___2</t>
  </si>
  <si>
    <t>mri_scans___3</t>
  </si>
  <si>
    <t>scans_notes</t>
  </si>
  <si>
    <t>baseline_mri_complete</t>
  </si>
  <si>
    <t>baseline_bess_timestamp</t>
  </si>
  <si>
    <t>dls_firm</t>
  </si>
  <si>
    <t>sls_firm</t>
  </si>
  <si>
    <t>ts_firm</t>
  </si>
  <si>
    <t>dsl_foam</t>
  </si>
  <si>
    <t>sls_foam</t>
  </si>
  <si>
    <t>ts_foam</t>
  </si>
  <si>
    <t>bess_sum_baseline</t>
  </si>
  <si>
    <t>baseline_bess_complete</t>
  </si>
  <si>
    <t>baseline_eeg_timestamp</t>
  </si>
  <si>
    <t>cap_size</t>
  </si>
  <si>
    <t>felt_size</t>
  </si>
  <si>
    <t>baseline_eeg_complete</t>
  </si>
  <si>
    <t>baseline_fitness_test_timestamp</t>
  </si>
  <si>
    <t>height</t>
  </si>
  <si>
    <t>weight</t>
  </si>
  <si>
    <t>bmi</t>
  </si>
  <si>
    <t>hr_max</t>
  </si>
  <si>
    <t>initial_hr_time_baseline</t>
  </si>
  <si>
    <t>baseline_hr</t>
  </si>
  <si>
    <t>borg_baseline</t>
  </si>
  <si>
    <t>baseline_sbp</t>
  </si>
  <si>
    <t>baseline_dbp</t>
  </si>
  <si>
    <t>hr_max_baseline</t>
  </si>
  <si>
    <t>headache</t>
  </si>
  <si>
    <t>neckpain</t>
  </si>
  <si>
    <t>dizziness_vomiting</t>
  </si>
  <si>
    <t>pressure</t>
  </si>
  <si>
    <t>blurred_vision</t>
  </si>
  <si>
    <t>balance_problems</t>
  </si>
  <si>
    <t>light_sensitive</t>
  </si>
  <si>
    <t>noise_sensitive</t>
  </si>
  <si>
    <t>slow</t>
  </si>
  <si>
    <t>fog</t>
  </si>
  <si>
    <t>feeling_right</t>
  </si>
  <si>
    <t>concentration</t>
  </si>
  <si>
    <t>remembering</t>
  </si>
  <si>
    <t>fatigue</t>
  </si>
  <si>
    <t>confusion</t>
  </si>
  <si>
    <t>drowsiness</t>
  </si>
  <si>
    <t>emotional</t>
  </si>
  <si>
    <t>irritability</t>
  </si>
  <si>
    <t>sleep</t>
  </si>
  <si>
    <t>sadness</t>
  </si>
  <si>
    <t>anxiety</t>
  </si>
  <si>
    <t>nausea</t>
  </si>
  <si>
    <t>baseline_cif</t>
  </si>
  <si>
    <t>watts</t>
  </si>
  <si>
    <t>watts_2</t>
  </si>
  <si>
    <t>baseline_hr_2_v1</t>
  </si>
  <si>
    <t>hr_max_baseline_2_v1</t>
  </si>
  <si>
    <t>baseline_bp_2_v1</t>
  </si>
  <si>
    <t>baseline_borg_2_v1</t>
  </si>
  <si>
    <t>sympincrease_baseline</t>
  </si>
  <si>
    <t>nausea_bs_v1</t>
  </si>
  <si>
    <t>headache_bs_v1</t>
  </si>
  <si>
    <t>pressure_in_head_bs_v1</t>
  </si>
  <si>
    <t>neck_pain_bs_v1</t>
  </si>
  <si>
    <t>dizzy_or_vomit_bs_v1</t>
  </si>
  <si>
    <t>blurred_vision_bs_v1</t>
  </si>
  <si>
    <t>balance_problems_bs_v1</t>
  </si>
  <si>
    <t>sensitivity_to_light_bs_v1</t>
  </si>
  <si>
    <t>sensitivity_to_noise_bs_v1</t>
  </si>
  <si>
    <t>slow_bs_v1</t>
  </si>
  <si>
    <t>fog_bs_v1</t>
  </si>
  <si>
    <t>feel_right_bs_v1</t>
  </si>
  <si>
    <t>concentration_bs_v1</t>
  </si>
  <si>
    <t>remember_bs_v1</t>
  </si>
  <si>
    <t>fatigue_bs_v1</t>
  </si>
  <si>
    <t>confusion_bs_v1</t>
  </si>
  <si>
    <t>drowsiness_bs_v1</t>
  </si>
  <si>
    <t>sleep_bs_v1</t>
  </si>
  <si>
    <t>emotional_bs_v1</t>
  </si>
  <si>
    <t>irritability_bs_v1</t>
  </si>
  <si>
    <t>sad_bs_v1</t>
  </si>
  <si>
    <t>anxious_bs_v1</t>
  </si>
  <si>
    <t>baseline_cif_v1</t>
  </si>
  <si>
    <t>hr_2</t>
  </si>
  <si>
    <t>hr_max_2</t>
  </si>
  <si>
    <t>bp_2</t>
  </si>
  <si>
    <t>borg_2</t>
  </si>
  <si>
    <t>sympincrease_2</t>
  </si>
  <si>
    <t>nausea_2</t>
  </si>
  <si>
    <t>headache_2</t>
  </si>
  <si>
    <t>pressure_2</t>
  </si>
  <si>
    <t>neck_2</t>
  </si>
  <si>
    <t>dizzy_vomit_2</t>
  </si>
  <si>
    <t>vision_2</t>
  </si>
  <si>
    <t>balance_2</t>
  </si>
  <si>
    <t>light_sensitivity_2</t>
  </si>
  <si>
    <t>noise_sensitivity_2</t>
  </si>
  <si>
    <t>slow_2</t>
  </si>
  <si>
    <t>fog_2</t>
  </si>
  <si>
    <t>feel_right_2</t>
  </si>
  <si>
    <t>concentration_2</t>
  </si>
  <si>
    <t>remember_2</t>
  </si>
  <si>
    <t>fatigue_2</t>
  </si>
  <si>
    <t>confusion_2</t>
  </si>
  <si>
    <t>drowsiness_2</t>
  </si>
  <si>
    <t>sleep_2</t>
  </si>
  <si>
    <t>emotional_2</t>
  </si>
  <si>
    <t>irritability_2</t>
  </si>
  <si>
    <t>sad_2</t>
  </si>
  <si>
    <t>anxious_2</t>
  </si>
  <si>
    <t>baseline_cif_2</t>
  </si>
  <si>
    <t>notes</t>
  </si>
  <si>
    <t>hr_4</t>
  </si>
  <si>
    <t>hr_max_4</t>
  </si>
  <si>
    <t>bp_4</t>
  </si>
  <si>
    <t>borg_4</t>
  </si>
  <si>
    <t>sympincrease_4</t>
  </si>
  <si>
    <t>nausea_4</t>
  </si>
  <si>
    <t>headache_4</t>
  </si>
  <si>
    <t>pressure_4</t>
  </si>
  <si>
    <t>neck_4</t>
  </si>
  <si>
    <t>dizzy_vomit_4</t>
  </si>
  <si>
    <t>vision_4</t>
  </si>
  <si>
    <t>balance_4</t>
  </si>
  <si>
    <t>light_sensitivity_4</t>
  </si>
  <si>
    <t>noise_sensitive_4</t>
  </si>
  <si>
    <t>slow_4</t>
  </si>
  <si>
    <t>fog_4</t>
  </si>
  <si>
    <t>feel_right_4</t>
  </si>
  <si>
    <t>concentrating_4</t>
  </si>
  <si>
    <t>remembering_4</t>
  </si>
  <si>
    <t>fatigue_4</t>
  </si>
  <si>
    <t>confusion_4</t>
  </si>
  <si>
    <t>drowsy_4</t>
  </si>
  <si>
    <t>sleep_4</t>
  </si>
  <si>
    <t>emotional_4</t>
  </si>
  <si>
    <t>irritable_4</t>
  </si>
  <si>
    <t>sad_4</t>
  </si>
  <si>
    <t>anxious_4</t>
  </si>
  <si>
    <t>baseline_cif_4</t>
  </si>
  <si>
    <t>hr_5</t>
  </si>
  <si>
    <t>hrmax_5</t>
  </si>
  <si>
    <t>hr_6</t>
  </si>
  <si>
    <t>hr_max_6</t>
  </si>
  <si>
    <t>borg_6</t>
  </si>
  <si>
    <t>sympincrease_6</t>
  </si>
  <si>
    <t>nausea_6</t>
  </si>
  <si>
    <t>headache_6</t>
  </si>
  <si>
    <t>pressure_6</t>
  </si>
  <si>
    <t>pain_6</t>
  </si>
  <si>
    <t>dizzy_vomit_6</t>
  </si>
  <si>
    <t>vision_6</t>
  </si>
  <si>
    <t>balance_6</t>
  </si>
  <si>
    <t>light_sensitive_6</t>
  </si>
  <si>
    <t>noise_sensitive_6</t>
  </si>
  <si>
    <t>slow_6</t>
  </si>
  <si>
    <t>fog_6</t>
  </si>
  <si>
    <t>feel_right_6</t>
  </si>
  <si>
    <t>concentration_6</t>
  </si>
  <si>
    <t>fatigue_6</t>
  </si>
  <si>
    <t>confusion_6</t>
  </si>
  <si>
    <t>drowsy_6</t>
  </si>
  <si>
    <t>sleep_6</t>
  </si>
  <si>
    <t>emotional_6</t>
  </si>
  <si>
    <t>irritable_6</t>
  </si>
  <si>
    <t>sad_6</t>
  </si>
  <si>
    <t>anxious_6</t>
  </si>
  <si>
    <t>remember_6</t>
  </si>
  <si>
    <t>baseline_cif_6</t>
  </si>
  <si>
    <t>borg_7</t>
  </si>
  <si>
    <t>hr_7</t>
  </si>
  <si>
    <t>hr_max_7</t>
  </si>
  <si>
    <t>sympincrease_2_2</t>
  </si>
  <si>
    <t>noise_sensitive_7</t>
  </si>
  <si>
    <t>slow_7</t>
  </si>
  <si>
    <t>fog_7</t>
  </si>
  <si>
    <t>feel_right_7</t>
  </si>
  <si>
    <t>concentration_7</t>
  </si>
  <si>
    <t>headache_7</t>
  </si>
  <si>
    <t>pressure_7</t>
  </si>
  <si>
    <t>remember_7</t>
  </si>
  <si>
    <t>fatigue_7</t>
  </si>
  <si>
    <t>neck_7</t>
  </si>
  <si>
    <t>confusion_7</t>
  </si>
  <si>
    <t>dizzy_vomit_7</t>
  </si>
  <si>
    <t>drowsy_7</t>
  </si>
  <si>
    <t>vision_7</t>
  </si>
  <si>
    <t>balance_7</t>
  </si>
  <si>
    <t>light_sensitive_7</t>
  </si>
  <si>
    <t>sleep_7</t>
  </si>
  <si>
    <t>irritable_7</t>
  </si>
  <si>
    <t>sad_7</t>
  </si>
  <si>
    <t>anxious_7</t>
  </si>
  <si>
    <t>emotion_7</t>
  </si>
  <si>
    <t>nausea_7</t>
  </si>
  <si>
    <t>baseline_cif_7</t>
  </si>
  <si>
    <t>hr_8</t>
  </si>
  <si>
    <t>hr_max_8</t>
  </si>
  <si>
    <t>bp_8</t>
  </si>
  <si>
    <t>borg_8</t>
  </si>
  <si>
    <t>sympincrease_2_4</t>
  </si>
  <si>
    <t>headache_8</t>
  </si>
  <si>
    <t>pressure_8</t>
  </si>
  <si>
    <t>dizzy_vomit_8</t>
  </si>
  <si>
    <t>vision_8</t>
  </si>
  <si>
    <t>balance_8</t>
  </si>
  <si>
    <t>light_sensitivity_8</t>
  </si>
  <si>
    <t>noise_sensitivity_8</t>
  </si>
  <si>
    <t>slow_8</t>
  </si>
  <si>
    <t>fog_8</t>
  </si>
  <si>
    <t>feeling_right_8</t>
  </si>
  <si>
    <t>concentration_8</t>
  </si>
  <si>
    <t>remember_8</t>
  </si>
  <si>
    <t>fatigue_8</t>
  </si>
  <si>
    <t>confusion_8</t>
  </si>
  <si>
    <t>drowsy_8</t>
  </si>
  <si>
    <t>sleep_8</t>
  </si>
  <si>
    <t>emotional_8</t>
  </si>
  <si>
    <t>irritable_8</t>
  </si>
  <si>
    <t>sad_8</t>
  </si>
  <si>
    <t>anxious_8</t>
  </si>
  <si>
    <t>neck_8</t>
  </si>
  <si>
    <t>nausea_8</t>
  </si>
  <si>
    <t>baseline_cif_8</t>
  </si>
  <si>
    <t>hr_9</t>
  </si>
  <si>
    <t>hr_max_9</t>
  </si>
  <si>
    <t>borg_9</t>
  </si>
  <si>
    <t>sympincrease_2_6</t>
  </si>
  <si>
    <t>headache_9</t>
  </si>
  <si>
    <t>pressure_9</t>
  </si>
  <si>
    <t>neck_9</t>
  </si>
  <si>
    <t>dizzy_vomit_9</t>
  </si>
  <si>
    <t>vision_9</t>
  </si>
  <si>
    <t>balance_9</t>
  </si>
  <si>
    <t>light_sensitivity_9</t>
  </si>
  <si>
    <t>noise_sensitivity_9</t>
  </si>
  <si>
    <t>slow_9</t>
  </si>
  <si>
    <t>fog_9</t>
  </si>
  <si>
    <t>feeling_right_9</t>
  </si>
  <si>
    <t>concentration_9</t>
  </si>
  <si>
    <t>remembering_9</t>
  </si>
  <si>
    <t>fatigue_9</t>
  </si>
  <si>
    <t>confusion_9</t>
  </si>
  <si>
    <t>drowsy_9</t>
  </si>
  <si>
    <t>sleep_9</t>
  </si>
  <si>
    <t>emotional_9</t>
  </si>
  <si>
    <t>irritable_9</t>
  </si>
  <si>
    <t>sad_9</t>
  </si>
  <si>
    <t>anxious_9</t>
  </si>
  <si>
    <t>nausea_9</t>
  </si>
  <si>
    <t>baseline_cif_9</t>
  </si>
  <si>
    <t>hr_10</t>
  </si>
  <si>
    <t>hr_max_10</t>
  </si>
  <si>
    <t>borg_10</t>
  </si>
  <si>
    <t>sympincrease_2_8</t>
  </si>
  <si>
    <t>headache_10</t>
  </si>
  <si>
    <t>pressure_10</t>
  </si>
  <si>
    <t>neck_10</t>
  </si>
  <si>
    <t>dizzy_vomit_10</t>
  </si>
  <si>
    <t>vision_10</t>
  </si>
  <si>
    <t>balance_10</t>
  </si>
  <si>
    <t>light_sensitivity_10</t>
  </si>
  <si>
    <t>noise_sensitivity_10</t>
  </si>
  <si>
    <t>slow_10</t>
  </si>
  <si>
    <t>fog_10</t>
  </si>
  <si>
    <t>feel_right_10</t>
  </si>
  <si>
    <t>concentration_10</t>
  </si>
  <si>
    <t>remember_10</t>
  </si>
  <si>
    <t>fatigue_10</t>
  </si>
  <si>
    <t>confusion_10</t>
  </si>
  <si>
    <t>drowsy_10</t>
  </si>
  <si>
    <t>sleep_10</t>
  </si>
  <si>
    <t>emotional_10</t>
  </si>
  <si>
    <t>irritable_10</t>
  </si>
  <si>
    <t>sad_10</t>
  </si>
  <si>
    <t>anxious_10</t>
  </si>
  <si>
    <t>nausea_10</t>
  </si>
  <si>
    <t>baseline_cif_10</t>
  </si>
  <si>
    <t>hr_11</t>
  </si>
  <si>
    <t>hr_max_11</t>
  </si>
  <si>
    <t>borg_11</t>
  </si>
  <si>
    <t>sympincrease_2_10</t>
  </si>
  <si>
    <t>headache_11</t>
  </si>
  <si>
    <t>pressure_11</t>
  </si>
  <si>
    <t>neck_11</t>
  </si>
  <si>
    <t>dizzy_vomit_11</t>
  </si>
  <si>
    <t>vision_11</t>
  </si>
  <si>
    <t>balance_11</t>
  </si>
  <si>
    <t>light_sensitivity_11</t>
  </si>
  <si>
    <t>noise_sensitivity_11</t>
  </si>
  <si>
    <t>slow_11</t>
  </si>
  <si>
    <t>fog_11</t>
  </si>
  <si>
    <t>feel_right_11</t>
  </si>
  <si>
    <t>concentration_11</t>
  </si>
  <si>
    <t>remembering_11</t>
  </si>
  <si>
    <t>fatigue_11</t>
  </si>
  <si>
    <t>confusion_11</t>
  </si>
  <si>
    <t>drowsy_11</t>
  </si>
  <si>
    <t>sleep_11</t>
  </si>
  <si>
    <t>emotional_11</t>
  </si>
  <si>
    <t>irritable_11</t>
  </si>
  <si>
    <t>sad_11</t>
  </si>
  <si>
    <t>anxious_11</t>
  </si>
  <si>
    <t>nausea_11</t>
  </si>
  <si>
    <t>baseline_cif_11</t>
  </si>
  <si>
    <t>hr_12</t>
  </si>
  <si>
    <t>hr_max_12</t>
  </si>
  <si>
    <t>borg_12</t>
  </si>
  <si>
    <t>sympincrease_2_12</t>
  </si>
  <si>
    <t>headache_12</t>
  </si>
  <si>
    <t>pressure_12</t>
  </si>
  <si>
    <t>neck_12</t>
  </si>
  <si>
    <t>dizzy_vomit_12</t>
  </si>
  <si>
    <t>vision_12</t>
  </si>
  <si>
    <t>balance_12</t>
  </si>
  <si>
    <t>light_sensitive_12</t>
  </si>
  <si>
    <t>noise_sensitive_12</t>
  </si>
  <si>
    <t>slow_12</t>
  </si>
  <si>
    <t>fog_12</t>
  </si>
  <si>
    <t>feeling_right_12</t>
  </si>
  <si>
    <t>concentration_12</t>
  </si>
  <si>
    <t>remember_12</t>
  </si>
  <si>
    <t>confusion_12</t>
  </si>
  <si>
    <t>drowsy_12</t>
  </si>
  <si>
    <t>sleep_12</t>
  </si>
  <si>
    <t>emotional_12</t>
  </si>
  <si>
    <t>irritable_12</t>
  </si>
  <si>
    <t>sad_12</t>
  </si>
  <si>
    <t>anxious_12</t>
  </si>
  <si>
    <t>fatigue_12</t>
  </si>
  <si>
    <t>nausea_12</t>
  </si>
  <si>
    <t>baseline_fitness_symtpoms_cessation</t>
  </si>
  <si>
    <t>baseline_cif_12</t>
  </si>
  <si>
    <t>hr_13</t>
  </si>
  <si>
    <t>hr_max_13</t>
  </si>
  <si>
    <t>bp_13</t>
  </si>
  <si>
    <t>borg_13</t>
  </si>
  <si>
    <t>sympincrease_2_14</t>
  </si>
  <si>
    <t>headaches_13</t>
  </si>
  <si>
    <t>pressure_13</t>
  </si>
  <si>
    <t>neck_13</t>
  </si>
  <si>
    <t>dizzy_vomit_13</t>
  </si>
  <si>
    <t>vision_13</t>
  </si>
  <si>
    <t>balance_13</t>
  </si>
  <si>
    <t>light_sensitive_13</t>
  </si>
  <si>
    <t>noise_sensitive_13</t>
  </si>
  <si>
    <t>slow_13</t>
  </si>
  <si>
    <t>fog_13</t>
  </si>
  <si>
    <t>concentration_13</t>
  </si>
  <si>
    <t>remember_13</t>
  </si>
  <si>
    <t>fatigue_13</t>
  </si>
  <si>
    <t>confusion_13</t>
  </si>
  <si>
    <t>drowsy_13</t>
  </si>
  <si>
    <t>sleep_13</t>
  </si>
  <si>
    <t>emotional_13</t>
  </si>
  <si>
    <t>irritable_13</t>
  </si>
  <si>
    <t>sad_13</t>
  </si>
  <si>
    <t>anxious_13</t>
  </si>
  <si>
    <t>feel_right_13</t>
  </si>
  <si>
    <t>nausea_13</t>
  </si>
  <si>
    <t>baseline_cif_13</t>
  </si>
  <si>
    <t>baseline_cessation_reason</t>
  </si>
  <si>
    <t>hr_end_1min</t>
  </si>
  <si>
    <t>hr_end_2min</t>
  </si>
  <si>
    <t>baseline_fitness_hr</t>
  </si>
  <si>
    <t>final_hr_time_baseline</t>
  </si>
  <si>
    <t>baseline_end_bp</t>
  </si>
  <si>
    <t>baseline_end_bp_2</t>
  </si>
  <si>
    <t>vo2max</t>
  </si>
  <si>
    <t>relative_vo2max_baseline</t>
  </si>
  <si>
    <t>relative_vo2max_agecorrected_baseline</t>
  </si>
  <si>
    <t>baseline_fitness_test_complete</t>
  </si>
  <si>
    <t>baseline_notes_timestamp</t>
  </si>
  <si>
    <t>baseline_notes</t>
  </si>
  <si>
    <t>baseline_notes_complete</t>
  </si>
  <si>
    <t>randomization_form_timestamp</t>
  </si>
  <si>
    <t>randomization_group</t>
  </si>
  <si>
    <t>randomization_form_complete</t>
  </si>
  <si>
    <t>actigraph_month_1_timestamp</t>
  </si>
  <si>
    <t>date_given_month1</t>
  </si>
  <si>
    <t>date_returned_month1</t>
  </si>
  <si>
    <t>actigraph_notes_month1</t>
  </si>
  <si>
    <t>actigraph_month_1_complete</t>
  </si>
  <si>
    <t>intervention_day_5_timestamp</t>
  </si>
  <si>
    <t>date_1_1</t>
  </si>
  <si>
    <t>safety___0</t>
  </si>
  <si>
    <t>safety___1</t>
  </si>
  <si>
    <t>safety___2</t>
  </si>
  <si>
    <t>safety___3</t>
  </si>
  <si>
    <t>safety___4</t>
  </si>
  <si>
    <t>safety___5</t>
  </si>
  <si>
    <t>safety___6</t>
  </si>
  <si>
    <t>initial_hr_time_d1</t>
  </si>
  <si>
    <t>baseline_hr_int1_d5</t>
  </si>
  <si>
    <t>hr_max_baseline_int1_d5</t>
  </si>
  <si>
    <t>baseline_bp_int1_d5</t>
  </si>
  <si>
    <t>borg_baseline_int1_d5</t>
  </si>
  <si>
    <t>headache_int1_d5</t>
  </si>
  <si>
    <t>neckpain_int1_d5</t>
  </si>
  <si>
    <t>dizziness_vomiting_int1_d5</t>
  </si>
  <si>
    <t>blurred_vision_int1_d5</t>
  </si>
  <si>
    <t>balance_problems_int1_d5</t>
  </si>
  <si>
    <t>light_sensitive_int1_d5</t>
  </si>
  <si>
    <t>noise_sensitive_int1_d5</t>
  </si>
  <si>
    <t>slow_int1_d5</t>
  </si>
  <si>
    <t>fog_int1_d5</t>
  </si>
  <si>
    <t>feeling_right_int1_d5</t>
  </si>
  <si>
    <t>concentration_int1_d5</t>
  </si>
  <si>
    <t>remembering_int1_d5</t>
  </si>
  <si>
    <t>fatigue_int1_d5</t>
  </si>
  <si>
    <t>confusion_int1_d5</t>
  </si>
  <si>
    <t>drowsiness_int1_d5</t>
  </si>
  <si>
    <t>emotional_int1_d5</t>
  </si>
  <si>
    <t>irritability_int1_d5</t>
  </si>
  <si>
    <t>sleep_int1_d5</t>
  </si>
  <si>
    <t>sadness_int1_d5</t>
  </si>
  <si>
    <t>anxiety_int1_d5</t>
  </si>
  <si>
    <t>baseline_cif_int1_d5</t>
  </si>
  <si>
    <t>hr_1_int1_d5</t>
  </si>
  <si>
    <t>hr_max_1_int1_d5</t>
  </si>
  <si>
    <t>borg_1_int1_d5</t>
  </si>
  <si>
    <t>symptom_change_int1_d5_5min</t>
  </si>
  <si>
    <t>headache_1_int1_d5</t>
  </si>
  <si>
    <t>pressure_1_int1_d5</t>
  </si>
  <si>
    <t>neck_pain_1_int1_d5</t>
  </si>
  <si>
    <t>dizzy_vomit_1_int1_d5</t>
  </si>
  <si>
    <t>blurred_vision_1_int1_d5</t>
  </si>
  <si>
    <t>balance_problems_1_int1_d5</t>
  </si>
  <si>
    <t>light_sensitive_1_int1_d5</t>
  </si>
  <si>
    <t>noise_sensitive_1_int1_d5</t>
  </si>
  <si>
    <t>slow_1_int1_d5</t>
  </si>
  <si>
    <t>fog_1_int1_d5</t>
  </si>
  <si>
    <t>feel_right_1_int1_d5</t>
  </si>
  <si>
    <t>concentration_1_int1_d5</t>
  </si>
  <si>
    <t>fatigue_1_int1_d5</t>
  </si>
  <si>
    <t>confusion_1_int1_d5</t>
  </si>
  <si>
    <t>drowsy_1_int1_d5</t>
  </si>
  <si>
    <t>sleeping_1_int1_d5</t>
  </si>
  <si>
    <t>emotional_1_int1_d5</t>
  </si>
  <si>
    <t>irritability_1_int1_d5</t>
  </si>
  <si>
    <t>sad_1_int1_d5</t>
  </si>
  <si>
    <t>anxious_1_int1_d5</t>
  </si>
  <si>
    <t>min5_cif_int1</t>
  </si>
  <si>
    <t>hr_2_int1_d5</t>
  </si>
  <si>
    <t>hr_max_2_int1_d5</t>
  </si>
  <si>
    <t>borg_2_int1_d5</t>
  </si>
  <si>
    <t>symptom_change_int1_d5_10min</t>
  </si>
  <si>
    <t>headache_2_int1_d5</t>
  </si>
  <si>
    <t>pressure_2_int1_d5</t>
  </si>
  <si>
    <t>neck_2_int1_d5</t>
  </si>
  <si>
    <t>dizzy_vomit_2_int1_d5</t>
  </si>
  <si>
    <t>vision_2_int1_d5</t>
  </si>
  <si>
    <t>balance_2_int1_d5</t>
  </si>
  <si>
    <t>light_sensitivity_2_int1_d5</t>
  </si>
  <si>
    <t>noise_sensitivity_int1_d5</t>
  </si>
  <si>
    <t>slow_2_int1_d5</t>
  </si>
  <si>
    <t>fog_2_int1_d5</t>
  </si>
  <si>
    <t>feel_right_2_int1_d5</t>
  </si>
  <si>
    <t>concentration_2_int1_d5</t>
  </si>
  <si>
    <t>remember_2_int1_d5</t>
  </si>
  <si>
    <t>fatigue_2_int1_d5</t>
  </si>
  <si>
    <t>confusion_2_int1_d5</t>
  </si>
  <si>
    <t>drowsiness_2_int1_d5</t>
  </si>
  <si>
    <t>anxious_2_int1_d5</t>
  </si>
  <si>
    <t>sleep_2_int1_d5</t>
  </si>
  <si>
    <t>emotional_2_int1_d5</t>
  </si>
  <si>
    <t>irritability_2_int1_d5</t>
  </si>
  <si>
    <t>sad_2_int1_d5</t>
  </si>
  <si>
    <t>min10_cif_int1</t>
  </si>
  <si>
    <t>hr_3_int1_d5</t>
  </si>
  <si>
    <t>hr_max_3_int1_d5</t>
  </si>
  <si>
    <t>borg_3_int1_d5</t>
  </si>
  <si>
    <t>symptom_change_int1_d5_15min</t>
  </si>
  <si>
    <t>headache_3_int1_d5</t>
  </si>
  <si>
    <t>pressure_3_int1_d5</t>
  </si>
  <si>
    <t>neck_3_int1_d5</t>
  </si>
  <si>
    <t>dizziness_vomiting_3_int1_d5</t>
  </si>
  <si>
    <t>vision_3_int1_d5</t>
  </si>
  <si>
    <t>balance_3_int1_d5</t>
  </si>
  <si>
    <t>light_sensitivity_3_int1_d5</t>
  </si>
  <si>
    <t>noise_sensitive_3_int1_d5</t>
  </si>
  <si>
    <t>slow_3_int1_d5</t>
  </si>
  <si>
    <t>fog_3_int1_d5</t>
  </si>
  <si>
    <t>feel_right_3_int1_d5</t>
  </si>
  <si>
    <t>concentration_3_int1_d5</t>
  </si>
  <si>
    <t>remember_3_int1_d5</t>
  </si>
  <si>
    <t>fatigue_3_int1_d5</t>
  </si>
  <si>
    <t>confusion_3_int1_d5</t>
  </si>
  <si>
    <t>drowsiness_3_int1_d5</t>
  </si>
  <si>
    <t>sleep_3_int1_d5</t>
  </si>
  <si>
    <t>emotional_3_int1_d5</t>
  </si>
  <si>
    <t>irritability_3_int1_d5</t>
  </si>
  <si>
    <t>sad_3_int1_d5</t>
  </si>
  <si>
    <t>anxious_3_int1_d5</t>
  </si>
  <si>
    <t>min15_cif_int1</t>
  </si>
  <si>
    <t>hr_4_int1_d5</t>
  </si>
  <si>
    <t>hr_max_4_int1_d5</t>
  </si>
  <si>
    <t>borg_4_int1_d5</t>
  </si>
  <si>
    <t>symptom_change_int1_d5_20min</t>
  </si>
  <si>
    <t>headache_4_int1_d5</t>
  </si>
  <si>
    <t>pressure_4_int1_d5</t>
  </si>
  <si>
    <t>neck_4_int1_d5</t>
  </si>
  <si>
    <t>dizzy_vomit_4_int1_d5</t>
  </si>
  <si>
    <t>vision_4_int1_d5</t>
  </si>
  <si>
    <t>balance_4_int1_d5</t>
  </si>
  <si>
    <t>light_sensitivity_4_int1_d5</t>
  </si>
  <si>
    <t>noise_sensitive_4_int1_d5</t>
  </si>
  <si>
    <t>slow_4_int1_d5</t>
  </si>
  <si>
    <t>fog_4_int1_d5</t>
  </si>
  <si>
    <t>feel_right_4_int1_d5</t>
  </si>
  <si>
    <t>concentrating_4_int1_d5</t>
  </si>
  <si>
    <t>remembering_4_int1_d5</t>
  </si>
  <si>
    <t>fatigue_4_int1_d5</t>
  </si>
  <si>
    <t>confusion_4_int1_d5</t>
  </si>
  <si>
    <t>drowsy_4_int1_d5</t>
  </si>
  <si>
    <t>anxious_4_int1_d5</t>
  </si>
  <si>
    <t>sleep_4_int1_d5</t>
  </si>
  <si>
    <t>emotional_4_int1_d5</t>
  </si>
  <si>
    <t>irritable_4_int1_d5</t>
  </si>
  <si>
    <t>sad_4_int1_d5</t>
  </si>
  <si>
    <t>min20_cif_int1</t>
  </si>
  <si>
    <t>hr_5_int1_d5</t>
  </si>
  <si>
    <t>hr_max_5_int1_d5</t>
  </si>
  <si>
    <t>borg_5_int1_d5</t>
  </si>
  <si>
    <t>symptom_change_int1_d5_25min</t>
  </si>
  <si>
    <t>headache_5_int1_d5</t>
  </si>
  <si>
    <t>balance_5_int1_d5</t>
  </si>
  <si>
    <t>pressure_5_int1_d5</t>
  </si>
  <si>
    <t>light_sensitive_5_int1_d5</t>
  </si>
  <si>
    <t>neck_5_int1_d5</t>
  </si>
  <si>
    <t>dizzy_vomit_5_int1_d5</t>
  </si>
  <si>
    <t>noise_sensitive_5_int1_d5</t>
  </si>
  <si>
    <t>slow_5_int1_d5</t>
  </si>
  <si>
    <t>vision_5_int1_d5</t>
  </si>
  <si>
    <t>fog_5_int1_d5</t>
  </si>
  <si>
    <t>feel_right_5_int1_d5</t>
  </si>
  <si>
    <t>concentration_5_int1_d5</t>
  </si>
  <si>
    <t>remember_5_int1_d5</t>
  </si>
  <si>
    <t>fatigue_5_int1_d5</t>
  </si>
  <si>
    <t>confusion_5_int1_d5</t>
  </si>
  <si>
    <t>drowsy_5_int1_d5</t>
  </si>
  <si>
    <t>sleep_5_int1_d5</t>
  </si>
  <si>
    <t>emotional_5_int1_d5</t>
  </si>
  <si>
    <t>irritable_5_int1_d5</t>
  </si>
  <si>
    <t>sad_5_int1_d5</t>
  </si>
  <si>
    <t>anxious_5_int1_d5</t>
  </si>
  <si>
    <t>min25_cif_int1</t>
  </si>
  <si>
    <t>hr_6_int1_d5</t>
  </si>
  <si>
    <t>hr_max_6_int1_d5</t>
  </si>
  <si>
    <t>borg_6_int1_d5</t>
  </si>
  <si>
    <t>symptom_change_int1_d5_30min</t>
  </si>
  <si>
    <t>headache_6_int1_d5</t>
  </si>
  <si>
    <t>pressure_6_int1_d5</t>
  </si>
  <si>
    <t>pain_6_int1_d5</t>
  </si>
  <si>
    <t>dizzy_vomit_6_int1_d5</t>
  </si>
  <si>
    <t>vision_6_int1_d5</t>
  </si>
  <si>
    <t>balance_6_int1_d5</t>
  </si>
  <si>
    <t>light_sensitive_6_int1_d5</t>
  </si>
  <si>
    <t>noise_sensitive_6_int1_d5</t>
  </si>
  <si>
    <t>slow_6_int1_d5</t>
  </si>
  <si>
    <t>fog_6_int1_d5</t>
  </si>
  <si>
    <t>feel_right_6_int1_d5</t>
  </si>
  <si>
    <t>concentration_6_int1_d5</t>
  </si>
  <si>
    <t>fatigue_6_int1_d5</t>
  </si>
  <si>
    <t>confusion_6_int1_d5</t>
  </si>
  <si>
    <t>drowsy_6_int1_d5</t>
  </si>
  <si>
    <t>sleep_6_int1_d5</t>
  </si>
  <si>
    <t>emotional_6_int1_d5</t>
  </si>
  <si>
    <t>irritable_6_int1_d5</t>
  </si>
  <si>
    <t>sad_6_int1_d5</t>
  </si>
  <si>
    <t>anxious_6_int1_d5</t>
  </si>
  <si>
    <t>min30_cif_int1</t>
  </si>
  <si>
    <t>baseline_fitness_time_int1_d5</t>
  </si>
  <si>
    <t>final_hr_time_d1</t>
  </si>
  <si>
    <t>baseline_fitness_symtpoms_cessation_int1_d5</t>
  </si>
  <si>
    <t>baseline_symptom_threshold_int1</t>
  </si>
  <si>
    <t>baseline_resistance_int1</t>
  </si>
  <si>
    <t>notes_1</t>
  </si>
  <si>
    <t>intervention_day_5_complete</t>
  </si>
  <si>
    <t>intervention_day_2_timestamp</t>
  </si>
  <si>
    <t>safety_2___0</t>
  </si>
  <si>
    <t>safety_2___1</t>
  </si>
  <si>
    <t>safety_2___2</t>
  </si>
  <si>
    <t>safety_2___3</t>
  </si>
  <si>
    <t>safety_2___4</t>
  </si>
  <si>
    <t>safety_2___5</t>
  </si>
  <si>
    <t>safety_2___6</t>
  </si>
  <si>
    <t>date_2</t>
  </si>
  <si>
    <t>initial_hr_time_d2</t>
  </si>
  <si>
    <t>baseline_hr_int1_d5_d2</t>
  </si>
  <si>
    <t>hr_max_baseline_int1_d5_d2</t>
  </si>
  <si>
    <t>baseline_bp_int1_d5_d2</t>
  </si>
  <si>
    <t>borg_baseline_int1_d5_d2</t>
  </si>
  <si>
    <t>headache_int1_d5_d2</t>
  </si>
  <si>
    <t>neckpain_int1_d5_d2</t>
  </si>
  <si>
    <t>dizziness_vomiting_int1_d5_d2</t>
  </si>
  <si>
    <t>blurred_vision_int1_d5_d2</t>
  </si>
  <si>
    <t>balance_problems_int1_d5_d2</t>
  </si>
  <si>
    <t>light_sensitive_int1_d5_d2</t>
  </si>
  <si>
    <t>noise_sensitive_int1_d5_d2</t>
  </si>
  <si>
    <t>slow_int1_d5_d2</t>
  </si>
  <si>
    <t>fog_int1_d5_d2</t>
  </si>
  <si>
    <t>feeling_right_int1_d5_d2</t>
  </si>
  <si>
    <t>concentration_int1_d5_d2</t>
  </si>
  <si>
    <t>remembering_int1_d5_d2</t>
  </si>
  <si>
    <t>fatigue_int1_d5_d2</t>
  </si>
  <si>
    <t>confusion_int1_d5_d2</t>
  </si>
  <si>
    <t>drowsiness_int1_d5_d2</t>
  </si>
  <si>
    <t>emotional_int1_d5_d2</t>
  </si>
  <si>
    <t>irritability_int1_d5_d2</t>
  </si>
  <si>
    <t>sleep_int1_d5_d2</t>
  </si>
  <si>
    <t>sadness_int1_d5_d2</t>
  </si>
  <si>
    <t>anxiety_int1_d5_d2</t>
  </si>
  <si>
    <t>baseline_cif_int1_d5_d2</t>
  </si>
  <si>
    <t>hr_1_int1_d5_d2</t>
  </si>
  <si>
    <t>hr_max_1_int1_d5_d2</t>
  </si>
  <si>
    <t>borg_1_int1_d5_d2</t>
  </si>
  <si>
    <t>headache_1_int1_d5_d2</t>
  </si>
  <si>
    <t>pressure_1_int1_d5_d2</t>
  </si>
  <si>
    <t>neck_pain_1_int1_d5_d2</t>
  </si>
  <si>
    <t>dizzy_vomit_1_int1_d5_d2</t>
  </si>
  <si>
    <t>blurred_vision_1_int1_d5_d2</t>
  </si>
  <si>
    <t>balance_problems_1_int1_d5_d2</t>
  </si>
  <si>
    <t>light_sensitive_1_int1_d5_d2</t>
  </si>
  <si>
    <t>noise_sensitive_1_int1_d5_d2</t>
  </si>
  <si>
    <t>slow_1_int1_d5_d2</t>
  </si>
  <si>
    <t>fog_1_int1_d5_d2</t>
  </si>
  <si>
    <t>feel_right_1_int1_d5_d2</t>
  </si>
  <si>
    <t>concentration_1_int1_d5_d2</t>
  </si>
  <si>
    <t>fatigue_1_int1_d5_d2</t>
  </si>
  <si>
    <t>confusion_1_int1_d5_d2</t>
  </si>
  <si>
    <t>drowsy_1_int1_d5_d2</t>
  </si>
  <si>
    <t>sleeping_1_int1_d5_d2</t>
  </si>
  <si>
    <t>emotional_1_int1_d5_d2</t>
  </si>
  <si>
    <t>irritability_1_int1_d5_d2</t>
  </si>
  <si>
    <t>sad_1_int1_d5_d2</t>
  </si>
  <si>
    <t>anxious_1_int1_d5_d2</t>
  </si>
  <si>
    <t>min5_cif_int2</t>
  </si>
  <si>
    <t>hr_2_int1_d5_d2</t>
  </si>
  <si>
    <t>hr_max_2_int1_d5_d2</t>
  </si>
  <si>
    <t>borg_2_int1_d5_d2</t>
  </si>
  <si>
    <t>headache_2_int1_d5_d2</t>
  </si>
  <si>
    <t>pressure_2_int1_d5_d2</t>
  </si>
  <si>
    <t>neck_2_int1_d5_d2</t>
  </si>
  <si>
    <t>dizzy_vomit_2_int1_d5_d2</t>
  </si>
  <si>
    <t>vision_2_int1_d5_d2</t>
  </si>
  <si>
    <t>balance_2_int1_d5_d2</t>
  </si>
  <si>
    <t>light_sensitivity_2_int1_d5_d2</t>
  </si>
  <si>
    <t>noise_sensitivity_int1_d5_d2</t>
  </si>
  <si>
    <t>slow_2_int1_d5_d2</t>
  </si>
  <si>
    <t>fog_2_int1_d5_d2</t>
  </si>
  <si>
    <t>feel_right_2_int1_d5_d2</t>
  </si>
  <si>
    <t>concentration_2_int1_d5_d2</t>
  </si>
  <si>
    <t>remember_2_int1_d5_d2</t>
  </si>
  <si>
    <t>fatigue_2_int1_d5_d2</t>
  </si>
  <si>
    <t>confusion_2_int1_d5_d2</t>
  </si>
  <si>
    <t>drowsiness_2_int1_d5_d2</t>
  </si>
  <si>
    <t>anxious_2_int1_d5_d2</t>
  </si>
  <si>
    <t>sleep_2_int1_d5_d2</t>
  </si>
  <si>
    <t>emotional_2_int1_d5_d2</t>
  </si>
  <si>
    <t>irritability_2_int1_d5_d2</t>
  </si>
  <si>
    <t>sad_2_int1_d5_d2</t>
  </si>
  <si>
    <t>min10_cif_int2</t>
  </si>
  <si>
    <t>hr_3_int1_d5_d2</t>
  </si>
  <si>
    <t>hr_max_3_int1_d5_d2</t>
  </si>
  <si>
    <t>borg_3_int1_d5_d2</t>
  </si>
  <si>
    <t>headache_3_int1_d5_d2</t>
  </si>
  <si>
    <t>pressure_3_int1_d5_d2</t>
  </si>
  <si>
    <t>neck_3_int1_d5_d2</t>
  </si>
  <si>
    <t>dizziness_vomiting_3_int1_d5_d2</t>
  </si>
  <si>
    <t>vision_3_int1_d5_d2</t>
  </si>
  <si>
    <t>balance_3_int1_d5_d2</t>
  </si>
  <si>
    <t>light_sensitivity_3_int1_d5_d2</t>
  </si>
  <si>
    <t>noise_sensitive_3_int1_d5_d2</t>
  </si>
  <si>
    <t>slow_3_int1_d5_d2</t>
  </si>
  <si>
    <t>fog_3_int1_d5_d2</t>
  </si>
  <si>
    <t>feel_right_3_int1_d5_d2</t>
  </si>
  <si>
    <t>concentration_3_int1_d5_d2</t>
  </si>
  <si>
    <t>remember_3_int1_d5_d2</t>
  </si>
  <si>
    <t>fatigue_3_int1_d5_d2</t>
  </si>
  <si>
    <t>confusion_3_int1_d5_d2</t>
  </si>
  <si>
    <t>drowsiness_3_int1_d5_d2</t>
  </si>
  <si>
    <t>sleep_3_int1_d5_d2</t>
  </si>
  <si>
    <t>emotional_3_int1_d5_d2</t>
  </si>
  <si>
    <t>irritability_3_int1_d5_d2</t>
  </si>
  <si>
    <t>sad_3_int1_d5_d2</t>
  </si>
  <si>
    <t>anxious_3_int1_d5_d2</t>
  </si>
  <si>
    <t>min15_cif_int2</t>
  </si>
  <si>
    <t>hr_4_int1_d5_d2</t>
  </si>
  <si>
    <t>hr_max_4_int1_d5_d2</t>
  </si>
  <si>
    <t>borg_4_int1_d5_d2</t>
  </si>
  <si>
    <t>headache_4_int1_d5_d2</t>
  </si>
  <si>
    <t>pressure_4_int1_d5_d2</t>
  </si>
  <si>
    <t>neck_4_int1_d5_d2</t>
  </si>
  <si>
    <t>dizzy_vomit_4_int1_d5_d2</t>
  </si>
  <si>
    <t>vision_4_int1_d5_d2</t>
  </si>
  <si>
    <t>balance_4_int1_d5_d2</t>
  </si>
  <si>
    <t>light_sensitivity_4_int1_d5_d2</t>
  </si>
  <si>
    <t>noise_sensitive_4_int1_d5_d2</t>
  </si>
  <si>
    <t>slow_4_int1_d5_d2</t>
  </si>
  <si>
    <t>fog_4_int1_d5_d2</t>
  </si>
  <si>
    <t>feel_right_4_int1_d5_d2</t>
  </si>
  <si>
    <t>concentrating_4_int1_d5_d2</t>
  </si>
  <si>
    <t>remembering_4_int1_d5_d2</t>
  </si>
  <si>
    <t>fatigue_4_int1_d5_d2</t>
  </si>
  <si>
    <t>confusion_4_int1_d5_d2</t>
  </si>
  <si>
    <t>drowsy_4_int1_d5_d2</t>
  </si>
  <si>
    <t>anxious_4_int1_d5_d2</t>
  </si>
  <si>
    <t>sleep_4_int1_d5_d2</t>
  </si>
  <si>
    <t>emotional_4_int1_d5_d2</t>
  </si>
  <si>
    <t>irritable_4_int1_d5_d2</t>
  </si>
  <si>
    <t>sad_4_int1_d5_d2</t>
  </si>
  <si>
    <t>min20_cif_int2</t>
  </si>
  <si>
    <t>hr_5_int1_d5_d2</t>
  </si>
  <si>
    <t>hr_max_5_int1_d5_d2</t>
  </si>
  <si>
    <t>borg_5_int1_d5_d2</t>
  </si>
  <si>
    <t>headache_5_int1_d5_d2</t>
  </si>
  <si>
    <t>balance_5_int1_d5_d2</t>
  </si>
  <si>
    <t>pressure_5_int1_d5_d2</t>
  </si>
  <si>
    <t>light_sensitive_5_int1_d5_d2</t>
  </si>
  <si>
    <t>neck_5_int1_d5_d2</t>
  </si>
  <si>
    <t>dizzy_vomit_5_int1_d5_d2</t>
  </si>
  <si>
    <t>noise_sensitive_5_int1_d5_d2</t>
  </si>
  <si>
    <t>slow_5_int1_d5_d2</t>
  </si>
  <si>
    <t>vision_5_int1_d5_d2</t>
  </si>
  <si>
    <t>fog_5_int1_d5_d2</t>
  </si>
  <si>
    <t>feel_right_5_int1_d5_d2</t>
  </si>
  <si>
    <t>concentration_5_int1_d5_d2</t>
  </si>
  <si>
    <t>remember_5_int1_d5_d2</t>
  </si>
  <si>
    <t>fatigue_5_int1_d5_d2</t>
  </si>
  <si>
    <t>confusion_5_int1_d5_d2</t>
  </si>
  <si>
    <t>drowsy_5_int1_d5_d2</t>
  </si>
  <si>
    <t>sleep_5_int1_d5_d2</t>
  </si>
  <si>
    <t>emotional_5_int1_d5_d2</t>
  </si>
  <si>
    <t>irritable_5_int1_d5_d2</t>
  </si>
  <si>
    <t>sad_5_int1_d5_d2</t>
  </si>
  <si>
    <t>anxious_5_int1_d5_d2</t>
  </si>
  <si>
    <t>min25_cif_int2</t>
  </si>
  <si>
    <t>hr_6_int1_d5_d2</t>
  </si>
  <si>
    <t>hr_max_6_int1_d5_d2</t>
  </si>
  <si>
    <t>borg_6_int1_d5_d2</t>
  </si>
  <si>
    <t>headache_6_int1_d5_d2</t>
  </si>
  <si>
    <t>pressure_6_int1_d5_d2</t>
  </si>
  <si>
    <t>pain_6_int1_d5_d2</t>
  </si>
  <si>
    <t>dizzy_vomit_6_int1_d5_d2</t>
  </si>
  <si>
    <t>vision_6_int1_d5_d2</t>
  </si>
  <si>
    <t>balance_6_int1_d5_d2</t>
  </si>
  <si>
    <t>light_sensitive_6_int1_d5_d2</t>
  </si>
  <si>
    <t>noise_sensitive_6_int1_d5_d2</t>
  </si>
  <si>
    <t>slow_6_int1_d5_d2</t>
  </si>
  <si>
    <t>fog_6_int1_d5_d2</t>
  </si>
  <si>
    <t>feel_right_6_int1_d5_d2</t>
  </si>
  <si>
    <t>concentration_6_int1_d5_d2</t>
  </si>
  <si>
    <t>fatigue_6_int1_d5_d2</t>
  </si>
  <si>
    <t>confusion_6_int1_d5_d2</t>
  </si>
  <si>
    <t>drowsy_6_int1_d5_d2</t>
  </si>
  <si>
    <t>sleep_6_int1_d5_d2</t>
  </si>
  <si>
    <t>emotional_6_int1_d5_d2</t>
  </si>
  <si>
    <t>irritable_6_int1_d5_d2</t>
  </si>
  <si>
    <t>sad_6_int1_d5_d2</t>
  </si>
  <si>
    <t>anxious_6_int1_d5_d2</t>
  </si>
  <si>
    <t>min30_cif_int2</t>
  </si>
  <si>
    <t>baseline_fitness_time_int1_d5_d2</t>
  </si>
  <si>
    <t>final_hr_time_d2</t>
  </si>
  <si>
    <t>baseline_fitness_symtpoms_cessation_int1_d5_d2</t>
  </si>
  <si>
    <t>baseline_symptom_threshold_int1_d2</t>
  </si>
  <si>
    <t>baseline_resistance_int1_d2</t>
  </si>
  <si>
    <t>notes_2_2</t>
  </si>
  <si>
    <t>intervention_day_2_complete</t>
  </si>
  <si>
    <t>intervention_day_3_timestamp</t>
  </si>
  <si>
    <t>safety_3___0</t>
  </si>
  <si>
    <t>safety_3___1</t>
  </si>
  <si>
    <t>safety_3___2</t>
  </si>
  <si>
    <t>safety_3___3</t>
  </si>
  <si>
    <t>safety_3___4</t>
  </si>
  <si>
    <t>safety_3___5</t>
  </si>
  <si>
    <t>safety_3___6</t>
  </si>
  <si>
    <t>date_3</t>
  </si>
  <si>
    <t>initial_hr_time_d3</t>
  </si>
  <si>
    <t>baseline_hr_int1_d5_d3</t>
  </si>
  <si>
    <t>hr_max_baseline_int1_d5_d3</t>
  </si>
  <si>
    <t>baseline_bp_int1_d5_d3</t>
  </si>
  <si>
    <t>borg_baseline_int1_d5_d3</t>
  </si>
  <si>
    <t>headache_int1_d5_d3</t>
  </si>
  <si>
    <t>neckpain_int1_d5_d3</t>
  </si>
  <si>
    <t>dizziness_vomiting_int1_d5_d3</t>
  </si>
  <si>
    <t>blurred_vision_int1_d5_d3</t>
  </si>
  <si>
    <t>balance_problems_int1_d5_d3</t>
  </si>
  <si>
    <t>light_sensitive_int1_d5_d3</t>
  </si>
  <si>
    <t>noise_sensitive_int1_d5_d3</t>
  </si>
  <si>
    <t>slow_int1_d5_d3</t>
  </si>
  <si>
    <t>fog_int1_d5_d3</t>
  </si>
  <si>
    <t>feeling_right_int1_d5_d3</t>
  </si>
  <si>
    <t>concentration_int1_d5_d3</t>
  </si>
  <si>
    <t>remembering_int1_d5_d3</t>
  </si>
  <si>
    <t>fatigue_int1_d5_d3</t>
  </si>
  <si>
    <t>confusion_int1_d5_d3</t>
  </si>
  <si>
    <t>drowsiness_int1_d5_d3</t>
  </si>
  <si>
    <t>emotional_int1_d5_d3</t>
  </si>
  <si>
    <t>irritability_int1_d5_d3</t>
  </si>
  <si>
    <t>sleep_int1_d5_d3</t>
  </si>
  <si>
    <t>sadness_int1_d5_d3</t>
  </si>
  <si>
    <t>anxiety_int1_d5_d3</t>
  </si>
  <si>
    <t>baseline_cif_int1_d5_d3</t>
  </si>
  <si>
    <t>hr_1_int1_d5_d3</t>
  </si>
  <si>
    <t>hr_max_1_int1_d5_d3</t>
  </si>
  <si>
    <t>borg_1_int1_d5_d3</t>
  </si>
  <si>
    <t>headache_1_int1_d5_d3</t>
  </si>
  <si>
    <t>pressure_1_int1_d5_d3</t>
  </si>
  <si>
    <t>neck_pain_1_int1_d5_d3</t>
  </si>
  <si>
    <t>dizzy_vomit_1_int1_d5_d3</t>
  </si>
  <si>
    <t>blurred_vision_1_int1_d5_d3</t>
  </si>
  <si>
    <t>balance_problems_1_int1_d5_d3</t>
  </si>
  <si>
    <t>light_sensitive_1_int1_d5_d3</t>
  </si>
  <si>
    <t>noise_sensitive_1_int1_d5_d3</t>
  </si>
  <si>
    <t>slow_1_int1_d5_d3</t>
  </si>
  <si>
    <t>fog_1_int1_d5_d3</t>
  </si>
  <si>
    <t>feel_right_1_int1_d5_d3</t>
  </si>
  <si>
    <t>concentration_1_int1_d5_d3</t>
  </si>
  <si>
    <t>fatigue_1_int1_d5_d3</t>
  </si>
  <si>
    <t>confusion_1_int1_d5_d3</t>
  </si>
  <si>
    <t>drowsy_1_int1_d5_d3</t>
  </si>
  <si>
    <t>sleeping_1_int1_d5_d3</t>
  </si>
  <si>
    <t>emotional_1_int1_d5_d3</t>
  </si>
  <si>
    <t>irritability_1_int1_d5_d3</t>
  </si>
  <si>
    <t>sad_1_int1_d5_d3</t>
  </si>
  <si>
    <t>anxious_1_int1_d5_d3</t>
  </si>
  <si>
    <t>min5_cif_int3</t>
  </si>
  <si>
    <t>hr_2_int1_d5_d3</t>
  </si>
  <si>
    <t>hr_max_2_int1_d5_d3</t>
  </si>
  <si>
    <t>borg_2_int1_d5_d3</t>
  </si>
  <si>
    <t>headache_2_int1_d5_d3</t>
  </si>
  <si>
    <t>pressure_2_int1_d5_d3</t>
  </si>
  <si>
    <t>neck_2_int1_d5_d3</t>
  </si>
  <si>
    <t>dizzy_vomit_2_int1_d5_d3</t>
  </si>
  <si>
    <t>vision_2_int1_d5_d3</t>
  </si>
  <si>
    <t>balance_2_int1_d5_d3</t>
  </si>
  <si>
    <t>light_sensitivity_2_int1_d5_d3</t>
  </si>
  <si>
    <t>noise_sensitivity_int1_d5_d3</t>
  </si>
  <si>
    <t>slow_2_int1_d5_d3</t>
  </si>
  <si>
    <t>fog_2_int1_d5_d3</t>
  </si>
  <si>
    <t>feel_right_2_int1_d5_d3</t>
  </si>
  <si>
    <t>concentration_2_int1_d5_d3</t>
  </si>
  <si>
    <t>remember_2_int1_d5_d3</t>
  </si>
  <si>
    <t>fatigue_2_int1_d5_d3</t>
  </si>
  <si>
    <t>confusion_2_int1_d5_d3</t>
  </si>
  <si>
    <t>drowsiness_2_int1_d5_d3</t>
  </si>
  <si>
    <t>anxious_2_int1_d5_d3</t>
  </si>
  <si>
    <t>sleep_2_int1_d5_d3</t>
  </si>
  <si>
    <t>emotional_2_int1_d5_d3</t>
  </si>
  <si>
    <t>irritability_2_int1_d5_d3</t>
  </si>
  <si>
    <t>sad_2_int1_d5_d3</t>
  </si>
  <si>
    <t>min10_cif_int3</t>
  </si>
  <si>
    <t>hr_3_int1_d5_d3</t>
  </si>
  <si>
    <t>hr_max_3_int1_d5_d3</t>
  </si>
  <si>
    <t>borg_3_int1_d5_d3</t>
  </si>
  <si>
    <t>headache_3_int1_d5_d3</t>
  </si>
  <si>
    <t>pressure_3_int1_d5_d3</t>
  </si>
  <si>
    <t>neck_3_int1_d5_d3</t>
  </si>
  <si>
    <t>dizziness_vomiting_3_int1_d5_d3</t>
  </si>
  <si>
    <t>vision_3_int1_d5_d3</t>
  </si>
  <si>
    <t>balance_3_int1_d5_d3</t>
  </si>
  <si>
    <t>light_sensitivity_3_int1_d5_d3</t>
  </si>
  <si>
    <t>noise_sensitive_3_int1_d5_d3</t>
  </si>
  <si>
    <t>slow_3_int1_d5_d3</t>
  </si>
  <si>
    <t>fog_3_int1_d5_d3</t>
  </si>
  <si>
    <t>feel_right_3_int1_d5_d3</t>
  </si>
  <si>
    <t>concentration_3_int1_d5_d3</t>
  </si>
  <si>
    <t>remember_3_int1_d5_d3</t>
  </si>
  <si>
    <t>fatigue_3_int1_d5_d3</t>
  </si>
  <si>
    <t>confusion_3_int1_d5_d3</t>
  </si>
  <si>
    <t>drowsiness_3_int1_d5_d3</t>
  </si>
  <si>
    <t>sleep_3_int1_d5_d3</t>
  </si>
  <si>
    <t>emotional_3_int1_d5_d3</t>
  </si>
  <si>
    <t>irritability_3_int1_d5_d3</t>
  </si>
  <si>
    <t>sad_3_int1_d5_d3</t>
  </si>
  <si>
    <t>anxious_3_int1_d5_d3</t>
  </si>
  <si>
    <t>min15_cif_int3</t>
  </si>
  <si>
    <t>hr_4_int1_d5_d3</t>
  </si>
  <si>
    <t>borg_4_int1_d5_d3</t>
  </si>
  <si>
    <t>hr_max_4_int1_d5_d3</t>
  </si>
  <si>
    <t>headache_4_int1_d5_d3</t>
  </si>
  <si>
    <t>pressure_4_int1_d5_d3</t>
  </si>
  <si>
    <t>neck_4_int1_d5_d3</t>
  </si>
  <si>
    <t>dizzy_vomit_4_int1_d5_d3</t>
  </si>
  <si>
    <t>vision_4_int1_d5_d3</t>
  </si>
  <si>
    <t>balance_4_int1_d5_d3</t>
  </si>
  <si>
    <t>light_sensitivity_4_int1_d5_d3</t>
  </si>
  <si>
    <t>noise_sensitive_4_int1_d5_d3</t>
  </si>
  <si>
    <t>slow_4_int1_d5_d3</t>
  </si>
  <si>
    <t>fog_4_int1_d5_d3</t>
  </si>
  <si>
    <t>feel_right_4_int1_d5_d3</t>
  </si>
  <si>
    <t>concentrating_4_int1_d5_d3</t>
  </si>
  <si>
    <t>remembering_4_int1_d5_d3</t>
  </si>
  <si>
    <t>fatigue_4_int1_d5_d3</t>
  </si>
  <si>
    <t>confusion_4_int1_d5_d3</t>
  </si>
  <si>
    <t>drowsy_4_int1_d5_d3</t>
  </si>
  <si>
    <t>anxious_4_int1_d5_d3</t>
  </si>
  <si>
    <t>emotional_4_int1_d5_d3</t>
  </si>
  <si>
    <t>sleep_4_int1_d5_d3</t>
  </si>
  <si>
    <t>irritable_4_int1_d5_d3</t>
  </si>
  <si>
    <t>sad_4_int1_d5_d3</t>
  </si>
  <si>
    <t>min20_cif_int3</t>
  </si>
  <si>
    <t>hr_5_int1_d5_d3</t>
  </si>
  <si>
    <t>hr_max_5_int1_d5_d3</t>
  </si>
  <si>
    <t>borg_5_int1_d5_d3</t>
  </si>
  <si>
    <t>headache_5_int1_d5_d3</t>
  </si>
  <si>
    <t>balance_5_int1_d5_d3</t>
  </si>
  <si>
    <t>pressure_5_int1_d5_d3</t>
  </si>
  <si>
    <t>light_sensitive_5_int1_d5_d3</t>
  </si>
  <si>
    <t>neck_5_int1_d5_d3</t>
  </si>
  <si>
    <t>dizzy_vomit_5_int1_d5_d3</t>
  </si>
  <si>
    <t>noise_sensitive_5_int1_d5_d3</t>
  </si>
  <si>
    <t>slow_5_int1_d5_d3</t>
  </si>
  <si>
    <t>vision_5_int1_d5_d3</t>
  </si>
  <si>
    <t>fog_5_int1_d5_d3</t>
  </si>
  <si>
    <t>feel_right_5_int1_d5_d3</t>
  </si>
  <si>
    <t>concentration_5_int1_d5_d3</t>
  </si>
  <si>
    <t>remember_5_int1_d5_d3</t>
  </si>
  <si>
    <t>fatigue_5_int1_d5_d3</t>
  </si>
  <si>
    <t>confusion_5_int1_d5_d3</t>
  </si>
  <si>
    <t>drowsy_5_int1_d5_d3</t>
  </si>
  <si>
    <t>sleep_5_int1_d5_d3</t>
  </si>
  <si>
    <t>emotional_5_int1_d5_d3</t>
  </si>
  <si>
    <t>irritable_5_int1_d5_d3</t>
  </si>
  <si>
    <t>sad_5_int1_d5_d3</t>
  </si>
  <si>
    <t>anxious_5_int1_d5_d3</t>
  </si>
  <si>
    <t>min25_cif_int3</t>
  </si>
  <si>
    <t>hr_6_int1_d5_d3</t>
  </si>
  <si>
    <t>hr_max_6_int1_d5_d3</t>
  </si>
  <si>
    <t>borg_6_int1_d5_d3</t>
  </si>
  <si>
    <t>headache_6_int1_d5_d3</t>
  </si>
  <si>
    <t>pressure_6_int1_d5_d3</t>
  </si>
  <si>
    <t>pain_6_int1_d5_d3</t>
  </si>
  <si>
    <t>dizzy_vomit_6_int1_d5_d3</t>
  </si>
  <si>
    <t>vision_6_int1_d5_d3</t>
  </si>
  <si>
    <t>balance_6_int1_d5_d3</t>
  </si>
  <si>
    <t>light_sensitive_6_int1_d5_d3</t>
  </si>
  <si>
    <t>noise_sensitive_6_int1_d5_d3</t>
  </si>
  <si>
    <t>slow_6_int1_d5_d3</t>
  </si>
  <si>
    <t>fog_6_int1_d5_d3</t>
  </si>
  <si>
    <t>feel_right_6_int1_d5_d3</t>
  </si>
  <si>
    <t>concentration_6_int1_d5_d3</t>
  </si>
  <si>
    <t>fatigue_6_int1_d5_d3</t>
  </si>
  <si>
    <t>confusion_6_int1_d5_d3</t>
  </si>
  <si>
    <t>drowsy_6_int1_d5_d3</t>
  </si>
  <si>
    <t>sleep_6_int1_d5_d3</t>
  </si>
  <si>
    <t>emotional_6_int1_d5_d3</t>
  </si>
  <si>
    <t>irritable_6_int1_d5_d3</t>
  </si>
  <si>
    <t>sad_6_int1_d5_d3</t>
  </si>
  <si>
    <t>anxious_6_int1_d5_d3</t>
  </si>
  <si>
    <t>min30_cif_int3</t>
  </si>
  <si>
    <t>baseline_fitness_time_int1_d5_d3</t>
  </si>
  <si>
    <t>final_hr_time_d3</t>
  </si>
  <si>
    <t>baseline_fitness_symtpoms_cessation_int1_d5_d3</t>
  </si>
  <si>
    <t>baseline_symptom_threshold_int1_d3</t>
  </si>
  <si>
    <t>baseline_resistance_int1_d3</t>
  </si>
  <si>
    <t>notes_3</t>
  </si>
  <si>
    <t>intervention_day_3_complete</t>
  </si>
  <si>
    <t>intervention_day_4_timestamp</t>
  </si>
  <si>
    <t>safety_4___0</t>
  </si>
  <si>
    <t>safety_4___1</t>
  </si>
  <si>
    <t>safety_4___2</t>
  </si>
  <si>
    <t>safety_4___3</t>
  </si>
  <si>
    <t>safety_4___4</t>
  </si>
  <si>
    <t>safety_4___5</t>
  </si>
  <si>
    <t>safety_4___6</t>
  </si>
  <si>
    <t>date_4</t>
  </si>
  <si>
    <t>initial_hr_time_d4</t>
  </si>
  <si>
    <t>baseline_hr_int1_d5_d4</t>
  </si>
  <si>
    <t>hr_max_baseline_int1_d5_d4</t>
  </si>
  <si>
    <t>baseline_bp_int1_d5_d4</t>
  </si>
  <si>
    <t>borg_baseline_int1_d5_d4</t>
  </si>
  <si>
    <t>headache_int1_d5_d4</t>
  </si>
  <si>
    <t>neckpain_int1_d5_d4</t>
  </si>
  <si>
    <t>dizziness_vomiting_int1_d5_d4</t>
  </si>
  <si>
    <t>blurred_vision_int1_d5_d4</t>
  </si>
  <si>
    <t>balance_problems_int1_d5_d4</t>
  </si>
  <si>
    <t>light_sensitive_int1_d5_d4</t>
  </si>
  <si>
    <t>noise_sensitive_int1_d5_d4</t>
  </si>
  <si>
    <t>slow_int1_d5_d4</t>
  </si>
  <si>
    <t>fog_int1_d5_d4</t>
  </si>
  <si>
    <t>feeling_right_int1_d5_d4</t>
  </si>
  <si>
    <t>concentration_int1_d5_d4</t>
  </si>
  <si>
    <t>remembering_int1_d5_d4</t>
  </si>
  <si>
    <t>fatigue_int1_d5_d4</t>
  </si>
  <si>
    <t>confusion_int1_d5_d4</t>
  </si>
  <si>
    <t>drowsiness_int1_d5_d4</t>
  </si>
  <si>
    <t>emotional_int1_d5_d4</t>
  </si>
  <si>
    <t>irritability_int1_d5_d4</t>
  </si>
  <si>
    <t>sleep_int1_d5_d4</t>
  </si>
  <si>
    <t>sadness_int1_d5_d4</t>
  </si>
  <si>
    <t>anxiety_int1_d5_d4</t>
  </si>
  <si>
    <t>baseline_cif_int1_d5_d4</t>
  </si>
  <si>
    <t>hr_1_int1_d5_d4</t>
  </si>
  <si>
    <t>hr_max_1_int1_d5_d4</t>
  </si>
  <si>
    <t>borg_1_int1_d5_d4</t>
  </si>
  <si>
    <t>headache_1_int1_d5_d4</t>
  </si>
  <si>
    <t>pressure_1_int1_d5_d4</t>
  </si>
  <si>
    <t>neck_pain_1_int1_d5_d4</t>
  </si>
  <si>
    <t>dizzy_vomit_1_int1_d5_d4</t>
  </si>
  <si>
    <t>blurred_vision_1_int1_d5_d4</t>
  </si>
  <si>
    <t>balance_problems_1_int1_d5_d4</t>
  </si>
  <si>
    <t>light_sensitive_1_int1_d5_d4</t>
  </si>
  <si>
    <t>noise_sensitive_1_int1_d5_d4</t>
  </si>
  <si>
    <t>slow_1_int1_d5_d4</t>
  </si>
  <si>
    <t>fog_1_int1_d5_d4</t>
  </si>
  <si>
    <t>feel_right_1_int1_d5_d4</t>
  </si>
  <si>
    <t>concentration_1_int1_d5_d4</t>
  </si>
  <si>
    <t>fatigue_1_int1_d5_d4</t>
  </si>
  <si>
    <t>confusion_1_int1_d5_d4</t>
  </si>
  <si>
    <t>drowsy_1_int1_d5_d4</t>
  </si>
  <si>
    <t>sleeping_1_int1_d5_d4</t>
  </si>
  <si>
    <t>emotional_1_int1_d5_d4</t>
  </si>
  <si>
    <t>irritability_1_int1_d5_d4</t>
  </si>
  <si>
    <t>sad_1_int1_d5_d4</t>
  </si>
  <si>
    <t>anxious_1_int1_d5_d4</t>
  </si>
  <si>
    <t>min5_cif_int4</t>
  </si>
  <si>
    <t>hr_2_int1_d5_d4</t>
  </si>
  <si>
    <t>hr_max_2_int1_d5_d4</t>
  </si>
  <si>
    <t>borg_2_int1_d5_d4</t>
  </si>
  <si>
    <t>headache_2_int1_d5_d4</t>
  </si>
  <si>
    <t>pressure_2_int1_d5_d4</t>
  </si>
  <si>
    <t>neck_2_int1_d5_d4</t>
  </si>
  <si>
    <t>dizzy_vomit_2_int1_d5_d4</t>
  </si>
  <si>
    <t>vision_2_int1_d5_d4</t>
  </si>
  <si>
    <t>balance_2_int1_d5_d4</t>
  </si>
  <si>
    <t>light_sensitivity_2_int1_d5_d4</t>
  </si>
  <si>
    <t>noise_sensitivity_int1_d5_d4</t>
  </si>
  <si>
    <t>slow_2_int1_d5_d4</t>
  </si>
  <si>
    <t>fog_2_int1_d5_d4</t>
  </si>
  <si>
    <t>feel_right_2_int1_d5_d4</t>
  </si>
  <si>
    <t>concentration_2_int1_d5_d4</t>
  </si>
  <si>
    <t>remember_2_int1_d5_d4</t>
  </si>
  <si>
    <t>fatigue_2_int1_d5_d4</t>
  </si>
  <si>
    <t>confusion_2_int1_d5_d4</t>
  </si>
  <si>
    <t>drowsiness_2_int1_d5_d4</t>
  </si>
  <si>
    <t>anxious_2_int1_d5_d4</t>
  </si>
  <si>
    <t>sleep_2_int1_d5_d4</t>
  </si>
  <si>
    <t>emotional_2_int1_d5_d4</t>
  </si>
  <si>
    <t>irritability_2_int1_d5_d4</t>
  </si>
  <si>
    <t>sad_2_int1_d5_d4</t>
  </si>
  <si>
    <t>min10_cif_int4</t>
  </si>
  <si>
    <t>hr_3_int1_d5_d4</t>
  </si>
  <si>
    <t>hr_max_3_int1_d5_d4</t>
  </si>
  <si>
    <t>borg_3_int1_d5_d4</t>
  </si>
  <si>
    <t>headache_3_int1_d5_d4</t>
  </si>
  <si>
    <t>pressure_3_int1_d5_d4</t>
  </si>
  <si>
    <t>neck_3_int1_d5_d4</t>
  </si>
  <si>
    <t>dizziness_vomiting_3_int1_d5_d4</t>
  </si>
  <si>
    <t>vision_3_int1_d5_d4</t>
  </si>
  <si>
    <t>balance_3_int1_d5_d4</t>
  </si>
  <si>
    <t>light_sensitivity_3_int1_d5_d4</t>
  </si>
  <si>
    <t>noise_sensitive_3_int1_d5_d4</t>
  </si>
  <si>
    <t>slow_3_int1_d5_d4</t>
  </si>
  <si>
    <t>fog_3_int1_d5_d4</t>
  </si>
  <si>
    <t>feel_right_3_int1_d5_d4</t>
  </si>
  <si>
    <t>concentration_3_int1_d5_d4</t>
  </si>
  <si>
    <t>remember_3_int1_d5_d4</t>
  </si>
  <si>
    <t>fatigue_3_int1_d5_d4</t>
  </si>
  <si>
    <t>confusion_3_int1_d5_d4</t>
  </si>
  <si>
    <t>drowsiness_3_int1_d5_d4</t>
  </si>
  <si>
    <t>sleep_3_int1_d5_d4</t>
  </si>
  <si>
    <t>emotional_3_int1_d5_d4</t>
  </si>
  <si>
    <t>irritability_3_int1_d5_d4</t>
  </si>
  <si>
    <t>sad_3_int1_d5_d4</t>
  </si>
  <si>
    <t>anxious_3_int1_d5_d4</t>
  </si>
  <si>
    <t>min15_cif_int4</t>
  </si>
  <si>
    <t>hr_4_int1_d5_d4</t>
  </si>
  <si>
    <t>hr_max_4_int1_d5_d4</t>
  </si>
  <si>
    <t>borg_4_int1_d5_d4</t>
  </si>
  <si>
    <t>headache_4_int1_d5_d4</t>
  </si>
  <si>
    <t>pressure_4_int1_d5_d4</t>
  </si>
  <si>
    <t>neck_4_int1_d5_d4</t>
  </si>
  <si>
    <t>dizzy_vomit_4_int1_d5_d4</t>
  </si>
  <si>
    <t>vision_4_int1_d5_d4</t>
  </si>
  <si>
    <t>balance_4_int1_d5_d4</t>
  </si>
  <si>
    <t>light_sensitivity_4_int1_d5_d4</t>
  </si>
  <si>
    <t>noise_sensitive_4_int1_d5_d4</t>
  </si>
  <si>
    <t>slow_4_int1_d5_d4</t>
  </si>
  <si>
    <t>fog_4_int1_d5_d4</t>
  </si>
  <si>
    <t>feel_right_4_int1_d5_d4</t>
  </si>
  <si>
    <t>concentrating_4_int1_d5_d4</t>
  </si>
  <si>
    <t>remembering_4_int1_d5_d4</t>
  </si>
  <si>
    <t>fatigue_4_int1_d5_d4</t>
  </si>
  <si>
    <t>confusion_4_int1_d5_d4</t>
  </si>
  <si>
    <t>drowsy_4_int1_d5_d4</t>
  </si>
  <si>
    <t>anxious_4_int1_d5_d4</t>
  </si>
  <si>
    <t>sleep_4_int1_d5_d4</t>
  </si>
  <si>
    <t>emotional_4_int1_d5_d4</t>
  </si>
  <si>
    <t>irritable_4_int1_d5_d4</t>
  </si>
  <si>
    <t>sad_4_int1_d5_d4</t>
  </si>
  <si>
    <t>min20_cif_int4</t>
  </si>
  <si>
    <t>hr_5_int1_d5_d4</t>
  </si>
  <si>
    <t>hr_max_5_int1_d5_d4</t>
  </si>
  <si>
    <t>borg_5_int1_d5_d4</t>
  </si>
  <si>
    <t>headache_5_int1_d5_d4</t>
  </si>
  <si>
    <t>balance_5_int1_d5_d4</t>
  </si>
  <si>
    <t>pressure_5_int1_d5_d4</t>
  </si>
  <si>
    <t>light_sensitive_5_int1_d5_d4</t>
  </si>
  <si>
    <t>neck_5_int1_d5_d4</t>
  </si>
  <si>
    <t>dizzy_vomit_5_int1_d5_d4</t>
  </si>
  <si>
    <t>noise_sensitive_5_int1_d5_d4</t>
  </si>
  <si>
    <t>slow_5_int1_d5_d4</t>
  </si>
  <si>
    <t>vision_5_int1_d5_d4</t>
  </si>
  <si>
    <t>fog_5_int1_d5_d4</t>
  </si>
  <si>
    <t>feel_right_5_int1_d5_d4</t>
  </si>
  <si>
    <t>concentration_5_int1_d5_d4</t>
  </si>
  <si>
    <t>remember_5_int1_d5_d4</t>
  </si>
  <si>
    <t>fatigue_5_int1_d5_d4</t>
  </si>
  <si>
    <t>confusion_5_int1_d5_d4</t>
  </si>
  <si>
    <t>drowsy_5_int1_d5_d4</t>
  </si>
  <si>
    <t>sleep_5_int1_d5_d4</t>
  </si>
  <si>
    <t>emotional_5_int1_d5_d4</t>
  </si>
  <si>
    <t>irritable_5_int1_d5_d4</t>
  </si>
  <si>
    <t>sad_5_int1_d5_d4</t>
  </si>
  <si>
    <t>anxious_5_int1_d5_d4</t>
  </si>
  <si>
    <t>min25_cif_int4</t>
  </si>
  <si>
    <t>hr_6_int1_d5_d4</t>
  </si>
  <si>
    <t>hr_max_6_int1_d5_d4</t>
  </si>
  <si>
    <t>borg_6_int1_d5_d4</t>
  </si>
  <si>
    <t>headache_6_int1_d5_d4</t>
  </si>
  <si>
    <t>pressure_6_int1_d5_d4</t>
  </si>
  <si>
    <t>pain_6_int1_d5_d4</t>
  </si>
  <si>
    <t>dizzy_vomit_6_int1_d5_d4</t>
  </si>
  <si>
    <t>vision_6_int1_d5_d4</t>
  </si>
  <si>
    <t>balance_6_int1_d5_d4</t>
  </si>
  <si>
    <t>light_sensitive_6_int1_d5_d4</t>
  </si>
  <si>
    <t>noise_sensitive_6_int1_d5_d4</t>
  </si>
  <si>
    <t>slow_6_int1_d5_d4</t>
  </si>
  <si>
    <t>fog_6_int1_d5_d4</t>
  </si>
  <si>
    <t>feel_right_6_int1_d5_d4</t>
  </si>
  <si>
    <t>concentration_6_int1_d5_d4</t>
  </si>
  <si>
    <t>fatigue_6_int1_d5_d4</t>
  </si>
  <si>
    <t>confusion_6_int1_d5_d4</t>
  </si>
  <si>
    <t>drowsy_6_int1_d5_d4</t>
  </si>
  <si>
    <t>sleep_6_int1_d5_d4</t>
  </si>
  <si>
    <t>emotional_6_int1_d5_d4</t>
  </si>
  <si>
    <t>irritable_6_int1_d5_d4</t>
  </si>
  <si>
    <t>sad_6_int1_d5_d4</t>
  </si>
  <si>
    <t>anxious_6_int1_d5_d4</t>
  </si>
  <si>
    <t>min30_cif_int4</t>
  </si>
  <si>
    <t>baseline_fitness_time_int1_d5_d4</t>
  </si>
  <si>
    <t>final_hr_time_d4</t>
  </si>
  <si>
    <t>baseline_fitness_symtpoms_cessation_int1_d5_d4</t>
  </si>
  <si>
    <t>baseline_symptom_threshold_int1_d4</t>
  </si>
  <si>
    <t>baseline_resistance_int1_d4</t>
  </si>
  <si>
    <t>notes_4</t>
  </si>
  <si>
    <t>intervention_day_4_complete</t>
  </si>
  <si>
    <t>intervention_day_5_b20b_timestamp</t>
  </si>
  <si>
    <t>safety_5___0</t>
  </si>
  <si>
    <t>safety_5___1</t>
  </si>
  <si>
    <t>safety_5___2</t>
  </si>
  <si>
    <t>safety_5___3</t>
  </si>
  <si>
    <t>safety_5___4</t>
  </si>
  <si>
    <t>safety_5___5</t>
  </si>
  <si>
    <t>safety_5___6</t>
  </si>
  <si>
    <t>date_5</t>
  </si>
  <si>
    <t>intial_hr_time_d5</t>
  </si>
  <si>
    <t>baseline_hr_int1_d5_d5</t>
  </si>
  <si>
    <t>hr_max_baseline_int1_d5_d5</t>
  </si>
  <si>
    <t>baseline_bp_int1_d5_d5</t>
  </si>
  <si>
    <t>borg_baseline_int1_d5_d5</t>
  </si>
  <si>
    <t>headache_int1_d5_d5</t>
  </si>
  <si>
    <t>neckpain_int1_d5_d5</t>
  </si>
  <si>
    <t>dizziness_vomiting_int1_d5_d5</t>
  </si>
  <si>
    <t>blurred_vision_int1_d5_d5</t>
  </si>
  <si>
    <t>balance_problems_int1_d5_d5</t>
  </si>
  <si>
    <t>light_sensitive_int1_d5_d5</t>
  </si>
  <si>
    <t>noise_sensitive_int1_d5_d5</t>
  </si>
  <si>
    <t>slow_int1_d5_d5</t>
  </si>
  <si>
    <t>fog_int1_d5_d5</t>
  </si>
  <si>
    <t>feeling_right_int1_d5_d5</t>
  </si>
  <si>
    <t>concentration_int1_d5_d5</t>
  </si>
  <si>
    <t>remembering_int1_d5_d5</t>
  </si>
  <si>
    <t>fatigue_int1_d5_d5</t>
  </si>
  <si>
    <t>confusion_int1_d5_d5</t>
  </si>
  <si>
    <t>drowsiness_int1_d5_d5</t>
  </si>
  <si>
    <t>emotional_int1_d5_d5</t>
  </si>
  <si>
    <t>irritability_int1_d5_d5</t>
  </si>
  <si>
    <t>sleep_int1_d5_d5</t>
  </si>
  <si>
    <t>sadness_int1_d5_d5</t>
  </si>
  <si>
    <t>anxiety_int1_d5_d5</t>
  </si>
  <si>
    <t>baseline_cif_int1_d5_d5</t>
  </si>
  <si>
    <t>hr_1_int1_d5_d5</t>
  </si>
  <si>
    <t>hr_max_1_int1_d5_d5</t>
  </si>
  <si>
    <t>borg_1_int1_d5_d5</t>
  </si>
  <si>
    <t>headache_1_int1_d5_d5</t>
  </si>
  <si>
    <t>pressure_1_int1_d5_d5</t>
  </si>
  <si>
    <t>neck_pain_1_int1_d5_d5</t>
  </si>
  <si>
    <t>dizzy_vomit_1_int1_d5_d5</t>
  </si>
  <si>
    <t>blurred_vision_1_int1_d5_d5</t>
  </si>
  <si>
    <t>balance_problems_1_int1_d5_d5</t>
  </si>
  <si>
    <t>light_sensitive_1_int1_d5_d5</t>
  </si>
  <si>
    <t>noise_sensitive_1_int1_d5_d5</t>
  </si>
  <si>
    <t>slow_1_int1_d5_d5</t>
  </si>
  <si>
    <t>fog_1_int1_d5_d5</t>
  </si>
  <si>
    <t>feel_right_1_int1_d5_d5</t>
  </si>
  <si>
    <t>concentration_1_int1_d5_d5</t>
  </si>
  <si>
    <t>fatigue_1_int1_d5_d5</t>
  </si>
  <si>
    <t>confusion_1_int1_d5_d5</t>
  </si>
  <si>
    <t>drowsy_1_int1_d5_d5</t>
  </si>
  <si>
    <t>sleeping_1_int1_d5_d5</t>
  </si>
  <si>
    <t>emotional_1_int1_d5_d5</t>
  </si>
  <si>
    <t>irritability_1_int1_d5_d5</t>
  </si>
  <si>
    <t>sad_1_int1_d5_d5</t>
  </si>
  <si>
    <t>anxious_1_int1_d5_d5</t>
  </si>
  <si>
    <t>min5_cif_int5</t>
  </si>
  <si>
    <t>hr_2_int1_d5_d5</t>
  </si>
  <si>
    <t>hr_max_2_int1_d5_d5</t>
  </si>
  <si>
    <t>borg_2_int1_d5_d5</t>
  </si>
  <si>
    <t>headache_2_int1_d5_d5</t>
  </si>
  <si>
    <t>pressure_2_int1_d5_d5</t>
  </si>
  <si>
    <t>neck_2_int1_d5_d5</t>
  </si>
  <si>
    <t>dizzy_vomit_2_int1_d5_d5</t>
  </si>
  <si>
    <t>vision_2_int1_d5_d5</t>
  </si>
  <si>
    <t>balance_2_int1_d5_d5</t>
  </si>
  <si>
    <t>light_sensitivity_2_int1_d5_d5</t>
  </si>
  <si>
    <t>noise_sensitivity_int1_d5_d5</t>
  </si>
  <si>
    <t>slow_2_int1_d5_d5</t>
  </si>
  <si>
    <t>fog_2_int1_d5_d5</t>
  </si>
  <si>
    <t>feel_right_2_int1_d5_d5</t>
  </si>
  <si>
    <t>concentration_2_int1_d5_d5</t>
  </si>
  <si>
    <t>remember_2_int1_d5_d5</t>
  </si>
  <si>
    <t>fatigue_2_int1_d5_d5</t>
  </si>
  <si>
    <t>confusion_2_int1_d5_d5</t>
  </si>
  <si>
    <t>drowsiness_2_int1_d5_d5</t>
  </si>
  <si>
    <t>anxious_2_int1_d5_d5</t>
  </si>
  <si>
    <t>sleep_2_int1_d5_d5</t>
  </si>
  <si>
    <t>emotional_2_int1_d5_d5</t>
  </si>
  <si>
    <t>irritability_2_int1_d5_d5</t>
  </si>
  <si>
    <t>sad_2_int1_d5_d5</t>
  </si>
  <si>
    <t>min10_cif_int5</t>
  </si>
  <si>
    <t>hr_3_int1_d5_d5</t>
  </si>
  <si>
    <t>hr_max_3_int1_d5_d5</t>
  </si>
  <si>
    <t>borg_3_int1_d5_d5</t>
  </si>
  <si>
    <t>headache_3_int1_d5_d5</t>
  </si>
  <si>
    <t>pressure_3_int1_d5_d5</t>
  </si>
  <si>
    <t>neck_3_int1_d5_d5</t>
  </si>
  <si>
    <t>dizziness_vomiting_3_int1_d5_d5</t>
  </si>
  <si>
    <t>vision_3_int1_d5_d5</t>
  </si>
  <si>
    <t>balance_3_int1_d5_d5</t>
  </si>
  <si>
    <t>light_sensitivity_3_int1_d5_d5</t>
  </si>
  <si>
    <t>noise_sensitive_3_int1_d5_d5</t>
  </si>
  <si>
    <t>slow_3_int1_d5_d5</t>
  </si>
  <si>
    <t>fog_3_int1_d5_d5</t>
  </si>
  <si>
    <t>feel_right_3_int1_d5_d5</t>
  </si>
  <si>
    <t>concentration_3_int1_d5_d5</t>
  </si>
  <si>
    <t>remember_3_int1_d5_d5</t>
  </si>
  <si>
    <t>fatigue_3_int1_d5_d5</t>
  </si>
  <si>
    <t>confusion_3_int1_d5_d5</t>
  </si>
  <si>
    <t>drowsiness_3_int1_d5_d5</t>
  </si>
  <si>
    <t>sleep_3_int1_d5_d5</t>
  </si>
  <si>
    <t>emotional_3_int1_d5_d5</t>
  </si>
  <si>
    <t>irritability_3_int1_d5_d5</t>
  </si>
  <si>
    <t>sad_3_int1_d5_d5</t>
  </si>
  <si>
    <t>anxious_3_int1_d5_d5</t>
  </si>
  <si>
    <t>min15_cif_int5</t>
  </si>
  <si>
    <t>hr_4_int1_d5_d5</t>
  </si>
  <si>
    <t>hr_max_4_int1_d5_d5</t>
  </si>
  <si>
    <t>borg_4_int1_d5_d5</t>
  </si>
  <si>
    <t>headache_4_int1_d5_d5</t>
  </si>
  <si>
    <t>pressure_4_int1_d5_d5</t>
  </si>
  <si>
    <t>neck_4_int1_d5_d5</t>
  </si>
  <si>
    <t>dizzy_vomit_4_int1_d5_d5</t>
  </si>
  <si>
    <t>vision_4_int1_d5_d5</t>
  </si>
  <si>
    <t>balance_4_int1_d5_d5</t>
  </si>
  <si>
    <t>light_sensitivity_4_int1_d5_d5</t>
  </si>
  <si>
    <t>noise_sensitive_4_int1_d5_d5</t>
  </si>
  <si>
    <t>slow_4_int1_d5_d5</t>
  </si>
  <si>
    <t>fog_4_int1_d5_d5</t>
  </si>
  <si>
    <t>feel_right_4_int1_d5_d5</t>
  </si>
  <si>
    <t>concentrating_4_int1_d5_d5</t>
  </si>
  <si>
    <t>remembering_4_int1_d5_d5</t>
  </si>
  <si>
    <t>fatigue_4_int1_d5_d5</t>
  </si>
  <si>
    <t>confusion_4_int1_d5_d5</t>
  </si>
  <si>
    <t>drowsy_4_int1_d5_d5</t>
  </si>
  <si>
    <t>anxious_4_int1_d5_d5</t>
  </si>
  <si>
    <t>sleep_4_int1_d5_d5</t>
  </si>
  <si>
    <t>emotional_4_int1_d5_d5</t>
  </si>
  <si>
    <t>irritable_4_int1_d5_d5</t>
  </si>
  <si>
    <t>sad_4_int1_d5_d5</t>
  </si>
  <si>
    <t>min20_cif_int5</t>
  </si>
  <si>
    <t>hr_5_int1_d5_d5</t>
  </si>
  <si>
    <t>hr_max_5_int1_d5_d5</t>
  </si>
  <si>
    <t>borg_5_int1_d5_d5</t>
  </si>
  <si>
    <t>headache_5_int1_d5_d5</t>
  </si>
  <si>
    <t>balance_5_int1_d5_d5</t>
  </si>
  <si>
    <t>pressure_5_int1_d5_d5</t>
  </si>
  <si>
    <t>light_sensitive_5_int1_d5_d5</t>
  </si>
  <si>
    <t>neck_5_int1_d5_d5</t>
  </si>
  <si>
    <t>dizzy_vomit_5_int1_d5_d5</t>
  </si>
  <si>
    <t>noise_sensitive_5_int1_d5_d5</t>
  </si>
  <si>
    <t>slow_5_int1_d5_d5</t>
  </si>
  <si>
    <t>vision_5_int1_d5_d5</t>
  </si>
  <si>
    <t>fog_5_int1_d5_d5</t>
  </si>
  <si>
    <t>feel_right_5_int1_d5_d5</t>
  </si>
  <si>
    <t>concentration_5_int1_d5_d5</t>
  </si>
  <si>
    <t>remember_5_int1_d5_d5</t>
  </si>
  <si>
    <t>fatigue_5_int1_d5_d5</t>
  </si>
  <si>
    <t>confusion_5_int1_d5_d5</t>
  </si>
  <si>
    <t>drowsy_5_int1_d5_d5</t>
  </si>
  <si>
    <t>sleep_5_int1_d5_d5</t>
  </si>
  <si>
    <t>emotional_5_int1_d5_d5</t>
  </si>
  <si>
    <t>irritable_5_int1_d5_d5</t>
  </si>
  <si>
    <t>sad_5_int1_d5_d5</t>
  </si>
  <si>
    <t>anxious_5_int1_d5_d5</t>
  </si>
  <si>
    <t>min25_cif_int5</t>
  </si>
  <si>
    <t>hr_6_int1_d5_d5</t>
  </si>
  <si>
    <t>hr_max_6_int1_d5_d5</t>
  </si>
  <si>
    <t>borg_6_int1_d5_d5</t>
  </si>
  <si>
    <t>headache_6_int1_d5_d5</t>
  </si>
  <si>
    <t>pressure_6_int1_d5_d5</t>
  </si>
  <si>
    <t>pain_6_int1_d5_d5</t>
  </si>
  <si>
    <t>dizzy_vomit_6_int1_d5_d5</t>
  </si>
  <si>
    <t>vision_6_int1_d5_d5</t>
  </si>
  <si>
    <t>balance_6_int1_d5_d5</t>
  </si>
  <si>
    <t>light_sensitive_6_int1_d5_d5</t>
  </si>
  <si>
    <t>noise_sensitive_6_int1_d5_d5</t>
  </si>
  <si>
    <t>slow_6_int1_d5_d5</t>
  </si>
  <si>
    <t>fog_6_int1_d5_d5</t>
  </si>
  <si>
    <t>feel_right_6_int1_d5_d5</t>
  </si>
  <si>
    <t>concentration_6_int1_d5_d5</t>
  </si>
  <si>
    <t>fatigue_6_int1_d5_d5</t>
  </si>
  <si>
    <t>confusion_6_int1_d5_d5</t>
  </si>
  <si>
    <t>drowsy_6_int1_d5_d5</t>
  </si>
  <si>
    <t>sleep_6_int1_d5_d5</t>
  </si>
  <si>
    <t>emotional_6_int1_d5_d5</t>
  </si>
  <si>
    <t>irritable_6_int1_d5_d5</t>
  </si>
  <si>
    <t>sad_6_int1_d5_d5</t>
  </si>
  <si>
    <t>anxious_6_int1_d5_d5</t>
  </si>
  <si>
    <t>min30_cif_int5</t>
  </si>
  <si>
    <t>baseline_fitness_time_int1_d5_d5</t>
  </si>
  <si>
    <t>final_hr_time_d5</t>
  </si>
  <si>
    <t>baseline_fitness_symtpoms_cessation_int1_d5_d5</t>
  </si>
  <si>
    <t>baseline_symptom_threshold_int1_d5</t>
  </si>
  <si>
    <t>baseline_resistance_int1_d5</t>
  </si>
  <si>
    <t>notes_5</t>
  </si>
  <si>
    <t>intervention_day_5_b20b_complete</t>
  </si>
  <si>
    <t>intervention_day_6_timestamp</t>
  </si>
  <si>
    <t>safety_6___0</t>
  </si>
  <si>
    <t>safety_6___1</t>
  </si>
  <si>
    <t>safety_6___2</t>
  </si>
  <si>
    <t>safety_6___3</t>
  </si>
  <si>
    <t>safety_6___4</t>
  </si>
  <si>
    <t>safety_6___5</t>
  </si>
  <si>
    <t>safety_6___6</t>
  </si>
  <si>
    <t>safety_25___0</t>
  </si>
  <si>
    <t>safety_25___1</t>
  </si>
  <si>
    <t>safety_25___2</t>
  </si>
  <si>
    <t>safety_25___3</t>
  </si>
  <si>
    <t>safety_25___4</t>
  </si>
  <si>
    <t>safety_25___5</t>
  </si>
  <si>
    <t>safety_25___6</t>
  </si>
  <si>
    <t>date_6</t>
  </si>
  <si>
    <t>initial_hr_time_d6</t>
  </si>
  <si>
    <t>baseline_hr_int1_d5_d6</t>
  </si>
  <si>
    <t>hr_max_baseline_int1_d5_d6</t>
  </si>
  <si>
    <t>baseline_bp_int1_d5_d6</t>
  </si>
  <si>
    <t>borg_baseline_int1_d5_d6</t>
  </si>
  <si>
    <t>headache_int1_d5_d6</t>
  </si>
  <si>
    <t>neckpain_int1_d5_d6</t>
  </si>
  <si>
    <t>dizziness_vomiting_int1_d5_d6</t>
  </si>
  <si>
    <t>blurred_vision_int1_d5_d6</t>
  </si>
  <si>
    <t>balance_problems_int1_d5_d6</t>
  </si>
  <si>
    <t>light_sensitive_int1_d5_d6</t>
  </si>
  <si>
    <t>noise_sensitive_int1_d5_d6</t>
  </si>
  <si>
    <t>slow_int1_d5_d6</t>
  </si>
  <si>
    <t>fog_int1_d5_d6</t>
  </si>
  <si>
    <t>feeling_right_int1_d5_d6</t>
  </si>
  <si>
    <t>concentration_int1_d5_d6</t>
  </si>
  <si>
    <t>remembering_int1_d5_d6</t>
  </si>
  <si>
    <t>fatigue_int1_d5_d6</t>
  </si>
  <si>
    <t>confusion_int1_d5_d6</t>
  </si>
  <si>
    <t>drowsiness_int1_d5_d6</t>
  </si>
  <si>
    <t>emotional_int1_d5_d6</t>
  </si>
  <si>
    <t>irritability_int1_d5_d6</t>
  </si>
  <si>
    <t>sleep_int1_d5_d6</t>
  </si>
  <si>
    <t>sadness_int1_d5_d6</t>
  </si>
  <si>
    <t>anxiety_int1_d5_d6</t>
  </si>
  <si>
    <t>baseline_cif_int1_d5_d6</t>
  </si>
  <si>
    <t>hr_1_int1_d5_d6</t>
  </si>
  <si>
    <t>hr_max_1_int1_d5_d6</t>
  </si>
  <si>
    <t>borg_1_int1_d5_d6</t>
  </si>
  <si>
    <t>headache_1_int1_d5_d6</t>
  </si>
  <si>
    <t>pressure_1_int1_d5_d6</t>
  </si>
  <si>
    <t>neck_pain_1_int1_d5_d6</t>
  </si>
  <si>
    <t>dizzy_vomit_1_int1_d5_d6</t>
  </si>
  <si>
    <t>blurred_vision_1_int1_d5_d6</t>
  </si>
  <si>
    <t>balance_problems_1_int1_d5_d6</t>
  </si>
  <si>
    <t>light_sensitive_1_int1_d5_d6</t>
  </si>
  <si>
    <t>noise_sensitive_1_int1_d5_d6</t>
  </si>
  <si>
    <t>slow_1_int1_d5_d6</t>
  </si>
  <si>
    <t>fog_1_int1_d5_d6</t>
  </si>
  <si>
    <t>feel_right_1_int1_d5_d6</t>
  </si>
  <si>
    <t>concentration_1_int1_d5_d6</t>
  </si>
  <si>
    <t>fatigue_1_int1_d5_d6</t>
  </si>
  <si>
    <t>confusion_1_int1_d5_d6</t>
  </si>
  <si>
    <t>drowsy_1_int1_d5_d6</t>
  </si>
  <si>
    <t>sleeping_1_int1_d5_d6</t>
  </si>
  <si>
    <t>emotional_1_int1_d5_d6</t>
  </si>
  <si>
    <t>irritability_1_int1_d5_d6</t>
  </si>
  <si>
    <t>sad_1_int1_d5_d6</t>
  </si>
  <si>
    <t>anxious_1_int1_d5_d6</t>
  </si>
  <si>
    <t>min5_cif_int6</t>
  </si>
  <si>
    <t>hr_2_int1_d5_d6</t>
  </si>
  <si>
    <t>hr_max_2_int1_d5_d6</t>
  </si>
  <si>
    <t>borg_2_int1_d5_d6</t>
  </si>
  <si>
    <t>headache_2_int1_d5_d6</t>
  </si>
  <si>
    <t>pressure_2_int1_d5_d6</t>
  </si>
  <si>
    <t>neck_2_int1_d5_d6</t>
  </si>
  <si>
    <t>dizzy_vomit_2_int1_d5_d6</t>
  </si>
  <si>
    <t>vision_2_int1_d5_d6</t>
  </si>
  <si>
    <t>balance_2_int1_d5_d6</t>
  </si>
  <si>
    <t>light_sensitivity_2_int1_d5_d6</t>
  </si>
  <si>
    <t>noise_sensitivity_int1_d5_d6</t>
  </si>
  <si>
    <t>slow_2_int1_d5_d6</t>
  </si>
  <si>
    <t>fog_2_int1_d5_d6</t>
  </si>
  <si>
    <t>feel_right_2_int1_d5_d6</t>
  </si>
  <si>
    <t>concentration_2_int1_d5_d6</t>
  </si>
  <si>
    <t>remember_2_int1_d5_d6</t>
  </si>
  <si>
    <t>fatigue_2_int1_d5_d6</t>
  </si>
  <si>
    <t>confusion_2_int1_d5_d6</t>
  </si>
  <si>
    <t>drowsiness_2_int1_d5_d6</t>
  </si>
  <si>
    <t>anxious_2_int1_d5_d6</t>
  </si>
  <si>
    <t>sleep_2_int1_d5_d6</t>
  </si>
  <si>
    <t>emotional_2_int1_d5_d6</t>
  </si>
  <si>
    <t>irritability_2_int1_d5_d6</t>
  </si>
  <si>
    <t>sad_2_int1_d5_d6</t>
  </si>
  <si>
    <t>min10_cif_int6</t>
  </si>
  <si>
    <t>hr_3_int1_d5_d6</t>
  </si>
  <si>
    <t>hr_max_3_int1_d5_d6</t>
  </si>
  <si>
    <t>borg_3_int1_d5_d6</t>
  </si>
  <si>
    <t>headache_3_int1_d5_d6</t>
  </si>
  <si>
    <t>pressure_3_int1_d5_d6</t>
  </si>
  <si>
    <t>neck_3_int1_d5_d6</t>
  </si>
  <si>
    <t>dizziness_vomiting_3_int1_d5_d6</t>
  </si>
  <si>
    <t>vision_3_int1_d5_d6</t>
  </si>
  <si>
    <t>balance_3_int1_d5_d6</t>
  </si>
  <si>
    <t>light_sensitivity_3_int1_d5_d6</t>
  </si>
  <si>
    <t>noise_sensitive_3_int1_d5_d6</t>
  </si>
  <si>
    <t>slow_3_int1_d5_d6</t>
  </si>
  <si>
    <t>fog_3_int1_d5_d6</t>
  </si>
  <si>
    <t>feel_right_3_int1_d5_d6</t>
  </si>
  <si>
    <t>concentration_3_int1_d5_d6</t>
  </si>
  <si>
    <t>remember_3_int1_d5_d6</t>
  </si>
  <si>
    <t>fatigue_3_int1_d5_d6</t>
  </si>
  <si>
    <t>confusion_3_int1_d5_d6</t>
  </si>
  <si>
    <t>drowsiness_3_int1_d5_d6</t>
  </si>
  <si>
    <t>sleep_3_int1_d5_d6</t>
  </si>
  <si>
    <t>emotional_3_int1_d5_d6</t>
  </si>
  <si>
    <t>irritability_3_int1_d5_d6</t>
  </si>
  <si>
    <t>sad_3_int1_d5_d6</t>
  </si>
  <si>
    <t>anxious_3_int1_d5_d6</t>
  </si>
  <si>
    <t>min15_cif_int6</t>
  </si>
  <si>
    <t>hr_4_int1_d5_d6</t>
  </si>
  <si>
    <t>hr_max_4_int1_d5_d6</t>
  </si>
  <si>
    <t>borg_4_int1_d5_d6</t>
  </si>
  <si>
    <t>headache_4_int1_d5_d6</t>
  </si>
  <si>
    <t>pressure_4_int1_d5_d6</t>
  </si>
  <si>
    <t>neck_4_int1_d5_d6</t>
  </si>
  <si>
    <t>dizzy_vomit_4_int1_d5_d6</t>
  </si>
  <si>
    <t>vision_4_int1_d5_d6</t>
  </si>
  <si>
    <t>balance_4_int1_d5_d6</t>
  </si>
  <si>
    <t>light_sensitivity_4_int1_d5_d6</t>
  </si>
  <si>
    <t>noise_sensitive_4_int1_d5_d6</t>
  </si>
  <si>
    <t>slow_4_int1_d5_d6</t>
  </si>
  <si>
    <t>fog_4_int1_d5_d6</t>
  </si>
  <si>
    <t>feel_right_4_int1_d5_d6</t>
  </si>
  <si>
    <t>concentrating_4_int1_d5_d6</t>
  </si>
  <si>
    <t>remembering_4_int1_d5_d6</t>
  </si>
  <si>
    <t>fatigue_4_int1_d5_d6</t>
  </si>
  <si>
    <t>confusion_4_int1_d5_d6</t>
  </si>
  <si>
    <t>drowsy_4_int1_d5_d6</t>
  </si>
  <si>
    <t>anxious_4_int1_d5_d6</t>
  </si>
  <si>
    <t>sleep_4_int1_d5_d6</t>
  </si>
  <si>
    <t>emotional_4_int1_d5_d6</t>
  </si>
  <si>
    <t>irritable_4_int1_d5_d6</t>
  </si>
  <si>
    <t>sad_4_int1_d5_d6</t>
  </si>
  <si>
    <t>min20_cif_int6</t>
  </si>
  <si>
    <t>hr_5_int1_d5_d6</t>
  </si>
  <si>
    <t>hr_max_5_int1_d5_d6</t>
  </si>
  <si>
    <t>borg_5_int1_d5_d6</t>
  </si>
  <si>
    <t>headache_5_int1_d5_d6</t>
  </si>
  <si>
    <t>balance_5_int1_d5_d6</t>
  </si>
  <si>
    <t>pressure_5_int1_d5_d6</t>
  </si>
  <si>
    <t>light_sensitive_5_int1_d5_d6</t>
  </si>
  <si>
    <t>neck_5_int1_d5_d6</t>
  </si>
  <si>
    <t>dizzy_vomit_5_int1_d5_d6</t>
  </si>
  <si>
    <t>noise_sensitive_5_int1_d5_d6</t>
  </si>
  <si>
    <t>slow_5_int1_d5_d6</t>
  </si>
  <si>
    <t>vision_5_int1_d5_d6</t>
  </si>
  <si>
    <t>fog_5_int1_d5_d6</t>
  </si>
  <si>
    <t>feel_right_5_int1_d5_d6</t>
  </si>
  <si>
    <t>concentration_5_int1_d5_d6</t>
  </si>
  <si>
    <t>remember_5_int1_d5_d6</t>
  </si>
  <si>
    <t>fatigue_5_int1_d5_d6</t>
  </si>
  <si>
    <t>confusion_5_int1_d5_d6</t>
  </si>
  <si>
    <t>drowsy_5_int1_d5_d6</t>
  </si>
  <si>
    <t>sleep_5_int1_d5_d6</t>
  </si>
  <si>
    <t>emotional_5_int1_d5_d6</t>
  </si>
  <si>
    <t>irritable_5_int1_d5_d6</t>
  </si>
  <si>
    <t>sad_5_int1_d5_d6</t>
  </si>
  <si>
    <t>anxious_5_int1_d5_d6</t>
  </si>
  <si>
    <t>min25_cif_int6</t>
  </si>
  <si>
    <t>hr_6_int1_d5_d6</t>
  </si>
  <si>
    <t>hr_max_6_int1_d5_d6</t>
  </si>
  <si>
    <t>borg_6_int1_d5_d6</t>
  </si>
  <si>
    <t>headache_6_int1_d5_d6</t>
  </si>
  <si>
    <t>pressure_6_int1_d5_d6</t>
  </si>
  <si>
    <t>pain_6_int1_d5_d6</t>
  </si>
  <si>
    <t>dizzy_vomit_6_int1_d5_d6</t>
  </si>
  <si>
    <t>vision_6_int1_d5_d6</t>
  </si>
  <si>
    <t>balance_6_int1_d5_d6</t>
  </si>
  <si>
    <t>light_sensitive_6_int1_d5_d6</t>
  </si>
  <si>
    <t>noise_sensitive_6_int1_d5_d6</t>
  </si>
  <si>
    <t>slow_6_int1_d5_d6</t>
  </si>
  <si>
    <t>fog_6_int1_d5_d6</t>
  </si>
  <si>
    <t>feel_right_6_int1_d5_d6</t>
  </si>
  <si>
    <t>concentration_6_int1_d5_d6</t>
  </si>
  <si>
    <t>fatigue_6_int1_d5_d6</t>
  </si>
  <si>
    <t>confusion_6_int1_d5_d6</t>
  </si>
  <si>
    <t>drowsy_6_int1_d5_d6</t>
  </si>
  <si>
    <t>sleep_6_int1_d5_d6</t>
  </si>
  <si>
    <t>emotional_6_int1_d5_d6</t>
  </si>
  <si>
    <t>irritable_6_int1_d5_d6</t>
  </si>
  <si>
    <t>sad_6_int1_d5_d6</t>
  </si>
  <si>
    <t>anxious_6_int1_d5_d6</t>
  </si>
  <si>
    <t>min30_cif_int6</t>
  </si>
  <si>
    <t>baseline_fitness_time_int1_d5_d6</t>
  </si>
  <si>
    <t>final_hr_time_d6</t>
  </si>
  <si>
    <t>baseline_fitness_symtpoms_cessation_int1_d5_d6</t>
  </si>
  <si>
    <t>baseline_symptom_threshold_int1_d6</t>
  </si>
  <si>
    <t>baseline_resistance_int1_d6</t>
  </si>
  <si>
    <t>notes_6</t>
  </si>
  <si>
    <t>intervention_day_6_complete</t>
  </si>
  <si>
    <t>intervention_day_7_timestamp</t>
  </si>
  <si>
    <t>safety_7___0</t>
  </si>
  <si>
    <t>safety_7___1</t>
  </si>
  <si>
    <t>safety_7___2</t>
  </si>
  <si>
    <t>safety_7___3</t>
  </si>
  <si>
    <t>safety_7___4</t>
  </si>
  <si>
    <t>safety_7___5</t>
  </si>
  <si>
    <t>safety_7___6</t>
  </si>
  <si>
    <t>date_7</t>
  </si>
  <si>
    <t>initial_hr_time_d7</t>
  </si>
  <si>
    <t>baseline_hr_int1_d5_d7</t>
  </si>
  <si>
    <t>hr_max_baseline_int1_d5_d7</t>
  </si>
  <si>
    <t>baseline_bp_int1_d5_d7</t>
  </si>
  <si>
    <t>borg_baseline_int1_d5_d7</t>
  </si>
  <si>
    <t>headache_int1_d5_d7</t>
  </si>
  <si>
    <t>neckpain_int1_d5_d7</t>
  </si>
  <si>
    <t>dizziness_vomiting_int1_d5_d7</t>
  </si>
  <si>
    <t>blurred_vision_int1_d5_d7</t>
  </si>
  <si>
    <t>balance_problems_int1_d5_d7</t>
  </si>
  <si>
    <t>light_sensitive_int1_d5_d7</t>
  </si>
  <si>
    <t>noise_sensitive_int1_d5_d7</t>
  </si>
  <si>
    <t>slow_int1_d5_d7</t>
  </si>
  <si>
    <t>fog_int1_d5_d7</t>
  </si>
  <si>
    <t>feeling_right_int1_d5_d7</t>
  </si>
  <si>
    <t>concentration_int1_d5_d7</t>
  </si>
  <si>
    <t>remembering_int1_d5_d7</t>
  </si>
  <si>
    <t>fatigue_int1_d5_d7</t>
  </si>
  <si>
    <t>confusion_int1_d5_d7</t>
  </si>
  <si>
    <t>drowsiness_int1_d5_d7</t>
  </si>
  <si>
    <t>emotional_int1_d5_d7</t>
  </si>
  <si>
    <t>irritability_int1_d5_d7</t>
  </si>
  <si>
    <t>sleep_int1_d5_d7</t>
  </si>
  <si>
    <t>sadness_int1_d5_d7</t>
  </si>
  <si>
    <t>anxiety_int1_d5_d7</t>
  </si>
  <si>
    <t>baseline_cif_int1_d5_d7</t>
  </si>
  <si>
    <t>hr_1_int1_d5_d7</t>
  </si>
  <si>
    <t>hr_max_1_int1_d5_d7</t>
  </si>
  <si>
    <t>borg_1_int1_d5_d7</t>
  </si>
  <si>
    <t>headache_1_int1_d5_d7</t>
  </si>
  <si>
    <t>pressure_1_int1_d5_d7</t>
  </si>
  <si>
    <t>neck_pain_1_int1_d5_d7</t>
  </si>
  <si>
    <t>dizzy_vomit_1_int1_d5_d7</t>
  </si>
  <si>
    <t>blurred_vision_1_int1_d5_d7</t>
  </si>
  <si>
    <t>balance_problems_1_int1_d5_d7</t>
  </si>
  <si>
    <t>light_sensitive_1_int1_d5_d7</t>
  </si>
  <si>
    <t>noise_sensitive_1_int1_d5_d7</t>
  </si>
  <si>
    <t>slow_1_int1_d5_d7</t>
  </si>
  <si>
    <t>fog_1_int1_d5_d7</t>
  </si>
  <si>
    <t>feel_right_1_int1_d5_d7</t>
  </si>
  <si>
    <t>concentration_1_int1_d5_d7</t>
  </si>
  <si>
    <t>fatigue_1_int1_d5_d7</t>
  </si>
  <si>
    <t>confusion_1_int1_d5_d7</t>
  </si>
  <si>
    <t>drowsy_1_int1_d5_d7</t>
  </si>
  <si>
    <t>sleeping_1_int1_d5_d7</t>
  </si>
  <si>
    <t>emotional_1_int1_d5_d7</t>
  </si>
  <si>
    <t>irritability_1_int1_d5_d7</t>
  </si>
  <si>
    <t>sad_1_int1_d5_d7</t>
  </si>
  <si>
    <t>anxious_1_int1_d5_d7</t>
  </si>
  <si>
    <t>min5_cif_int7</t>
  </si>
  <si>
    <t>hr_2_int1_d5_d7</t>
  </si>
  <si>
    <t>hr_max_2_int1_d5_d7</t>
  </si>
  <si>
    <t>borg_2_int1_d5_d7</t>
  </si>
  <si>
    <t>headache_2_int1_d5_d7</t>
  </si>
  <si>
    <t>pressure_2_int1_d5_d7</t>
  </si>
  <si>
    <t>neck_2_int1_d5_d7</t>
  </si>
  <si>
    <t>dizzy_vomit_2_int1_d5_d7</t>
  </si>
  <si>
    <t>vision_2_int1_d5_d7</t>
  </si>
  <si>
    <t>balance_2_int1_d5_d7</t>
  </si>
  <si>
    <t>light_sensitivity_2_int1_d5_d7</t>
  </si>
  <si>
    <t>noise_sensitivity_int1_d5_d7</t>
  </si>
  <si>
    <t>slow_2_int1_d5_d7</t>
  </si>
  <si>
    <t>fog_2_int1_d5_d7</t>
  </si>
  <si>
    <t>feel_right_2_int1_d5_d7</t>
  </si>
  <si>
    <t>concentration_2_int1_d5_d7</t>
  </si>
  <si>
    <t>remember_2_int1_d5_d7</t>
  </si>
  <si>
    <t>fatigue_2_int1_d5_d7</t>
  </si>
  <si>
    <t>confusion_2_int1_d5_d7</t>
  </si>
  <si>
    <t>drowsiness_2_int1_d5_d7</t>
  </si>
  <si>
    <t>anxious_2_int1_d5_d7</t>
  </si>
  <si>
    <t>sleep_2_int1_d5_d7</t>
  </si>
  <si>
    <t>emotional_2_int1_d5_d7</t>
  </si>
  <si>
    <t>irritability_2_int1_d5_d7</t>
  </si>
  <si>
    <t>sad_2_int1_d5_d7</t>
  </si>
  <si>
    <t>min10_cif_int7</t>
  </si>
  <si>
    <t>hr_3_int1_d5_d7</t>
  </si>
  <si>
    <t>hr_max_3_int1_d5_d7</t>
  </si>
  <si>
    <t>borg_3_int1_d5_d7</t>
  </si>
  <si>
    <t>headache_3_int1_d5_d7</t>
  </si>
  <si>
    <t>pressure_3_int1_d5_d7</t>
  </si>
  <si>
    <t>neck_3_int1_d5_d7</t>
  </si>
  <si>
    <t>dizziness_vomiting_3_int1_d5_d7</t>
  </si>
  <si>
    <t>vision_3_int1_d5_d7</t>
  </si>
  <si>
    <t>balance_3_int1_d5_d7</t>
  </si>
  <si>
    <t>light_sensitivity_3_int1_d5_d7</t>
  </si>
  <si>
    <t>noise_sensitive_3_int1_d5_d7</t>
  </si>
  <si>
    <t>slow_3_int1_d5_d7</t>
  </si>
  <si>
    <t>fog_3_int1_d5_d7</t>
  </si>
  <si>
    <t>feel_right_3_int1_d5_d7</t>
  </si>
  <si>
    <t>concentration_3_int1_d5_d7</t>
  </si>
  <si>
    <t>remember_3_int1_d5_d7</t>
  </si>
  <si>
    <t>fatigue_3_int1_d5_d7</t>
  </si>
  <si>
    <t>confusion_3_int1_d5_d7</t>
  </si>
  <si>
    <t>drowsiness_3_int1_d5_d7</t>
  </si>
  <si>
    <t>sleep_3_int1_d5_d7</t>
  </si>
  <si>
    <t>emotional_3_int1_d5_d7</t>
  </si>
  <si>
    <t>irritability_3_int1_d5_d7</t>
  </si>
  <si>
    <t>sad_3_int1_d5_d7</t>
  </si>
  <si>
    <t>anxious_3_int1_d5_d7</t>
  </si>
  <si>
    <t>min15_cif_int7</t>
  </si>
  <si>
    <t>hr_4_int1_d5_d7</t>
  </si>
  <si>
    <t>hr_max_4_int1_d5_d7</t>
  </si>
  <si>
    <t>borg_4_int1_d5_d7</t>
  </si>
  <si>
    <t>headache_4_int1_d5_d7</t>
  </si>
  <si>
    <t>pressure_4_int1_d5_d7</t>
  </si>
  <si>
    <t>neck_4_int1_d5_d7</t>
  </si>
  <si>
    <t>dizzy_vomit_4_int1_d5_d7</t>
  </si>
  <si>
    <t>vision_4_int1_d5_d7</t>
  </si>
  <si>
    <t>balance_4_int1_d5_d7</t>
  </si>
  <si>
    <t>light_sensitivity_4_int1_d5_d7</t>
  </si>
  <si>
    <t>noise_sensitive_4_int1_d5_d7</t>
  </si>
  <si>
    <t>slow_4_int1_d5_d7</t>
  </si>
  <si>
    <t>fog_4_int1_d5_d7</t>
  </si>
  <si>
    <t>feel_right_4_int1_d5_d7</t>
  </si>
  <si>
    <t>concentrating_4_int1_d5_d7</t>
  </si>
  <si>
    <t>remembering_4_int1_d5_d7</t>
  </si>
  <si>
    <t>fatigue_4_int1_d5_d7</t>
  </si>
  <si>
    <t>confusion_4_int1_d5_d7</t>
  </si>
  <si>
    <t>drowsy_4_int1_d5_d7</t>
  </si>
  <si>
    <t>anxious_4_int1_d5_d7</t>
  </si>
  <si>
    <t>sleep_4_int1_d5_d7</t>
  </si>
  <si>
    <t>emotional_4_int1_d5_d7</t>
  </si>
  <si>
    <t>irritable_4_int1_d5_d7</t>
  </si>
  <si>
    <t>sad_4_int1_d5_d7</t>
  </si>
  <si>
    <t>min20_cif_int7</t>
  </si>
  <si>
    <t>hr_5_int1_d5_d7</t>
  </si>
  <si>
    <t>hr_max_5_int1_d5_d7</t>
  </si>
  <si>
    <t>borg_5_int1_d5_d7</t>
  </si>
  <si>
    <t>headache_5_int1_d5_d7</t>
  </si>
  <si>
    <t>balance_5_int1_d5_d7</t>
  </si>
  <si>
    <t>pressure_5_int1_d5_d7</t>
  </si>
  <si>
    <t>light_sensitive_5_int1_d5_d7</t>
  </si>
  <si>
    <t>neck_5_int1_d5_d7</t>
  </si>
  <si>
    <t>dizzy_vomit_5_int1_d5_d7</t>
  </si>
  <si>
    <t>noise_sensitive_5_int1_d5_d7</t>
  </si>
  <si>
    <t>slow_5_int1_d5_d7</t>
  </si>
  <si>
    <t>vision_5_int1_d5_d7</t>
  </si>
  <si>
    <t>fog_5_int1_d5_d7</t>
  </si>
  <si>
    <t>feel_right_5_int1_d5_d7</t>
  </si>
  <si>
    <t>concentration_5_int1_d5_d7</t>
  </si>
  <si>
    <t>remember_5_int1_d5_d7</t>
  </si>
  <si>
    <t>fatigue_5_int1_d5_d7</t>
  </si>
  <si>
    <t>confusion_5_int1_d5_d7</t>
  </si>
  <si>
    <t>drowsy_5_int1_d5_d7</t>
  </si>
  <si>
    <t>sleep_5_int1_d5_d7</t>
  </si>
  <si>
    <t>emotional_5_int1_d5_d7</t>
  </si>
  <si>
    <t>irritable_5_int1_d5_d7</t>
  </si>
  <si>
    <t>sad_5_int1_d5_d7</t>
  </si>
  <si>
    <t>anxious_5_int1_d5_d7</t>
  </si>
  <si>
    <t>min25_cif_int7</t>
  </si>
  <si>
    <t>hr_6_int1_d5_d7</t>
  </si>
  <si>
    <t>hr_max_6_int1_d5_d7</t>
  </si>
  <si>
    <t>borg_6_int1_d5_d7</t>
  </si>
  <si>
    <t>headache_6_int1_d5_d7</t>
  </si>
  <si>
    <t>pressure_6_int1_d5_d7</t>
  </si>
  <si>
    <t>pain_6_int1_d5_d7</t>
  </si>
  <si>
    <t>dizzy_vomit_6_int1_d5_d7</t>
  </si>
  <si>
    <t>vision_6_int1_d5_d7</t>
  </si>
  <si>
    <t>balance_6_int1_d5_d7</t>
  </si>
  <si>
    <t>light_sensitive_6_int1_d5_d7</t>
  </si>
  <si>
    <t>noise_sensitive_6_int1_d5_d7</t>
  </si>
  <si>
    <t>slow_6_int1_d5_d7</t>
  </si>
  <si>
    <t>fog_6_int1_d5_d7</t>
  </si>
  <si>
    <t>feel_right_6_int1_d5_d7</t>
  </si>
  <si>
    <t>concentration_6_int1_d5_d7</t>
  </si>
  <si>
    <t>fatigue_6_int1_d5_d7</t>
  </si>
  <si>
    <t>confusion_6_int1_d5_d7</t>
  </si>
  <si>
    <t>drowsy_6_int1_d5_d7</t>
  </si>
  <si>
    <t>sleep_6_int1_d5_d7</t>
  </si>
  <si>
    <t>emotional_6_int1_d5_d7</t>
  </si>
  <si>
    <t>irritable_6_int1_d5_d7</t>
  </si>
  <si>
    <t>sad_6_int1_d5_d7</t>
  </si>
  <si>
    <t>anxious_6_int1_d5_d7</t>
  </si>
  <si>
    <t>min30_cif_int7</t>
  </si>
  <si>
    <t>baseline_fitness_time_int1_d5_d7</t>
  </si>
  <si>
    <t>final_hr_time_d7</t>
  </si>
  <si>
    <t>baseline_fitness_symtpoms_cessation_int1_d5_d7</t>
  </si>
  <si>
    <t>baseline_symptom_threshold_int1_d7</t>
  </si>
  <si>
    <t>baseline_resistance_int1_d7</t>
  </si>
  <si>
    <t>notes_7</t>
  </si>
  <si>
    <t>intervention_day_7_complete</t>
  </si>
  <si>
    <t>intervention_day_8_timestamp</t>
  </si>
  <si>
    <t>safety_8___0</t>
  </si>
  <si>
    <t>safety_8___1</t>
  </si>
  <si>
    <t>safety_8___2</t>
  </si>
  <si>
    <t>safety_8___3</t>
  </si>
  <si>
    <t>safety_8___4</t>
  </si>
  <si>
    <t>safety_8___5</t>
  </si>
  <si>
    <t>safety_8___6</t>
  </si>
  <si>
    <t>date_8</t>
  </si>
  <si>
    <t>initial_hr_time_d8</t>
  </si>
  <si>
    <t>baseline_hr_int1_d5_d8</t>
  </si>
  <si>
    <t>hr_max_baseline_int1_d5_d8</t>
  </si>
  <si>
    <t>baseline_bp_int1_d5_d8</t>
  </si>
  <si>
    <t>borg_baseline_int1_d5_d8</t>
  </si>
  <si>
    <t>headache_int1_d5_d8</t>
  </si>
  <si>
    <t>neckpain_int1_d5_d8</t>
  </si>
  <si>
    <t>dizziness_vomiting_int1_d5_d8</t>
  </si>
  <si>
    <t>blurred_vision_int1_d5_d8</t>
  </si>
  <si>
    <t>balance_problems_int1_d5_d8</t>
  </si>
  <si>
    <t>light_sensitive_int1_d5_d8</t>
  </si>
  <si>
    <t>noise_sensitive_int1_d5_d8</t>
  </si>
  <si>
    <t>slow_int1_d5_d8</t>
  </si>
  <si>
    <t>fog_int1_d5_d8</t>
  </si>
  <si>
    <t>feeling_right_int1_d5_d8</t>
  </si>
  <si>
    <t>concentration_int1_d5_d8</t>
  </si>
  <si>
    <t>remembering_int1_d5_d8</t>
  </si>
  <si>
    <t>fatigue_int1_d5_d8</t>
  </si>
  <si>
    <t>confusion_int1_d5_d8</t>
  </si>
  <si>
    <t>drowsiness_int1_d5_d8</t>
  </si>
  <si>
    <t>emotional_int1_d5_d8</t>
  </si>
  <si>
    <t>irritability_int1_d5_d8</t>
  </si>
  <si>
    <t>sleep_int1_d5_d8</t>
  </si>
  <si>
    <t>sadness_int1_d5_d8</t>
  </si>
  <si>
    <t>anxiety_int1_d5_d8</t>
  </si>
  <si>
    <t>baseline_cif_int1_d5_d8</t>
  </si>
  <si>
    <t>hr_1_int1_d5_d8</t>
  </si>
  <si>
    <t>hr_max_1_int1_d5_d8</t>
  </si>
  <si>
    <t>borg_1_int1_d5_d8</t>
  </si>
  <si>
    <t>headache_1_int1_d5_d8</t>
  </si>
  <si>
    <t>pressure_1_int1_d5_d8</t>
  </si>
  <si>
    <t>neck_pain_1_int1_d5_d8</t>
  </si>
  <si>
    <t>dizzy_vomit_1_int1_d5_d8</t>
  </si>
  <si>
    <t>blurred_vision_1_int1_d5_d8</t>
  </si>
  <si>
    <t>balance_problems_1_int1_d5_d8</t>
  </si>
  <si>
    <t>light_sensitive_1_int1_d5_d8</t>
  </si>
  <si>
    <t>noise_sensitive_1_int1_d5_d8</t>
  </si>
  <si>
    <t>slow_1_int1_d5_d8</t>
  </si>
  <si>
    <t>fog_1_int1_d5_d8</t>
  </si>
  <si>
    <t>feel_right_1_int1_d5_d8</t>
  </si>
  <si>
    <t>concentration_1_int1_d5_d8</t>
  </si>
  <si>
    <t>fatigue_1_int1_d5_d8</t>
  </si>
  <si>
    <t>confusion_1_int1_d5_d8</t>
  </si>
  <si>
    <t>drowsy_1_int1_d5_d8</t>
  </si>
  <si>
    <t>sleeping_1_int1_d5_d8</t>
  </si>
  <si>
    <t>emotional_1_int1_d5_d8</t>
  </si>
  <si>
    <t>irritability_1_int1_d5_d8</t>
  </si>
  <si>
    <t>sad_1_int1_d5_d8</t>
  </si>
  <si>
    <t>anxious_1_int1_d5_d8</t>
  </si>
  <si>
    <t>min5_cif_int8</t>
  </si>
  <si>
    <t>hr_2_int1_d5_d8</t>
  </si>
  <si>
    <t>hr_max_2_int1_d5_d8</t>
  </si>
  <si>
    <t>borg_2_int1_d5_d8</t>
  </si>
  <si>
    <t>headache_2_int1_d5_d8</t>
  </si>
  <si>
    <t>pressure_2_int1_d5_d8</t>
  </si>
  <si>
    <t>neck_2_int1_d5_d8</t>
  </si>
  <si>
    <t>dizzy_vomit_2_int1_d5_d8</t>
  </si>
  <si>
    <t>vision_2_int1_d5_d8</t>
  </si>
  <si>
    <t>balance_2_int1_d5_d8</t>
  </si>
  <si>
    <t>light_sensitivity_2_int1_d5_d8</t>
  </si>
  <si>
    <t>noise_sensitivity_int1_d5_d8</t>
  </si>
  <si>
    <t>slow_2_int1_d5_d8</t>
  </si>
  <si>
    <t>fog_2_int1_d5_d8</t>
  </si>
  <si>
    <t>feel_right_2_int1_d5_d8</t>
  </si>
  <si>
    <t>concentration_2_int1_d5_d8</t>
  </si>
  <si>
    <t>remember_2_int1_d5_d8</t>
  </si>
  <si>
    <t>fatigue_2_int1_d5_d8</t>
  </si>
  <si>
    <t>confusion_2_int1_d5_d8</t>
  </si>
  <si>
    <t>drowsiness_2_int1_d5_d8</t>
  </si>
  <si>
    <t>anxious_2_int1_d5_d8</t>
  </si>
  <si>
    <t>sleep_2_int1_d5_d8</t>
  </si>
  <si>
    <t>emotional_2_int1_d5_d8</t>
  </si>
  <si>
    <t>irritability_2_int1_d5_d8</t>
  </si>
  <si>
    <t>sad_2_int1_d5_d8</t>
  </si>
  <si>
    <t>min10_cif_int8</t>
  </si>
  <si>
    <t>hr_3_int1_d5_d8</t>
  </si>
  <si>
    <t>hr_max_3_int1_d5_d8</t>
  </si>
  <si>
    <t>borg_3_int1_d5_d8</t>
  </si>
  <si>
    <t>headache_3_int1_d5_d8</t>
  </si>
  <si>
    <t>pressure_3_int1_d5_d8</t>
  </si>
  <si>
    <t>neck_3_int1_d5_d8</t>
  </si>
  <si>
    <t>dizziness_vomiting_3_int1_d5_d8</t>
  </si>
  <si>
    <t>vision_3_int1_d5_d8</t>
  </si>
  <si>
    <t>balance_3_int1_d5_d8</t>
  </si>
  <si>
    <t>light_sensitivity_3_int1_d5_d8</t>
  </si>
  <si>
    <t>noise_sensitive_3_int1_d5_d8</t>
  </si>
  <si>
    <t>slow_3_int1_d5_d8</t>
  </si>
  <si>
    <t>fog_3_int1_d5_d8</t>
  </si>
  <si>
    <t>feel_right_3_int1_d5_d8</t>
  </si>
  <si>
    <t>concentration_3_int1_d5_d8</t>
  </si>
  <si>
    <t>remember_3_int1_d5_d8</t>
  </si>
  <si>
    <t>fatigue_3_int1_d5_d8</t>
  </si>
  <si>
    <t>confusion_3_int1_d5_d8</t>
  </si>
  <si>
    <t>drowsiness_3_int1_d5_d8</t>
  </si>
  <si>
    <t>sleep_3_int1_d5_d8</t>
  </si>
  <si>
    <t>emotional_3_int1_d5_d8</t>
  </si>
  <si>
    <t>irritability_3_int1_d5_d8</t>
  </si>
  <si>
    <t>sad_3_int1_d5_d8</t>
  </si>
  <si>
    <t>anxious_3_int1_d5_d8</t>
  </si>
  <si>
    <t>min15_cif_int8</t>
  </si>
  <si>
    <t>hr_4_int1_d5_d8</t>
  </si>
  <si>
    <t>hr_max_4_int1_d5_d8</t>
  </si>
  <si>
    <t>borg_4_int1_d5_d8</t>
  </si>
  <si>
    <t>headache_4_int1_d5_d8</t>
  </si>
  <si>
    <t>pressure_4_int1_d5_d8</t>
  </si>
  <si>
    <t>neck_4_int1_d5_d8</t>
  </si>
  <si>
    <t>dizzy_vomit_4_int1_d5_d8</t>
  </si>
  <si>
    <t>vision_4_int1_d5_d8</t>
  </si>
  <si>
    <t>balance_4_int1_d5_d8</t>
  </si>
  <si>
    <t>light_sensitivity_4_int1_d5_d8</t>
  </si>
  <si>
    <t>noise_sensitive_4_int1_d5_d8</t>
  </si>
  <si>
    <t>slow_4_int1_d5_d8</t>
  </si>
  <si>
    <t>fog_4_int1_d5_d8</t>
  </si>
  <si>
    <t>feel_right_4_int1_d5_d8</t>
  </si>
  <si>
    <t>concentrating_4_int1_d5_d8</t>
  </si>
  <si>
    <t>remembering_4_int1_d5_d8</t>
  </si>
  <si>
    <t>fatigue_4_int1_d5_d8</t>
  </si>
  <si>
    <t>confusion_4_int1_d5_d8</t>
  </si>
  <si>
    <t>drowsy_4_int1_d5_d8</t>
  </si>
  <si>
    <t>anxious_4_int1_d5_d8</t>
  </si>
  <si>
    <t>sleep_4_int1_d5_d8</t>
  </si>
  <si>
    <t>emotional_4_int1_d5_d8</t>
  </si>
  <si>
    <t>irritable_4_int1_d5_d8</t>
  </si>
  <si>
    <t>sad_4_int1_d5_d8</t>
  </si>
  <si>
    <t>min20_cif_int8</t>
  </si>
  <si>
    <t>hr_5_int1_d5_d8</t>
  </si>
  <si>
    <t>hr_max_5_int1_d5_d8</t>
  </si>
  <si>
    <t>borg_5_int1_d5_d8</t>
  </si>
  <si>
    <t>headache_5_int1_d5_d8</t>
  </si>
  <si>
    <t>balance_5_int1_d5_d8</t>
  </si>
  <si>
    <t>pressure_5_int1_d5_d8</t>
  </si>
  <si>
    <t>light_sensitive_5_int1_d5_d8</t>
  </si>
  <si>
    <t>neck_5_int1_d5_d8</t>
  </si>
  <si>
    <t>dizzy_vomit_5_int1_d5_d8</t>
  </si>
  <si>
    <t>noise_sensitive_5_int1_d5_d8</t>
  </si>
  <si>
    <t>slow_5_int1_d5_d8</t>
  </si>
  <si>
    <t>vision_5_int1_d5_d8</t>
  </si>
  <si>
    <t>fog_5_int1_d5_d8</t>
  </si>
  <si>
    <t>feel_right_5_int1_d5_d8</t>
  </si>
  <si>
    <t>concentration_5_int1_d5_d8</t>
  </si>
  <si>
    <t>remember_5_int1_d5_d8</t>
  </si>
  <si>
    <t>fatigue_5_int1_d5_d8</t>
  </si>
  <si>
    <t>confusion_5_int1_d5_d8</t>
  </si>
  <si>
    <t>drowsy_5_int1_d5_d8</t>
  </si>
  <si>
    <t>sleep_5_int1_d5_d8</t>
  </si>
  <si>
    <t>emotional_5_int1_d5_d8</t>
  </si>
  <si>
    <t>irritable_5_int1_d5_d8</t>
  </si>
  <si>
    <t>sad_5_int1_d5_d8</t>
  </si>
  <si>
    <t>anxious_5_int1_d5_d8</t>
  </si>
  <si>
    <t>min25_cif_int8</t>
  </si>
  <si>
    <t>hr_6_int1_d5_d8</t>
  </si>
  <si>
    <t>hr_max_6_int1_d5_d8</t>
  </si>
  <si>
    <t>borg_6_int1_d5_d8</t>
  </si>
  <si>
    <t>headache_6_int1_d5_d8</t>
  </si>
  <si>
    <t>pressure_6_int1_d5_d8</t>
  </si>
  <si>
    <t>pain_6_int1_d5_d8</t>
  </si>
  <si>
    <t>dizzy_vomit_6_int1_d5_d8</t>
  </si>
  <si>
    <t>vision_6_int1_d5_d8</t>
  </si>
  <si>
    <t>balance_6_int1_d5_d8</t>
  </si>
  <si>
    <t>light_sensitive_6_int1_d5_d8</t>
  </si>
  <si>
    <t>noise_sensitive_6_int1_d5_d8</t>
  </si>
  <si>
    <t>slow_6_int1_d5_d8</t>
  </si>
  <si>
    <t>fog_6_int1_d5_d8</t>
  </si>
  <si>
    <t>concentration_6_int1_d5_d8</t>
  </si>
  <si>
    <t>feel_right_6_int1_d5_d8</t>
  </si>
  <si>
    <t>fatigue_6_int1_d5_d8</t>
  </si>
  <si>
    <t>confusion_6_int1_d5_d8</t>
  </si>
  <si>
    <t>drowsy_6_int1_d5_d8</t>
  </si>
  <si>
    <t>sleep_6_int1_d5_d8</t>
  </si>
  <si>
    <t>emotional_6_int1_d5_d8</t>
  </si>
  <si>
    <t>irritable_6_int1_d5_d8</t>
  </si>
  <si>
    <t>sad_6_int1_d5_d8</t>
  </si>
  <si>
    <t>anxious_6_int1_d5_d8</t>
  </si>
  <si>
    <t>min30_cif_int8</t>
  </si>
  <si>
    <t>baseline_fitness_time_int1_d5_d8</t>
  </si>
  <si>
    <t>final_hr_time_d8</t>
  </si>
  <si>
    <t>baseline_fitness_symtpoms_cessation_int1_d5_d8</t>
  </si>
  <si>
    <t>baseline_symptom_threshold_int1_d8</t>
  </si>
  <si>
    <t>baseline_resistance_int1_d8</t>
  </si>
  <si>
    <t>notes_8</t>
  </si>
  <si>
    <t>intervention_day_8_complete</t>
  </si>
  <si>
    <t>intervention_day_9_timestamp</t>
  </si>
  <si>
    <t>safety_9___0</t>
  </si>
  <si>
    <t>safety_9___1</t>
  </si>
  <si>
    <t>safety_9___2</t>
  </si>
  <si>
    <t>safety_9___3</t>
  </si>
  <si>
    <t>safety_9___4</t>
  </si>
  <si>
    <t>safety_9___5</t>
  </si>
  <si>
    <t>safety_9___6</t>
  </si>
  <si>
    <t>date_9</t>
  </si>
  <si>
    <t>initial_hr_time_d9</t>
  </si>
  <si>
    <t>baseline_hr_int1_d5_d9</t>
  </si>
  <si>
    <t>hr_max_baseline_int1_d5_d9</t>
  </si>
  <si>
    <t>baseline_bp_int1_d5_d9</t>
  </si>
  <si>
    <t>borg_baseline_int1_d5_d9</t>
  </si>
  <si>
    <t>headache_int1_d5_d9</t>
  </si>
  <si>
    <t>neckpain_int1_d5_d9</t>
  </si>
  <si>
    <t>dizziness_vomiting_int1_d5_d9</t>
  </si>
  <si>
    <t>blurred_vision_int1_d5_d9</t>
  </si>
  <si>
    <t>balance_problems_int1_d5_d9</t>
  </si>
  <si>
    <t>light_sensitive_int1_d5_d9</t>
  </si>
  <si>
    <t>noise_sensitive_int1_d5_d9</t>
  </si>
  <si>
    <t>slow_int1_d5_d9</t>
  </si>
  <si>
    <t>fog_int1_d5_d9</t>
  </si>
  <si>
    <t>feeling_right_int1_d5_d9</t>
  </si>
  <si>
    <t>concentration_int1_d5_d9</t>
  </si>
  <si>
    <t>remembering_int1_d5_d9</t>
  </si>
  <si>
    <t>fatigue_int1_d5_d9</t>
  </si>
  <si>
    <t>confusion_int1_d5_d9</t>
  </si>
  <si>
    <t>drowsiness_int1_d5_d9</t>
  </si>
  <si>
    <t>emotional_int1_d5_d9</t>
  </si>
  <si>
    <t>irritability_int1_d5_d9</t>
  </si>
  <si>
    <t>sleep_int1_d5_d9</t>
  </si>
  <si>
    <t>sadness_int1_d5_d9</t>
  </si>
  <si>
    <t>anxiety_int1_d5_d9</t>
  </si>
  <si>
    <t>baseline_cif_int1_d5_d9</t>
  </si>
  <si>
    <t>hr_1_int1_d5_d9</t>
  </si>
  <si>
    <t>hr_max_1_int1_d5_d9</t>
  </si>
  <si>
    <t>borg_1_int1_d5_d9</t>
  </si>
  <si>
    <t>headache_1_int1_d5_d9</t>
  </si>
  <si>
    <t>pressure_1_int1_d5_d9</t>
  </si>
  <si>
    <t>neck_pain_1_int1_d5_d9</t>
  </si>
  <si>
    <t>dizzy_vomit_1_int1_d5_d9</t>
  </si>
  <si>
    <t>blurred_vision_1_int1_d5_d9</t>
  </si>
  <si>
    <t>balance_problems_1_int1_d5_d9</t>
  </si>
  <si>
    <t>light_sensitive_1_int1_d5_d9</t>
  </si>
  <si>
    <t>noise_sensitive_1_int1_d5_d9</t>
  </si>
  <si>
    <t>slow_1_int1_d5_d9</t>
  </si>
  <si>
    <t>fog_1_int1_d5_d9</t>
  </si>
  <si>
    <t>feel_right_1_int1_d5_d9</t>
  </si>
  <si>
    <t>concentration_1_int1_d5_d9</t>
  </si>
  <si>
    <t>fatigue_1_int1_d5_d9</t>
  </si>
  <si>
    <t>confusion_1_int1_d5_d9</t>
  </si>
  <si>
    <t>drowsy_1_int1_d5_d9</t>
  </si>
  <si>
    <t>sleeping_1_int1_d5_d9</t>
  </si>
  <si>
    <t>emotional_1_int1_d5_d9</t>
  </si>
  <si>
    <t>irritability_1_int1_d5_d9</t>
  </si>
  <si>
    <t>sad_1_int1_d5_d9</t>
  </si>
  <si>
    <t>anxious_1_int1_d5_d9</t>
  </si>
  <si>
    <t>min5_cif_int9</t>
  </si>
  <si>
    <t>hr_2_int1_d5_d9</t>
  </si>
  <si>
    <t>hr_max_2_int1_d5_d9</t>
  </si>
  <si>
    <t>borg_2_int1_d5_d9</t>
  </si>
  <si>
    <t>headache_2_int1_d5_d9</t>
  </si>
  <si>
    <t>pressure_2_int1_d5_d9</t>
  </si>
  <si>
    <t>neck_2_int1_d5_d9</t>
  </si>
  <si>
    <t>dizzy_vomit_2_int1_d5_d9</t>
  </si>
  <si>
    <t>vision_2_int1_d5_d9</t>
  </si>
  <si>
    <t>balance_2_int1_d5_d9</t>
  </si>
  <si>
    <t>light_sensitivity_2_int1_d5_d9</t>
  </si>
  <si>
    <t>noise_sensitivity_int1_d5_d9</t>
  </si>
  <si>
    <t>slow_2_int1_d5_d9</t>
  </si>
  <si>
    <t>fog_2_int1_d5_d9</t>
  </si>
  <si>
    <t>feel_right_2_int1_d5_d9</t>
  </si>
  <si>
    <t>concentration_2_int1_d5_d9</t>
  </si>
  <si>
    <t>remember_2_int1_d5_d9</t>
  </si>
  <si>
    <t>fatigue_2_int1_d5_d9</t>
  </si>
  <si>
    <t>confusion_2_int1_d5_d9</t>
  </si>
  <si>
    <t>drowsiness_2_int1_d5_d9</t>
  </si>
  <si>
    <t>anxious_2_int1_d5_d9</t>
  </si>
  <si>
    <t>sleep_2_int1_d5_d9</t>
  </si>
  <si>
    <t>emotional_2_int1_d5_d9</t>
  </si>
  <si>
    <t>irritability_2_int1_d5_d9</t>
  </si>
  <si>
    <t>sad_2_int1_d5_d9</t>
  </si>
  <si>
    <t>min10_cif_int9</t>
  </si>
  <si>
    <t>hr_3_int1_d5_d9</t>
  </si>
  <si>
    <t>hr_max_3_int1_d5_d9</t>
  </si>
  <si>
    <t>borg_3_int1_d5_d9</t>
  </si>
  <si>
    <t>headache_3_int1_d5_d9</t>
  </si>
  <si>
    <t>pressure_3_int1_d5_d9</t>
  </si>
  <si>
    <t>neck_3_int1_d5_d9</t>
  </si>
  <si>
    <t>dizziness_vomiting_3_int1_d5_d9</t>
  </si>
  <si>
    <t>vision_3_int1_d5_d9</t>
  </si>
  <si>
    <t>balance_3_int1_d5_d9</t>
  </si>
  <si>
    <t>light_sensitivity_3_int1_d5_d9</t>
  </si>
  <si>
    <t>noise_sensitive_3_int1_d5_d9</t>
  </si>
  <si>
    <t>slow_3_int1_d5_d9</t>
  </si>
  <si>
    <t>fog_3_int1_d5_d9</t>
  </si>
  <si>
    <t>feel_right_3_int1_d5_d9</t>
  </si>
  <si>
    <t>concentration_3_int1_d5_d9</t>
  </si>
  <si>
    <t>remember_3_int1_d5_d9</t>
  </si>
  <si>
    <t>fatigue_3_int1_d5_d9</t>
  </si>
  <si>
    <t>confusion_3_int1_d5_d9</t>
  </si>
  <si>
    <t>drowsiness_3_int1_d5_d9</t>
  </si>
  <si>
    <t>sleep_3_int1_d5_d9</t>
  </si>
  <si>
    <t>emotional_3_int1_d5_d9</t>
  </si>
  <si>
    <t>irritability_3_int1_d5_d9</t>
  </si>
  <si>
    <t>sad_3_int1_d5_d9</t>
  </si>
  <si>
    <t>anxious_3_int1_d5_d9</t>
  </si>
  <si>
    <t>min15_cif_int9</t>
  </si>
  <si>
    <t>hr_4_int1_d5_d9</t>
  </si>
  <si>
    <t>hr_max_4_int1_d5_d9</t>
  </si>
  <si>
    <t>borg_4_int1_d5_d9</t>
  </si>
  <si>
    <t>headache_4_int1_d5_d9</t>
  </si>
  <si>
    <t>pressure_4_int1_d5_d9</t>
  </si>
  <si>
    <t>neck_4_int1_d5_d9</t>
  </si>
  <si>
    <t>dizzy_vomit_4_int1_d5_d9</t>
  </si>
  <si>
    <t>vision_4_int1_d5_d9</t>
  </si>
  <si>
    <t>balance_4_int1_d5_d9</t>
  </si>
  <si>
    <t>light_sensitivity_4_int1_d5_d9</t>
  </si>
  <si>
    <t>noise_sensitive_4_int1_d5_d9</t>
  </si>
  <si>
    <t>slow_4_int1_d5_d9</t>
  </si>
  <si>
    <t>fog_4_int1_d5_d9</t>
  </si>
  <si>
    <t>feel_right_4_int1_d5_d9</t>
  </si>
  <si>
    <t>concentrating_4_int1_d5_d9</t>
  </si>
  <si>
    <t>remembering_4_int1_d5_d9</t>
  </si>
  <si>
    <t>fatigue_4_int1_d5_d9</t>
  </si>
  <si>
    <t>confusion_4_int1_d5_d9</t>
  </si>
  <si>
    <t>drowsy_4_int1_d5_d9</t>
  </si>
  <si>
    <t>anxious_4_int1_d5_d9</t>
  </si>
  <si>
    <t>sleep_4_int1_d5_d9</t>
  </si>
  <si>
    <t>emotional_4_int1_d5_d9</t>
  </si>
  <si>
    <t>irritable_4_int1_d5_d9</t>
  </si>
  <si>
    <t>sad_4_int1_d5_d9</t>
  </si>
  <si>
    <t>min20_cif_int9</t>
  </si>
  <si>
    <t>hr_5_int1_d5_d9</t>
  </si>
  <si>
    <t>hr_max_5_int1_d5_d9</t>
  </si>
  <si>
    <t>borg_5_int1_d5_d9</t>
  </si>
  <si>
    <t>headache_5_int1_d5_d9</t>
  </si>
  <si>
    <t>balance_5_int1_d5_d9</t>
  </si>
  <si>
    <t>pressure_5_int1_d5_d9</t>
  </si>
  <si>
    <t>light_sensitive_5_int1_d5_d9</t>
  </si>
  <si>
    <t>neck_5_int1_d5_d9</t>
  </si>
  <si>
    <t>dizzy_vomit_5_int1_d5_d9</t>
  </si>
  <si>
    <t>noise_sensitive_5_int1_d5_d9</t>
  </si>
  <si>
    <t>slow_5_int1_d5_d9</t>
  </si>
  <si>
    <t>vision_5_int1_d5_d9</t>
  </si>
  <si>
    <t>fog_5_int1_d5_d9</t>
  </si>
  <si>
    <t>feel_right_5_int1_d5_d9</t>
  </si>
  <si>
    <t>concentration_5_int1_d5_d9</t>
  </si>
  <si>
    <t>remember_5_int1_d5_d9</t>
  </si>
  <si>
    <t>fatigue_5_int1_d5_d9</t>
  </si>
  <si>
    <t>confusion_5_int1_d5_d9</t>
  </si>
  <si>
    <t>drowsy_5_int1_d5_d9</t>
  </si>
  <si>
    <t>sleep_5_int1_d5_d9</t>
  </si>
  <si>
    <t>emotional_5_int1_d5_d9</t>
  </si>
  <si>
    <t>irritable_5_int1_d5_d9</t>
  </si>
  <si>
    <t>sad_5_int1_d5_d9</t>
  </si>
  <si>
    <t>anxious_5_int1_d5_d9</t>
  </si>
  <si>
    <t>min25_cif_int9</t>
  </si>
  <si>
    <t>hr_6_int1_d5_d9</t>
  </si>
  <si>
    <t>hr_max_6_int1_d5_d9</t>
  </si>
  <si>
    <t>borg_6_int1_d5_d9</t>
  </si>
  <si>
    <t>headache_6_int1_d5_d9</t>
  </si>
  <si>
    <t>pressure_6_int1_d5_d9</t>
  </si>
  <si>
    <t>pain_6_int1_d5_d9</t>
  </si>
  <si>
    <t>dizzy_vomit_6_int1_d5_d9</t>
  </si>
  <si>
    <t>vision_6_int1_d5_d9</t>
  </si>
  <si>
    <t>balance_6_int1_d5_d9</t>
  </si>
  <si>
    <t>light_sensitive_6_int1_d5_d9</t>
  </si>
  <si>
    <t>noise_sensitive_6_int1_d5_d9</t>
  </si>
  <si>
    <t>slow_6_int1_d5_d9</t>
  </si>
  <si>
    <t>fog_6_int1_d5_d9</t>
  </si>
  <si>
    <t>feel_right_6_int1_d5_d9</t>
  </si>
  <si>
    <t>concentration_6_int1_d5_d9</t>
  </si>
  <si>
    <t>fatigue_6_int1_d5_d9</t>
  </si>
  <si>
    <t>confusion_6_int1_d5_d9</t>
  </si>
  <si>
    <t>drowsy_6_int1_d5_d9</t>
  </si>
  <si>
    <t>sleep_6_int1_d5_d9</t>
  </si>
  <si>
    <t>emotional_6_int1_d5_d9</t>
  </si>
  <si>
    <t>irritable_6_int1_d5_d9</t>
  </si>
  <si>
    <t>sad_6_int1_d5_d9</t>
  </si>
  <si>
    <t>anxious_6_int1_d5_d9</t>
  </si>
  <si>
    <t>min30_cif_int9</t>
  </si>
  <si>
    <t>baseline_fitness_time_int1_d5_d9</t>
  </si>
  <si>
    <t>final_hr_time_d9</t>
  </si>
  <si>
    <t>baseline_fitness_symtpoms_cessation_int1_d5_d9</t>
  </si>
  <si>
    <t>baseline_symptom_threshold_int1_d9</t>
  </si>
  <si>
    <t>baseline_resistance_int1_d9</t>
  </si>
  <si>
    <t>notes_9</t>
  </si>
  <si>
    <t>intervention_day_9_complete</t>
  </si>
  <si>
    <t>intervention_day_10_timestamp</t>
  </si>
  <si>
    <t>safety_10___0</t>
  </si>
  <si>
    <t>safety_10___1</t>
  </si>
  <si>
    <t>safety_10___2</t>
  </si>
  <si>
    <t>safety_10___3</t>
  </si>
  <si>
    <t>safety_10___4</t>
  </si>
  <si>
    <t>safety_10___5</t>
  </si>
  <si>
    <t>safety_10___6</t>
  </si>
  <si>
    <t>date_10</t>
  </si>
  <si>
    <t>initial_hr_time_d10</t>
  </si>
  <si>
    <t>baseline_hr_int1_d5_d10</t>
  </si>
  <si>
    <t>hr_max_baseline_int1_d5_d10</t>
  </si>
  <si>
    <t>baseline_bp_int1_d5_d10</t>
  </si>
  <si>
    <t>borg_baseline_int1_d5_d10</t>
  </si>
  <si>
    <t>headache_int1_d5_d10</t>
  </si>
  <si>
    <t>neckpain_int1_d5_d10</t>
  </si>
  <si>
    <t>dizziness_vomiting_int1_d5_d10</t>
  </si>
  <si>
    <t>blurred_vision_int1_d5_d10</t>
  </si>
  <si>
    <t>balance_problems_int1_d5_d10</t>
  </si>
  <si>
    <t>light_sensitive_int1_d5_d10</t>
  </si>
  <si>
    <t>noise_sensitive_int1_d5_d10</t>
  </si>
  <si>
    <t>slow_int1_d5_d10</t>
  </si>
  <si>
    <t>fog_int1_d5_d10</t>
  </si>
  <si>
    <t>feeling_right_int1_d5_d10</t>
  </si>
  <si>
    <t>concentration_int1_d5_d10</t>
  </si>
  <si>
    <t>remembering_int1_d5_d10</t>
  </si>
  <si>
    <t>fatigue_int1_d5_d10</t>
  </si>
  <si>
    <t>confusion_int1_d5_d10</t>
  </si>
  <si>
    <t>drowsiness_int1_d5_d10</t>
  </si>
  <si>
    <t>emotional_int1_d5_d10</t>
  </si>
  <si>
    <t>irritability_int1_d5_d10</t>
  </si>
  <si>
    <t>sleep_int1_d5_d10</t>
  </si>
  <si>
    <t>sadness_int1_d5_d10</t>
  </si>
  <si>
    <t>anxiety_int1_d5_d10</t>
  </si>
  <si>
    <t>baseline_cif_int1_d5_d10</t>
  </si>
  <si>
    <t>hr_1_int1_d5_d10</t>
  </si>
  <si>
    <t>hr_max_1_int1_d5_d10</t>
  </si>
  <si>
    <t>borg_1_int1_d5_d10</t>
  </si>
  <si>
    <t>headache_1_int1_d5_d10</t>
  </si>
  <si>
    <t>pressure_1_int1_d5_d10</t>
  </si>
  <si>
    <t>neck_pain_1_int1_d5_d10</t>
  </si>
  <si>
    <t>dizzy_vomit_1_int1_d5_d10</t>
  </si>
  <si>
    <t>blurred_vision_1_int1_d5_d10</t>
  </si>
  <si>
    <t>balance_problems_1_int1_d5_d10</t>
  </si>
  <si>
    <t>light_sensitive_1_int1_d5_d10</t>
  </si>
  <si>
    <t>noise_sensitive_1_int1_d5_d10</t>
  </si>
  <si>
    <t>slow_1_int1_d5_d10</t>
  </si>
  <si>
    <t>fog_1_int1_d5_d10</t>
  </si>
  <si>
    <t>feel_right_1_int1_d5_d10</t>
  </si>
  <si>
    <t>concentration_1_int1_d5_d10</t>
  </si>
  <si>
    <t>fatigue_1_int1_d5_d10</t>
  </si>
  <si>
    <t>confusion_1_int1_d5_d10</t>
  </si>
  <si>
    <t>drowsy_1_int1_d5_d10</t>
  </si>
  <si>
    <t>sleeping_1_int1_d5_d10</t>
  </si>
  <si>
    <t>emotional_1_int1_d5_d10</t>
  </si>
  <si>
    <t>irritability_1_int1_d5_d10</t>
  </si>
  <si>
    <t>sad_1_int1_d5_d10</t>
  </si>
  <si>
    <t>anxious_1_int1_d5_d10</t>
  </si>
  <si>
    <t>min5_cif_int10</t>
  </si>
  <si>
    <t>hr_2_int1_d5_d10</t>
  </si>
  <si>
    <t>hr_max_2_int1_d5_d10</t>
  </si>
  <si>
    <t>borg_2_int1_d5_d10</t>
  </si>
  <si>
    <t>headache_2_int1_d5_d10</t>
  </si>
  <si>
    <t>pressure_2_int1_d5_d10</t>
  </si>
  <si>
    <t>neck_2_int1_d5_d10</t>
  </si>
  <si>
    <t>dizzy_vomit_2_int1_d5_d10</t>
  </si>
  <si>
    <t>vision_2_int1_d5_d10</t>
  </si>
  <si>
    <t>balance_2_int1_d5_d10</t>
  </si>
  <si>
    <t>light_sensitivity_2_int1_d5_d10</t>
  </si>
  <si>
    <t>noise_sensitivity_int1_d5_d10</t>
  </si>
  <si>
    <t>slow_2_int1_d5_d10</t>
  </si>
  <si>
    <t>fog_2_int1_d5_d10</t>
  </si>
  <si>
    <t>feel_right_2_int1_d5_d10</t>
  </si>
  <si>
    <t>concentration_2_int1_d5_d10</t>
  </si>
  <si>
    <t>remember_2_int1_d5_d10</t>
  </si>
  <si>
    <t>fatigue_2_int1_d5_d10</t>
  </si>
  <si>
    <t>confusion_2_int1_d5_d10</t>
  </si>
  <si>
    <t>drowsiness_2_int1_d5_d10</t>
  </si>
  <si>
    <t>anxious_2_int1_d5_d10</t>
  </si>
  <si>
    <t>sleep_2_int1_d5_d10</t>
  </si>
  <si>
    <t>emotional_2_int1_d5_d10</t>
  </si>
  <si>
    <t>irritability_2_int1_d5_d10</t>
  </si>
  <si>
    <t>sad_2_int1_d5_d10</t>
  </si>
  <si>
    <t>min10_cif_int10</t>
  </si>
  <si>
    <t>hr_3_int1_d5_d10</t>
  </si>
  <si>
    <t>hr_max_3_int1_d5_d10</t>
  </si>
  <si>
    <t>borg_3_int1_d5_d10</t>
  </si>
  <si>
    <t>headache_3_int1_d5_d10</t>
  </si>
  <si>
    <t>pressure_3_int1_d5_d10</t>
  </si>
  <si>
    <t>neck_3_int1_d5_d10</t>
  </si>
  <si>
    <t>dizziness_vomiting_3_int1_d5_d10</t>
  </si>
  <si>
    <t>vision_3_int1_d5_d10</t>
  </si>
  <si>
    <t>balance_3_int1_d5_d10</t>
  </si>
  <si>
    <t>light_sensitivity_3_int1_d5_d10</t>
  </si>
  <si>
    <t>noise_sensitive_3_int1_d5_d10</t>
  </si>
  <si>
    <t>slow_3_int1_d5_d10</t>
  </si>
  <si>
    <t>fog_3_int1_d5_d10</t>
  </si>
  <si>
    <t>feel_right_3_int1_d5_d10</t>
  </si>
  <si>
    <t>concentration_3_int1_d5_d10</t>
  </si>
  <si>
    <t>remember_3_int1_d5_d10</t>
  </si>
  <si>
    <t>fatigue_3_int1_d5_d10</t>
  </si>
  <si>
    <t>confusion_3_int1_d5_d10</t>
  </si>
  <si>
    <t>drowsiness_3_int1_d5_d10</t>
  </si>
  <si>
    <t>sleep_3_int1_d5_d10</t>
  </si>
  <si>
    <t>emotional_3_int1_d5_d10</t>
  </si>
  <si>
    <t>irritability_3_int1_d5_d10</t>
  </si>
  <si>
    <t>sad_3_int1_d5_d10</t>
  </si>
  <si>
    <t>anxious_3_int1_d5_d10</t>
  </si>
  <si>
    <t>min15_cif_int10</t>
  </si>
  <si>
    <t>hr_4_int1_d5_d10</t>
  </si>
  <si>
    <t>hr_max_4_int1_d5_d10</t>
  </si>
  <si>
    <t>borg_4_int1_d5_d10</t>
  </si>
  <si>
    <t>headache_4_int1_d5_d10</t>
  </si>
  <si>
    <t>pressure_4_int1_d5_d10</t>
  </si>
  <si>
    <t>neck_4_int1_d5_d10</t>
  </si>
  <si>
    <t>dizzy_vomit_4_int1_d5_d10</t>
  </si>
  <si>
    <t>vision_4_int1_d5_d10</t>
  </si>
  <si>
    <t>balance_4_int1_d5_d10</t>
  </si>
  <si>
    <t>light_sensitivity_4_int1_d5_d10</t>
  </si>
  <si>
    <t>noise_sensitive_4_int1_d5_d10</t>
  </si>
  <si>
    <t>slow_4_int1_d5_d10</t>
  </si>
  <si>
    <t>fog_4_int1_d5_d10</t>
  </si>
  <si>
    <t>feel_right_4_int1_d5_d10</t>
  </si>
  <si>
    <t>concentrating_4_int1_d5_d10</t>
  </si>
  <si>
    <t>remembering_4_int1_d5_d10</t>
  </si>
  <si>
    <t>fatigue_4_int1_d5_d10</t>
  </si>
  <si>
    <t>confusion_4_int1_d5_d10</t>
  </si>
  <si>
    <t>drowsy_4_int1_d5_d10</t>
  </si>
  <si>
    <t>anxious_4_int1_d5_d10</t>
  </si>
  <si>
    <t>sleep_4_int1_d5_d10</t>
  </si>
  <si>
    <t>emotional_4_int1_d5_d10</t>
  </si>
  <si>
    <t>irritable_4_int1_d5_d10</t>
  </si>
  <si>
    <t>sad_4_int1_d5_d10</t>
  </si>
  <si>
    <t>min20_cif_int10</t>
  </si>
  <si>
    <t>hr_5_int1_d5_d10</t>
  </si>
  <si>
    <t>hr_max_5_int1_d5_d10</t>
  </si>
  <si>
    <t>borg_5_int1_d5_d10</t>
  </si>
  <si>
    <t>headache_5_int1_d5_d10</t>
  </si>
  <si>
    <t>balance_5_int1_d5_d10</t>
  </si>
  <si>
    <t>pressure_5_int1_d5_d10</t>
  </si>
  <si>
    <t>light_sensitive_5_int1_d5_d10</t>
  </si>
  <si>
    <t>neck_5_int1_d5_d10</t>
  </si>
  <si>
    <t>dizzy_vomit_5_int1_d5_d10</t>
  </si>
  <si>
    <t>noise_sensitive_5_int1_d5_d10</t>
  </si>
  <si>
    <t>slow_5_int1_d5_d10</t>
  </si>
  <si>
    <t>vision_5_int1_d5_d10</t>
  </si>
  <si>
    <t>fog_5_int1_d5_d10</t>
  </si>
  <si>
    <t>feel_right_5_int1_d5_d10</t>
  </si>
  <si>
    <t>concentration_5_int1_d5_d10</t>
  </si>
  <si>
    <t>remember_5_int1_d5_d10</t>
  </si>
  <si>
    <t>fatigue_5_int1_d5_d10</t>
  </si>
  <si>
    <t>confusion_5_int1_d5_d10</t>
  </si>
  <si>
    <t>drowsy_5_int1_d5_d10</t>
  </si>
  <si>
    <t>sleep_5_int1_d5_d10</t>
  </si>
  <si>
    <t>emotional_5_int1_d5_d10</t>
  </si>
  <si>
    <t>irritable_5_int1_d5_d10</t>
  </si>
  <si>
    <t>sad_5_int1_d5_d10</t>
  </si>
  <si>
    <t>anxious_5_int1_d5_d10</t>
  </si>
  <si>
    <t>min25_cif_int10</t>
  </si>
  <si>
    <t>hr_6_int1_d5_d10</t>
  </si>
  <si>
    <t>hr_max_6_int1_d5_d10</t>
  </si>
  <si>
    <t>borg_6_int1_d5_d10</t>
  </si>
  <si>
    <t>headache_6_int1_d5_d10</t>
  </si>
  <si>
    <t>pressure_6_int1_d5_d10</t>
  </si>
  <si>
    <t>pain_6_int1_d5_d10</t>
  </si>
  <si>
    <t>dizzy_vomit_6_int1_d5_d10</t>
  </si>
  <si>
    <t>vision_6_int1_d5_d10</t>
  </si>
  <si>
    <t>balance_6_int1_d5_d10</t>
  </si>
  <si>
    <t>light_sensitive_6_int1_d5_d10</t>
  </si>
  <si>
    <t>noise_sensitive_6_int1_d5_d10</t>
  </si>
  <si>
    <t>slow_6_int1_d5_d10</t>
  </si>
  <si>
    <t>fog_6_int1_d5_d10</t>
  </si>
  <si>
    <t>feel_right_6_int1_d5_d10</t>
  </si>
  <si>
    <t>concentration_6_int1_d5_d10</t>
  </si>
  <si>
    <t>fatigue_6_int1_d5_d10</t>
  </si>
  <si>
    <t>confusion_6_int1_d5_d10</t>
  </si>
  <si>
    <t>drowsy_6_int1_d5_d10</t>
  </si>
  <si>
    <t>sleep_6_int1_d5_d10</t>
  </si>
  <si>
    <t>emotional_6_int1_d5_d10</t>
  </si>
  <si>
    <t>irritable_6_int1_d5_d10</t>
  </si>
  <si>
    <t>sad_6_int1_d5_d10</t>
  </si>
  <si>
    <t>anxious_6_int1_d5_d10</t>
  </si>
  <si>
    <t>min30_cif_int10</t>
  </si>
  <si>
    <t>baseline_fitness_time_int1_d5_d10</t>
  </si>
  <si>
    <t>final_hr_time_d10</t>
  </si>
  <si>
    <t>baseline_fitness_symtpoms_cessation_int1_d5_d10</t>
  </si>
  <si>
    <t>baseline_symptom_threshold_int1_d10</t>
  </si>
  <si>
    <t>baseline_resistance_int1_d10</t>
  </si>
  <si>
    <t>notes_10</t>
  </si>
  <si>
    <t>intervention_day_10_complete</t>
  </si>
  <si>
    <t>intervention_day_11_timestamp</t>
  </si>
  <si>
    <t>safety_11___0</t>
  </si>
  <si>
    <t>safety_11___1</t>
  </si>
  <si>
    <t>safety_11___2</t>
  </si>
  <si>
    <t>safety_11___3</t>
  </si>
  <si>
    <t>safety_11___4</t>
  </si>
  <si>
    <t>safety_11___5</t>
  </si>
  <si>
    <t>safety_11___6</t>
  </si>
  <si>
    <t>date_11</t>
  </si>
  <si>
    <t>initial_hr_time_d11</t>
  </si>
  <si>
    <t>baseline_hr_int1_d5_d11</t>
  </si>
  <si>
    <t>hr_max_baseline_int1_d5_d11</t>
  </si>
  <si>
    <t>baseline_bp_int1_d5_d11</t>
  </si>
  <si>
    <t>borg_baseline_int1_d5_d11</t>
  </si>
  <si>
    <t>headache_int1_d5_d11</t>
  </si>
  <si>
    <t>neckpain_int1_d5_d11</t>
  </si>
  <si>
    <t>dizziness_vomiting_int1_d5_d11</t>
  </si>
  <si>
    <t>blurred_vision_int1_d5_d11</t>
  </si>
  <si>
    <t>balance_problems_int1_d5_d11</t>
  </si>
  <si>
    <t>light_sensitive_int1_d5_d11</t>
  </si>
  <si>
    <t>noise_sensitive_int1_d5_d11</t>
  </si>
  <si>
    <t>slow_int1_d5_d11</t>
  </si>
  <si>
    <t>fog_int1_d5_d11</t>
  </si>
  <si>
    <t>feeling_right_int1_d5_d11</t>
  </si>
  <si>
    <t>concentration_int1_d5_d11</t>
  </si>
  <si>
    <t>remembering_int1_d5_d11</t>
  </si>
  <si>
    <t>fatigue_int1_d5_d11</t>
  </si>
  <si>
    <t>confusion_int1_d5_d11</t>
  </si>
  <si>
    <t>drowsiness_int1_d5_d11</t>
  </si>
  <si>
    <t>emotional_int1_d5_d11</t>
  </si>
  <si>
    <t>irritability_int1_d5_d11</t>
  </si>
  <si>
    <t>sleep_int1_d5_d11</t>
  </si>
  <si>
    <t>sadness_int1_d5_d11</t>
  </si>
  <si>
    <t>anxiety_int1_d5_d11</t>
  </si>
  <si>
    <t>baseline_cif_int1_d5_d11</t>
  </si>
  <si>
    <t>hr_1_int1_d5_d11</t>
  </si>
  <si>
    <t>hr_max_1_int1_d5_d11</t>
  </si>
  <si>
    <t>borg_1_int1_d5_d11</t>
  </si>
  <si>
    <t>headache_1_int1_d5_d11</t>
  </si>
  <si>
    <t>pressure_1_int1_d5_d11</t>
  </si>
  <si>
    <t>neck_pain_1_int1_d5_d11</t>
  </si>
  <si>
    <t>dizzy_vomit_1_int1_d5_d11</t>
  </si>
  <si>
    <t>blurred_vision_1_int1_d5_d11</t>
  </si>
  <si>
    <t>balance_problems_1_int1_d5_d11</t>
  </si>
  <si>
    <t>light_sensitive_1_int1_d5_d11</t>
  </si>
  <si>
    <t>noise_sensitive_1_int1_d5_d11</t>
  </si>
  <si>
    <t>slow_1_int1_d5_d11</t>
  </si>
  <si>
    <t>fog_1_int1_d5_d11</t>
  </si>
  <si>
    <t>feel_right_1_int1_d5_d11</t>
  </si>
  <si>
    <t>concentration_1_int1_d5_d11</t>
  </si>
  <si>
    <t>fatigue_1_int1_d5_d11</t>
  </si>
  <si>
    <t>confusion_1_int1_d5_d11</t>
  </si>
  <si>
    <t>drowsy_1_int1_d5_d11</t>
  </si>
  <si>
    <t>sleeping_1_int1_d5_d11</t>
  </si>
  <si>
    <t>emotional_1_int1_d5_d11</t>
  </si>
  <si>
    <t>irritability_1_int1_d5_d11</t>
  </si>
  <si>
    <t>sad_1_int1_d5_d11</t>
  </si>
  <si>
    <t>anxious_1_int1_d5_d11</t>
  </si>
  <si>
    <t>min5_cif_int11</t>
  </si>
  <si>
    <t>hr_2_int1_d5_d11</t>
  </si>
  <si>
    <t>hr_max_2_int1_d5_d11</t>
  </si>
  <si>
    <t>borg_2_int1_d5_d11</t>
  </si>
  <si>
    <t>headache_2_int1_d5_d11</t>
  </si>
  <si>
    <t>pressure_2_int1_d5_d11</t>
  </si>
  <si>
    <t>neck_2_int1_d5_d11</t>
  </si>
  <si>
    <t>dizzy_vomit_2_int1_d5_d11</t>
  </si>
  <si>
    <t>vision_2_int1_d5_d11</t>
  </si>
  <si>
    <t>balance_2_int1_d5_d11</t>
  </si>
  <si>
    <t>light_sensitivity_2_int1_d5_d11</t>
  </si>
  <si>
    <t>noise_sensitivity_int1_d5_d11</t>
  </si>
  <si>
    <t>slow_2_int1_d5_d11</t>
  </si>
  <si>
    <t>fog_2_int1_d5_d11</t>
  </si>
  <si>
    <t>feel_right_2_int1_d5_d11</t>
  </si>
  <si>
    <t>concentration_2_int1_d5_d11</t>
  </si>
  <si>
    <t>remember_2_int1_d5_d11</t>
  </si>
  <si>
    <t>fatigue_2_int1_d5_d11</t>
  </si>
  <si>
    <t>confusion_2_int1_d5_d11</t>
  </si>
  <si>
    <t>drowsiness_2_int1_d5_d11</t>
  </si>
  <si>
    <t>anxious_2_int1_d5_d11</t>
  </si>
  <si>
    <t>sleep_2_int1_d5_d11</t>
  </si>
  <si>
    <t>emotional_2_int1_d5_d11</t>
  </si>
  <si>
    <t>irritability_2_int1_d5_d11</t>
  </si>
  <si>
    <t>sad_2_int1_d5_d11</t>
  </si>
  <si>
    <t>min10_cif_int11</t>
  </si>
  <si>
    <t>hr_3_int1_d5_d11</t>
  </si>
  <si>
    <t>hr_max_3_int1_d5_d11</t>
  </si>
  <si>
    <t>borg_3_int1_d5_d11</t>
  </si>
  <si>
    <t>headache_3_int1_d5_d11</t>
  </si>
  <si>
    <t>pressure_3_int1_d5_d11</t>
  </si>
  <si>
    <t>neck_3_int1_d5_d11</t>
  </si>
  <si>
    <t>dizziness_vomiting_3_int1_d5_d11</t>
  </si>
  <si>
    <t>vision_3_int1_d5_d11</t>
  </si>
  <si>
    <t>balance_3_int1_d5_d11</t>
  </si>
  <si>
    <t>light_sensitivity_3_int1_d5_d11</t>
  </si>
  <si>
    <t>noise_sensitive_3_int1_d5_d11</t>
  </si>
  <si>
    <t>slow_3_int1_d5_d11</t>
  </si>
  <si>
    <t>fog_3_int1_d5_d11</t>
  </si>
  <si>
    <t>feel_right_3_int1_d5_d11</t>
  </si>
  <si>
    <t>concentration_3_int1_d5_d11</t>
  </si>
  <si>
    <t>remember_3_int1_d5_d11</t>
  </si>
  <si>
    <t>fatigue_3_int1_d5_d11</t>
  </si>
  <si>
    <t>confusion_3_int1_d5_d11</t>
  </si>
  <si>
    <t>drowsiness_3_int1_d5_d11</t>
  </si>
  <si>
    <t>sleep_3_int1_d5_d11</t>
  </si>
  <si>
    <t>emotional_3_int1_d5_d11</t>
  </si>
  <si>
    <t>irritability_3_int1_d5_d11</t>
  </si>
  <si>
    <t>sad_3_int1_d5_d11</t>
  </si>
  <si>
    <t>anxious_3_int1_d5_d11</t>
  </si>
  <si>
    <t>min15_cif_int11</t>
  </si>
  <si>
    <t>hr_4_int1_d5_d11</t>
  </si>
  <si>
    <t>hr_max_4_int1_d5_d11</t>
  </si>
  <si>
    <t>borg_4_int1_d5_d11</t>
  </si>
  <si>
    <t>headache_4_int1_d5_d11</t>
  </si>
  <si>
    <t>pressure_4_int1_d5_d11</t>
  </si>
  <si>
    <t>neck_4_int1_d5_d11</t>
  </si>
  <si>
    <t>dizzy_vomit_4_int1_d5_d11</t>
  </si>
  <si>
    <t>vision_4_int1_d5_d11</t>
  </si>
  <si>
    <t>balance_4_int1_d5_d11</t>
  </si>
  <si>
    <t>light_sensitivity_4_int1_d5_d11</t>
  </si>
  <si>
    <t>noise_sensitive_4_int1_d5_d11</t>
  </si>
  <si>
    <t>slow_4_int1_d5_d11</t>
  </si>
  <si>
    <t>fog_4_int1_d5_d11</t>
  </si>
  <si>
    <t>feel_right_4_int1_d5_d11</t>
  </si>
  <si>
    <t>concentrating_4_int1_d5_d11</t>
  </si>
  <si>
    <t>remembering_4_int1_d5_d11</t>
  </si>
  <si>
    <t>fatigue_4_int1_d5_d11</t>
  </si>
  <si>
    <t>confusion_4_int1_d5_d11</t>
  </si>
  <si>
    <t>drowsy_4_int1_d5_d11</t>
  </si>
  <si>
    <t>anxious_4_int1_d5_d11</t>
  </si>
  <si>
    <t>sleep_4_int1_d5_d11</t>
  </si>
  <si>
    <t>emotional_4_int1_d5_d11</t>
  </si>
  <si>
    <t>irritable_4_int1_d5_d11</t>
  </si>
  <si>
    <t>sad_4_int1_d5_d11</t>
  </si>
  <si>
    <t>min20_cif_int11</t>
  </si>
  <si>
    <t>hr_5_int1_d5_d11</t>
  </si>
  <si>
    <t>hr_max_5_int1_d5_d11</t>
  </si>
  <si>
    <t>borg_5_int1_d5_d11</t>
  </si>
  <si>
    <t>headache_5_int1_d5_d11</t>
  </si>
  <si>
    <t>balance_5_int1_d5_d11</t>
  </si>
  <si>
    <t>pressure_5_int1_d5_d11</t>
  </si>
  <si>
    <t>light_sensitive_5_int1_d5_d11</t>
  </si>
  <si>
    <t>neck_5_int1_d5_d11</t>
  </si>
  <si>
    <t>dizzy_vomit_5_int1_d5_d11</t>
  </si>
  <si>
    <t>noise_sensitive_5_int1_d5_d11</t>
  </si>
  <si>
    <t>slow_5_int1_d5_d11</t>
  </si>
  <si>
    <t>vision_5_int1_d5_d11</t>
  </si>
  <si>
    <t>fog_5_int1_d5_d11</t>
  </si>
  <si>
    <t>feel_right_5_int1_d5_d11</t>
  </si>
  <si>
    <t>concentration_5_int1_d5_d11</t>
  </si>
  <si>
    <t>remember_5_int1_d5_d11</t>
  </si>
  <si>
    <t>fatigue_5_int1_d5_d11</t>
  </si>
  <si>
    <t>confusion_5_int1_d5_d11</t>
  </si>
  <si>
    <t>drowsy_5_int1_d5_d11</t>
  </si>
  <si>
    <t>sleep_5_int1_d5_d11</t>
  </si>
  <si>
    <t>emotional_5_int1_d5_d11</t>
  </si>
  <si>
    <t>irritable_5_int1_d5_d11</t>
  </si>
  <si>
    <t>sad_5_int1_d5_d11</t>
  </si>
  <si>
    <t>anxious_5_int1_d5_d11</t>
  </si>
  <si>
    <t>min25_cif_int11</t>
  </si>
  <si>
    <t>hr_6_int1_d5_d11</t>
  </si>
  <si>
    <t>hr_max_6_int1_d5_d11</t>
  </si>
  <si>
    <t>borg_6_int1_d5_d11</t>
  </si>
  <si>
    <t>headache_6_int1_d5_d11</t>
  </si>
  <si>
    <t>pressure_6_int1_d5_d11</t>
  </si>
  <si>
    <t>pain_6_int1_d5_d11</t>
  </si>
  <si>
    <t>dizzy_vomit_6_int1_d5_d11</t>
  </si>
  <si>
    <t>vision_6_int1_d5_d11</t>
  </si>
  <si>
    <t>balance_6_int1_d5_d11</t>
  </si>
  <si>
    <t>light_sensitive_6_int1_d5_d11</t>
  </si>
  <si>
    <t>noise_sensitive_6_int1_d5_d11</t>
  </si>
  <si>
    <t>slow_6_int1_d5_d11</t>
  </si>
  <si>
    <t>fog_6_int1_d5_d11</t>
  </si>
  <si>
    <t>feel_right_6_int1_d5_d11</t>
  </si>
  <si>
    <t>concentration_6_int1_d5_d11</t>
  </si>
  <si>
    <t>fatigue_6_int1_d5_d11</t>
  </si>
  <si>
    <t>confusion_6_int1_d5_d11</t>
  </si>
  <si>
    <t>drowsy_6_int1_d5_d11</t>
  </si>
  <si>
    <t>sleep_6_int1_d5_d11</t>
  </si>
  <si>
    <t>emotional_6_int1_d5_d11</t>
  </si>
  <si>
    <t>irritable_6_int1_d5_d11</t>
  </si>
  <si>
    <t>sad_6_int1_d5_d11</t>
  </si>
  <si>
    <t>anxious_6_int1_d5_d11</t>
  </si>
  <si>
    <t>min30_cif_int11</t>
  </si>
  <si>
    <t>baseline_fitness_time_int1_d5_d11</t>
  </si>
  <si>
    <t>final_hr_time_d11</t>
  </si>
  <si>
    <t>baseline_fitness_symtpoms_cessation_int1_d5_d11</t>
  </si>
  <si>
    <t>baseline_symptom_threshold_int1_d11</t>
  </si>
  <si>
    <t>baseline_resistance_int1_d11</t>
  </si>
  <si>
    <t>notes_11</t>
  </si>
  <si>
    <t>intervention_day_11_complete</t>
  </si>
  <si>
    <t>intervention_day_12_2dd7_timestamp</t>
  </si>
  <si>
    <t>safety_12___0</t>
  </si>
  <si>
    <t>safety_12___1</t>
  </si>
  <si>
    <t>safety_12___2</t>
  </si>
  <si>
    <t>safety_12___3</t>
  </si>
  <si>
    <t>safety_12___4</t>
  </si>
  <si>
    <t>safety_12___5</t>
  </si>
  <si>
    <t>safety_12___6</t>
  </si>
  <si>
    <t>date_12</t>
  </si>
  <si>
    <t>initial_hr_time_d12</t>
  </si>
  <si>
    <t>baseline_hr_int1_d5_d12</t>
  </si>
  <si>
    <t>hr_max_baseline_int1_d5_d12</t>
  </si>
  <si>
    <t>baseline_bp_int1_d5_d12</t>
  </si>
  <si>
    <t>borg_baseline_int1_d5_d12</t>
  </si>
  <si>
    <t>headache_int1_d5_d12</t>
  </si>
  <si>
    <t>neckpain_int1_d5_d12</t>
  </si>
  <si>
    <t>dizziness_vomiting_int1_d5_d12</t>
  </si>
  <si>
    <t>blurred_vision_int1_d5_d12</t>
  </si>
  <si>
    <t>balance_problems_int1_d5_d12</t>
  </si>
  <si>
    <t>light_sensitive_int1_d5_d12</t>
  </si>
  <si>
    <t>noise_sensitive_int1_d5_d12</t>
  </si>
  <si>
    <t>slow_int1_d5_d12</t>
  </si>
  <si>
    <t>fog_int1_d5_d12</t>
  </si>
  <si>
    <t>feeling_right_int1_d5_d12</t>
  </si>
  <si>
    <t>concentration_int1_d5_d12</t>
  </si>
  <si>
    <t>remembering_int1_d5_d12</t>
  </si>
  <si>
    <t>fatigue_int1_d5_d12</t>
  </si>
  <si>
    <t>confusion_int1_d5_d12</t>
  </si>
  <si>
    <t>drowsiness_int1_d5_d12</t>
  </si>
  <si>
    <t>emotional_int1_d5_d12</t>
  </si>
  <si>
    <t>irritability_int1_d5_d12</t>
  </si>
  <si>
    <t>sleep_int1_d5_d12</t>
  </si>
  <si>
    <t>sadness_int1_d5_d12</t>
  </si>
  <si>
    <t>anxiety_int1_d5_d12</t>
  </si>
  <si>
    <t>baseline_cif_int1_d5_d12</t>
  </si>
  <si>
    <t>hr_1_int1_d5_d12</t>
  </si>
  <si>
    <t>hr_max_1_int1_d5_d12</t>
  </si>
  <si>
    <t>borg_1_int1_d5_d12</t>
  </si>
  <si>
    <t>headache_1_int1_d5_d12</t>
  </si>
  <si>
    <t>pressure_1_int1_d5_d12</t>
  </si>
  <si>
    <t>neck_pain_1_int1_d5_d12</t>
  </si>
  <si>
    <t>dizzy_vomit_1_int1_d5_d12</t>
  </si>
  <si>
    <t>blurred_vision_1_int1_d5_d12</t>
  </si>
  <si>
    <t>balance_problems_1_int1_d5_d12</t>
  </si>
  <si>
    <t>light_sensitive_1_int1_d5_d12</t>
  </si>
  <si>
    <t>noise_sensitive_1_int1_d5_d12</t>
  </si>
  <si>
    <t>slow_1_int1_d5_d12</t>
  </si>
  <si>
    <t>fog_1_int1_d5_d12</t>
  </si>
  <si>
    <t>feel_right_1_int1_d5_d12</t>
  </si>
  <si>
    <t>concentration_1_int1_d5_d12</t>
  </si>
  <si>
    <t>fatigue_1_int1_d5_d12</t>
  </si>
  <si>
    <t>confusion_1_int1_d5_d12</t>
  </si>
  <si>
    <t>drowsy_1_int1_d5_d12</t>
  </si>
  <si>
    <t>sleeping_1_int1_d5_d12</t>
  </si>
  <si>
    <t>emotional_1_int1_d5_d12</t>
  </si>
  <si>
    <t>irritability_1_int1_d5_d12</t>
  </si>
  <si>
    <t>sad_1_int1_d5_d12</t>
  </si>
  <si>
    <t>anxious_1_int1_d5_d12</t>
  </si>
  <si>
    <t>min5_cif_int12</t>
  </si>
  <si>
    <t>hr_2_int1_d5_d12</t>
  </si>
  <si>
    <t>hr_max_2_int1_d5_d12</t>
  </si>
  <si>
    <t>borg_2_int1_d5_d12</t>
  </si>
  <si>
    <t>headache_2_int1_d5_d12</t>
  </si>
  <si>
    <t>pressure_2_int1_d5_d12</t>
  </si>
  <si>
    <t>dizzy_vomit_2_int1_d5_d12</t>
  </si>
  <si>
    <t>neck_2_int1_d5_d12</t>
  </si>
  <si>
    <t>vision_2_int1_d5_d12</t>
  </si>
  <si>
    <t>balance_2_int1_d5_d12</t>
  </si>
  <si>
    <t>light_sensitivity_2_int1_d5_d12</t>
  </si>
  <si>
    <t>noise_sensitivity_int1_d5_d12</t>
  </si>
  <si>
    <t>slow_2_int1_d5_d12</t>
  </si>
  <si>
    <t>fog_2_int1_d5_d12</t>
  </si>
  <si>
    <t>feel_right_2_int1_d5_d12</t>
  </si>
  <si>
    <t>concentration_2_int1_d5_d12</t>
  </si>
  <si>
    <t>remember_2_int1_d5_d12</t>
  </si>
  <si>
    <t>fatigue_2_int1_d5_d12</t>
  </si>
  <si>
    <t>confusion_2_int1_d5_d12</t>
  </si>
  <si>
    <t>drowsiness_2_int1_d5_d12</t>
  </si>
  <si>
    <t>anxious_2_int1_d5_d12</t>
  </si>
  <si>
    <t>sleep_2_int1_d5_d12</t>
  </si>
  <si>
    <t>emotional_2_int1_d5_d12</t>
  </si>
  <si>
    <t>irritability_2_int1_d5_d12</t>
  </si>
  <si>
    <t>sad_2_int1_d5_d12</t>
  </si>
  <si>
    <t>min10_cif_int12</t>
  </si>
  <si>
    <t>hr_3_int1_d5_d12</t>
  </si>
  <si>
    <t>hr_max_3_int1_d5_d12</t>
  </si>
  <si>
    <t>borg_3_int1_d5_d12</t>
  </si>
  <si>
    <t>headache_3_int1_d5_d12</t>
  </si>
  <si>
    <t>pressure_3_int1_d5_d12</t>
  </si>
  <si>
    <t>neck_3_int1_d5_d12</t>
  </si>
  <si>
    <t>dizziness_vomiting_3_int1_d5_d12</t>
  </si>
  <si>
    <t>vision_3_int1_d5_d12</t>
  </si>
  <si>
    <t>balance_3_int1_d5_d12</t>
  </si>
  <si>
    <t>light_sensitivity_3_int1_d5_d12</t>
  </si>
  <si>
    <t>noise_sensitive_3_int1_d5_d12</t>
  </si>
  <si>
    <t>slow_3_int1_d5_d12</t>
  </si>
  <si>
    <t>fog_3_int1_d5_d12</t>
  </si>
  <si>
    <t>feel_right_3_int1_d5_d12</t>
  </si>
  <si>
    <t>concentration_3_int1_d5_d12</t>
  </si>
  <si>
    <t>remember_3_int1_d5_d12</t>
  </si>
  <si>
    <t>fatigue_3_int1_d5_d12</t>
  </si>
  <si>
    <t>confusion_3_int1_d5_d12</t>
  </si>
  <si>
    <t>drowsiness_3_int1_d5_d12</t>
  </si>
  <si>
    <t>sleep_3_int1_d5_d12</t>
  </si>
  <si>
    <t>emotional_3_int1_d5_d12</t>
  </si>
  <si>
    <t>irritability_3_int1_d5_d12</t>
  </si>
  <si>
    <t>sad_3_int1_d5_d12</t>
  </si>
  <si>
    <t>anxious_3_int1_d5_d12</t>
  </si>
  <si>
    <t>min15_cif_int12</t>
  </si>
  <si>
    <t>hr_4_int1_d5_d12</t>
  </si>
  <si>
    <t>hr_max_4_int1_d5_d12</t>
  </si>
  <si>
    <t>borg_4_int1_d5_d12</t>
  </si>
  <si>
    <t>headache_4_int1_d5_d12</t>
  </si>
  <si>
    <t>pressure_4_int1_d5_d12</t>
  </si>
  <si>
    <t>neck_4_int1_d5_d12</t>
  </si>
  <si>
    <t>dizzy_vomit_4_int1_d5_d12</t>
  </si>
  <si>
    <t>vision_4_int1_d5_d12</t>
  </si>
  <si>
    <t>balance_4_int1_d5_d12</t>
  </si>
  <si>
    <t>light_sensitivity_4_int1_d5_d12</t>
  </si>
  <si>
    <t>noise_sensitive_4_int1_d5_d12</t>
  </si>
  <si>
    <t>slow_4_int1_d5_d12</t>
  </si>
  <si>
    <t>fog_4_int1_d5_d12</t>
  </si>
  <si>
    <t>feel_right_4_int1_d5_d12</t>
  </si>
  <si>
    <t>concentrating_4_int1_d5_d12</t>
  </si>
  <si>
    <t>remembering_4_int1_d5_d12</t>
  </si>
  <si>
    <t>fatigue_4_int1_d5_d12</t>
  </si>
  <si>
    <t>confusion_4_int1_d5_d12</t>
  </si>
  <si>
    <t>drowsy_4_int1_d5_d12</t>
  </si>
  <si>
    <t>anxious_4_int1_d5_d12</t>
  </si>
  <si>
    <t>sleep_4_int1_d5_d12</t>
  </si>
  <si>
    <t>emotional_4_int1_d5_d12</t>
  </si>
  <si>
    <t>irritable_4_int1_d5_d12</t>
  </si>
  <si>
    <t>sad_4_int1_d5_d12</t>
  </si>
  <si>
    <t>min20_cif_int12</t>
  </si>
  <si>
    <t>hr_5_int1_d5_d12</t>
  </si>
  <si>
    <t>borg_5_int1_d5_d12</t>
  </si>
  <si>
    <t>hr_max_5_int1_d5_d12</t>
  </si>
  <si>
    <t>headache_5_int1_d5_d12</t>
  </si>
  <si>
    <t>balance_5_int1_d5_d12</t>
  </si>
  <si>
    <t>pressure_5_int1_d5_d12</t>
  </si>
  <si>
    <t>light_sensitive_5_int1_d5_d12</t>
  </si>
  <si>
    <t>neck_5_int1_d5_d12</t>
  </si>
  <si>
    <t>dizzy_vomit_5_int1_d5_d12</t>
  </si>
  <si>
    <t>noise_sensitive_5_int1_d5_d12</t>
  </si>
  <si>
    <t>slow_5_int1_d5_d12</t>
  </si>
  <si>
    <t>vision_5_int1_d5_d12</t>
  </si>
  <si>
    <t>fog_5_int1_d5_d12</t>
  </si>
  <si>
    <t>feel_right_5_int1_d5_d12</t>
  </si>
  <si>
    <t>concentration_5_int1_d5_d12</t>
  </si>
  <si>
    <t>remember_5_int1_d5_d12</t>
  </si>
  <si>
    <t>fatigue_5_int1_d5_d12</t>
  </si>
  <si>
    <t>confusion_5_int1_d5_d12</t>
  </si>
  <si>
    <t>drowsy_5_int1_d5_d12</t>
  </si>
  <si>
    <t>sleep_5_int1_d5_d12</t>
  </si>
  <si>
    <t>emotional_5_int1_d5_d12</t>
  </si>
  <si>
    <t>irritable_5_int1_d5_d12</t>
  </si>
  <si>
    <t>sad_5_int1_d5_d12</t>
  </si>
  <si>
    <t>anxious_5_int1_d5_d12</t>
  </si>
  <si>
    <t>min25_cif_int12</t>
  </si>
  <si>
    <t>hr_6_int1_d5_d12</t>
  </si>
  <si>
    <t>hr_max_6_int1_d5_d12</t>
  </si>
  <si>
    <t>borg_6_int1_d5_d12</t>
  </si>
  <si>
    <t>headache_6_int1_d5_d12</t>
  </si>
  <si>
    <t>pressure_6_int1_d5_d12</t>
  </si>
  <si>
    <t>pain_6_int1_d5_d12</t>
  </si>
  <si>
    <t>dizzy_vomit_6_int1_d5_d12</t>
  </si>
  <si>
    <t>vision_6_int1_d5_d12</t>
  </si>
  <si>
    <t>balance_6_int1_d5_d12</t>
  </si>
  <si>
    <t>light_sensitive_6_int1_d5_d12</t>
  </si>
  <si>
    <t>noise_sensitive_6_int1_d5_d12</t>
  </si>
  <si>
    <t>slow_6_int1_d5_d12</t>
  </si>
  <si>
    <t>feel_right_6_int1_d5_d12</t>
  </si>
  <si>
    <t>fog_6_int1_d5_d12</t>
  </si>
  <si>
    <t>concentration_6_int1_d5_d12</t>
  </si>
  <si>
    <t>fatigue_6_int1_d5_d12</t>
  </si>
  <si>
    <t>confusion_6_int1_d5_d12</t>
  </si>
  <si>
    <t>drowsy_6_int1_d5_d12</t>
  </si>
  <si>
    <t>sleep_6_int1_d5_d12</t>
  </si>
  <si>
    <t>emotional_6_int1_d5_d12</t>
  </si>
  <si>
    <t>irritable_6_int1_d5_d12</t>
  </si>
  <si>
    <t>sad_6_int1_d5_d12</t>
  </si>
  <si>
    <t>anxious_6_int1_d5_d12</t>
  </si>
  <si>
    <t>min30_cif_int12</t>
  </si>
  <si>
    <t>baseline_fitness_time_int1_d5_d12</t>
  </si>
  <si>
    <t>final_hr_time_d12</t>
  </si>
  <si>
    <t>baseline_fitness_symtpoms_cessation_int1_d5_d12</t>
  </si>
  <si>
    <t>baseline_symptom_threshold_int1_d12</t>
  </si>
  <si>
    <t>baseline_resistance_int1_d12</t>
  </si>
  <si>
    <t>notes_12</t>
  </si>
  <si>
    <t>intervention_day_12_2dd7_complete</t>
  </si>
  <si>
    <t>intervention_day_13_timestamp</t>
  </si>
  <si>
    <t>safety_13___0</t>
  </si>
  <si>
    <t>safety_13___1</t>
  </si>
  <si>
    <t>safety_13___2</t>
  </si>
  <si>
    <t>safety_13___3</t>
  </si>
  <si>
    <t>safety_13___4</t>
  </si>
  <si>
    <t>safety_13___5</t>
  </si>
  <si>
    <t>safety_13___6</t>
  </si>
  <si>
    <t>date_13</t>
  </si>
  <si>
    <t>initial_hr_time_d13</t>
  </si>
  <si>
    <t>baseline_hr_int1_d5_d13</t>
  </si>
  <si>
    <t>hr_max_baseline_int1_d5_d13</t>
  </si>
  <si>
    <t>baseline_bp_int1_d5_d13</t>
  </si>
  <si>
    <t>borg_baseline_int1_d5_d13</t>
  </si>
  <si>
    <t>headache_int1_d5_d13</t>
  </si>
  <si>
    <t>neckpain_int1_d5_d13</t>
  </si>
  <si>
    <t>dizziness_vomiting_int1_d5_d13</t>
  </si>
  <si>
    <t>blurred_vision_int1_d5_d13</t>
  </si>
  <si>
    <t>balance_problems_int1_d5_d13</t>
  </si>
  <si>
    <t>light_sensitive_int1_d5_d13</t>
  </si>
  <si>
    <t>noise_sensitive_int1_d5_d13</t>
  </si>
  <si>
    <t>slow_int1_d5_d13</t>
  </si>
  <si>
    <t>fog_int1_d5_d13</t>
  </si>
  <si>
    <t>feeling_right_int1_d5_d13</t>
  </si>
  <si>
    <t>concentration_int1_d5_d13</t>
  </si>
  <si>
    <t>remembering_int1_d5_d13</t>
  </si>
  <si>
    <t>fatigue_int1_d5_d13</t>
  </si>
  <si>
    <t>confusion_int1_d5_d13</t>
  </si>
  <si>
    <t>drowsiness_int1_d5_d13</t>
  </si>
  <si>
    <t>emotional_int1_d5_d13</t>
  </si>
  <si>
    <t>irritability_int1_d5_d13</t>
  </si>
  <si>
    <t>sleep_int1_d5_d13</t>
  </si>
  <si>
    <t>sadness_int1_d5_d13</t>
  </si>
  <si>
    <t>anxiety_int1_d5_d13</t>
  </si>
  <si>
    <t>baseline_cif_int1_d5_d13</t>
  </si>
  <si>
    <t>hr_1_int1_d5_d13</t>
  </si>
  <si>
    <t>hr_max_1_int1_d5_d13</t>
  </si>
  <si>
    <t>borg_1_int1_d5_d13</t>
  </si>
  <si>
    <t>headache_1_int1_d5_d13</t>
  </si>
  <si>
    <t>pressure_1_int1_d5_d13</t>
  </si>
  <si>
    <t>neck_pain_1_int1_d5_d13</t>
  </si>
  <si>
    <t>dizzy_vomit_1_int1_d5_d13</t>
  </si>
  <si>
    <t>blurred_vision_1_int1_d5_d13</t>
  </si>
  <si>
    <t>balance_problems_1_int1_d5_d13</t>
  </si>
  <si>
    <t>light_sensitive_1_int1_d5_d13</t>
  </si>
  <si>
    <t>noise_sensitive_1_int1_d5_d13</t>
  </si>
  <si>
    <t>slow_1_int1_d5_d13</t>
  </si>
  <si>
    <t>fog_1_int1_d5_d13</t>
  </si>
  <si>
    <t>feel_right_1_int1_d5_d13</t>
  </si>
  <si>
    <t>concentration_1_int1_d5_d13</t>
  </si>
  <si>
    <t>fatigue_1_int1_d5_d13</t>
  </si>
  <si>
    <t>confusion_1_int1_d5_d13</t>
  </si>
  <si>
    <t>drowsy_1_int1_d5_d13</t>
  </si>
  <si>
    <t>sleeping_1_int1_d5_d13</t>
  </si>
  <si>
    <t>emotional_1_int1_d5_d13</t>
  </si>
  <si>
    <t>irritability_1_int1_d5_d13</t>
  </si>
  <si>
    <t>sad_1_int1_d5_d13</t>
  </si>
  <si>
    <t>anxious_1_int1_d5_d13</t>
  </si>
  <si>
    <t>min5_cif_int13</t>
  </si>
  <si>
    <t>hr_2_int1_d5_d13</t>
  </si>
  <si>
    <t>hr_max_2_int1_d5_d13</t>
  </si>
  <si>
    <t>borg_2_int1_d5_d13</t>
  </si>
  <si>
    <t>headache_2_int1_d5_d13</t>
  </si>
  <si>
    <t>pressure_2_int1_d5_d13</t>
  </si>
  <si>
    <t>neck_2_int1_d5_d13</t>
  </si>
  <si>
    <t>dizzy_vomit_2_int1_d5_d13</t>
  </si>
  <si>
    <t>vision_2_int1_d5_d13</t>
  </si>
  <si>
    <t>balance_2_int1_d5_d13</t>
  </si>
  <si>
    <t>light_sensitivity_2_int1_d5_d13</t>
  </si>
  <si>
    <t>noise_sensitivity_int1_d5_d13</t>
  </si>
  <si>
    <t>slow_2_int1_d5_d13</t>
  </si>
  <si>
    <t>fog_2_int1_d5_d13</t>
  </si>
  <si>
    <t>feel_right_2_int1_d5_d13</t>
  </si>
  <si>
    <t>concentration_2_int1_d5_d13</t>
  </si>
  <si>
    <t>remember_2_int1_d5_d13</t>
  </si>
  <si>
    <t>fatigue_2_int1_d5_d13</t>
  </si>
  <si>
    <t>confusion_2_int1_d5_d13</t>
  </si>
  <si>
    <t>drowsiness_2_int1_d5_d13</t>
  </si>
  <si>
    <t>anxious_2_int1_d5_d13</t>
  </si>
  <si>
    <t>sleep_2_int1_d5_d13</t>
  </si>
  <si>
    <t>emotional_2_int1_d5_d13</t>
  </si>
  <si>
    <t>irritability_2_int1_d5_d13</t>
  </si>
  <si>
    <t>sad_2_int1_d5_d13</t>
  </si>
  <si>
    <t>min10_cif_int13</t>
  </si>
  <si>
    <t>hr_3_int1_d5_d13</t>
  </si>
  <si>
    <t>hr_max_3_int1_d5_d13</t>
  </si>
  <si>
    <t>borg_3_int1_d5_d13</t>
  </si>
  <si>
    <t>headache_3_int1_d5_d13</t>
  </si>
  <si>
    <t>pressure_3_int1_d5_d13</t>
  </si>
  <si>
    <t>neck_3_int1_d5_d13</t>
  </si>
  <si>
    <t>dizziness_vomiting_3_int1_d5_d13</t>
  </si>
  <si>
    <t>vision_3_int1_d5_d13</t>
  </si>
  <si>
    <t>balance_3_int1_d5_d13</t>
  </si>
  <si>
    <t>light_sensitivity_3_int1_d5_d13</t>
  </si>
  <si>
    <t>noise_sensitive_3_int1_d5_d13</t>
  </si>
  <si>
    <t>slow_3_int1_d5_d13</t>
  </si>
  <si>
    <t>fog_3_int1_d5_d13</t>
  </si>
  <si>
    <t>feel_right_3_int1_d5_d13</t>
  </si>
  <si>
    <t>concentration_3_int1_d5_d13</t>
  </si>
  <si>
    <t>remember_3_int1_d5_d13</t>
  </si>
  <si>
    <t>fatigue_3_int1_d5_d13</t>
  </si>
  <si>
    <t>confusion_3_int1_d5_d13</t>
  </si>
  <si>
    <t>drowsiness_3_int1_d5_d13</t>
  </si>
  <si>
    <t>sleep_3_int1_d5_d13</t>
  </si>
  <si>
    <t>emotional_3_int1_d5_d13</t>
  </si>
  <si>
    <t>irritability_3_int1_d5_d13</t>
  </si>
  <si>
    <t>sad_3_int1_d5_d13</t>
  </si>
  <si>
    <t>anxious_3_int1_d5_d13</t>
  </si>
  <si>
    <t>min15_cif_int13</t>
  </si>
  <si>
    <t>hr_4_int1_d5_d13</t>
  </si>
  <si>
    <t>hr_max_4_int1_d5_d13</t>
  </si>
  <si>
    <t>borg_4_int1_d5_d13</t>
  </si>
  <si>
    <t>headache_4_int1_d5_d13</t>
  </si>
  <si>
    <t>pressure_4_int1_d5_d13</t>
  </si>
  <si>
    <t>neck_4_int1_d5_d13</t>
  </si>
  <si>
    <t>dizzy_vomit_4_int1_d5_d13</t>
  </si>
  <si>
    <t>vision_4_int1_d5_d13</t>
  </si>
  <si>
    <t>balance_4_int1_d5_d13</t>
  </si>
  <si>
    <t>light_sensitivity_4_int1_d5_d13</t>
  </si>
  <si>
    <t>noise_sensitive_4_int1_d5_d13</t>
  </si>
  <si>
    <t>slow_4_int1_d5_d13</t>
  </si>
  <si>
    <t>fog_4_int1_d5_d13</t>
  </si>
  <si>
    <t>feel_right_4_int1_d5_d13</t>
  </si>
  <si>
    <t>concentrating_4_int1_d5_d13</t>
  </si>
  <si>
    <t>remembering_4_int1_d5_d13</t>
  </si>
  <si>
    <t>fatigue_4_int1_d5_d13</t>
  </si>
  <si>
    <t>confusion_4_int1_d5_d13</t>
  </si>
  <si>
    <t>drowsy_4_int1_d5_d13</t>
  </si>
  <si>
    <t>anxious_4_int1_d5_d13</t>
  </si>
  <si>
    <t>sleep_4_int1_d5_d13</t>
  </si>
  <si>
    <t>emotional_4_int1_d5_d13</t>
  </si>
  <si>
    <t>irritable_4_int1_d5_d13</t>
  </si>
  <si>
    <t>sad_4_int1_d5_d13</t>
  </si>
  <si>
    <t>min20_cif_int13</t>
  </si>
  <si>
    <t>hr_5_int1_d5_d13</t>
  </si>
  <si>
    <t>hr_max_5_int1_d5_d13</t>
  </si>
  <si>
    <t>borg_5_int1_d5_d13</t>
  </si>
  <si>
    <t>headache_5_int1_d5_d13</t>
  </si>
  <si>
    <t>balance_5_int1_d5_d13</t>
  </si>
  <si>
    <t>pressure_5_int1_d5_d13</t>
  </si>
  <si>
    <t>light_sensitive_5_int1_d5_d13</t>
  </si>
  <si>
    <t>neck_5_int1_d5_d13</t>
  </si>
  <si>
    <t>dizzy_vomit_5_int1_d5_d13</t>
  </si>
  <si>
    <t>noise_sensitive_5_int1_d5_d13</t>
  </si>
  <si>
    <t>slow_5_int1_d5_d13</t>
  </si>
  <si>
    <t>vision_5_int1_d5_d13</t>
  </si>
  <si>
    <t>fog_5_int1_d5_d13</t>
  </si>
  <si>
    <t>feel_right_5_int1_d5_d13</t>
  </si>
  <si>
    <t>concentration_5_int1_d5_d13</t>
  </si>
  <si>
    <t>remember_5_int1_d5_d13</t>
  </si>
  <si>
    <t>fatigue_5_int1_d5_d13</t>
  </si>
  <si>
    <t>confusion_5_int1_d5_d13</t>
  </si>
  <si>
    <t>drowsy_5_int1_d5_d13</t>
  </si>
  <si>
    <t>sleep_5_int1_d5_d13</t>
  </si>
  <si>
    <t>emotional_5_int1_d5_d13</t>
  </si>
  <si>
    <t>irritable_5_int1_d5_d13</t>
  </si>
  <si>
    <t>sad_5_int1_d5_d13</t>
  </si>
  <si>
    <t>anxious_5_int1_d5_d13</t>
  </si>
  <si>
    <t>min25_cif_int13</t>
  </si>
  <si>
    <t>hr_6_int1_d5_d13</t>
  </si>
  <si>
    <t>hr_max_6_int1_d5_d13</t>
  </si>
  <si>
    <t>borg_6_int1_d5_d13</t>
  </si>
  <si>
    <t>headache_6_int1_d5_d13</t>
  </si>
  <si>
    <t>pressure_6_int1_d5_d13</t>
  </si>
  <si>
    <t>pain_6_int1_d5_d13</t>
  </si>
  <si>
    <t>dizzy_vomit_6_int1_d5_d13</t>
  </si>
  <si>
    <t>vision_6_int1_d5_d13</t>
  </si>
  <si>
    <t>balance_6_int1_d5_d13</t>
  </si>
  <si>
    <t>light_sensitive_6_int1_d5_d13</t>
  </si>
  <si>
    <t>noise_sensitive_6_int1_d5_d13</t>
  </si>
  <si>
    <t>slow_6_int1_d5_d13</t>
  </si>
  <si>
    <t>fog_6_int1_d5_d13</t>
  </si>
  <si>
    <t>feel_right_6_int1_d5_d13</t>
  </si>
  <si>
    <t>concentration_6_int1_d5_d13</t>
  </si>
  <si>
    <t>fatigue_6_int1_d5_d13</t>
  </si>
  <si>
    <t>confusion_6_int1_d5_d13</t>
  </si>
  <si>
    <t>drowsy_6_int1_d5_d13</t>
  </si>
  <si>
    <t>sleep_6_int1_d5_d13</t>
  </si>
  <si>
    <t>emotional_6_int1_d5_d13</t>
  </si>
  <si>
    <t>irritable_6_int1_d5_d13</t>
  </si>
  <si>
    <t>sad_6_int1_d5_d13</t>
  </si>
  <si>
    <t>anxious_6_int1_d5_d13</t>
  </si>
  <si>
    <t>min30_cif_int13</t>
  </si>
  <si>
    <t>baseline_fitness_time_int1_d5_d13</t>
  </si>
  <si>
    <t>final_hr_time_d13</t>
  </si>
  <si>
    <t>baseline_fitness_symtpoms_cessation_int1_d5_d13</t>
  </si>
  <si>
    <t>baseline_symptom_threshold_int1_d13</t>
  </si>
  <si>
    <t>baseline_resistance_int1_d13</t>
  </si>
  <si>
    <t>notes_13</t>
  </si>
  <si>
    <t>intervention_day_13_complete</t>
  </si>
  <si>
    <t>intervention_day_14_timestamp</t>
  </si>
  <si>
    <t>date_14</t>
  </si>
  <si>
    <t>safety_14___0</t>
  </si>
  <si>
    <t>safety_14___1</t>
  </si>
  <si>
    <t>safety_14___2</t>
  </si>
  <si>
    <t>safety_14___3</t>
  </si>
  <si>
    <t>safety_14___4</t>
  </si>
  <si>
    <t>safety_14___5</t>
  </si>
  <si>
    <t>safety_14___6</t>
  </si>
  <si>
    <t>initial_hr_time_d14</t>
  </si>
  <si>
    <t>baseline_hr_int1_d5_d14</t>
  </si>
  <si>
    <t>hr_max_baseline_int1_d5_d14</t>
  </si>
  <si>
    <t>baseline_bp_int1_d5_d14</t>
  </si>
  <si>
    <t>borg_baseline_int1_d5_d14</t>
  </si>
  <si>
    <t>headache_int1_d5_d14</t>
  </si>
  <si>
    <t>neckpain_int1_d5_d14</t>
  </si>
  <si>
    <t>dizziness_vomiting_int1_d5_d14</t>
  </si>
  <si>
    <t>blurred_vision_int1_d5_d14</t>
  </si>
  <si>
    <t>balance_problems_int1_d5_d14</t>
  </si>
  <si>
    <t>light_sensitive_int1_d5_d14</t>
  </si>
  <si>
    <t>noise_sensitive_int1_d5_d14</t>
  </si>
  <si>
    <t>slow_int1_d5_d14</t>
  </si>
  <si>
    <t>fog_int1_d5_d14</t>
  </si>
  <si>
    <t>feeling_right_int1_d5_d14</t>
  </si>
  <si>
    <t>concentration_int1_d5_d14</t>
  </si>
  <si>
    <t>remembering_int1_d5_d14</t>
  </si>
  <si>
    <t>fatigue_int1_d5_d14</t>
  </si>
  <si>
    <t>confusion_int1_d5_d14</t>
  </si>
  <si>
    <t>drowsiness_int1_d5_d14</t>
  </si>
  <si>
    <t>emotional_int1_d5_d14</t>
  </si>
  <si>
    <t>irritability_int1_d5_d14</t>
  </si>
  <si>
    <t>sleep_int1_d5_d14</t>
  </si>
  <si>
    <t>sadness_int1_d5_d14</t>
  </si>
  <si>
    <t>anxiety_int1_d5_d14</t>
  </si>
  <si>
    <t>baseline_cif_int1_d5_d14</t>
  </si>
  <si>
    <t>hr_1_int1_d5_d14</t>
  </si>
  <si>
    <t>hr_max_1_int1_d5_d14</t>
  </si>
  <si>
    <t>borg_1_int1_d5_d14</t>
  </si>
  <si>
    <t>headache_1_int1_d5_d14</t>
  </si>
  <si>
    <t>pressure_1_int1_d5_d14</t>
  </si>
  <si>
    <t>neck_pain_1_int1_d5_d14</t>
  </si>
  <si>
    <t>dizzy_vomit_1_int1_d5_d14</t>
  </si>
  <si>
    <t>blurred_vision_1_int1_d5_d14</t>
  </si>
  <si>
    <t>balance_problems_1_int1_d5_d14</t>
  </si>
  <si>
    <t>light_sensitive_1_int1_d5_d14</t>
  </si>
  <si>
    <t>noise_sensitive_1_int1_d5_d14</t>
  </si>
  <si>
    <t>slow_1_int1_d5_d14</t>
  </si>
  <si>
    <t>fog_1_int1_d5_d14</t>
  </si>
  <si>
    <t>feel_right_1_int1_d5_d14</t>
  </si>
  <si>
    <t>concentration_1_int1_d5_d14</t>
  </si>
  <si>
    <t>fatigue_1_int1_d5_d14</t>
  </si>
  <si>
    <t>confusion_1_int1_d5_d14</t>
  </si>
  <si>
    <t>drowsy_1_int1_d5_d14</t>
  </si>
  <si>
    <t>sleeping_1_int1_d5_d14</t>
  </si>
  <si>
    <t>emotional_1_int1_d5_d14</t>
  </si>
  <si>
    <t>irritability_1_int1_d5_d14</t>
  </si>
  <si>
    <t>sad_1_int1_d5_d14</t>
  </si>
  <si>
    <t>anxious_1_int1_d5_d14</t>
  </si>
  <si>
    <t>min5_cif_int14</t>
  </si>
  <si>
    <t>hr_2_int1_d5_d14</t>
  </si>
  <si>
    <t>hr_max_2_int1_d5_d14</t>
  </si>
  <si>
    <t>borg_2_int1_d5_d14</t>
  </si>
  <si>
    <t>headache_2_int1_d5_d14</t>
  </si>
  <si>
    <t>pressure_2_int1_d5_d14</t>
  </si>
  <si>
    <t>neck_2_int1_d5_d14</t>
  </si>
  <si>
    <t>dizzy_vomit_2_int1_d5_d14</t>
  </si>
  <si>
    <t>vision_2_int1_d5_d14</t>
  </si>
  <si>
    <t>balance_2_int1_d5_d14</t>
  </si>
  <si>
    <t>light_sensitivity_2_int1_d5_d14</t>
  </si>
  <si>
    <t>noise_sensitivity_int1_d5_d14</t>
  </si>
  <si>
    <t>slow_2_int1_d5_d14</t>
  </si>
  <si>
    <t>fog_2_int1_d5_d14</t>
  </si>
  <si>
    <t>feel_right_2_int1_d5_d14</t>
  </si>
  <si>
    <t>concentration_2_int1_d5_d14</t>
  </si>
  <si>
    <t>remember_2_int1_d5_d14</t>
  </si>
  <si>
    <t>fatigue_2_int1_d5_d14</t>
  </si>
  <si>
    <t>confusion_2_int1_d5_d14</t>
  </si>
  <si>
    <t>drowsiness_2_int1_d5_d14</t>
  </si>
  <si>
    <t>anxious_2_int1_d5_d14</t>
  </si>
  <si>
    <t>sleep_2_int1_d5_d14</t>
  </si>
  <si>
    <t>emotional_2_int1_d5_d14</t>
  </si>
  <si>
    <t>irritability_2_int1_d5_d14</t>
  </si>
  <si>
    <t>sad_2_int1_d5_d14</t>
  </si>
  <si>
    <t>min10_cif_int14</t>
  </si>
  <si>
    <t>hr_3_int1_d5_d14</t>
  </si>
  <si>
    <t>hr_max_3_int1_d5_d14</t>
  </si>
  <si>
    <t>borg_3_int1_d5_d14</t>
  </si>
  <si>
    <t>headache_3_int1_d5_d14</t>
  </si>
  <si>
    <t>pressure_3_int1_d5_d14</t>
  </si>
  <si>
    <t>neck_3_int1_d5_d14</t>
  </si>
  <si>
    <t>dizziness_vomiting_3_int1_d5_d14</t>
  </si>
  <si>
    <t>vision_3_int1_d5_d14</t>
  </si>
  <si>
    <t>balance_3_int1_d5_d14</t>
  </si>
  <si>
    <t>light_sensitivity_3_int1_d5_d14</t>
  </si>
  <si>
    <t>noise_sensitive_3_int1_d5_d14</t>
  </si>
  <si>
    <t>slow_3_int1_d5_d14</t>
  </si>
  <si>
    <t>fog_3_int1_d5_d14</t>
  </si>
  <si>
    <t>feel_right_3_int1_d5_d14</t>
  </si>
  <si>
    <t>concentration_3_int1_d5_d14</t>
  </si>
  <si>
    <t>remember_3_int1_d5_d14</t>
  </si>
  <si>
    <t>fatigue_3_int1_d5_d14</t>
  </si>
  <si>
    <t>confusion_3_int1_d5_d14</t>
  </si>
  <si>
    <t>drowsiness_3_int1_d5_d14</t>
  </si>
  <si>
    <t>sleep_3_int1_d5_d14</t>
  </si>
  <si>
    <t>emotional_3_int1_d5_d14</t>
  </si>
  <si>
    <t>irritability_3_int1_d5_d14</t>
  </si>
  <si>
    <t>sad_3_int1_d5_d14</t>
  </si>
  <si>
    <t>anxious_3_int1_d5_d14</t>
  </si>
  <si>
    <t>min15_cif_int14</t>
  </si>
  <si>
    <t>hr_4_int1_d5_d14</t>
  </si>
  <si>
    <t>hr_max_4_int1_d5_d14</t>
  </si>
  <si>
    <t>borg_4_int1_d5_d14</t>
  </si>
  <si>
    <t>headache_4_int1_d5_d14</t>
  </si>
  <si>
    <t>pressure_4_int1_d5_d14</t>
  </si>
  <si>
    <t>neck_4_int1_d5_d14</t>
  </si>
  <si>
    <t>dizzy_vomit_4_int1_d5_d14</t>
  </si>
  <si>
    <t>vision_4_int1_d5_d14</t>
  </si>
  <si>
    <t>balance_4_int1_d5_d14</t>
  </si>
  <si>
    <t>light_sensitivity_4_int1_d5_d14</t>
  </si>
  <si>
    <t>noise_sensitive_4_int1_d5_d14</t>
  </si>
  <si>
    <t>slow_4_int1_d5_d14</t>
  </si>
  <si>
    <t>fog_4_int1_d5_d14</t>
  </si>
  <si>
    <t>feel_right_4_int1_d5_d14</t>
  </si>
  <si>
    <t>concentrating_4_int1_d5_d14</t>
  </si>
  <si>
    <t>remembering_4_int1_d5_d14</t>
  </si>
  <si>
    <t>fatigue_4_int1_d5_d14</t>
  </si>
  <si>
    <t>confusion_4_int1_d5_d14</t>
  </si>
  <si>
    <t>drowsy_4_int1_d5_d14</t>
  </si>
  <si>
    <t>anxious_4_int1_d5_d14</t>
  </si>
  <si>
    <t>sleep_4_int1_d5_d14</t>
  </si>
  <si>
    <t>emotional_4_int1_d5_d14</t>
  </si>
  <si>
    <t>irritable_4_int1_d5_d14</t>
  </si>
  <si>
    <t>sad_4_int1_d5_d14</t>
  </si>
  <si>
    <t>min20_cif_int14</t>
  </si>
  <si>
    <t>hr_5_int1_d5_d14</t>
  </si>
  <si>
    <t>hr_max_5_int1_d5_d14</t>
  </si>
  <si>
    <t>borg_5_int1_d5_d14</t>
  </si>
  <si>
    <t>headache_5_int1_d5_d14</t>
  </si>
  <si>
    <t>balance_5_int1_d5_d14</t>
  </si>
  <si>
    <t>pressure_5_int1_d5_d14</t>
  </si>
  <si>
    <t>light_sensitive_5_int1_d5_d14</t>
  </si>
  <si>
    <t>neck_5_int1_d5_d14</t>
  </si>
  <si>
    <t>dizzy_vomit_5_int1_d5_d14</t>
  </si>
  <si>
    <t>noise_sensitive_5_int1_d5_d14</t>
  </si>
  <si>
    <t>slow_5_int1_d5_d14</t>
  </si>
  <si>
    <t>vision_5_int1_d5_d14</t>
  </si>
  <si>
    <t>fog_5_int1_d5_d14</t>
  </si>
  <si>
    <t>feel_right_5_int1_d5_d14</t>
  </si>
  <si>
    <t>concentration_5_int1_d5_d14</t>
  </si>
  <si>
    <t>remember_5_int1_d5_d14</t>
  </si>
  <si>
    <t>fatigue_5_int1_d5_d14</t>
  </si>
  <si>
    <t>confusion_5_int1_d5_d14</t>
  </si>
  <si>
    <t>drowsy_5_int1_d5_d14</t>
  </si>
  <si>
    <t>sleep_5_int1_d5_d14</t>
  </si>
  <si>
    <t>emotional_5_int1_d5_d14</t>
  </si>
  <si>
    <t>irritable_5_int1_d5_d14</t>
  </si>
  <si>
    <t>sad_5_int1_d5_d14</t>
  </si>
  <si>
    <t>anxious_5_int1_d5_d14</t>
  </si>
  <si>
    <t>min25_cif_int14</t>
  </si>
  <si>
    <t>hr_6_int1_d5_d14</t>
  </si>
  <si>
    <t>hr_max_6_int1_d5_d14</t>
  </si>
  <si>
    <t>borg_6_int1_d5_d14</t>
  </si>
  <si>
    <t>headache_6_int1_d5_d14</t>
  </si>
  <si>
    <t>pressure_6_int1_d5_d14</t>
  </si>
  <si>
    <t>pain_6_int1_d5_d14</t>
  </si>
  <si>
    <t>dizzy_vomit_6_int1_d5_d14</t>
  </si>
  <si>
    <t>vision_6_int1_d5_d14</t>
  </si>
  <si>
    <t>balance_6_int1_d5_d14</t>
  </si>
  <si>
    <t>light_sensitive_6_int1_d5_d14</t>
  </si>
  <si>
    <t>noise_sensitive_6_int1_d5_d14</t>
  </si>
  <si>
    <t>slow_6_int1_d5_d14</t>
  </si>
  <si>
    <t>fog_6_int1_d5_d14</t>
  </si>
  <si>
    <t>feel_right_6_int1_d5_d14</t>
  </si>
  <si>
    <t>concentration_6_int1_d5_d14</t>
  </si>
  <si>
    <t>fatigue_6_int1_d5_d14</t>
  </si>
  <si>
    <t>confusion_6_int1_d5_d14</t>
  </si>
  <si>
    <t>drowsy_6_int1_d5_d14</t>
  </si>
  <si>
    <t>sleep_6_int1_d5_d14</t>
  </si>
  <si>
    <t>emotional_6_int1_d5_d14</t>
  </si>
  <si>
    <t>irritable_6_int1_d5_d14</t>
  </si>
  <si>
    <t>sad_6_int1_d5_d14</t>
  </si>
  <si>
    <t>anxious_6_int1_d5_d14</t>
  </si>
  <si>
    <t>min30_cif_int14</t>
  </si>
  <si>
    <t>baseline_fitness_time_int1_d5_d14</t>
  </si>
  <si>
    <t>final_hr_time_d14</t>
  </si>
  <si>
    <t>baseline_fitness_symtpoms_cessation_int1_d5_d14</t>
  </si>
  <si>
    <t>baseline_symptom_threshold_int1_d14</t>
  </si>
  <si>
    <t>baseline_resistance_int1_d14</t>
  </si>
  <si>
    <t>notes_14</t>
  </si>
  <si>
    <t>intervention_day_14_complete</t>
  </si>
  <si>
    <t>intervention_day_15_timestamp</t>
  </si>
  <si>
    <t>safety_15___0</t>
  </si>
  <si>
    <t>safety_15___1</t>
  </si>
  <si>
    <t>safety_15___2</t>
  </si>
  <si>
    <t>safety_15___3</t>
  </si>
  <si>
    <t>safety_15___4</t>
  </si>
  <si>
    <t>safety_15___5</t>
  </si>
  <si>
    <t>safety_15___6</t>
  </si>
  <si>
    <t>date_15</t>
  </si>
  <si>
    <t>initial_hr_time_d15</t>
  </si>
  <si>
    <t>baseline_hr_int1_d5_d15</t>
  </si>
  <si>
    <t>hr_max_baseline_int1_d5_d15</t>
  </si>
  <si>
    <t>baseline_bp_int1_d5_d15</t>
  </si>
  <si>
    <t>borg_baseline_int1_d5_d15</t>
  </si>
  <si>
    <t>headache_int1_d5_d15</t>
  </si>
  <si>
    <t>neckpain_int1_d5_d15</t>
  </si>
  <si>
    <t>dizziness_vomiting_int1_d5_d15</t>
  </si>
  <si>
    <t>blurred_vision_int1_d5_d15</t>
  </si>
  <si>
    <t>balance_problems_int1_d5_d15</t>
  </si>
  <si>
    <t>light_sensitive_int1_d5_d15</t>
  </si>
  <si>
    <t>noise_sensitive_int1_d5_d15</t>
  </si>
  <si>
    <t>slow_int1_d5_d15</t>
  </si>
  <si>
    <t>fog_int1_d5_d15</t>
  </si>
  <si>
    <t>feeling_right_int1_d5_d15</t>
  </si>
  <si>
    <t>concentration_int1_d5_d15</t>
  </si>
  <si>
    <t>remembering_int1_d5_d15</t>
  </si>
  <si>
    <t>fatigue_int1_d5_d15</t>
  </si>
  <si>
    <t>confusion_int1_d5_d15</t>
  </si>
  <si>
    <t>drowsiness_int1_d5_d15</t>
  </si>
  <si>
    <t>emotional_int1_d5_d15</t>
  </si>
  <si>
    <t>irritability_int1_d5_d15</t>
  </si>
  <si>
    <t>sleep_int1_d5_d15</t>
  </si>
  <si>
    <t>sadness_int1_d5_d15</t>
  </si>
  <si>
    <t>anxiety_int1_d5_d15</t>
  </si>
  <si>
    <t>baseline_cif_int1_d5_d15</t>
  </si>
  <si>
    <t>hr_1_int1_d5_d15</t>
  </si>
  <si>
    <t>hr_max_1_int1_d5_d15</t>
  </si>
  <si>
    <t>borg_1_int1_d5_d15</t>
  </si>
  <si>
    <t>headache_1_int1_d5_d15</t>
  </si>
  <si>
    <t>pressure_1_int1_d5_d15</t>
  </si>
  <si>
    <t>neck_pain_1_int1_d5_d15</t>
  </si>
  <si>
    <t>dizzy_vomit_1_int1_d5_d15</t>
  </si>
  <si>
    <t>blurred_vision_1_int1_d5_d15</t>
  </si>
  <si>
    <t>balance_problems_1_int1_d5_d15</t>
  </si>
  <si>
    <t>light_sensitive_1_int1_d5_d15</t>
  </si>
  <si>
    <t>noise_sensitive_1_int1_d5_d15</t>
  </si>
  <si>
    <t>slow_1_int1_d5_d15</t>
  </si>
  <si>
    <t>fog_1_int1_d5_d15</t>
  </si>
  <si>
    <t>feel_right_1_int1_d5_d15</t>
  </si>
  <si>
    <t>concentration_1_int1_d5_d15</t>
  </si>
  <si>
    <t>fatigue_1_int1_d5_d15</t>
  </si>
  <si>
    <t>confusion_1_int1_d5_d15</t>
  </si>
  <si>
    <t>drowsy_1_int1_d5_d15</t>
  </si>
  <si>
    <t>sleeping_1_int1_d5_d15</t>
  </si>
  <si>
    <t>emotional_1_int1_d5_d15</t>
  </si>
  <si>
    <t>irritability_1_int1_d5_d15</t>
  </si>
  <si>
    <t>sad_1_int1_d5_d15</t>
  </si>
  <si>
    <t>anxious_1_int1_d5_d15</t>
  </si>
  <si>
    <t>min5_cif_int15</t>
  </si>
  <si>
    <t>hr_2_int1_d5_d15</t>
  </si>
  <si>
    <t>hr_max_2_int1_d5_d15</t>
  </si>
  <si>
    <t>borg_2_int1_d5_d15</t>
  </si>
  <si>
    <t>headache_2_int1_d5_d15</t>
  </si>
  <si>
    <t>pressure_2_int1_d5_d15</t>
  </si>
  <si>
    <t>neck_2_int1_d5_d15</t>
  </si>
  <si>
    <t>dizzy_vomit_2_int1_d5_d15</t>
  </si>
  <si>
    <t>vision_2_int1_d5_d15</t>
  </si>
  <si>
    <t>balance_2_int1_d5_d15</t>
  </si>
  <si>
    <t>light_sensitivity_2_int1_d5_d15</t>
  </si>
  <si>
    <t>noise_sensitivity_int1_d5_d15</t>
  </si>
  <si>
    <t>slow_2_int1_d5_d15</t>
  </si>
  <si>
    <t>fog_2_int1_d5_d15</t>
  </si>
  <si>
    <t>feel_right_2_int1_d5_d15</t>
  </si>
  <si>
    <t>concentration_2_int1_d5_d15</t>
  </si>
  <si>
    <t>remember_2_int1_d5_d15</t>
  </si>
  <si>
    <t>fatigue_2_int1_d5_d15</t>
  </si>
  <si>
    <t>confusion_2_int1_d5_d15</t>
  </si>
  <si>
    <t>drowsiness_2_int1_d5_d15</t>
  </si>
  <si>
    <t>anxious_2_int1_d5_d15</t>
  </si>
  <si>
    <t>sleep_2_int1_d5_d15</t>
  </si>
  <si>
    <t>emotional_2_int1_d5_d15</t>
  </si>
  <si>
    <t>irritability_2_int1_d5_d15</t>
  </si>
  <si>
    <t>sad_2_int1_d5_d15</t>
  </si>
  <si>
    <t>min10_cif_int15</t>
  </si>
  <si>
    <t>hr_3_int1_d5_d15</t>
  </si>
  <si>
    <t>hr_max_3_int1_d5_d15</t>
  </si>
  <si>
    <t>borg_3_int1_d5_d15</t>
  </si>
  <si>
    <t>headache_3_int1_d5_d15</t>
  </si>
  <si>
    <t>pressure_3_int1_d5_d15</t>
  </si>
  <si>
    <t>neck_3_int1_d5_d15</t>
  </si>
  <si>
    <t>dizziness_vomiting_3_int1_d5_d15</t>
  </si>
  <si>
    <t>vision_3_int1_d5_d15</t>
  </si>
  <si>
    <t>balance_3_int1_d5_d15</t>
  </si>
  <si>
    <t>light_sensitivity_3_int1_d5_d15</t>
  </si>
  <si>
    <t>noise_sensitive_3_int1_d5_d15</t>
  </si>
  <si>
    <t>slow_3_int1_d5_d15</t>
  </si>
  <si>
    <t>fog_3_int1_d5_d15</t>
  </si>
  <si>
    <t>feel_right_3_int1_d5_d15</t>
  </si>
  <si>
    <t>concentration_3_int1_d5_d15</t>
  </si>
  <si>
    <t>remember_3_int1_d5_d15</t>
  </si>
  <si>
    <t>fatigue_3_int1_d5_d15</t>
  </si>
  <si>
    <t>confusion_3_int1_d5_d15</t>
  </si>
  <si>
    <t>drowsiness_3_int1_d5_d15</t>
  </si>
  <si>
    <t>sleep_3_int1_d5_d15</t>
  </si>
  <si>
    <t>emotional_3_int1_d5_d15</t>
  </si>
  <si>
    <t>irritability_3_int1_d5_d15</t>
  </si>
  <si>
    <t>sad_3_int1_d5_d15</t>
  </si>
  <si>
    <t>anxious_3_int1_d5_d15</t>
  </si>
  <si>
    <t>min15_cif_int15</t>
  </si>
  <si>
    <t>hr_4_int1_d5_d15</t>
  </si>
  <si>
    <t>hr_max_4_int1_d5_d15</t>
  </si>
  <si>
    <t>borg_4_int1_d5_d15</t>
  </si>
  <si>
    <t>headache_4_int1_d5_d15</t>
  </si>
  <si>
    <t>pressure_4_int1_d5_d15</t>
  </si>
  <si>
    <t>neck_4_int1_d5_d15</t>
  </si>
  <si>
    <t>dizzy_vomit_4_int1_d5_d15</t>
  </si>
  <si>
    <t>vision_4_int1_d5_d15</t>
  </si>
  <si>
    <t>balance_4_int1_d5_d15</t>
  </si>
  <si>
    <t>light_sensitivity_4_int1_d5_d15</t>
  </si>
  <si>
    <t>noise_sensitive_4_int1_d5_d15</t>
  </si>
  <si>
    <t>slow_4_int1_d5_d15</t>
  </si>
  <si>
    <t>fog_4_int1_d5_d15</t>
  </si>
  <si>
    <t>feel_right_4_int1_d5_d15</t>
  </si>
  <si>
    <t>concentrating_4_int1_d5_d15</t>
  </si>
  <si>
    <t>remembering_4_int1_d5_d15</t>
  </si>
  <si>
    <t>fatigue_4_int1_d5_d15</t>
  </si>
  <si>
    <t>confusion_4_int1_d5_d15</t>
  </si>
  <si>
    <t>drowsy_4_int1_d5_d15</t>
  </si>
  <si>
    <t>anxious_4_int1_d5_d15</t>
  </si>
  <si>
    <t>sleep_4_int1_d5_d15</t>
  </si>
  <si>
    <t>emotional_4_int1_d5_d15</t>
  </si>
  <si>
    <t>irritable_4_int1_d5_d15</t>
  </si>
  <si>
    <t>sad_4_int1_d5_d15</t>
  </si>
  <si>
    <t>min20_cif_int15</t>
  </si>
  <si>
    <t>hr_5_int1_d5_d15</t>
  </si>
  <si>
    <t>hr_max_5_int1_d5_d15</t>
  </si>
  <si>
    <t>borg_5_int1_d5_d15</t>
  </si>
  <si>
    <t>headache_5_int1_d5_d15</t>
  </si>
  <si>
    <t>balance_5_int1_d5_d15</t>
  </si>
  <si>
    <t>pressure_5_int1_d5_d15</t>
  </si>
  <si>
    <t>light_sensitive_5_int1_d5_d15</t>
  </si>
  <si>
    <t>neck_5_int1_d5_d15</t>
  </si>
  <si>
    <t>dizzy_vomit_5_int1_d5_d15</t>
  </si>
  <si>
    <t>noise_sensitive_5_int1_d5_d15</t>
  </si>
  <si>
    <t>slow_5_int1_d5_d15</t>
  </si>
  <si>
    <t>vision_5_int1_d5_d15</t>
  </si>
  <si>
    <t>fog_5_int1_d5_d15</t>
  </si>
  <si>
    <t>feel_right_5_int1_d5_d15</t>
  </si>
  <si>
    <t>concentration_5_int1_d5_d15</t>
  </si>
  <si>
    <t>remember_5_int1_d5_d15</t>
  </si>
  <si>
    <t>fatigue_5_int1_d5_d15</t>
  </si>
  <si>
    <t>confusion_5_int1_d5_d15</t>
  </si>
  <si>
    <t>drowsy_5_int1_d5_d15</t>
  </si>
  <si>
    <t>sleep_5_int1_d5_d15</t>
  </si>
  <si>
    <t>emotional_5_int1_d5_d15</t>
  </si>
  <si>
    <t>irritable_5_int1_d5_d15</t>
  </si>
  <si>
    <t>sad_5_int1_d5_d15</t>
  </si>
  <si>
    <t>anxious_5_int1_d5_d15</t>
  </si>
  <si>
    <t>min25_cif_int15</t>
  </si>
  <si>
    <t>hr_6_int1_d5_d15</t>
  </si>
  <si>
    <t>hr_max_6_int1_d5_d15</t>
  </si>
  <si>
    <t>borg_6_int1_d5_d15</t>
  </si>
  <si>
    <t>headache_6_int1_d5_d15</t>
  </si>
  <si>
    <t>pressure_6_int1_d5_d15</t>
  </si>
  <si>
    <t>pain_6_int1_d5_d15</t>
  </si>
  <si>
    <t>dizzy_vomit_6_int1_d5_d15</t>
  </si>
  <si>
    <t>vision_6_int1_d5_d15</t>
  </si>
  <si>
    <t>balance_6_int1_d5_d15</t>
  </si>
  <si>
    <t>light_sensitive_6_int1_d5_d15</t>
  </si>
  <si>
    <t>noise_sensitive_6_int1_d5_d15</t>
  </si>
  <si>
    <t>slow_6_int1_d5_d15</t>
  </si>
  <si>
    <t>fog_6_int1_d5_d15</t>
  </si>
  <si>
    <t>feel_right_6_int1_d5_d15</t>
  </si>
  <si>
    <t>concentration_6_int1_d5_d15</t>
  </si>
  <si>
    <t>fatigue_6_int1_d5_d15</t>
  </si>
  <si>
    <t>confusion_6_int1_d5_d15</t>
  </si>
  <si>
    <t>drowsy_6_int1_d5_d15</t>
  </si>
  <si>
    <t>sleep_6_int1_d5_d15</t>
  </si>
  <si>
    <t>emotional_6_int1_d5_d15</t>
  </si>
  <si>
    <t>irritable_6_int1_d5_d15</t>
  </si>
  <si>
    <t>sad_6_int1_d5_d15</t>
  </si>
  <si>
    <t>anxious_6_int1_d5_d15</t>
  </si>
  <si>
    <t>min30_cif_int15</t>
  </si>
  <si>
    <t>baseline_fitness_time_int1_d5_d15</t>
  </si>
  <si>
    <t>final_hr_time_d15</t>
  </si>
  <si>
    <t>baseline_fitness_symtpoms_cessation_int1_d5_d15</t>
  </si>
  <si>
    <t>baseline_symptom_threshold_int1_d15</t>
  </si>
  <si>
    <t>baseline_resistance_int1_d15</t>
  </si>
  <si>
    <t>notes_15</t>
  </si>
  <si>
    <t>intervention_day_15_complete</t>
  </si>
  <si>
    <t>intervention_day_16_timestamp</t>
  </si>
  <si>
    <t>safety_16___0</t>
  </si>
  <si>
    <t>safety_16___1</t>
  </si>
  <si>
    <t>safety_16___2</t>
  </si>
  <si>
    <t>safety_16___3</t>
  </si>
  <si>
    <t>safety_16___4</t>
  </si>
  <si>
    <t>safety_16___5</t>
  </si>
  <si>
    <t>safety_16___6</t>
  </si>
  <si>
    <t>date_16</t>
  </si>
  <si>
    <t>initial_hr_time_d16</t>
  </si>
  <si>
    <t>baseline_hr_int1_d5_d16</t>
  </si>
  <si>
    <t>hr_max_baseline_int1_d5_d16</t>
  </si>
  <si>
    <t>baseline_bp_int1_d5_d16</t>
  </si>
  <si>
    <t>borg_baseline_int1_d5_d16</t>
  </si>
  <si>
    <t>headache_int1_d5_d16</t>
  </si>
  <si>
    <t>neckpain_int1_d5_d16</t>
  </si>
  <si>
    <t>dizziness_vomiting_int1_d5_d16</t>
  </si>
  <si>
    <t>blurred_vision_int1_d5_d16</t>
  </si>
  <si>
    <t>balance_problems_int1_d5_d16</t>
  </si>
  <si>
    <t>light_sensitive_int1_d5_d16</t>
  </si>
  <si>
    <t>noise_sensitive_int1_d5_d16</t>
  </si>
  <si>
    <t>slow_int1_d5_d16</t>
  </si>
  <si>
    <t>fog_int1_d5_d16</t>
  </si>
  <si>
    <t>feeling_right_int1_d5_d16</t>
  </si>
  <si>
    <t>concentration_int1_d5_d16</t>
  </si>
  <si>
    <t>remembering_int1_d5_d16</t>
  </si>
  <si>
    <t>fatigue_int1_d5_d16</t>
  </si>
  <si>
    <t>confusion_int1_d5_d16</t>
  </si>
  <si>
    <t>drowsiness_int1_d5_d16</t>
  </si>
  <si>
    <t>emotional_int1_d5_d16</t>
  </si>
  <si>
    <t>irritability_int1_d5_d16</t>
  </si>
  <si>
    <t>sleep_int1_d5_d16</t>
  </si>
  <si>
    <t>sadness_int1_d5_d16</t>
  </si>
  <si>
    <t>anxiety_int1_d5_d16</t>
  </si>
  <si>
    <t>baseline_cif_int1_d5_d16</t>
  </si>
  <si>
    <t>hr_1_int1_d5_d16</t>
  </si>
  <si>
    <t>hr_max_1_int1_d5_d16</t>
  </si>
  <si>
    <t>borg_1_int1_d5_d16</t>
  </si>
  <si>
    <t>headache_1_int1_d5_d16</t>
  </si>
  <si>
    <t>pressure_1_int1_d5_d16</t>
  </si>
  <si>
    <t>neck_pain_1_int1_d5_d16</t>
  </si>
  <si>
    <t>dizzy_vomit_1_int1_d5_d16</t>
  </si>
  <si>
    <t>blurred_vision_1_int1_d5_d16</t>
  </si>
  <si>
    <t>balance_problems_1_int1_d5_d16</t>
  </si>
  <si>
    <t>light_sensitive_1_int1_d5_d16</t>
  </si>
  <si>
    <t>noise_sensitive_1_int1_d5_d16</t>
  </si>
  <si>
    <t>slow_1_int1_d5_d16</t>
  </si>
  <si>
    <t>fog_1_int1_d5_d16</t>
  </si>
  <si>
    <t>feel_right_1_int1_d5_d16</t>
  </si>
  <si>
    <t>concentration_1_int1_d5_d16</t>
  </si>
  <si>
    <t>fatigue_1_int1_d5_d16</t>
  </si>
  <si>
    <t>confusion_1_int1_d5_d16</t>
  </si>
  <si>
    <t>drowsy_1_int1_d5_d16</t>
  </si>
  <si>
    <t>sleeping_1_int1_d5_d16</t>
  </si>
  <si>
    <t>emotional_1_int1_d5_d16</t>
  </si>
  <si>
    <t>irritability_1_int1_d5_d16</t>
  </si>
  <si>
    <t>sad_1_int1_d5_d16</t>
  </si>
  <si>
    <t>anxious_1_int1_d5_d16</t>
  </si>
  <si>
    <t>min5_cif_int16</t>
  </si>
  <si>
    <t>hr_2_int1_d5_d16</t>
  </si>
  <si>
    <t>hr_max_2_int1_d5_d16</t>
  </si>
  <si>
    <t>borg_2_int1_d5_d16</t>
  </si>
  <si>
    <t>headache_2_int1_d5_d16</t>
  </si>
  <si>
    <t>pressure_2_int1_d5_d16</t>
  </si>
  <si>
    <t>neck_2_int1_d5_d16</t>
  </si>
  <si>
    <t>dizzy_vomit_2_int1_d5_d16</t>
  </si>
  <si>
    <t>vision_2_int1_d5_d16</t>
  </si>
  <si>
    <t>balance_2_int1_d5_d16</t>
  </si>
  <si>
    <t>light_sensitivity_2_int1_d5_d16</t>
  </si>
  <si>
    <t>noise_sensitivity_int1_d5_d16</t>
  </si>
  <si>
    <t>slow_2_int1_d5_d16</t>
  </si>
  <si>
    <t>fog_2_int1_d5_d16</t>
  </si>
  <si>
    <t>feel_right_2_int1_d5_d16</t>
  </si>
  <si>
    <t>concentration_2_int1_d5_d16</t>
  </si>
  <si>
    <t>remember_2_int1_d5_d16</t>
  </si>
  <si>
    <t>fatigue_2_int1_d5_d16</t>
  </si>
  <si>
    <t>confusion_2_int1_d5_d16</t>
  </si>
  <si>
    <t>drowsiness_2_int1_d5_d16</t>
  </si>
  <si>
    <t>anxious_2_int1_d5_d16</t>
  </si>
  <si>
    <t>sleep_2_int1_d5_d16</t>
  </si>
  <si>
    <t>emotional_2_int1_d5_d16</t>
  </si>
  <si>
    <t>irritability_2_int1_d5_d16</t>
  </si>
  <si>
    <t>sad_2_int1_d5_d16</t>
  </si>
  <si>
    <t>min10_cif_int16</t>
  </si>
  <si>
    <t>hr_3_int1_d5_d16</t>
  </si>
  <si>
    <t>hr_max_3_int1_d5_d16</t>
  </si>
  <si>
    <t>borg_3_int1_d5_d16</t>
  </si>
  <si>
    <t>headache_3_int1_d5_d16</t>
  </si>
  <si>
    <t>pressure_3_int1_d5_d16</t>
  </si>
  <si>
    <t>neck_3_int1_d5_d16</t>
  </si>
  <si>
    <t>dizziness_vomiting_3_int1_d5_d16</t>
  </si>
  <si>
    <t>vision_3_int1_d5_d16</t>
  </si>
  <si>
    <t>balance_3_int1_d5_d16</t>
  </si>
  <si>
    <t>light_sensitivity_3_int1_d5_d16</t>
  </si>
  <si>
    <t>noise_sensitive_3_int1_d5_d16</t>
  </si>
  <si>
    <t>slow_3_int1_d5_d16</t>
  </si>
  <si>
    <t>fog_3_int1_d5_d16</t>
  </si>
  <si>
    <t>feel_right_3_int1_d5_d16</t>
  </si>
  <si>
    <t>concentration_3_int1_d5_d16</t>
  </si>
  <si>
    <t>remember_3_int1_d5_d16</t>
  </si>
  <si>
    <t>fatigue_3_int1_d5_d16</t>
  </si>
  <si>
    <t>confusion_3_int1_d5_d16</t>
  </si>
  <si>
    <t>drowsiness_3_int1_d5_d16</t>
  </si>
  <si>
    <t>sleep_3_int1_d5_d16</t>
  </si>
  <si>
    <t>emotional_3_int1_d5_d16</t>
  </si>
  <si>
    <t>irritability_3_int1_d5_d16</t>
  </si>
  <si>
    <t>sad_3_int1_d5_d16</t>
  </si>
  <si>
    <t>anxious_3_int1_d5_d16</t>
  </si>
  <si>
    <t>min15_cif_int16</t>
  </si>
  <si>
    <t>hr_4_int1_d5_d16</t>
  </si>
  <si>
    <t>hr_max_4_int1_d5_d16</t>
  </si>
  <si>
    <t>borg_4_int1_d5_d16</t>
  </si>
  <si>
    <t>headache_4_int1_d5_d16</t>
  </si>
  <si>
    <t>pressure_4_int1_d5_d16</t>
  </si>
  <si>
    <t>neck_4_int1_d5_d16</t>
  </si>
  <si>
    <t>dizzy_vomit_4_int1_d5_d16</t>
  </si>
  <si>
    <t>vision_4_int1_d5_d16</t>
  </si>
  <si>
    <t>balance_4_int1_d5_d16</t>
  </si>
  <si>
    <t>light_sensitivity_4_int1_d5_d16</t>
  </si>
  <si>
    <t>noise_sensitive_4_int1_d5_d16</t>
  </si>
  <si>
    <t>slow_4_int1_d5_d16</t>
  </si>
  <si>
    <t>fog_4_int1_d5_d16</t>
  </si>
  <si>
    <t>feel_right_4_int1_d5_d16</t>
  </si>
  <si>
    <t>concentrating_4_int1_d5_d16</t>
  </si>
  <si>
    <t>remembering_4_int1_d5_d16</t>
  </si>
  <si>
    <t>fatigue_4_int1_d5_d16</t>
  </si>
  <si>
    <t>confusion_4_int1_d5_d16</t>
  </si>
  <si>
    <t>drowsy_4_int1_d5_d16</t>
  </si>
  <si>
    <t>anxious_4_int1_d5_d16</t>
  </si>
  <si>
    <t>sleep_4_int1_d5_d16</t>
  </si>
  <si>
    <t>emotional_4_int1_d5_d16</t>
  </si>
  <si>
    <t>irritable_4_int1_d5_d16</t>
  </si>
  <si>
    <t>sad_4_int1_d5_d16</t>
  </si>
  <si>
    <t>min20_cif_int16</t>
  </si>
  <si>
    <t>hr_5_int1_d5_d16</t>
  </si>
  <si>
    <t>hr_max_5_int1_d5_d16</t>
  </si>
  <si>
    <t>borg_5_int1_d5_d16</t>
  </si>
  <si>
    <t>headache_5_int1_d5_d16</t>
  </si>
  <si>
    <t>balance_5_int1_d5_d16</t>
  </si>
  <si>
    <t>pressure_5_int1_d5_d16</t>
  </si>
  <si>
    <t>light_sensitive_5_int1_d5_d16</t>
  </si>
  <si>
    <t>neck_5_int1_d5_d16</t>
  </si>
  <si>
    <t>dizzy_vomit_5_int1_d5_d16</t>
  </si>
  <si>
    <t>noise_sensitive_5_int1_d5_d16</t>
  </si>
  <si>
    <t>slow_5_int1_d5_d16</t>
  </si>
  <si>
    <t>vision_5_int1_d5_d16</t>
  </si>
  <si>
    <t>fog_5_int1_d5_d16</t>
  </si>
  <si>
    <t>feel_right_5_int1_d5_d16</t>
  </si>
  <si>
    <t>concentration_5_int1_d5_d16</t>
  </si>
  <si>
    <t>remember_5_int1_d5_d16</t>
  </si>
  <si>
    <t>fatigue_5_int1_d5_d16</t>
  </si>
  <si>
    <t>confusion_5_int1_d5_d16</t>
  </si>
  <si>
    <t>drowsy_5_int1_d5_d16</t>
  </si>
  <si>
    <t>sleep_5_int1_d5_d16</t>
  </si>
  <si>
    <t>emotional_5_int1_d5_d16</t>
  </si>
  <si>
    <t>irritable_5_int1_d5_d16</t>
  </si>
  <si>
    <t>sad_5_int1_d5_d16</t>
  </si>
  <si>
    <t>anxious_5_int1_d5_d16</t>
  </si>
  <si>
    <t>min25_cif_int16</t>
  </si>
  <si>
    <t>hr_6_int1_d5_d16</t>
  </si>
  <si>
    <t>hr_max_6_int1_d5_d16</t>
  </si>
  <si>
    <t>borg_6_int1_d5_d16</t>
  </si>
  <si>
    <t>headache_6_int1_d5_d16</t>
  </si>
  <si>
    <t>pressure_6_int1_d5_d16</t>
  </si>
  <si>
    <t>pain_6_int1_d5_d16</t>
  </si>
  <si>
    <t>dizzy_vomit_6_int1_d5_d16</t>
  </si>
  <si>
    <t>vision_6_int1_d5_d16</t>
  </si>
  <si>
    <t>balance_6_int1_d5_d16</t>
  </si>
  <si>
    <t>light_sensitive_6_int1_d5_d16</t>
  </si>
  <si>
    <t>noise_sensitive_6_int1_d5_d16</t>
  </si>
  <si>
    <t>slow_6_int1_d5_d16</t>
  </si>
  <si>
    <t>fog_6_int1_d5_d16</t>
  </si>
  <si>
    <t>feel_right_6_int1_d5_d16</t>
  </si>
  <si>
    <t>concentration_6_int1_d5_d16</t>
  </si>
  <si>
    <t>fatigue_6_int1_d5_d16</t>
  </si>
  <si>
    <t>confusion_6_int1_d5_d16</t>
  </si>
  <si>
    <t>drowsy_6_int1_d5_d16</t>
  </si>
  <si>
    <t>sleep_6_int1_d5_d16</t>
  </si>
  <si>
    <t>emotional_6_int1_d5_d16</t>
  </si>
  <si>
    <t>irritable_6_int1_d5_d16</t>
  </si>
  <si>
    <t>sad_6_int1_d5_d16</t>
  </si>
  <si>
    <t>anxious_6_int1_d5_d16</t>
  </si>
  <si>
    <t>min30_cif_int16</t>
  </si>
  <si>
    <t>baseline_fitness_time_int1_d5_d16</t>
  </si>
  <si>
    <t>final_hr_time_d16</t>
  </si>
  <si>
    <t>baseline_fitness_symtpoms_cessation_int1_d5_d16</t>
  </si>
  <si>
    <t>baseline_symptom_threshold_int1_d16</t>
  </si>
  <si>
    <t>baseline_resistance_int1_d16</t>
  </si>
  <si>
    <t>notes_16</t>
  </si>
  <si>
    <t>intervention_day_16_complete</t>
  </si>
  <si>
    <t>intervention_day_17_timestamp</t>
  </si>
  <si>
    <t>safety_17___0</t>
  </si>
  <si>
    <t>safety_17___1</t>
  </si>
  <si>
    <t>safety_17___2</t>
  </si>
  <si>
    <t>safety_17___3</t>
  </si>
  <si>
    <t>safety_17___4</t>
  </si>
  <si>
    <t>safety_17___5</t>
  </si>
  <si>
    <t>safety_17___6</t>
  </si>
  <si>
    <t>date_17</t>
  </si>
  <si>
    <t>initial_hr_time_d17</t>
  </si>
  <si>
    <t>baseline_hr_int1_d5_d17</t>
  </si>
  <si>
    <t>hr_max_baseline_int1_d5_d17</t>
  </si>
  <si>
    <t>baseline_bp_int1_d5_d17</t>
  </si>
  <si>
    <t>borg_baseline_int1_d5_d17</t>
  </si>
  <si>
    <t>headache_int1_d5_d17</t>
  </si>
  <si>
    <t>neckpain_int1_d5_d17</t>
  </si>
  <si>
    <t>dizziness_vomiting_int1_d5_d17</t>
  </si>
  <si>
    <t>blurred_vision_int1_d5_d17</t>
  </si>
  <si>
    <t>balance_problems_int1_d5_d17</t>
  </si>
  <si>
    <t>light_sensitive_int1_d5_d17</t>
  </si>
  <si>
    <t>noise_sensitive_int1_d5_d17</t>
  </si>
  <si>
    <t>slow_int1_d5_d17</t>
  </si>
  <si>
    <t>fog_int1_d5_d17</t>
  </si>
  <si>
    <t>feeling_right_int1_d5_d17</t>
  </si>
  <si>
    <t>concentration_int1_d5_d17</t>
  </si>
  <si>
    <t>remembering_int1_d5_d17</t>
  </si>
  <si>
    <t>fatigue_int1_d5_d17</t>
  </si>
  <si>
    <t>confusion_int1_d5_d17</t>
  </si>
  <si>
    <t>drowsiness_int1_d5_d17</t>
  </si>
  <si>
    <t>emotional_int1_d5_d17</t>
  </si>
  <si>
    <t>irritability_int1_d5_d17</t>
  </si>
  <si>
    <t>sleep_int1_d5_d17</t>
  </si>
  <si>
    <t>sadness_int1_d5_d17</t>
  </si>
  <si>
    <t>anxiety_int1_d5_d17</t>
  </si>
  <si>
    <t>baseline_cif_int1_d5_d17</t>
  </si>
  <si>
    <t>hr_1_int1_d5_d17</t>
  </si>
  <si>
    <t>hr_max_1_int1_d5_d17</t>
  </si>
  <si>
    <t>borg_1_int1_d5_d17</t>
  </si>
  <si>
    <t>headache_1_int1_d5_d17</t>
  </si>
  <si>
    <t>pressure_1_int1_d5_d17</t>
  </si>
  <si>
    <t>neck_pain_1_int1_d5_d17</t>
  </si>
  <si>
    <t>dizzy_vomit_1_int1_d5_d17</t>
  </si>
  <si>
    <t>blurred_vision_1_int1_d5_d17</t>
  </si>
  <si>
    <t>balance_problems_1_int1_d5_d17</t>
  </si>
  <si>
    <t>light_sensitive_1_int1_d5_d17</t>
  </si>
  <si>
    <t>noise_sensitive_1_int1_d5_d17</t>
  </si>
  <si>
    <t>slow_1_int1_d5_d17</t>
  </si>
  <si>
    <t>fog_1_int1_d5_d17</t>
  </si>
  <si>
    <t>feel_right_1_int1_d5_d17</t>
  </si>
  <si>
    <t>concentration_1_int1_d5_d17</t>
  </si>
  <si>
    <t>fatigue_1_int1_d5_d17</t>
  </si>
  <si>
    <t>confusion_1_int1_d5_d17</t>
  </si>
  <si>
    <t>drowsy_1_int1_d5_d17</t>
  </si>
  <si>
    <t>sleeping_1_int1_d5_d17</t>
  </si>
  <si>
    <t>emotional_1_int1_d5_d17</t>
  </si>
  <si>
    <t>irritability_1_int1_d5_d17</t>
  </si>
  <si>
    <t>sad_1_int1_d5_d17</t>
  </si>
  <si>
    <t>anxious_1_int1_d5_d17</t>
  </si>
  <si>
    <t>min5_cif_int17</t>
  </si>
  <si>
    <t>hr_2_int1_d5_d17</t>
  </si>
  <si>
    <t>hr_max_2_int1_d5_d17</t>
  </si>
  <si>
    <t>borg_2_int1_d5_d17</t>
  </si>
  <si>
    <t>headache_2_int1_d5_d17</t>
  </si>
  <si>
    <t>pressure_2_int1_d5_d17</t>
  </si>
  <si>
    <t>neck_2_int1_d5_d17</t>
  </si>
  <si>
    <t>dizzy_vomit_2_int1_d5_d17</t>
  </si>
  <si>
    <t>vision_2_int1_d5_d17</t>
  </si>
  <si>
    <t>balance_2_int1_d5_d17</t>
  </si>
  <si>
    <t>light_sensitivity_2_int1_d5_d17</t>
  </si>
  <si>
    <t>noise_sensitivity_int1_d5_d17</t>
  </si>
  <si>
    <t>slow_2_int1_d5_d17</t>
  </si>
  <si>
    <t>fog_2_int1_d5_d17</t>
  </si>
  <si>
    <t>feel_right_2_int1_d5_d17</t>
  </si>
  <si>
    <t>concentration_2_int1_d5_d17</t>
  </si>
  <si>
    <t>remember_2_int1_d5_d17</t>
  </si>
  <si>
    <t>fatigue_2_int1_d5_d17</t>
  </si>
  <si>
    <t>confusion_2_int1_d5_d17</t>
  </si>
  <si>
    <t>drowsiness_2_int1_d5_d17</t>
  </si>
  <si>
    <t>anxious_2_int1_d5_d17</t>
  </si>
  <si>
    <t>sleep_2_int1_d5_d17</t>
  </si>
  <si>
    <t>emotional_2_int1_d5_d17</t>
  </si>
  <si>
    <t>irritability_2_int1_d5_d17</t>
  </si>
  <si>
    <t>sad_2_int1_d5_d17</t>
  </si>
  <si>
    <t>min10_cif_int17</t>
  </si>
  <si>
    <t>hr_3_int1_d5_d17</t>
  </si>
  <si>
    <t>hr_max_3_int1_d5_d17</t>
  </si>
  <si>
    <t>borg_3_int1_d5_d17</t>
  </si>
  <si>
    <t>headache_3_int1_d5_d17</t>
  </si>
  <si>
    <t>pressure_3_int1_d5_d17</t>
  </si>
  <si>
    <t>neck_3_int1_d5_d17</t>
  </si>
  <si>
    <t>dizziness_vomiting_3_int1_d5_d17</t>
  </si>
  <si>
    <t>vision_3_int1_d5_d17</t>
  </si>
  <si>
    <t>balance_3_int1_d5_d17</t>
  </si>
  <si>
    <t>light_sensitivity_3_int1_d5_d17</t>
  </si>
  <si>
    <t>noise_sensitive_3_int1_d5_d17</t>
  </si>
  <si>
    <t>slow_3_int1_d5_d17</t>
  </si>
  <si>
    <t>fog_3_int1_d5_d17</t>
  </si>
  <si>
    <t>feel_right_3_int1_d5_d17</t>
  </si>
  <si>
    <t>concentration_3_int1_d5_d17</t>
  </si>
  <si>
    <t>remember_3_int1_d5_d17</t>
  </si>
  <si>
    <t>fatigue_3_int1_d5_d17</t>
  </si>
  <si>
    <t>confusion_3_int1_d5_d17</t>
  </si>
  <si>
    <t>drowsiness_3_int1_d5_d17</t>
  </si>
  <si>
    <t>sleep_3_int1_d5_d17</t>
  </si>
  <si>
    <t>emotional_3_int1_d5_d17</t>
  </si>
  <si>
    <t>irritability_3_int1_d5_d17</t>
  </si>
  <si>
    <t>sad_3_int1_d5_d17</t>
  </si>
  <si>
    <t>anxious_3_int1_d5_d17</t>
  </si>
  <si>
    <t>min15_cif_int17</t>
  </si>
  <si>
    <t>hr_4_int1_d5_d17</t>
  </si>
  <si>
    <t>hr_max_4_int1_d5_d17</t>
  </si>
  <si>
    <t>borg_4_int1_d5_d17</t>
  </si>
  <si>
    <t>headache_4_int1_d5_d17</t>
  </si>
  <si>
    <t>pressure_4_int1_d5_d17</t>
  </si>
  <si>
    <t>neck_4_int1_d5_d17</t>
  </si>
  <si>
    <t>dizzy_vomit_4_int1_d5_d17</t>
  </si>
  <si>
    <t>vision_4_int1_d5_d17</t>
  </si>
  <si>
    <t>balance_4_int1_d5_d17</t>
  </si>
  <si>
    <t>light_sensitivity_4_int1_d5_d17</t>
  </si>
  <si>
    <t>noise_sensitive_4_int1_d5_d17</t>
  </si>
  <si>
    <t>slow_4_int1_d5_d17</t>
  </si>
  <si>
    <t>fog_4_int1_d5_d17</t>
  </si>
  <si>
    <t>feel_right_4_int1_d5_d17</t>
  </si>
  <si>
    <t>concentrating_4_int1_d5_d17</t>
  </si>
  <si>
    <t>remembering_4_int1_d5_d17</t>
  </si>
  <si>
    <t>fatigue_4_int1_d5_d17</t>
  </si>
  <si>
    <t>confusion_4_int1_d5_d17</t>
  </si>
  <si>
    <t>drowsy_4_int1_d5_d17</t>
  </si>
  <si>
    <t>anxious_4_int1_d5_d17</t>
  </si>
  <si>
    <t>sleep_4_int1_d5_d17</t>
  </si>
  <si>
    <t>emotional_4_int1_d5_d17</t>
  </si>
  <si>
    <t>irritable_4_int1_d5_d17</t>
  </si>
  <si>
    <t>sad_4_int1_d5_d17</t>
  </si>
  <si>
    <t>min20_cif_int17</t>
  </si>
  <si>
    <t>hr_5_int1_d5_d17</t>
  </si>
  <si>
    <t>hr_max_5_int1_d5_d17</t>
  </si>
  <si>
    <t>borg_5_int1_d5_d17</t>
  </si>
  <si>
    <t>headache_5_int1_d5_d17</t>
  </si>
  <si>
    <t>balance_5_int1_d5_d17</t>
  </si>
  <si>
    <t>pressure_5_int1_d5_d17</t>
  </si>
  <si>
    <t>light_sensitive_5_int1_d5_d17</t>
  </si>
  <si>
    <t>neck_5_int1_d5_d17</t>
  </si>
  <si>
    <t>dizzy_vomit_5_int1_d5_d17</t>
  </si>
  <si>
    <t>noise_sensitive_5_int1_d5_d17</t>
  </si>
  <si>
    <t>slow_5_int1_d5_d17</t>
  </si>
  <si>
    <t>vision_5_int1_d5_d17</t>
  </si>
  <si>
    <t>fog_5_int1_d5_d17</t>
  </si>
  <si>
    <t>feel_right_5_int1_d5_d17</t>
  </si>
  <si>
    <t>concentration_5_int1_d5_d17</t>
  </si>
  <si>
    <t>remember_5_int1_d5_d17</t>
  </si>
  <si>
    <t>fatigue_5_int1_d5_d17</t>
  </si>
  <si>
    <t>confusion_5_int1_d5_d17</t>
  </si>
  <si>
    <t>drowsy_5_int1_d5_d17</t>
  </si>
  <si>
    <t>sleep_5_int1_d5_d17</t>
  </si>
  <si>
    <t>emotional_5_int1_d5_d17</t>
  </si>
  <si>
    <t>irritable_5_int1_d5_d17</t>
  </si>
  <si>
    <t>sad_5_int1_d5_d17</t>
  </si>
  <si>
    <t>anxious_5_int1_d5_d17</t>
  </si>
  <si>
    <t>min25_cif_int17</t>
  </si>
  <si>
    <t>hr_6_int1_d5_d17</t>
  </si>
  <si>
    <t>hr_max_6_int1_d5_d17</t>
  </si>
  <si>
    <t>borg_6_int1_d5_d17</t>
  </si>
  <si>
    <t>headache_6_int1_d5_d17</t>
  </si>
  <si>
    <t>pressure_6_int1_d5_d17</t>
  </si>
  <si>
    <t>pain_6_int1_d5_d17</t>
  </si>
  <si>
    <t>dizzy_vomit_6_int1_d5_d17</t>
  </si>
  <si>
    <t>vision_6_int1_d5_d17</t>
  </si>
  <si>
    <t>balance_6_int1_d5_d17</t>
  </si>
  <si>
    <t>light_sensitive_6_int1_d5_d17</t>
  </si>
  <si>
    <t>noise_sensitive_6_int1_d5_d17</t>
  </si>
  <si>
    <t>slow_6_int1_d5_d17</t>
  </si>
  <si>
    <t>fog_6_int1_d5_d17</t>
  </si>
  <si>
    <t>feel_right_6_int1_d5_d17</t>
  </si>
  <si>
    <t>concentration_6_int1_d5_d17</t>
  </si>
  <si>
    <t>fatigue_6_int1_d5_d17</t>
  </si>
  <si>
    <t>confusion_6_int1_d5_d17</t>
  </si>
  <si>
    <t>drowsy_6_int1_d5_d17</t>
  </si>
  <si>
    <t>sleep_6_int1_d5_d17</t>
  </si>
  <si>
    <t>emotional_6_int1_d5_d17</t>
  </si>
  <si>
    <t>irritable_6_int1_d5_d17</t>
  </si>
  <si>
    <t>sad_6_int1_d5_d17</t>
  </si>
  <si>
    <t>anxious_6_int1_d5_d17</t>
  </si>
  <si>
    <t>min30_cif_int17</t>
  </si>
  <si>
    <t>baseline_fitness_time_int1_d5_d17</t>
  </si>
  <si>
    <t>final_hr_time_d17</t>
  </si>
  <si>
    <t>baseline_fitness_symtpoms_cessation_int1_d5_d17</t>
  </si>
  <si>
    <t>baseline_symptom_threshold_int1_d17</t>
  </si>
  <si>
    <t>baseline_resistance_int1_d17</t>
  </si>
  <si>
    <t>notes_17</t>
  </si>
  <si>
    <t>intervention_day_17_complete</t>
  </si>
  <si>
    <t>intervention_day_18_timestamp</t>
  </si>
  <si>
    <t>safety_18___0</t>
  </si>
  <si>
    <t>safety_18___1</t>
  </si>
  <si>
    <t>safety_18___2</t>
  </si>
  <si>
    <t>safety_18___3</t>
  </si>
  <si>
    <t>safety_18___4</t>
  </si>
  <si>
    <t>safety_18___5</t>
  </si>
  <si>
    <t>safety_18___6</t>
  </si>
  <si>
    <t>date_18</t>
  </si>
  <si>
    <t>initial_hr_time_d18</t>
  </si>
  <si>
    <t>baseline_hr_int1_d5_d18</t>
  </si>
  <si>
    <t>hr_max_baseline_int1_d5_d18</t>
  </si>
  <si>
    <t>baseline_bp_int1_d5_d18</t>
  </si>
  <si>
    <t>borg_baseline_int1_d5_d18</t>
  </si>
  <si>
    <t>headache_int1_d5_d18</t>
  </si>
  <si>
    <t>neckpain_int1_d5_d18</t>
  </si>
  <si>
    <t>dizziness_vomiting_int1_d5_d18</t>
  </si>
  <si>
    <t>blurred_vision_int1_d5_d18</t>
  </si>
  <si>
    <t>balance_problems_int1_d5_d18</t>
  </si>
  <si>
    <t>light_sensitive_int1_d5_d18</t>
  </si>
  <si>
    <t>noise_sensitive_int1_d5_d18</t>
  </si>
  <si>
    <t>slow_int1_d5_d18</t>
  </si>
  <si>
    <t>fog_int1_d5_d18</t>
  </si>
  <si>
    <t>feeling_right_int1_d5_d18</t>
  </si>
  <si>
    <t>concentration_int1_d5_d18</t>
  </si>
  <si>
    <t>remembering_int1_d5_d18</t>
  </si>
  <si>
    <t>fatigue_int1_d5_d18</t>
  </si>
  <si>
    <t>confusion_int1_d5_d18</t>
  </si>
  <si>
    <t>drowsiness_int1_d5_d18</t>
  </si>
  <si>
    <t>emotional_int1_d5_d18</t>
  </si>
  <si>
    <t>irritability_int1_d5_d18</t>
  </si>
  <si>
    <t>sleep_int1_d5_d18</t>
  </si>
  <si>
    <t>sadness_int1_d5_d18</t>
  </si>
  <si>
    <t>anxiety_int1_d5_d18</t>
  </si>
  <si>
    <t>baseline_cif_int1_d5_d18</t>
  </si>
  <si>
    <t>hr_1_int1_d5_d18</t>
  </si>
  <si>
    <t>hr_max_1_int1_d5_d18</t>
  </si>
  <si>
    <t>borg_1_int1_d5_d18</t>
  </si>
  <si>
    <t>headache_1_int1_d5_d18</t>
  </si>
  <si>
    <t>pressure_1_int1_d5_d18</t>
  </si>
  <si>
    <t>neck_pain_1_int1_d5_d18</t>
  </si>
  <si>
    <t>dizzy_vomit_1_int1_d5_d18</t>
  </si>
  <si>
    <t>blurred_vision_1_int1_d5_d18</t>
  </si>
  <si>
    <t>balance_problems_1_int1_d5_d18</t>
  </si>
  <si>
    <t>light_sensitive_1_int1_d5_d18</t>
  </si>
  <si>
    <t>noise_sensitive_1_int1_d5_d18</t>
  </si>
  <si>
    <t>slow_1_int1_d5_d18</t>
  </si>
  <si>
    <t>fog_1_int1_d5_d18</t>
  </si>
  <si>
    <t>feel_right_1_int1_d5_d18</t>
  </si>
  <si>
    <t>concentration_1_int1_d5_d18</t>
  </si>
  <si>
    <t>fatigue_1_int1_d5_d18</t>
  </si>
  <si>
    <t>confusion_1_int1_d5_d18</t>
  </si>
  <si>
    <t>drowsy_1_int1_d5_d18</t>
  </si>
  <si>
    <t>sleeping_1_int1_d5_d18</t>
  </si>
  <si>
    <t>emotional_1_int1_d5_d18</t>
  </si>
  <si>
    <t>irritability_1_int1_d5_d18</t>
  </si>
  <si>
    <t>sad_1_int1_d5_d18</t>
  </si>
  <si>
    <t>anxious_1_int1_d5_d18</t>
  </si>
  <si>
    <t>min5_cif_int18</t>
  </si>
  <si>
    <t>hr_2_int1_d5_d18</t>
  </si>
  <si>
    <t>hr_max_2_int1_d5_d18</t>
  </si>
  <si>
    <t>borg_2_int1_d5_d18</t>
  </si>
  <si>
    <t>headache_2_int1_d5_d18</t>
  </si>
  <si>
    <t>pressure_2_int1_d5_d18</t>
  </si>
  <si>
    <t>neck_2_int1_d5_d18</t>
  </si>
  <si>
    <t>dizzy_vomit_2_int1_d5_d18</t>
  </si>
  <si>
    <t>vision_2_int1_d5_d18</t>
  </si>
  <si>
    <t>balance_2_int1_d5_d18</t>
  </si>
  <si>
    <t>light_sensitivity_2_int1_d5_d18</t>
  </si>
  <si>
    <t>noise_sensitivity_int1_d5_d18</t>
  </si>
  <si>
    <t>slow_2_int1_d5_d18</t>
  </si>
  <si>
    <t>fog_2_int1_d5_d18</t>
  </si>
  <si>
    <t>feel_right_2_int1_d5_d18</t>
  </si>
  <si>
    <t>concentration_2_int1_d5_d18</t>
  </si>
  <si>
    <t>remember_2_int1_d5_d18</t>
  </si>
  <si>
    <t>fatigue_2_int1_d5_d18</t>
  </si>
  <si>
    <t>confusion_2_int1_d5_d18</t>
  </si>
  <si>
    <t>drowsiness_2_int1_d5_d18</t>
  </si>
  <si>
    <t>anxious_2_int1_d5_d18</t>
  </si>
  <si>
    <t>sleep_2_int1_d5_d18</t>
  </si>
  <si>
    <t>emotional_2_int1_d5_d18</t>
  </si>
  <si>
    <t>irritability_2_int1_d5_d18</t>
  </si>
  <si>
    <t>sad_2_int1_d5_d18</t>
  </si>
  <si>
    <t>min10_cif_int18</t>
  </si>
  <si>
    <t>hr_3_int1_d5_d18</t>
  </si>
  <si>
    <t>hr_max_3_int1_d5_d18</t>
  </si>
  <si>
    <t>borg_3_int1_d5_d18</t>
  </si>
  <si>
    <t>headache_3_int1_d5_d18</t>
  </si>
  <si>
    <t>pressure_3_int1_d5_d18</t>
  </si>
  <si>
    <t>neck_3_int1_d5_d18</t>
  </si>
  <si>
    <t>dizziness_vomiting_3_int1_d5_d18</t>
  </si>
  <si>
    <t>vision_3_int1_d5_d18</t>
  </si>
  <si>
    <t>balance_3_int1_d5_d18</t>
  </si>
  <si>
    <t>light_sensitivity_3_int1_d5_d18</t>
  </si>
  <si>
    <t>noise_sensitive_3_int1_d5_d18</t>
  </si>
  <si>
    <t>slow_3_int1_d5_d18</t>
  </si>
  <si>
    <t>fog_3_int1_d5_d18</t>
  </si>
  <si>
    <t>feel_right_3_int1_d5_d18</t>
  </si>
  <si>
    <t>concentration_3_int1_d5_d18</t>
  </si>
  <si>
    <t>remember_3_int1_d5_d18</t>
  </si>
  <si>
    <t>fatigue_3_int1_d5_d18</t>
  </si>
  <si>
    <t>confusion_3_int1_d5_d18</t>
  </si>
  <si>
    <t>drowsiness_3_int1_d5_d18</t>
  </si>
  <si>
    <t>sleep_3_int1_d5_d18</t>
  </si>
  <si>
    <t>emotional_3_int1_d5_d18</t>
  </si>
  <si>
    <t>irritability_3_int1_d5_d18</t>
  </si>
  <si>
    <t>sad_3_int1_d5_d18</t>
  </si>
  <si>
    <t>anxious_3_int1_d5_d18</t>
  </si>
  <si>
    <t>min15_cif_int18</t>
  </si>
  <si>
    <t>hr_4_int1_d5_d18</t>
  </si>
  <si>
    <t>hr_max_4_int1_d5_d18</t>
  </si>
  <si>
    <t>borg_4_int1_d5_d18</t>
  </si>
  <si>
    <t>headache_4_int1_d5_d18</t>
  </si>
  <si>
    <t>pressure_4_int1_d5_d18</t>
  </si>
  <si>
    <t>neck_4_int1_d5_d18</t>
  </si>
  <si>
    <t>dizzy_vomit_4_int1_d5_d18</t>
  </si>
  <si>
    <t>vision_4_int1_d5_d18</t>
  </si>
  <si>
    <t>balance_4_int1_d5_d18</t>
  </si>
  <si>
    <t>light_sensitivity_4_int1_d5_d18</t>
  </si>
  <si>
    <t>noise_sensitive_4_int1_d5_d18</t>
  </si>
  <si>
    <t>slow_4_int1_d5_d18</t>
  </si>
  <si>
    <t>fog_4_int1_d5_d18</t>
  </si>
  <si>
    <t>feel_right_4_int1_d5_d18</t>
  </si>
  <si>
    <t>concentrating_4_int1_d5_d18</t>
  </si>
  <si>
    <t>remembering_4_int1_d5_d18</t>
  </si>
  <si>
    <t>fatigue_4_int1_d5_d18</t>
  </si>
  <si>
    <t>confusion_4_int1_d5_d18</t>
  </si>
  <si>
    <t>drowsy_4_int1_d5_d18</t>
  </si>
  <si>
    <t>anxious_4_int1_d5_d18</t>
  </si>
  <si>
    <t>sleep_4_int1_d5_d18</t>
  </si>
  <si>
    <t>emotional_4_int1_d5_d18</t>
  </si>
  <si>
    <t>irritable_4_int1_d5_d18</t>
  </si>
  <si>
    <t>sad_4_int1_d5_d18</t>
  </si>
  <si>
    <t>min20_cif_int18</t>
  </si>
  <si>
    <t>hr_5_int1_d5_d18</t>
  </si>
  <si>
    <t>hr_max_5_int1_d5_d18</t>
  </si>
  <si>
    <t>borg_5_int1_d5_d18</t>
  </si>
  <si>
    <t>headache_5_int1_d5_d18</t>
  </si>
  <si>
    <t>balance_5_int1_d5_d18</t>
  </si>
  <si>
    <t>pressure_5_int1_d5_d18</t>
  </si>
  <si>
    <t>light_sensitive_5_int1_d5_d18</t>
  </si>
  <si>
    <t>neck_5_int1_d5_d18</t>
  </si>
  <si>
    <t>dizzy_vomit_5_int1_d5_d18</t>
  </si>
  <si>
    <t>noise_sensitive_5_int1_d5_d18</t>
  </si>
  <si>
    <t>slow_5_int1_d5_d18</t>
  </si>
  <si>
    <t>vision_5_int1_d5_d18</t>
  </si>
  <si>
    <t>fog_5_int1_d5_d18</t>
  </si>
  <si>
    <t>feel_right_5_int1_d5_d18</t>
  </si>
  <si>
    <t>concentration_5_int1_d5_d18</t>
  </si>
  <si>
    <t>remember_5_int1_d5_d18</t>
  </si>
  <si>
    <t>fatigue_5_int1_d5_d18</t>
  </si>
  <si>
    <t>confusion_5_int1_d5_d18</t>
  </si>
  <si>
    <t>drowsy_5_int1_d5_d18</t>
  </si>
  <si>
    <t>sleep_5_int1_d5_d18</t>
  </si>
  <si>
    <t>emotional_5_int1_d5_d18</t>
  </si>
  <si>
    <t>irritable_5_int1_d5_d18</t>
  </si>
  <si>
    <t>sad_5_int1_d5_d18</t>
  </si>
  <si>
    <t>anxious_5_int1_d5_d18</t>
  </si>
  <si>
    <t>min25_cif_int18</t>
  </si>
  <si>
    <t>hr_6_int1_d5_d18</t>
  </si>
  <si>
    <t>hr_max_6_int1_d5_d18</t>
  </si>
  <si>
    <t>borg_6_int1_d5_d18</t>
  </si>
  <si>
    <t>headache_6_int1_d5_d18</t>
  </si>
  <si>
    <t>pressure_6_int1_d5_d18</t>
  </si>
  <si>
    <t>pain_6_int1_d5_d18</t>
  </si>
  <si>
    <t>dizzy_vomit_6_int1_d5_d18</t>
  </si>
  <si>
    <t>vision_6_int1_d5_d18</t>
  </si>
  <si>
    <t>balance_6_int1_d5_d18</t>
  </si>
  <si>
    <t>light_sensitive_6_int1_d5_d18</t>
  </si>
  <si>
    <t>noise_sensitive_6_int1_d5_d18</t>
  </si>
  <si>
    <t>slow_6_int1_d5_d18</t>
  </si>
  <si>
    <t>fog_6_int1_d5_d18</t>
  </si>
  <si>
    <t>feel_right_6_int1_d5_d18</t>
  </si>
  <si>
    <t>concentration_6_int1_d5_d18</t>
  </si>
  <si>
    <t>fatigue_6_int1_d5_d18</t>
  </si>
  <si>
    <t>confusion_6_int1_d5_d18</t>
  </si>
  <si>
    <t>drowsy_6_int1_d5_d18</t>
  </si>
  <si>
    <t>sleep_6_int1_d5_d18</t>
  </si>
  <si>
    <t>emotional_6_int1_d5_d18</t>
  </si>
  <si>
    <t>irritable_6_int1_d5_d18</t>
  </si>
  <si>
    <t>sad_6_int1_d5_d18</t>
  </si>
  <si>
    <t>anxious_6_int1_d5_d18</t>
  </si>
  <si>
    <t>min30_cif_int18</t>
  </si>
  <si>
    <t>baseline_fitness_time_int1_d5_d18</t>
  </si>
  <si>
    <t>final_hr_time_d18</t>
  </si>
  <si>
    <t>baseline_fitness_symtpoms_cessation_int1_d5_d18</t>
  </si>
  <si>
    <t>baseline_symptom_threshold_int1_d18</t>
  </si>
  <si>
    <t>baseline_resistance_int1_d18</t>
  </si>
  <si>
    <t>notes_18</t>
  </si>
  <si>
    <t>intervention_day_18_complete</t>
  </si>
  <si>
    <t>actigraph_month_2_6792_timestamp</t>
  </si>
  <si>
    <t>date_given_month2</t>
  </si>
  <si>
    <t>date_returned_month2</t>
  </si>
  <si>
    <t>actigraph_notes_month2</t>
  </si>
  <si>
    <t>actigraph_month_2_6792_complete</t>
  </si>
  <si>
    <t>intervention_day_19_timestamp</t>
  </si>
  <si>
    <t>safety_19___0</t>
  </si>
  <si>
    <t>safety_19___1</t>
  </si>
  <si>
    <t>safety_19___2</t>
  </si>
  <si>
    <t>safety_19___3</t>
  </si>
  <si>
    <t>safety_19___4</t>
  </si>
  <si>
    <t>safety_19___5</t>
  </si>
  <si>
    <t>safety_19___6</t>
  </si>
  <si>
    <t>date_19</t>
  </si>
  <si>
    <t>initial_hr_time_d19</t>
  </si>
  <si>
    <t>baseline_hr_int1_d5_d19</t>
  </si>
  <si>
    <t>hr_max_baseline_int1_d5_d19</t>
  </si>
  <si>
    <t>baseline_bp_int1_d5_d19</t>
  </si>
  <si>
    <t>borg_baseline_int1_d5_d19</t>
  </si>
  <si>
    <t>headache_int1_d5_d19</t>
  </si>
  <si>
    <t>neckpain_int1_d5_d19</t>
  </si>
  <si>
    <t>dizziness_vomiting_int1_d5_d19</t>
  </si>
  <si>
    <t>blurred_vision_int1_d5_d19</t>
  </si>
  <si>
    <t>balance_problems_int1_d5_d19</t>
  </si>
  <si>
    <t>light_sensitive_int1_d5_d19</t>
  </si>
  <si>
    <t>noise_sensitive_int1_d5_d19</t>
  </si>
  <si>
    <t>slow_int1_d5_d19</t>
  </si>
  <si>
    <t>fog_int1_d5_d19</t>
  </si>
  <si>
    <t>feeling_right_int1_d5_d19</t>
  </si>
  <si>
    <t>concentration_int1_d5_d19</t>
  </si>
  <si>
    <t>remembering_int1_d5_d19</t>
  </si>
  <si>
    <t>fatigue_int1_d5_d19</t>
  </si>
  <si>
    <t>confusion_int1_d5_d19</t>
  </si>
  <si>
    <t>drowsiness_int1_d5_d19</t>
  </si>
  <si>
    <t>emotional_int1_d5_d19</t>
  </si>
  <si>
    <t>irritability_int1_d5_d19</t>
  </si>
  <si>
    <t>sleep_int1_d5_d19</t>
  </si>
  <si>
    <t>sadness_int1_d5_d19</t>
  </si>
  <si>
    <t>anxiety_int1_d5_d19</t>
  </si>
  <si>
    <t>baseline_cif_int1_d5_d19</t>
  </si>
  <si>
    <t>hr_1_int1_d5_d19</t>
  </si>
  <si>
    <t>hr_max_1_int1_d5_d19</t>
  </si>
  <si>
    <t>borg_1_int1_d5_d19</t>
  </si>
  <si>
    <t>headache_1_int1_d5_d19</t>
  </si>
  <si>
    <t>pressure_1_int1_d5_d19</t>
  </si>
  <si>
    <t>neck_pain_1_int1_d5_d19</t>
  </si>
  <si>
    <t>dizzy_vomit_1_int1_d5_d19</t>
  </si>
  <si>
    <t>blurred_vision_1_int1_d5_d19</t>
  </si>
  <si>
    <t>balance_problems_1_int1_d5_d19</t>
  </si>
  <si>
    <t>light_sensitive_1_int1_d5_d19</t>
  </si>
  <si>
    <t>noise_sensitive_1_int1_d5_d19</t>
  </si>
  <si>
    <t>slow_1_int1_d5_d19</t>
  </si>
  <si>
    <t>fog_1_int1_d5_d19</t>
  </si>
  <si>
    <t>feel_right_1_int1_d5_d19</t>
  </si>
  <si>
    <t>concentration_1_int1_d5_d19</t>
  </si>
  <si>
    <t>fatigue_1_int1_d5_d19</t>
  </si>
  <si>
    <t>confusion_1_int1_d5_d19</t>
  </si>
  <si>
    <t>drowsy_1_int1_d5_d19</t>
  </si>
  <si>
    <t>sleeping_1_int1_d5_d19</t>
  </si>
  <si>
    <t>emotional_1_int1_d5_d19</t>
  </si>
  <si>
    <t>irritability_1_int1_d5_d19</t>
  </si>
  <si>
    <t>sad_1_int1_d5_d19</t>
  </si>
  <si>
    <t>anxious_1_int1_d5_d19</t>
  </si>
  <si>
    <t>min5_cif_int19</t>
  </si>
  <si>
    <t>hr_2_int1_d5_d19</t>
  </si>
  <si>
    <t>hr_max_2_int1_d5_d19</t>
  </si>
  <si>
    <t>borg_2_int1_d5_d19</t>
  </si>
  <si>
    <t>headache_2_int1_d5_d19</t>
  </si>
  <si>
    <t>pressure_2_int1_d5_d19</t>
  </si>
  <si>
    <t>neck_2_int1_d5_d19</t>
  </si>
  <si>
    <t>dizzy_vomit_2_int1_d5_d19</t>
  </si>
  <si>
    <t>vision_2_int1_d5_d19</t>
  </si>
  <si>
    <t>balance_2_int1_d5_d19</t>
  </si>
  <si>
    <t>light_sensitivity_2_int1_d5_d19</t>
  </si>
  <si>
    <t>noise_sensitivity_int1_d5_d19</t>
  </si>
  <si>
    <t>slow_2_int1_d5_d19</t>
  </si>
  <si>
    <t>fog_2_int1_d5_d19</t>
  </si>
  <si>
    <t>feel_right_2_int1_d5_d19</t>
  </si>
  <si>
    <t>concentration_2_int1_d5_d19</t>
  </si>
  <si>
    <t>remember_2_int1_d5_d19</t>
  </si>
  <si>
    <t>fatigue_2_int1_d5_d19</t>
  </si>
  <si>
    <t>confusion_2_int1_d5_d19</t>
  </si>
  <si>
    <t>drowsiness_2_int1_d5_d19</t>
  </si>
  <si>
    <t>anxious_2_int1_d5_d19</t>
  </si>
  <si>
    <t>sleep_2_int1_d5_d19</t>
  </si>
  <si>
    <t>emotional_2_int1_d5_d19</t>
  </si>
  <si>
    <t>irritability_2_int1_d5_d19</t>
  </si>
  <si>
    <t>sad_2_int1_d5_d19</t>
  </si>
  <si>
    <t>min10_cif_int19</t>
  </si>
  <si>
    <t>hr_3_int1_d5_d19</t>
  </si>
  <si>
    <t>hr_max_3_int1_d5_d19</t>
  </si>
  <si>
    <t>borg_3_int1_d5_d19</t>
  </si>
  <si>
    <t>headache_3_int1_d5_d19</t>
  </si>
  <si>
    <t>pressure_3_int1_d5_d19</t>
  </si>
  <si>
    <t>neck_3_int1_d5_d19</t>
  </si>
  <si>
    <t>dizziness_vomiting_3_int1_d5_d19</t>
  </si>
  <si>
    <t>vision_3_int1_d5_d19</t>
  </si>
  <si>
    <t>balance_3_int1_d5_d19</t>
  </si>
  <si>
    <t>light_sensitivity_3_int1_d5_d19</t>
  </si>
  <si>
    <t>noise_sensitive_3_int1_d5_d19</t>
  </si>
  <si>
    <t>slow_3_int1_d5_d19</t>
  </si>
  <si>
    <t>fog_3_int1_d5_d19</t>
  </si>
  <si>
    <t>feel_right_3_int1_d5_d19</t>
  </si>
  <si>
    <t>concentration_3_int1_d5_d19</t>
  </si>
  <si>
    <t>remember_3_int1_d5_d19</t>
  </si>
  <si>
    <t>fatigue_3_int1_d5_d19</t>
  </si>
  <si>
    <t>confusion_3_int1_d5_d19</t>
  </si>
  <si>
    <t>drowsiness_3_int1_d5_d19</t>
  </si>
  <si>
    <t>sleep_3_int1_d5_d19</t>
  </si>
  <si>
    <t>emotional_3_int1_d5_d19</t>
  </si>
  <si>
    <t>irritability_3_int1_d5_d19</t>
  </si>
  <si>
    <t>sad_3_int1_d5_d19</t>
  </si>
  <si>
    <t>anxious_3_int1_d5_d19</t>
  </si>
  <si>
    <t>min15_cif_int19</t>
  </si>
  <si>
    <t>hr_4_int1_d5_d19</t>
  </si>
  <si>
    <t>hr_max_4_int1_d5_d19</t>
  </si>
  <si>
    <t>borg_4_int1_d5_d19</t>
  </si>
  <si>
    <t>headache_4_int1_d5_d19</t>
  </si>
  <si>
    <t>pressure_4_int1_d5_d19</t>
  </si>
  <si>
    <t>neck_4_int1_d5_d19</t>
  </si>
  <si>
    <t>dizzy_vomit_4_int1_d5_d19</t>
  </si>
  <si>
    <t>vision_4_int1_d5_d19</t>
  </si>
  <si>
    <t>balance_4_int1_d5_d19</t>
  </si>
  <si>
    <t>light_sensitivity_4_int1_d5_d19</t>
  </si>
  <si>
    <t>noise_sensitive_4_int1_d5_d19</t>
  </si>
  <si>
    <t>slow_4_int1_d5_d19</t>
  </si>
  <si>
    <t>fog_4_int1_d5_d19</t>
  </si>
  <si>
    <t>feel_right_4_int1_d5_d19</t>
  </si>
  <si>
    <t>concentrating_4_int1_d5_d19</t>
  </si>
  <si>
    <t>remembering_4_int1_d5_d19</t>
  </si>
  <si>
    <t>fatigue_4_int1_d5_d19</t>
  </si>
  <si>
    <t>confusion_4_int1_d5_d19</t>
  </si>
  <si>
    <t>drowsy_4_int1_d5_d19</t>
  </si>
  <si>
    <t>anxious_4_int1_d5_d19</t>
  </si>
  <si>
    <t>sleep_4_int1_d5_d19</t>
  </si>
  <si>
    <t>emotional_4_int1_d5_d19</t>
  </si>
  <si>
    <t>irritable_4_int1_d5_d19</t>
  </si>
  <si>
    <t>sad_4_int1_d5_d19</t>
  </si>
  <si>
    <t>min20_cif_int19</t>
  </si>
  <si>
    <t>hr_5_int1_d5_d19</t>
  </si>
  <si>
    <t>hr_max_5_int1_d5_d19</t>
  </si>
  <si>
    <t>borg_5_int1_d5_d19</t>
  </si>
  <si>
    <t>headache_5_int1_d5_d19</t>
  </si>
  <si>
    <t>balance_5_int1_d5_d19</t>
  </si>
  <si>
    <t>pressure_5_int1_d5_d19</t>
  </si>
  <si>
    <t>light_sensitive_5_int1_d5_d19</t>
  </si>
  <si>
    <t>neck_5_int1_d5_d19</t>
  </si>
  <si>
    <t>dizzy_vomit_5_int1_d5_d19</t>
  </si>
  <si>
    <t>noise_sensitive_5_int1_d5_d19</t>
  </si>
  <si>
    <t>slow_5_int1_d5_d19</t>
  </si>
  <si>
    <t>vision_5_int1_d5_d19</t>
  </si>
  <si>
    <t>fog_5_int1_d5_d19</t>
  </si>
  <si>
    <t>feel_right_5_int1_d5_d19</t>
  </si>
  <si>
    <t>concentration_5_int1_d5_d19</t>
  </si>
  <si>
    <t>remember_5_int1_d5_d19</t>
  </si>
  <si>
    <t>fatigue_5_int1_d5_d19</t>
  </si>
  <si>
    <t>confusion_5_int1_d5_d19</t>
  </si>
  <si>
    <t>drowsy_5_int1_d5_d19</t>
  </si>
  <si>
    <t>sleep_5_int1_d5_d19</t>
  </si>
  <si>
    <t>emotional_5_int1_d5_d19</t>
  </si>
  <si>
    <t>irritable_5_int1_d5_d19</t>
  </si>
  <si>
    <t>sad_5_int1_d5_d19</t>
  </si>
  <si>
    <t>anxious_5_int1_d5_d19</t>
  </si>
  <si>
    <t>min25_cif_int19</t>
  </si>
  <si>
    <t>hr_6_int1_d5_d19</t>
  </si>
  <si>
    <t>hr_max_6_int1_d5_d19</t>
  </si>
  <si>
    <t>borg_6_int1_d5_d19</t>
  </si>
  <si>
    <t>headache_6_int1_d5_d19</t>
  </si>
  <si>
    <t>pressure_6_int1_d5_d19</t>
  </si>
  <si>
    <t>pain_6_int1_d5_d19</t>
  </si>
  <si>
    <t>dizzy_vomit_6_int1_d5_d19</t>
  </si>
  <si>
    <t>vision_6_int1_d5_d19</t>
  </si>
  <si>
    <t>balance_6_int1_d5_d19</t>
  </si>
  <si>
    <t>light_sensitive_6_int1_d5_d19</t>
  </si>
  <si>
    <t>noise_sensitive_6_int1_d5_d19</t>
  </si>
  <si>
    <t>slow_6_int1_d5_d19</t>
  </si>
  <si>
    <t>fog_6_int1_d5_d19</t>
  </si>
  <si>
    <t>feel_right_6_int1_d5_d19</t>
  </si>
  <si>
    <t>concentration_6_int1_d5_d19</t>
  </si>
  <si>
    <t>fatigue_6_int1_d5_d19</t>
  </si>
  <si>
    <t>confusion_6_int1_d5_d19</t>
  </si>
  <si>
    <t>drowsy_6_int1_d5_d19</t>
  </si>
  <si>
    <t>sleep_6_int1_d5_d19</t>
  </si>
  <si>
    <t>emotional_6_int1_d5_d19</t>
  </si>
  <si>
    <t>irritable_6_int1_d5_d19</t>
  </si>
  <si>
    <t>sad_6_int1_d5_d19</t>
  </si>
  <si>
    <t>anxious_6_int1_d5_d19</t>
  </si>
  <si>
    <t>min30_cif_int19</t>
  </si>
  <si>
    <t>baseline_fitness_time_int1_d5_d19</t>
  </si>
  <si>
    <t>final_hr_time_d19</t>
  </si>
  <si>
    <t>baseline_fitness_symtpoms_cessation_int1_d5_d19</t>
  </si>
  <si>
    <t>baseline_symptom_threshold_int1_d19</t>
  </si>
  <si>
    <t>baseline_resistance_int1_d19</t>
  </si>
  <si>
    <t>notes_19</t>
  </si>
  <si>
    <t>intervention_day_19_complete</t>
  </si>
  <si>
    <t>intervention_day_20_timestamp</t>
  </si>
  <si>
    <t>safety_20___0</t>
  </si>
  <si>
    <t>safety_20___1</t>
  </si>
  <si>
    <t>safety_20___2</t>
  </si>
  <si>
    <t>safety_20___3</t>
  </si>
  <si>
    <t>safety_20___4</t>
  </si>
  <si>
    <t>safety_20___5</t>
  </si>
  <si>
    <t>safety_20___6</t>
  </si>
  <si>
    <t>date_20</t>
  </si>
  <si>
    <t>initial_hr_time_d20</t>
  </si>
  <si>
    <t>baseline_hr_int1_d5_d20</t>
  </si>
  <si>
    <t>hr_max_baseline_int1_d5_d20</t>
  </si>
  <si>
    <t>baseline_bp_int1_d5_d20</t>
  </si>
  <si>
    <t>borg_baseline_int1_d5_d20</t>
  </si>
  <si>
    <t>headache_int1_d5_d20</t>
  </si>
  <si>
    <t>neckpain_int1_d5_d20</t>
  </si>
  <si>
    <t>dizziness_vomiting_int1_d5_d20</t>
  </si>
  <si>
    <t>blurred_vision_int1_d5_d20</t>
  </si>
  <si>
    <t>balance_problems_int1_d5_d20</t>
  </si>
  <si>
    <t>light_sensitive_int1_d5_d20</t>
  </si>
  <si>
    <t>noise_sensitive_int1_d5_d20</t>
  </si>
  <si>
    <t>slow_int1_d5_d20</t>
  </si>
  <si>
    <t>fog_int1_d5_d20</t>
  </si>
  <si>
    <t>feeling_right_int1_d5_d20</t>
  </si>
  <si>
    <t>concentration_int1_d5_d20</t>
  </si>
  <si>
    <t>remembering_int1_d5_d20</t>
  </si>
  <si>
    <t>fatigue_int1_d5_d20</t>
  </si>
  <si>
    <t>confusion_int1_d5_d20</t>
  </si>
  <si>
    <t>drowsiness_int1_d5_d20</t>
  </si>
  <si>
    <t>emotional_int1_d5_d20</t>
  </si>
  <si>
    <t>irritability_int1_d5_d20</t>
  </si>
  <si>
    <t>sleep_int1_d5_d20</t>
  </si>
  <si>
    <t>sadness_int1_d5_d20</t>
  </si>
  <si>
    <t>anxiety_int1_d5_d20</t>
  </si>
  <si>
    <t>baseline_cif_int1_d5_d20</t>
  </si>
  <si>
    <t>hr_1_int1_d5_d20</t>
  </si>
  <si>
    <t>hr_max_1_int1_d5_d20</t>
  </si>
  <si>
    <t>borg_1_int1_d5_d20</t>
  </si>
  <si>
    <t>headache_1_int1_d5_d20</t>
  </si>
  <si>
    <t>pressure_1_int1_d5_d20</t>
  </si>
  <si>
    <t>neck_pain_1_int1_d5_d20</t>
  </si>
  <si>
    <t>dizzy_vomit_1_int1_d5_d20</t>
  </si>
  <si>
    <t>blurred_vision_1_int1_d5_d20</t>
  </si>
  <si>
    <t>balance_problems_1_int1_d5_d20</t>
  </si>
  <si>
    <t>light_sensitive_1_int1_d5_d20</t>
  </si>
  <si>
    <t>noise_sensitive_1_int1_d5_d20</t>
  </si>
  <si>
    <t>slow_1_int1_d5_d20</t>
  </si>
  <si>
    <t>fog_1_int1_d5_d20</t>
  </si>
  <si>
    <t>feel_right_1_int1_d5_d20</t>
  </si>
  <si>
    <t>concentration_1_int1_d5_d20</t>
  </si>
  <si>
    <t>fatigue_1_int1_d5_d20</t>
  </si>
  <si>
    <t>confusion_1_int1_d5_d20</t>
  </si>
  <si>
    <t>drowsy_1_int1_d5_d20</t>
  </si>
  <si>
    <t>sleeping_1_int1_d5_d20</t>
  </si>
  <si>
    <t>emotional_1_int1_d5_d20</t>
  </si>
  <si>
    <t>irritability_1_int1_d5_d20</t>
  </si>
  <si>
    <t>sad_1_int1_d5_d20</t>
  </si>
  <si>
    <t>anxious_1_int1_d5_d20</t>
  </si>
  <si>
    <t>min5_cif_int20</t>
  </si>
  <si>
    <t>hr_2_int1_d5_d20</t>
  </si>
  <si>
    <t>hr_max_2_int1_d5_d20</t>
  </si>
  <si>
    <t>borg_2_int1_d5_d20</t>
  </si>
  <si>
    <t>headache_2_int1_d5_d20</t>
  </si>
  <si>
    <t>pressure_2_int1_d5_d20</t>
  </si>
  <si>
    <t>neck_2_int1_d5_d20</t>
  </si>
  <si>
    <t>dizzy_vomit_2_int1_d5_d20</t>
  </si>
  <si>
    <t>vision_2_int1_d5_d20</t>
  </si>
  <si>
    <t>balance_2_int1_d5_d20</t>
  </si>
  <si>
    <t>light_sensitivity_2_int1_d5_d20</t>
  </si>
  <si>
    <t>noise_sensitivity_int1_d5_d20</t>
  </si>
  <si>
    <t>slow_2_int1_d5_d20</t>
  </si>
  <si>
    <t>fog_2_int1_d5_d20</t>
  </si>
  <si>
    <t>feel_right_2_int1_d5_d20</t>
  </si>
  <si>
    <t>concentration_2_int1_d5_d20</t>
  </si>
  <si>
    <t>remember_2_int1_d5_d20</t>
  </si>
  <si>
    <t>fatigue_2_int1_d5_d20</t>
  </si>
  <si>
    <t>confusion_2_int1_d5_d20</t>
  </si>
  <si>
    <t>drowsiness_2_int1_d5_d20</t>
  </si>
  <si>
    <t>anxious_2_int1_d5_d20</t>
  </si>
  <si>
    <t>sleep_2_int1_d5_d20</t>
  </si>
  <si>
    <t>emotional_2_int1_d5_d20</t>
  </si>
  <si>
    <t>irritability_2_int1_d5_d20</t>
  </si>
  <si>
    <t>sad_2_int1_d5_d20</t>
  </si>
  <si>
    <t>min10_cif_int20</t>
  </si>
  <si>
    <t>hr_3_int1_d5_d20</t>
  </si>
  <si>
    <t>hr_max_3_int1_d5_d20</t>
  </si>
  <si>
    <t>borg_3_int1_d5_d20</t>
  </si>
  <si>
    <t>headache_3_int1_d5_d20</t>
  </si>
  <si>
    <t>pressure_3_int1_d5_d20</t>
  </si>
  <si>
    <t>neck_3_int1_d5_d20</t>
  </si>
  <si>
    <t>dizziness_vomiting_3_int1_d5_d20</t>
  </si>
  <si>
    <t>vision_3_int1_d5_d20</t>
  </si>
  <si>
    <t>balance_3_int1_d5_d20</t>
  </si>
  <si>
    <t>light_sensitivity_3_int1_d5_d20</t>
  </si>
  <si>
    <t>noise_sensitive_3_int1_d5_d20</t>
  </si>
  <si>
    <t>slow_3_int1_d5_d20</t>
  </si>
  <si>
    <t>fog_3_int1_d5_d20</t>
  </si>
  <si>
    <t>feel_right_3_int1_d5_d20</t>
  </si>
  <si>
    <t>concentration_3_int1_d5_d20</t>
  </si>
  <si>
    <t>remember_3_int1_d5_d20</t>
  </si>
  <si>
    <t>fatigue_3_int1_d5_d20</t>
  </si>
  <si>
    <t>confusion_3_int1_d5_d20</t>
  </si>
  <si>
    <t>drowsiness_3_int1_d5_d20</t>
  </si>
  <si>
    <t>sleep_3_int1_d5_d20</t>
  </si>
  <si>
    <t>emotional_3_int1_d5_d20</t>
  </si>
  <si>
    <t>irritability_3_int1_d5_d20</t>
  </si>
  <si>
    <t>sad_3_int1_d5_d20</t>
  </si>
  <si>
    <t>anxious_3_int1_d5_d20</t>
  </si>
  <si>
    <t>min15_cif_int20</t>
  </si>
  <si>
    <t>hr_4_int1_d5_d20</t>
  </si>
  <si>
    <t>hr_max_4_int1_d5_d20</t>
  </si>
  <si>
    <t>borg_4_int1_d5_d20</t>
  </si>
  <si>
    <t>headache_4_int1_d5_d20</t>
  </si>
  <si>
    <t>pressure_4_int1_d5_d20</t>
  </si>
  <si>
    <t>neck_4_int1_d5_d20</t>
  </si>
  <si>
    <t>dizzy_vomit_4_int1_d5_d20</t>
  </si>
  <si>
    <t>vision_4_int1_d5_d20</t>
  </si>
  <si>
    <t>balance_4_int1_d5_d20</t>
  </si>
  <si>
    <t>light_sensitivity_4_int1_d5_d20</t>
  </si>
  <si>
    <t>noise_sensitive_4_int1_d5_d20</t>
  </si>
  <si>
    <t>slow_4_int1_d5_d20</t>
  </si>
  <si>
    <t>fog_4_int1_d5_d20</t>
  </si>
  <si>
    <t>feel_right_4_int1_d5_d20</t>
  </si>
  <si>
    <t>concentrating_4_int1_d5_d20</t>
  </si>
  <si>
    <t>remembering_4_int1_d5_d20</t>
  </si>
  <si>
    <t>fatigue_4_int1_d5_d20</t>
  </si>
  <si>
    <t>confusion_4_int1_d5_d20</t>
  </si>
  <si>
    <t>drowsy_4_int1_d5_d20</t>
  </si>
  <si>
    <t>anxious_4_int1_d5_d20</t>
  </si>
  <si>
    <t>sleep_4_int1_d5_d20</t>
  </si>
  <si>
    <t>emotional_4_int1_d5_d20</t>
  </si>
  <si>
    <t>irritable_4_int1_d5_d20</t>
  </si>
  <si>
    <t>sad_4_int1_d5_d20</t>
  </si>
  <si>
    <t>min20_cif_int20</t>
  </si>
  <si>
    <t>hr_5_int1_d5_d20</t>
  </si>
  <si>
    <t>hr_max_5_int1_d5_d20</t>
  </si>
  <si>
    <t>borg_5_int1_d5_d20</t>
  </si>
  <si>
    <t>headache_5_int1_d5_d20</t>
  </si>
  <si>
    <t>balance_5_int1_d5_d20</t>
  </si>
  <si>
    <t>pressure_5_int1_d5_d20</t>
  </si>
  <si>
    <t>light_sensitive_5_int1_d5_d20</t>
  </si>
  <si>
    <t>neck_5_int1_d5_d20</t>
  </si>
  <si>
    <t>dizzy_vomit_5_int1_d5_d20</t>
  </si>
  <si>
    <t>noise_sensitive_5_int1_d5_d20</t>
  </si>
  <si>
    <t>slow_5_int1_d5_d20</t>
  </si>
  <si>
    <t>vision_5_int1_d5_d20</t>
  </si>
  <si>
    <t>fog_5_int1_d5_d20</t>
  </si>
  <si>
    <t>feel_right_5_int1_d5_d20</t>
  </si>
  <si>
    <t>concentration_5_int1_d5_d20</t>
  </si>
  <si>
    <t>remember_5_int1_d5_d20</t>
  </si>
  <si>
    <t>fatigue_5_int1_d5_d20</t>
  </si>
  <si>
    <t>confusion_5_int1_d5_d20</t>
  </si>
  <si>
    <t>drowsy_5_int1_d5_d20</t>
  </si>
  <si>
    <t>sleep_5_int1_d5_d20</t>
  </si>
  <si>
    <t>emotional_5_int1_d5_d20</t>
  </si>
  <si>
    <t>irritable_5_int1_d5_d20</t>
  </si>
  <si>
    <t>sad_5_int1_d5_d20</t>
  </si>
  <si>
    <t>anxious_5_int1_d5_d20</t>
  </si>
  <si>
    <t>min25_cif_int20</t>
  </si>
  <si>
    <t>hr_6_int1_d5_d20</t>
  </si>
  <si>
    <t>hr_max_6_int1_d5_d20</t>
  </si>
  <si>
    <t>borg_6_int1_d5_d20</t>
  </si>
  <si>
    <t>headache_6_int1_d5_d20</t>
  </si>
  <si>
    <t>pressure_6_int1_d5_d20</t>
  </si>
  <si>
    <t>pain_6_int1_d5_d20</t>
  </si>
  <si>
    <t>dizzy_vomit_6_int1_d5_d20</t>
  </si>
  <si>
    <t>vision_6_int1_d5_d20</t>
  </si>
  <si>
    <t>balance_6_int1_d5_d20</t>
  </si>
  <si>
    <t>light_sensitive_6_int1_d5_d20</t>
  </si>
  <si>
    <t>noise_sensitive_6_int1_d5_d20</t>
  </si>
  <si>
    <t>slow_6_int1_d5_d20</t>
  </si>
  <si>
    <t>fog_6_int1_d5_d20</t>
  </si>
  <si>
    <t>feel_right_6_int1_d5_d20</t>
  </si>
  <si>
    <t>concentration_6_int1_d5_d20</t>
  </si>
  <si>
    <t>fatigue_6_int1_d5_d20</t>
  </si>
  <si>
    <t>confusion_6_int1_d5_d20</t>
  </si>
  <si>
    <t>drowsy_6_int1_d5_d20</t>
  </si>
  <si>
    <t>sleep_6_int1_d5_d20</t>
  </si>
  <si>
    <t>emotional_6_int1_d5_d20</t>
  </si>
  <si>
    <t>irritable_6_int1_d5_d20</t>
  </si>
  <si>
    <t>sad_6_int1_d5_d20</t>
  </si>
  <si>
    <t>anxious_6_int1_d5_d20</t>
  </si>
  <si>
    <t>min30_cif_int20</t>
  </si>
  <si>
    <t>baseline_fitness_time_int1_d5_d20</t>
  </si>
  <si>
    <t>final_hr_time_d20</t>
  </si>
  <si>
    <t>baseline_fitness_symtpoms_cessation_int1_d5_d20</t>
  </si>
  <si>
    <t>baseline_symptom_threshold_int1_d20</t>
  </si>
  <si>
    <t>baseline_resistance_int1_d20</t>
  </si>
  <si>
    <t>notes_20</t>
  </si>
  <si>
    <t>intervention_day_20_complete</t>
  </si>
  <si>
    <t>intervention_day_21_timestamp</t>
  </si>
  <si>
    <t>safety_21___0</t>
  </si>
  <si>
    <t>safety_21___1</t>
  </si>
  <si>
    <t>safety_21___2</t>
  </si>
  <si>
    <t>safety_21___3</t>
  </si>
  <si>
    <t>safety_21___4</t>
  </si>
  <si>
    <t>safety_21___5</t>
  </si>
  <si>
    <t>safety_21___6</t>
  </si>
  <si>
    <t>date_21</t>
  </si>
  <si>
    <t>initial_hr_time_d21</t>
  </si>
  <si>
    <t>baseline_hr_int1_d5_d21</t>
  </si>
  <si>
    <t>hr_max_baseline_int1_d5_d21</t>
  </si>
  <si>
    <t>baseline_bp_int1_d5_d21</t>
  </si>
  <si>
    <t>borg_baseline_int1_d5_d21</t>
  </si>
  <si>
    <t>headache_int1_d5_d21</t>
  </si>
  <si>
    <t>neckpain_int1_d5_d21</t>
  </si>
  <si>
    <t>dizziness_vomiting_int1_d5_d21</t>
  </si>
  <si>
    <t>blurred_vision_int1_d5_d21</t>
  </si>
  <si>
    <t>balance_problems_int1_d5_d21</t>
  </si>
  <si>
    <t>light_sensitive_int1_d5_d21</t>
  </si>
  <si>
    <t>noise_sensitive_int1_d5_d21</t>
  </si>
  <si>
    <t>slow_int1_d5_d21</t>
  </si>
  <si>
    <t>fog_int1_d5_d21</t>
  </si>
  <si>
    <t>feeling_right_int1_d5_d21</t>
  </si>
  <si>
    <t>concentration_int1_d5_d21</t>
  </si>
  <si>
    <t>remembering_int1_d5_d21</t>
  </si>
  <si>
    <t>fatigue_int1_d5_d21</t>
  </si>
  <si>
    <t>confusion_int1_d5_d21</t>
  </si>
  <si>
    <t>drowsiness_int1_d5_d21</t>
  </si>
  <si>
    <t>emotional_int1_d5_d21</t>
  </si>
  <si>
    <t>irritability_int1_d5_d21</t>
  </si>
  <si>
    <t>sleep_int1_d5_d21</t>
  </si>
  <si>
    <t>sadness_int1_d5_d21</t>
  </si>
  <si>
    <t>anxiety_int1_d5_d21</t>
  </si>
  <si>
    <t>baseline_cif_int1_d5_d21</t>
  </si>
  <si>
    <t>hr_1_int1_d5_d21</t>
  </si>
  <si>
    <t>hr_max_1_int1_d5_d21</t>
  </si>
  <si>
    <t>borg_1_int1_d5_d21</t>
  </si>
  <si>
    <t>headache_1_int1_d5_d21</t>
  </si>
  <si>
    <t>pressure_1_int1_d5_d21</t>
  </si>
  <si>
    <t>neck_pain_1_int1_d5_d21</t>
  </si>
  <si>
    <t>dizzy_vomit_1_int1_d5_d21</t>
  </si>
  <si>
    <t>blurred_vision_1_int1_d5_d21</t>
  </si>
  <si>
    <t>balance_problems_1_int1_d5_d21</t>
  </si>
  <si>
    <t>light_sensitive_1_int1_d5_d21</t>
  </si>
  <si>
    <t>noise_sensitive_1_int1_d5_d21</t>
  </si>
  <si>
    <t>fog_1_int1_d5_d21</t>
  </si>
  <si>
    <t>slow_1_int1_d5_d21</t>
  </si>
  <si>
    <t>feel_right_1_int1_d5_d21</t>
  </si>
  <si>
    <t>concentration_1_int1_d5_d21</t>
  </si>
  <si>
    <t>fatigue_1_int1_d5_d21</t>
  </si>
  <si>
    <t>confusion_1_int1_d5_d21</t>
  </si>
  <si>
    <t>drowsy_1_int1_d5_d21</t>
  </si>
  <si>
    <t>sleeping_1_int1_d5_d21</t>
  </si>
  <si>
    <t>emotional_1_int1_d5_d21</t>
  </si>
  <si>
    <t>irritability_1_int1_d5_d21</t>
  </si>
  <si>
    <t>sad_1_int1_d5_d21</t>
  </si>
  <si>
    <t>anxious_1_int1_d5_d21</t>
  </si>
  <si>
    <t>min5_cif_int21</t>
  </si>
  <si>
    <t>hr_2_int1_d5_d21</t>
  </si>
  <si>
    <t>hr_max_2_int1_d5_d21</t>
  </si>
  <si>
    <t>borg_2_int1_d5_d21</t>
  </si>
  <si>
    <t>headache_2_int1_d5_d21</t>
  </si>
  <si>
    <t>pressure_2_int1_d5_d21</t>
  </si>
  <si>
    <t>neck_2_int1_d5_d21</t>
  </si>
  <si>
    <t>dizzy_vomit_2_int1_d5_d21</t>
  </si>
  <si>
    <t>vision_2_int1_d5_d21</t>
  </si>
  <si>
    <t>balance_2_int1_d5_d21</t>
  </si>
  <si>
    <t>light_sensitivity_2_int1_d5_d21</t>
  </si>
  <si>
    <t>noise_sensitivity_int1_d5_d21</t>
  </si>
  <si>
    <t>slow_2_int1_d5_d21</t>
  </si>
  <si>
    <t>fog_2_int1_d5_d21</t>
  </si>
  <si>
    <t>feel_right_2_int1_d5_d21</t>
  </si>
  <si>
    <t>concentration_2_int1_d5_d21</t>
  </si>
  <si>
    <t>remember_2_int1_d5_d21</t>
  </si>
  <si>
    <t>fatigue_2_int1_d5_d21</t>
  </si>
  <si>
    <t>confusion_2_int1_d5_d21</t>
  </si>
  <si>
    <t>drowsiness_2_int1_d5_d21</t>
  </si>
  <si>
    <t>anxious_2_int1_d5_d21</t>
  </si>
  <si>
    <t>sleep_2_int1_d5_d21</t>
  </si>
  <si>
    <t>emotional_2_int1_d5_d21</t>
  </si>
  <si>
    <t>irritability_2_int1_d5_d21</t>
  </si>
  <si>
    <t>sad_2_int1_d5_d21</t>
  </si>
  <si>
    <t>min10_cif_int21</t>
  </si>
  <si>
    <t>hr_3_int1_d5_d21</t>
  </si>
  <si>
    <t>hr_max_3_int1_d5_d21</t>
  </si>
  <si>
    <t>borg_3_int1_d5_d21</t>
  </si>
  <si>
    <t>headache_3_int1_d5_d21</t>
  </si>
  <si>
    <t>pressure_3_int1_d5_d21</t>
  </si>
  <si>
    <t>neck_3_int1_d5_d21</t>
  </si>
  <si>
    <t>dizziness_vomiting_3_int1_d5_d21</t>
  </si>
  <si>
    <t>vision_3_int1_d5_d21</t>
  </si>
  <si>
    <t>balance_3_int1_d5_d21</t>
  </si>
  <si>
    <t>light_sensitivity_3_int1_d5_d21</t>
  </si>
  <si>
    <t>noise_sensitive_3_int1_d5_d21</t>
  </si>
  <si>
    <t>slow_3_int1_d5_d21</t>
  </si>
  <si>
    <t>fog_3_int1_d5_d21</t>
  </si>
  <si>
    <t>feel_right_3_int1_d5_d21</t>
  </si>
  <si>
    <t>concentration_3_int1_d5_d21</t>
  </si>
  <si>
    <t>remember_3_int1_d5_d21</t>
  </si>
  <si>
    <t>fatigue_3_int1_d5_d21</t>
  </si>
  <si>
    <t>confusion_3_int1_d5_d21</t>
  </si>
  <si>
    <t>drowsiness_3_int1_d5_d21</t>
  </si>
  <si>
    <t>sleep_3_int1_d5_d21</t>
  </si>
  <si>
    <t>emotional_3_int1_d5_d21</t>
  </si>
  <si>
    <t>irritability_3_int1_d5_d21</t>
  </si>
  <si>
    <t>sad_3_int1_d5_d21</t>
  </si>
  <si>
    <t>anxious_3_int1_d5_d21</t>
  </si>
  <si>
    <t>min15_cif_int21</t>
  </si>
  <si>
    <t>hr_4_int1_d5_d21</t>
  </si>
  <si>
    <t>hr_max_4_int1_d5_d21</t>
  </si>
  <si>
    <t>borg_4_int1_d5_d21</t>
  </si>
  <si>
    <t>headache_4_int1_d5_d21</t>
  </si>
  <si>
    <t>pressure_4_int1_d5_d21</t>
  </si>
  <si>
    <t>neck_4_int1_d5_d21</t>
  </si>
  <si>
    <t>dizzy_vomit_4_int1_d5_d21</t>
  </si>
  <si>
    <t>vision_4_int1_d5_d21</t>
  </si>
  <si>
    <t>balance_4_int1_d5_d21</t>
  </si>
  <si>
    <t>light_sensitivity_4_int1_d5_d21</t>
  </si>
  <si>
    <t>noise_sensitive_4_int1_d5_d21</t>
  </si>
  <si>
    <t>slow_4_int1_d5_d21</t>
  </si>
  <si>
    <t>fog_4_int1_d5_d21</t>
  </si>
  <si>
    <t>feel_right_4_int1_d5_d21</t>
  </si>
  <si>
    <t>concentrating_4_int1_d5_d21</t>
  </si>
  <si>
    <t>remembering_4_int1_d5_d21</t>
  </si>
  <si>
    <t>fatigue_4_int1_d5_d21</t>
  </si>
  <si>
    <t>confusion_4_int1_d5_d21</t>
  </si>
  <si>
    <t>drowsy_4_int1_d5_d21</t>
  </si>
  <si>
    <t>anxious_4_int1_d5_d21</t>
  </si>
  <si>
    <t>sleep_4_int1_d5_d21</t>
  </si>
  <si>
    <t>emotional_4_int1_d5_d21</t>
  </si>
  <si>
    <t>irritable_4_int1_d5_d21</t>
  </si>
  <si>
    <t>sad_4_int1_d5_d21</t>
  </si>
  <si>
    <t>min20_cif_int21</t>
  </si>
  <si>
    <t>hr_5_int1_d5_d21</t>
  </si>
  <si>
    <t>hr_max_5_int1_d5_d21</t>
  </si>
  <si>
    <t>borg_5_int1_d5_d21</t>
  </si>
  <si>
    <t>headache_5_int1_d5_d21</t>
  </si>
  <si>
    <t>balance_5_int1_d5_d21</t>
  </si>
  <si>
    <t>pressure_5_int1_d5_d21</t>
  </si>
  <si>
    <t>light_sensitive_5_int1_d5_d21</t>
  </si>
  <si>
    <t>neck_5_int1_d5_d21</t>
  </si>
  <si>
    <t>dizzy_vomit_5_int1_d5_d21</t>
  </si>
  <si>
    <t>noise_sensitive_5_int1_d5_d21</t>
  </si>
  <si>
    <t>slow_5_int1_d5_d21</t>
  </si>
  <si>
    <t>vision_5_int1_d5_d21</t>
  </si>
  <si>
    <t>fog_5_int1_d5_d21</t>
  </si>
  <si>
    <t>feel_right_5_int1_d5_d21</t>
  </si>
  <si>
    <t>concentration_5_int1_d5_d21</t>
  </si>
  <si>
    <t>remember_5_int1_d5_d21</t>
  </si>
  <si>
    <t>fatigue_5_int1_d5_d21</t>
  </si>
  <si>
    <t>confusion_5_int1_d5_d21</t>
  </si>
  <si>
    <t>drowsy_5_int1_d5_d21</t>
  </si>
  <si>
    <t>sleep_5_int1_d5_d21</t>
  </si>
  <si>
    <t>emotional_5_int1_d5_d21</t>
  </si>
  <si>
    <t>irritable_5_int1_d5_d21</t>
  </si>
  <si>
    <t>sad_5_int1_d5_d21</t>
  </si>
  <si>
    <t>anxious_5_int1_d5_d21</t>
  </si>
  <si>
    <t>min25_cif_int21</t>
  </si>
  <si>
    <t>hr_6_int1_d5_d21</t>
  </si>
  <si>
    <t>hr_max_6_int1_d5_d21</t>
  </si>
  <si>
    <t>borg_6_int1_d5_d21</t>
  </si>
  <si>
    <t>headache_6_int1_d5_d21</t>
  </si>
  <si>
    <t>pressure_6_int1_d5_d21</t>
  </si>
  <si>
    <t>pain_6_int1_d5_d21</t>
  </si>
  <si>
    <t>dizzy_vomit_6_int1_d5_d21</t>
  </si>
  <si>
    <t>vision_6_int1_d5_d21</t>
  </si>
  <si>
    <t>balance_6_int1_d5_d21</t>
  </si>
  <si>
    <t>light_sensitive_6_int1_d5_d21</t>
  </si>
  <si>
    <t>noise_sensitive_6_int1_d5_d21</t>
  </si>
  <si>
    <t>slow_6_int1_d5_d21</t>
  </si>
  <si>
    <t>fog_6_int1_d5_d21</t>
  </si>
  <si>
    <t>feel_right_6_int1_d5_d21</t>
  </si>
  <si>
    <t>concentration_6_int1_d5_d21</t>
  </si>
  <si>
    <t>fatigue_6_int1_d5_d21</t>
  </si>
  <si>
    <t>confusion_6_int1_d5_d21</t>
  </si>
  <si>
    <t>drowsy_6_int1_d5_d21</t>
  </si>
  <si>
    <t>sleep_6_int1_d5_d21</t>
  </si>
  <si>
    <t>emotional_6_int1_d5_d21</t>
  </si>
  <si>
    <t>irritable_6_int1_d5_d21</t>
  </si>
  <si>
    <t>sad_6_int1_d5_d21</t>
  </si>
  <si>
    <t>anxious_6_int1_d5_d21</t>
  </si>
  <si>
    <t>min30_cif_int21</t>
  </si>
  <si>
    <t>baseline_fitness_time_int1_d5_d21</t>
  </si>
  <si>
    <t>final_hr_time_d21</t>
  </si>
  <si>
    <t>baseline_fitness_symtpoms_cessation_int1_d5_d21</t>
  </si>
  <si>
    <t>baseline_symptom_threshold_int1_d21</t>
  </si>
  <si>
    <t>baseline_resistance_int1_d21</t>
  </si>
  <si>
    <t>notes_21</t>
  </si>
  <si>
    <t>intervention_day_21_complete</t>
  </si>
  <si>
    <t>intervention_day_22_timestamp</t>
  </si>
  <si>
    <t>safety_22___0</t>
  </si>
  <si>
    <t>safety_22___1</t>
  </si>
  <si>
    <t>safety_22___2</t>
  </si>
  <si>
    <t>safety_22___3</t>
  </si>
  <si>
    <t>safety_22___4</t>
  </si>
  <si>
    <t>safety_22___5</t>
  </si>
  <si>
    <t>safety_22___6</t>
  </si>
  <si>
    <t>date_22</t>
  </si>
  <si>
    <t>initial_hr_time_d22</t>
  </si>
  <si>
    <t>baseline_hr_int1_d5_d22</t>
  </si>
  <si>
    <t>hr_max_baseline_int1_d5_d22</t>
  </si>
  <si>
    <t>baseline_bp_int1_d5_d22</t>
  </si>
  <si>
    <t>borg_baseline_int1_d5_d22</t>
  </si>
  <si>
    <t>headache_int1_d5_d22</t>
  </si>
  <si>
    <t>neckpain_int1_d5_d22</t>
  </si>
  <si>
    <t>dizziness_vomiting_int1_d5_d22</t>
  </si>
  <si>
    <t>blurred_vision_int1_d5_d22</t>
  </si>
  <si>
    <t>balance_problems_int1_d5_d22</t>
  </si>
  <si>
    <t>light_sensitive_int1_d5_d22</t>
  </si>
  <si>
    <t>noise_sensitive_int1_d5_d22</t>
  </si>
  <si>
    <t>slow_int1_d5_d22</t>
  </si>
  <si>
    <t>fog_int1_d5_d22</t>
  </si>
  <si>
    <t>feeling_right_int1_d5_d22</t>
  </si>
  <si>
    <t>concentration_int1_d5_d22</t>
  </si>
  <si>
    <t>remembering_int1_d5_d22</t>
  </si>
  <si>
    <t>fatigue_int1_d5_d22</t>
  </si>
  <si>
    <t>confusion_int1_d5_d22</t>
  </si>
  <si>
    <t>drowsiness_int1_d5_d22</t>
  </si>
  <si>
    <t>emotional_int1_d5_d22</t>
  </si>
  <si>
    <t>irritability_int1_d5_d22</t>
  </si>
  <si>
    <t>sleep_int1_d5_d22</t>
  </si>
  <si>
    <t>sadness_int1_d5_d22</t>
  </si>
  <si>
    <t>anxiety_int1_d5_d22</t>
  </si>
  <si>
    <t>baseline_cif_int1_d5_d22</t>
  </si>
  <si>
    <t>hr_1_int1_d5_d22</t>
  </si>
  <si>
    <t>hr_max_1_int1_d5_d22</t>
  </si>
  <si>
    <t>borg_1_int1_d5_d22</t>
  </si>
  <si>
    <t>headache_1_int1_d5_d22</t>
  </si>
  <si>
    <t>pressure_1_int1_d5_d22</t>
  </si>
  <si>
    <t>neck_pain_1_int1_d5_d22</t>
  </si>
  <si>
    <t>dizzy_vomit_1_int1_d5_d22</t>
  </si>
  <si>
    <t>blurred_vision_1_int1_d5_d22</t>
  </si>
  <si>
    <t>balance_problems_1_int1_d5_d22</t>
  </si>
  <si>
    <t>light_sensitive_1_int1_d5_d22</t>
  </si>
  <si>
    <t>noise_sensitive_1_int1_d5_d22</t>
  </si>
  <si>
    <t>slow_1_int1_d5_d22</t>
  </si>
  <si>
    <t>fog_1_int1_d5_d22</t>
  </si>
  <si>
    <t>feel_right_1_int1_d5_d22</t>
  </si>
  <si>
    <t>concentration_1_int1_d5_d22</t>
  </si>
  <si>
    <t>fatigue_1_int1_d5_d22</t>
  </si>
  <si>
    <t>confusion_1_int1_d5_d22</t>
  </si>
  <si>
    <t>drowsy_1_int1_d5_d22</t>
  </si>
  <si>
    <t>sleeping_1_int1_d5_d22</t>
  </si>
  <si>
    <t>emotional_1_int1_d5_d22</t>
  </si>
  <si>
    <t>irritability_1_int1_d5_d22</t>
  </si>
  <si>
    <t>sad_1_int1_d5_d22</t>
  </si>
  <si>
    <t>anxious_1_int1_d5_d22</t>
  </si>
  <si>
    <t>min5_cif_int22</t>
  </si>
  <si>
    <t>hr_2_int1_d5_d22</t>
  </si>
  <si>
    <t>hr_max_2_int1_d5_d22</t>
  </si>
  <si>
    <t>borg_2_int1_d5_d22</t>
  </si>
  <si>
    <t>headache_2_int1_d5_d22</t>
  </si>
  <si>
    <t>pressure_2_int1_d5_d22</t>
  </si>
  <si>
    <t>neck_2_int1_d5_d22</t>
  </si>
  <si>
    <t>dizzy_vomit_2_int1_d5_d22</t>
  </si>
  <si>
    <t>vision_2_int1_d5_d22</t>
  </si>
  <si>
    <t>balance_2_int1_d5_d22</t>
  </si>
  <si>
    <t>light_sensitivity_2_int1_d5_d22</t>
  </si>
  <si>
    <t>noise_sensitivity_int1_d5_d22</t>
  </si>
  <si>
    <t>slow_2_int1_d5_d22</t>
  </si>
  <si>
    <t>fog_2_int1_d5_d22</t>
  </si>
  <si>
    <t>feel_right_2_int1_d5_d22</t>
  </si>
  <si>
    <t>concentration_2_int1_d5_d22</t>
  </si>
  <si>
    <t>remember_2_int1_d5_d22</t>
  </si>
  <si>
    <t>fatigue_2_int1_d5_d22</t>
  </si>
  <si>
    <t>confusion_2_int1_d5_d22</t>
  </si>
  <si>
    <t>drowsiness_2_int1_d5_d22</t>
  </si>
  <si>
    <t>anxious_2_int1_d5_d22</t>
  </si>
  <si>
    <t>sleep_2_int1_d5_d22</t>
  </si>
  <si>
    <t>emotional_2_int1_d5_d22</t>
  </si>
  <si>
    <t>irritability_2_int1_d5_d22</t>
  </si>
  <si>
    <t>sad_2_int1_d5_d22</t>
  </si>
  <si>
    <t>min10_cif_int22</t>
  </si>
  <si>
    <t>hr_3_int1_d5_d22</t>
  </si>
  <si>
    <t>hr_max_3_int1_d5_d22</t>
  </si>
  <si>
    <t>borg_3_int1_d5_d22</t>
  </si>
  <si>
    <t>headache_3_int1_d5_d22</t>
  </si>
  <si>
    <t>pressure_3_int1_d5_d22</t>
  </si>
  <si>
    <t>neck_3_int1_d5_d22</t>
  </si>
  <si>
    <t>dizziness_vomiting_3_int1_d5_d22</t>
  </si>
  <si>
    <t>vision_3_int1_d5_d22</t>
  </si>
  <si>
    <t>balance_3_int1_d5_d22</t>
  </si>
  <si>
    <t>light_sensitivity_3_int1_d5_d22</t>
  </si>
  <si>
    <t>noise_sensitive_3_int1_d5_d22</t>
  </si>
  <si>
    <t>slow_3_int1_d5_d22</t>
  </si>
  <si>
    <t>fog_3_int1_d5_d22</t>
  </si>
  <si>
    <t>feel_right_3_int1_d5_d22</t>
  </si>
  <si>
    <t>concentration_3_int1_d5_d22</t>
  </si>
  <si>
    <t>remember_3_int1_d5_d22</t>
  </si>
  <si>
    <t>fatigue_3_int1_d5_d22</t>
  </si>
  <si>
    <t>confusion_3_int1_d5_d22</t>
  </si>
  <si>
    <t>drowsiness_3_int1_d5_d22</t>
  </si>
  <si>
    <t>sleep_3_int1_d5_d22</t>
  </si>
  <si>
    <t>emotional_3_int1_d5_d22</t>
  </si>
  <si>
    <t>irritability_3_int1_d5_d22</t>
  </si>
  <si>
    <t>sad_3_int1_d5_d22</t>
  </si>
  <si>
    <t>anxious_3_int1_d5_d22</t>
  </si>
  <si>
    <t>min15_cif_int22</t>
  </si>
  <si>
    <t>hr_4_int1_d5_d22</t>
  </si>
  <si>
    <t>hr_max_4_int1_d5_d22</t>
  </si>
  <si>
    <t>borg_4_int1_d5_d22</t>
  </si>
  <si>
    <t>headache_4_int1_d5_d22</t>
  </si>
  <si>
    <t>pressure_4_int1_d5_d22</t>
  </si>
  <si>
    <t>neck_4_int1_d5_d22</t>
  </si>
  <si>
    <t>dizzy_vomit_4_int1_d5_d22</t>
  </si>
  <si>
    <t>vision_4_int1_d5_d22</t>
  </si>
  <si>
    <t>balance_4_int1_d5_d22</t>
  </si>
  <si>
    <t>light_sensitivity_4_int1_d5_d22</t>
  </si>
  <si>
    <t>noise_sensitive_4_int1_d5_d22</t>
  </si>
  <si>
    <t>slow_4_int1_d5_d22</t>
  </si>
  <si>
    <t>fog_4_int1_d5_d22</t>
  </si>
  <si>
    <t>feel_right_4_int1_d5_d22</t>
  </si>
  <si>
    <t>concentrating_4_int1_d5_d22</t>
  </si>
  <si>
    <t>remembering_4_int1_d5_d22</t>
  </si>
  <si>
    <t>fatigue_4_int1_d5_d22</t>
  </si>
  <si>
    <t>confusion_4_int1_d5_d22</t>
  </si>
  <si>
    <t>drowsy_4_int1_d5_d22</t>
  </si>
  <si>
    <t>anxious_4_int1_d5_d22</t>
  </si>
  <si>
    <t>sleep_4_int1_d5_d22</t>
  </si>
  <si>
    <t>emotional_4_int1_d5_d22</t>
  </si>
  <si>
    <t>irritable_4_int1_d5_d22</t>
  </si>
  <si>
    <t>sad_4_int1_d5_d22</t>
  </si>
  <si>
    <t>min20_cif_int22</t>
  </si>
  <si>
    <t>hr_5_int1_d5_d22</t>
  </si>
  <si>
    <t>hr_max_5_int1_d5_d22</t>
  </si>
  <si>
    <t>borg_5_int1_d5_d22</t>
  </si>
  <si>
    <t>headache_5_int1_d5_d22</t>
  </si>
  <si>
    <t>balance_5_int1_d5_d22</t>
  </si>
  <si>
    <t>pressure_5_int1_d5_d22</t>
  </si>
  <si>
    <t>light_sensitive_5_int1_d5_d22</t>
  </si>
  <si>
    <t>neck_5_int1_d5_d22</t>
  </si>
  <si>
    <t>dizzy_vomit_5_int1_d5_d22</t>
  </si>
  <si>
    <t>noise_sensitive_5_int1_d5_d22</t>
  </si>
  <si>
    <t>slow_5_int1_d5_d22</t>
  </si>
  <si>
    <t>vision_5_int1_d5_d22</t>
  </si>
  <si>
    <t>fog_5_int1_d5_d22</t>
  </si>
  <si>
    <t>feel_right_5_int1_d5_d22</t>
  </si>
  <si>
    <t>concentration_5_int1_d5_d22</t>
  </si>
  <si>
    <t>remember_5_int1_d5_d22</t>
  </si>
  <si>
    <t>fatigue_5_int1_d5_d22</t>
  </si>
  <si>
    <t>confusion_5_int1_d5_d22</t>
  </si>
  <si>
    <t>drowsy_5_int1_d5_d22</t>
  </si>
  <si>
    <t>sleep_5_int1_d5_d22</t>
  </si>
  <si>
    <t>emotional_5_int1_d5_d22</t>
  </si>
  <si>
    <t>irritable_5_int1_d5_d22</t>
  </si>
  <si>
    <t>sad_5_int1_d5_d22</t>
  </si>
  <si>
    <t>anxious_5_int1_d5_d22</t>
  </si>
  <si>
    <t>min25_cif_int22</t>
  </si>
  <si>
    <t>hr_6_int1_d5_d22</t>
  </si>
  <si>
    <t>hr_max_6_int1_d5_d22</t>
  </si>
  <si>
    <t>borg_6_int1_d5_d22</t>
  </si>
  <si>
    <t>headache_6_int1_d5_d22</t>
  </si>
  <si>
    <t>pressure_6_int1_d5_d22</t>
  </si>
  <si>
    <t>pain_6_int1_d5_d22</t>
  </si>
  <si>
    <t>dizzy_vomit_6_int1_d5_d22</t>
  </si>
  <si>
    <t>vision_6_int1_d5_d22</t>
  </si>
  <si>
    <t>balance_6_int1_d5_d22</t>
  </si>
  <si>
    <t>light_sensitive_6_int1_d5_d22</t>
  </si>
  <si>
    <t>noise_sensitive_6_int1_d5_d22</t>
  </si>
  <si>
    <t>slow_6_int1_d5_d22</t>
  </si>
  <si>
    <t>fog_6_int1_d5_d22</t>
  </si>
  <si>
    <t>feel_right_6_int1_d5_d22</t>
  </si>
  <si>
    <t>concentration_6_int1_d5_d22</t>
  </si>
  <si>
    <t>fatigue_6_int1_d5_d22</t>
  </si>
  <si>
    <t>confusion_6_int1_d5_d22</t>
  </si>
  <si>
    <t>drowsy_6_int1_d5_d22</t>
  </si>
  <si>
    <t>sleep_6_int1_d5_d22</t>
  </si>
  <si>
    <t>emotional_6_int1_d5_d22</t>
  </si>
  <si>
    <t>irritable_6_int1_d5_d22</t>
  </si>
  <si>
    <t>sad_6_int1_d5_d22</t>
  </si>
  <si>
    <t>anxious_6_int1_d5_d22</t>
  </si>
  <si>
    <t>min30_cif_int22</t>
  </si>
  <si>
    <t>baseline_fitness_time_int1_d5_d22</t>
  </si>
  <si>
    <t>final_hr_time_d22</t>
  </si>
  <si>
    <t>baseline_fitness_symtpoms_cessation_int1_d5_d22</t>
  </si>
  <si>
    <t>baseline_symptom_threshold_int1_d22</t>
  </si>
  <si>
    <t>baseline_resistance_int1_d22</t>
  </si>
  <si>
    <t>notes_22</t>
  </si>
  <si>
    <t>intervention_day_22_complete</t>
  </si>
  <si>
    <t>intervention_day_23_timestamp</t>
  </si>
  <si>
    <t>safety_23___0</t>
  </si>
  <si>
    <t>safety_23___1</t>
  </si>
  <si>
    <t>safety_23___2</t>
  </si>
  <si>
    <t>safety_23___3</t>
  </si>
  <si>
    <t>safety_23___4</t>
  </si>
  <si>
    <t>safety_23___5</t>
  </si>
  <si>
    <t>safety_23___6</t>
  </si>
  <si>
    <t>date_23</t>
  </si>
  <si>
    <t>initial_hr_time_d23</t>
  </si>
  <si>
    <t>baseline_hr_int1_d5_d23</t>
  </si>
  <si>
    <t>hr_max_baseline_int1_d5_d23</t>
  </si>
  <si>
    <t>baseline_bp_int1_d5_d23</t>
  </si>
  <si>
    <t>borg_baseline_int1_d5_d23</t>
  </si>
  <si>
    <t>headache_int1_d5_d23</t>
  </si>
  <si>
    <t>neckpain_int1_d5_d23</t>
  </si>
  <si>
    <t>dizziness_vomiting_int1_d5_d23</t>
  </si>
  <si>
    <t>blurred_vision_int1_d5_d23</t>
  </si>
  <si>
    <t>balance_problems_int1_d5_d23</t>
  </si>
  <si>
    <t>light_sensitive_int1_d5_d23</t>
  </si>
  <si>
    <t>noise_sensitive_int1_d5_d23</t>
  </si>
  <si>
    <t>slow_int1_d5_d23</t>
  </si>
  <si>
    <t>fog_int1_d5_d23</t>
  </si>
  <si>
    <t>feeling_right_int1_d5_d23</t>
  </si>
  <si>
    <t>concentration_int1_d5_d23</t>
  </si>
  <si>
    <t>remembering_int1_d5_d23</t>
  </si>
  <si>
    <t>fatigue_int1_d5_d23</t>
  </si>
  <si>
    <t>confusion_int1_d5_d23</t>
  </si>
  <si>
    <t>drowsiness_int1_d5_d23</t>
  </si>
  <si>
    <t>emotional_int1_d5_d23</t>
  </si>
  <si>
    <t>irritability_int1_d5_d23</t>
  </si>
  <si>
    <t>sleep_int1_d5_d23</t>
  </si>
  <si>
    <t>sadness_int1_d5_d23</t>
  </si>
  <si>
    <t>anxiety_int1_d5_d23</t>
  </si>
  <si>
    <t>baseline_cif_int1_d5_d23</t>
  </si>
  <si>
    <t>hr_1_int1_d5_d23</t>
  </si>
  <si>
    <t>hr_max_1_int1_d5_d23</t>
  </si>
  <si>
    <t>borg_1_int1_d5_d23</t>
  </si>
  <si>
    <t>headache_1_int1_d5_d23</t>
  </si>
  <si>
    <t>pressure_1_int1_d5_d23</t>
  </si>
  <si>
    <t>neck_pain_1_int1_d5_d23</t>
  </si>
  <si>
    <t>dizzy_vomit_1_int1_d5_d23</t>
  </si>
  <si>
    <t>blurred_vision_1_int1_d5_d23</t>
  </si>
  <si>
    <t>balance_problems_1_int1_d5_d23</t>
  </si>
  <si>
    <t>light_sensitive_1_int1_d5_d23</t>
  </si>
  <si>
    <t>noise_sensitive_1_int1_d5_d23</t>
  </si>
  <si>
    <t>slow_1_int1_d5_d23</t>
  </si>
  <si>
    <t>fog_1_int1_d5_d23</t>
  </si>
  <si>
    <t>feel_right_1_int1_d5_d23</t>
  </si>
  <si>
    <t>concentration_1_int1_d5_d23</t>
  </si>
  <si>
    <t>fatigue_1_int1_d5_d23</t>
  </si>
  <si>
    <t>confusion_1_int1_d5_d23</t>
  </si>
  <si>
    <t>drowsy_1_int1_d5_d23</t>
  </si>
  <si>
    <t>sleeping_1_int1_d5_d23</t>
  </si>
  <si>
    <t>emotional_1_int1_d5_d23</t>
  </si>
  <si>
    <t>irritability_1_int1_d5_d23</t>
  </si>
  <si>
    <t>sad_1_int1_d5_d23</t>
  </si>
  <si>
    <t>anxious_1_int1_d5_d23</t>
  </si>
  <si>
    <t>min5_cif_int23</t>
  </si>
  <si>
    <t>hr_2_int1_d5_d23</t>
  </si>
  <si>
    <t>hr_max_2_int1_d5_d23</t>
  </si>
  <si>
    <t>borg_2_int1_d5_d23</t>
  </si>
  <si>
    <t>headache_2_int1_d5_d23</t>
  </si>
  <si>
    <t>pressure_2_int1_d5_d23</t>
  </si>
  <si>
    <t>neck_2_int1_d5_d23</t>
  </si>
  <si>
    <t>dizzy_vomit_2_int1_d5_d23</t>
  </si>
  <si>
    <t>vision_2_int1_d5_d23</t>
  </si>
  <si>
    <t>balance_2_int1_d5_d23</t>
  </si>
  <si>
    <t>light_sensitivity_2_int1_d5_d23</t>
  </si>
  <si>
    <t>noise_sensitivity_int1_d5_d23</t>
  </si>
  <si>
    <t>slow_2_int1_d5_d23</t>
  </si>
  <si>
    <t>fog_2_int1_d5_d23</t>
  </si>
  <si>
    <t>feel_right_2_int1_d5_d23</t>
  </si>
  <si>
    <t>concentration_2_int1_d5_d23</t>
  </si>
  <si>
    <t>remember_2_int1_d5_d23</t>
  </si>
  <si>
    <t>fatigue_2_int1_d5_d23</t>
  </si>
  <si>
    <t>confusion_2_int1_d5_d23</t>
  </si>
  <si>
    <t>drowsiness_2_int1_d5_d23</t>
  </si>
  <si>
    <t>anxious_2_int1_d5_d23</t>
  </si>
  <si>
    <t>sleep_2_int1_d5_d23</t>
  </si>
  <si>
    <t>emotional_2_int1_d5_d23</t>
  </si>
  <si>
    <t>irritability_2_int1_d5_d23</t>
  </si>
  <si>
    <t>sad_2_int1_d5_d23</t>
  </si>
  <si>
    <t>min10_cif_int23</t>
  </si>
  <si>
    <t>hr_3_int1_d5_d23</t>
  </si>
  <si>
    <t>hr_max_3_int1_d5_d23</t>
  </si>
  <si>
    <t>borg_3_int1_d5_d23</t>
  </si>
  <si>
    <t>headache_3_int1_d5_d23</t>
  </si>
  <si>
    <t>pressure_3_int1_d5_d23</t>
  </si>
  <si>
    <t>neck_3_int1_d5_d23</t>
  </si>
  <si>
    <t>dizziness_vomiting_3_int1_d5_d23</t>
  </si>
  <si>
    <t>vision_3_int1_d5_d23</t>
  </si>
  <si>
    <t>balance_3_int1_d5_d23</t>
  </si>
  <si>
    <t>light_sensitivity_3_int1_d5_d23</t>
  </si>
  <si>
    <t>noise_sensitive_3_int1_d5_d23</t>
  </si>
  <si>
    <t>slow_3_int1_d5_d23</t>
  </si>
  <si>
    <t>fog_3_int1_d5_d23</t>
  </si>
  <si>
    <t>feel_right_3_int1_d5_d23</t>
  </si>
  <si>
    <t>concentration_3_int1_d5_d23</t>
  </si>
  <si>
    <t>remember_3_int1_d5_d23</t>
  </si>
  <si>
    <t>fatigue_3_int1_d5_d23</t>
  </si>
  <si>
    <t>confusion_3_int1_d5_d23</t>
  </si>
  <si>
    <t>drowsiness_3_int1_d5_d23</t>
  </si>
  <si>
    <t>sleep_3_int1_d5_d23</t>
  </si>
  <si>
    <t>emotional_3_int1_d5_d23</t>
  </si>
  <si>
    <t>irritability_3_int1_d5_d23</t>
  </si>
  <si>
    <t>sad_3_int1_d5_d23</t>
  </si>
  <si>
    <t>anxious_3_int1_d5_d23</t>
  </si>
  <si>
    <t>min15_cif_int23</t>
  </si>
  <si>
    <t>hr_4_int1_d5_d23</t>
  </si>
  <si>
    <t>hr_max_4_int1_d5_d23</t>
  </si>
  <si>
    <t>borg_4_int1_d5_d23</t>
  </si>
  <si>
    <t>headache_4_int1_d5_d23</t>
  </si>
  <si>
    <t>pressure_4_int1_d5_d23</t>
  </si>
  <si>
    <t>neck_4_int1_d5_d23</t>
  </si>
  <si>
    <t>dizzy_vomit_4_int1_d5_d23</t>
  </si>
  <si>
    <t>vision_4_int1_d5_d23</t>
  </si>
  <si>
    <t>balance_4_int1_d5_d23</t>
  </si>
  <si>
    <t>light_sensitivity_4_int1_d5_d23</t>
  </si>
  <si>
    <t>noise_sensitive_4_int1_d5_d23</t>
  </si>
  <si>
    <t>slow_4_int1_d5_d23</t>
  </si>
  <si>
    <t>fog_4_int1_d5_d23</t>
  </si>
  <si>
    <t>feel_right_4_int1_d5_d23</t>
  </si>
  <si>
    <t>concentrating_4_int1_d5_d23</t>
  </si>
  <si>
    <t>remembering_4_int1_d5_d23</t>
  </si>
  <si>
    <t>fatigue_4_int1_d5_d23</t>
  </si>
  <si>
    <t>confusion_4_int1_d5_d23</t>
  </si>
  <si>
    <t>drowsy_4_int1_d5_d23</t>
  </si>
  <si>
    <t>anxious_4_int1_d5_d23</t>
  </si>
  <si>
    <t>sleep_4_int1_d5_d23</t>
  </si>
  <si>
    <t>emotional_4_int1_d5_d23</t>
  </si>
  <si>
    <t>irritable_4_int1_d5_d23</t>
  </si>
  <si>
    <t>sad_4_int1_d5_d23</t>
  </si>
  <si>
    <t>min20_cif_int23</t>
  </si>
  <si>
    <t>hr_5_int1_d5_d23</t>
  </si>
  <si>
    <t>hr_max_5_int1_d5_d23</t>
  </si>
  <si>
    <t>borg_5_int1_d5_d23</t>
  </si>
  <si>
    <t>headache_5_int1_d5_d23</t>
  </si>
  <si>
    <t>balance_5_int1_d5_d23</t>
  </si>
  <si>
    <t>pressure_5_int1_d5_d23</t>
  </si>
  <si>
    <t>light_sensitive_5_int1_d5_d23</t>
  </si>
  <si>
    <t>neck_5_int1_d5_d23</t>
  </si>
  <si>
    <t>dizzy_vomit_5_int1_d5_d23</t>
  </si>
  <si>
    <t>noise_sensitive_5_int1_d5_d23</t>
  </si>
  <si>
    <t>slow_5_int1_d5_d23</t>
  </si>
  <si>
    <t>vision_5_int1_d5_d23</t>
  </si>
  <si>
    <t>fog_5_int1_d5_d23</t>
  </si>
  <si>
    <t>feel_right_5_int1_d5_d23</t>
  </si>
  <si>
    <t>concentration_5_int1_d5_d23</t>
  </si>
  <si>
    <t>remember_5_int1_d5_d23</t>
  </si>
  <si>
    <t>fatigue_5_int1_d5_d23</t>
  </si>
  <si>
    <t>confusion_5_int1_d5_d23</t>
  </si>
  <si>
    <t>drowsy_5_int1_d5_d23</t>
  </si>
  <si>
    <t>sleep_5_int1_d5_d23</t>
  </si>
  <si>
    <t>emotional_5_int1_d5_d23</t>
  </si>
  <si>
    <t>irritable_5_int1_d5_d23</t>
  </si>
  <si>
    <t>sad_5_int1_d5_d23</t>
  </si>
  <si>
    <t>anxious_5_int1_d5_d23</t>
  </si>
  <si>
    <t>min25_cif_int23</t>
  </si>
  <si>
    <t>hr_6_int1_d5_d23</t>
  </si>
  <si>
    <t>hr_max_6_int1_d5_d23</t>
  </si>
  <si>
    <t>borg_6_int1_d5_d23</t>
  </si>
  <si>
    <t>headache_6_int1_d5_d23</t>
  </si>
  <si>
    <t>pressure_6_int1_d5_d23</t>
  </si>
  <si>
    <t>pain_6_int1_d5_d23</t>
  </si>
  <si>
    <t>dizzy_vomit_6_int1_d5_d23</t>
  </si>
  <si>
    <t>vision_6_int1_d5_d23</t>
  </si>
  <si>
    <t>balance_6_int1_d5_d23</t>
  </si>
  <si>
    <t>light_sensitive_6_int1_d5_d23</t>
  </si>
  <si>
    <t>noise_sensitive_6_int1_d5_d23</t>
  </si>
  <si>
    <t>slow_6_int1_d5_d23</t>
  </si>
  <si>
    <t>fog_6_int1_d5_d23</t>
  </si>
  <si>
    <t>feel_right_6_int1_d5_d23</t>
  </si>
  <si>
    <t>concentration_6_int1_d5_d23</t>
  </si>
  <si>
    <t>fatigue_6_int1_d5_d23</t>
  </si>
  <si>
    <t>confusion_6_int1_d5_d23</t>
  </si>
  <si>
    <t>drowsy_6_int1_d5_d23</t>
  </si>
  <si>
    <t>sleep_6_int1_d5_d23</t>
  </si>
  <si>
    <t>emotional_6_int1_d5_d23</t>
  </si>
  <si>
    <t>irritable_6_int1_d5_d23</t>
  </si>
  <si>
    <t>sad_6_int1_d5_d23</t>
  </si>
  <si>
    <t>anxious_6_int1_d5_d23</t>
  </si>
  <si>
    <t>min30_cif_int23</t>
  </si>
  <si>
    <t>baseline_fitness_time_int1_d5_d23</t>
  </si>
  <si>
    <t>final_hr_time_d23</t>
  </si>
  <si>
    <t>baseline_fitness_symtpoms_cessation_int1_d5_d23</t>
  </si>
  <si>
    <t>baseline_symptom_threshold_int1_d23</t>
  </si>
  <si>
    <t>baseline_resistance_int1_d23</t>
  </si>
  <si>
    <t>notes_23</t>
  </si>
  <si>
    <t>intervention_day_23_complete</t>
  </si>
  <si>
    <t>intervention_day_24_timestamp</t>
  </si>
  <si>
    <t>safety_24___0</t>
  </si>
  <si>
    <t>safety_24___1</t>
  </si>
  <si>
    <t>safety_24___2</t>
  </si>
  <si>
    <t>safety_24___3</t>
  </si>
  <si>
    <t>safety_24___4</t>
  </si>
  <si>
    <t>safety_24___5</t>
  </si>
  <si>
    <t>safety_24___6</t>
  </si>
  <si>
    <t>date_24</t>
  </si>
  <si>
    <t>initial_hr_time_d24</t>
  </si>
  <si>
    <t>baseline_hr_int1_d5_d24</t>
  </si>
  <si>
    <t>hr_max_baseline_int1_d5_d24</t>
  </si>
  <si>
    <t>baseline_bp_int1_d5_d24</t>
  </si>
  <si>
    <t>borg_baseline_int1_d5_d24</t>
  </si>
  <si>
    <t>headache_int1_d5_d24</t>
  </si>
  <si>
    <t>neckpain_int1_d5_d24</t>
  </si>
  <si>
    <t>dizziness_vomiting_int1_d5_d24</t>
  </si>
  <si>
    <t>blurred_vision_int1_d5_d24</t>
  </si>
  <si>
    <t>balance_problems_int1_d5_d24</t>
  </si>
  <si>
    <t>light_sensitive_int1_d5_d24</t>
  </si>
  <si>
    <t>noise_sensitive_int1_d5_d24</t>
  </si>
  <si>
    <t>slow_int1_d5_d24</t>
  </si>
  <si>
    <t>fog_int1_d5_d24</t>
  </si>
  <si>
    <t>feeling_right_int1_d5_d24</t>
  </si>
  <si>
    <t>concentration_int1_d5_d24</t>
  </si>
  <si>
    <t>remembering_int1_d5_d24</t>
  </si>
  <si>
    <t>fatigue_int1_d5_d24</t>
  </si>
  <si>
    <t>confusion_int1_d5_d24</t>
  </si>
  <si>
    <t>drowsiness_int1_d5_d24</t>
  </si>
  <si>
    <t>emotional_int1_d5_d24</t>
  </si>
  <si>
    <t>irritability_int1_d5_d24</t>
  </si>
  <si>
    <t>sleep_int1_d5_d24</t>
  </si>
  <si>
    <t>sadness_int1_d5_d24</t>
  </si>
  <si>
    <t>anxiety_int1_d5_d24</t>
  </si>
  <si>
    <t>baseline_cif_int1_d5_d24</t>
  </si>
  <si>
    <t>hr_1_int1_d5_d24</t>
  </si>
  <si>
    <t>hr_max_1_int1_d5_d24</t>
  </si>
  <si>
    <t>borg_1_int1_d5_d24</t>
  </si>
  <si>
    <t>headache_1_int1_d5_d24</t>
  </si>
  <si>
    <t>pressure_1_int1_d5_d24</t>
  </si>
  <si>
    <t>neck_pain_1_int1_d5_d24</t>
  </si>
  <si>
    <t>dizzy_vomit_1_int1_d5_d24</t>
  </si>
  <si>
    <t>blurred_vision_1_int1_d5_d24</t>
  </si>
  <si>
    <t>balance_problems_1_int1_d5_d24</t>
  </si>
  <si>
    <t>light_sensitive_1_int1_d5_d24</t>
  </si>
  <si>
    <t>noise_sensitive_1_int1_d5_d24</t>
  </si>
  <si>
    <t>slow_1_int1_d5_d24</t>
  </si>
  <si>
    <t>fog_1_int1_d5_d24</t>
  </si>
  <si>
    <t>feel_right_1_int1_d5_d24</t>
  </si>
  <si>
    <t>concentration_1_int1_d5_d24</t>
  </si>
  <si>
    <t>fatigue_1_int1_d5_d24</t>
  </si>
  <si>
    <t>confusion_1_int1_d5_d24</t>
  </si>
  <si>
    <t>drowsy_1_int1_d5_d24</t>
  </si>
  <si>
    <t>sleeping_1_int1_d5_d24</t>
  </si>
  <si>
    <t>emotional_1_int1_d5_d24</t>
  </si>
  <si>
    <t>irritability_1_int1_d5_d24</t>
  </si>
  <si>
    <t>sad_1_int1_d5_d24</t>
  </si>
  <si>
    <t>anxious_1_int1_d5_d24</t>
  </si>
  <si>
    <t>min5_cif_int24</t>
  </si>
  <si>
    <t>hr_2_int1_d5_d24</t>
  </si>
  <si>
    <t>hr_max_2_int1_d5_d24</t>
  </si>
  <si>
    <t>borg_2_int1_d5_d24</t>
  </si>
  <si>
    <t>headache_2_int1_d5_d24</t>
  </si>
  <si>
    <t>pressure_2_int1_d5_d24</t>
  </si>
  <si>
    <t>neck_2_int1_d5_d24</t>
  </si>
  <si>
    <t>dizzy_vomit_2_int1_d5_d24</t>
  </si>
  <si>
    <t>vision_2_int1_d5_d24</t>
  </si>
  <si>
    <t>balance_2_int1_d5_d24</t>
  </si>
  <si>
    <t>light_sensitivity_2_int1_d5_d24</t>
  </si>
  <si>
    <t>noise_sensitivity_int1_d5_d24</t>
  </si>
  <si>
    <t>slow_2_int1_d5_d24</t>
  </si>
  <si>
    <t>fog_2_int1_d5_d24</t>
  </si>
  <si>
    <t>feel_right_2_int1_d5_d24</t>
  </si>
  <si>
    <t>concentration_2_int1_d5_d24</t>
  </si>
  <si>
    <t>remember_2_int1_d5_d24</t>
  </si>
  <si>
    <t>fatigue_2_int1_d5_d24</t>
  </si>
  <si>
    <t>confusion_2_int1_d5_d24</t>
  </si>
  <si>
    <t>drowsiness_2_int1_d5_d24</t>
  </si>
  <si>
    <t>anxious_2_int1_d5_d24</t>
  </si>
  <si>
    <t>sleep_2_int1_d5_d24</t>
  </si>
  <si>
    <t>emotional_2_int1_d5_d24</t>
  </si>
  <si>
    <t>irritability_2_int1_d5_d24</t>
  </si>
  <si>
    <t>sad_2_int1_d5_d24</t>
  </si>
  <si>
    <t>min10_cif_int24</t>
  </si>
  <si>
    <t>hr_3_int1_d5_d24</t>
  </si>
  <si>
    <t>hr_max_3_int1_d5_d24</t>
  </si>
  <si>
    <t>borg_3_int1_d5_d24</t>
  </si>
  <si>
    <t>headache_3_int1_d5_d24</t>
  </si>
  <si>
    <t>pressure_3_int1_d5_d24</t>
  </si>
  <si>
    <t>neck_3_int1_d5_d24</t>
  </si>
  <si>
    <t>dizziness_vomiting_3_int1_d5_d24</t>
  </si>
  <si>
    <t>vision_3_int1_d5_d24</t>
  </si>
  <si>
    <t>balance_3_int1_d5_d24</t>
  </si>
  <si>
    <t>light_sensitivity_3_int1_d5_d24</t>
  </si>
  <si>
    <t>noise_sensitive_3_int1_d5_d24</t>
  </si>
  <si>
    <t>slow_3_int1_d5_d24</t>
  </si>
  <si>
    <t>fog_3_int1_d5_d24</t>
  </si>
  <si>
    <t>feel_right_3_int1_d5_d24</t>
  </si>
  <si>
    <t>concentration_3_int1_d5_d24</t>
  </si>
  <si>
    <t>remember_3_int1_d5_d24</t>
  </si>
  <si>
    <t>fatigue_3_int1_d5_d24</t>
  </si>
  <si>
    <t>confusion_3_int1_d5_d24</t>
  </si>
  <si>
    <t>drowsiness_3_int1_d5_d24</t>
  </si>
  <si>
    <t>sleep_3_int1_d5_d24</t>
  </si>
  <si>
    <t>emotional_3_int1_d5_d24</t>
  </si>
  <si>
    <t>irritability_3_int1_d5_d24</t>
  </si>
  <si>
    <t>sad_3_int1_d5_d24</t>
  </si>
  <si>
    <t>anxious_3_int1_d5_d24</t>
  </si>
  <si>
    <t>min15_cif_int24</t>
  </si>
  <si>
    <t>hr_4_int1_d5_d24</t>
  </si>
  <si>
    <t>hr_max_4_int1_d5_d24</t>
  </si>
  <si>
    <t>borg_4_int1_d5_d24</t>
  </si>
  <si>
    <t>headache_4_int1_d5_d24</t>
  </si>
  <si>
    <t>pressure_4_int1_d5_d24</t>
  </si>
  <si>
    <t>neck_4_int1_d5_d24</t>
  </si>
  <si>
    <t>dizzy_vomit_4_int1_d5_d24</t>
  </si>
  <si>
    <t>vision_4_int1_d5_d24</t>
  </si>
  <si>
    <t>balance_4_int1_d5_d24</t>
  </si>
  <si>
    <t>light_sensitivity_4_int1_d5_d24</t>
  </si>
  <si>
    <t>noise_sensitive_4_int1_d5_d24</t>
  </si>
  <si>
    <t>slow_4_int1_d5_d24</t>
  </si>
  <si>
    <t>fog_4_int1_d5_d24</t>
  </si>
  <si>
    <t>feel_right_4_int1_d5_d24</t>
  </si>
  <si>
    <t>concentrating_4_int1_d5_d24</t>
  </si>
  <si>
    <t>remembering_4_int1_d5_d24</t>
  </si>
  <si>
    <t>fatigue_4_int1_d5_d24</t>
  </si>
  <si>
    <t>confusion_4_int1_d5_d24</t>
  </si>
  <si>
    <t>drowsy_4_int1_d5_d24</t>
  </si>
  <si>
    <t>anxious_4_int1_d5_d24</t>
  </si>
  <si>
    <t>sleep_4_int1_d5_d24</t>
  </si>
  <si>
    <t>emotional_4_int1_d5_d24</t>
  </si>
  <si>
    <t>irritable_4_int1_d5_d24</t>
  </si>
  <si>
    <t>sad_4_int1_d5_d24</t>
  </si>
  <si>
    <t>min20_cif_int24</t>
  </si>
  <si>
    <t>hr_5_int1_d5_d24</t>
  </si>
  <si>
    <t>hr_max_5_int1_d5_d24</t>
  </si>
  <si>
    <t>borg_5_int1_d5_d24</t>
  </si>
  <si>
    <t>headache_5_int1_d5_d24</t>
  </si>
  <si>
    <t>balance_5_int1_d5_d24</t>
  </si>
  <si>
    <t>pressure_5_int1_d5_d24</t>
  </si>
  <si>
    <t>light_sensitive_5_int1_d5_d24</t>
  </si>
  <si>
    <t>neck_5_int1_d5_d24</t>
  </si>
  <si>
    <t>dizzy_vomit_5_int1_d5_d24</t>
  </si>
  <si>
    <t>noise_sensitive_5_int1_d5_d24</t>
  </si>
  <si>
    <t>slow_5_int1_d5_d24</t>
  </si>
  <si>
    <t>vision_5_int1_d5_d24</t>
  </si>
  <si>
    <t>fog_5_int1_d5_d24</t>
  </si>
  <si>
    <t>feel_right_5_int1_d5_d24</t>
  </si>
  <si>
    <t>concentration_5_int1_d5_d24</t>
  </si>
  <si>
    <t>remember_5_int1_d5_d24</t>
  </si>
  <si>
    <t>fatigue_5_int1_d5_d24</t>
  </si>
  <si>
    <t>confusion_5_int1_d5_d24</t>
  </si>
  <si>
    <t>drowsy_5_int1_d5_d24</t>
  </si>
  <si>
    <t>sleep_5_int1_d5_d24</t>
  </si>
  <si>
    <t>emotional_5_int1_d5_d24</t>
  </si>
  <si>
    <t>irritable_5_int1_d5_d24</t>
  </si>
  <si>
    <t>sad_5_int1_d5_d24</t>
  </si>
  <si>
    <t>anxious_5_int1_d5_d24</t>
  </si>
  <si>
    <t>min25_cif_int24</t>
  </si>
  <si>
    <t>hr_6_int1_d5_d24</t>
  </si>
  <si>
    <t>hr_max_6_int1_d5_d24</t>
  </si>
  <si>
    <t>borg_6_int1_d5_d24</t>
  </si>
  <si>
    <t>headache_6_int1_d5_d24</t>
  </si>
  <si>
    <t>pressure_6_int1_d5_d24</t>
  </si>
  <si>
    <t>pain_6_int1_d5_d24</t>
  </si>
  <si>
    <t>dizzy_vomit_6_int1_d5_d24</t>
  </si>
  <si>
    <t>vision_6_int1_d5_d24</t>
  </si>
  <si>
    <t>balance_6_int1_d5_d24</t>
  </si>
  <si>
    <t>light_sensitive_6_int1_d5_d24</t>
  </si>
  <si>
    <t>noise_sensitive_6_int1_d5_d24</t>
  </si>
  <si>
    <t>slow_6_int1_d5_d24</t>
  </si>
  <si>
    <t>fog_6_int1_d5_d24</t>
  </si>
  <si>
    <t>feel_right_6_int1_d5_d24</t>
  </si>
  <si>
    <t>concentration_6_int1_d5_d24</t>
  </si>
  <si>
    <t>fatigue_6_int1_d5_d24</t>
  </si>
  <si>
    <t>confusion_6_int1_d5_d24</t>
  </si>
  <si>
    <t>drowsy_6_int1_d5_d24</t>
  </si>
  <si>
    <t>sleep_6_int1_d5_d24</t>
  </si>
  <si>
    <t>emotional_6_int1_d5_d24</t>
  </si>
  <si>
    <t>irritable_6_int1_d5_d24</t>
  </si>
  <si>
    <t>sad_6_int1_d5_d24</t>
  </si>
  <si>
    <t>anxious_6_int1_d5_d24</t>
  </si>
  <si>
    <t>min30_cif_int24</t>
  </si>
  <si>
    <t>baseline_fitness_time_int1_d5_d24</t>
  </si>
  <si>
    <t>final_hr_time_d24</t>
  </si>
  <si>
    <t>baseline_fitness_symtpoms_cessation_int1_d5_d24</t>
  </si>
  <si>
    <t>baseline_symptom_threshold_int1_d24</t>
  </si>
  <si>
    <t>baseline_resistance_int1_d24</t>
  </si>
  <si>
    <t>notes_24</t>
  </si>
  <si>
    <t>intervention_day_24_complete</t>
  </si>
  <si>
    <t>intervention_day_25_timestamp</t>
  </si>
  <si>
    <t>safety_d25___0</t>
  </si>
  <si>
    <t>safety_d25___1</t>
  </si>
  <si>
    <t>safety_d25___2</t>
  </si>
  <si>
    <t>safety_d25___3</t>
  </si>
  <si>
    <t>safety_d25___4</t>
  </si>
  <si>
    <t>safety_d25___5</t>
  </si>
  <si>
    <t>safety_d25___6</t>
  </si>
  <si>
    <t>date_25</t>
  </si>
  <si>
    <t>initial_hr_time_d25</t>
  </si>
  <si>
    <t>baseline_hr_int1_d5_d25</t>
  </si>
  <si>
    <t>hr_max_baseline_int1_d5_d25</t>
  </si>
  <si>
    <t>baseline_bp_int1_d5_d25</t>
  </si>
  <si>
    <t>borg_baseline_int1_d5_d25</t>
  </si>
  <si>
    <t>headache_int1_d5_d25</t>
  </si>
  <si>
    <t>neckpain_int1_d5_d25</t>
  </si>
  <si>
    <t>dizziness_vomiting_int1_d5_d25</t>
  </si>
  <si>
    <t>blurred_vision_int1_d5_d25</t>
  </si>
  <si>
    <t>balance_problems_int1_d5_d25</t>
  </si>
  <si>
    <t>light_sensitive_int1_d5_d25</t>
  </si>
  <si>
    <t>noise_sensitive_int1_d5_d25</t>
  </si>
  <si>
    <t>slow_int1_d5_d25</t>
  </si>
  <si>
    <t>fog_int1_d5_d25</t>
  </si>
  <si>
    <t>feeling_right_int1_d5_d25</t>
  </si>
  <si>
    <t>concentration_int1_d5_d25</t>
  </si>
  <si>
    <t>remembering_int1_d5_d25</t>
  </si>
  <si>
    <t>fatigue_int1_d5_d25</t>
  </si>
  <si>
    <t>confusion_int1_d5_d25</t>
  </si>
  <si>
    <t>drowsiness_int1_d5_d25</t>
  </si>
  <si>
    <t>emotional_int1_d5_d25</t>
  </si>
  <si>
    <t>irritability_int1_d5_d25</t>
  </si>
  <si>
    <t>sleep_int1_d5_d25</t>
  </si>
  <si>
    <t>sadness_int1_d5_d25</t>
  </si>
  <si>
    <t>anxiety_int1_d5_d25</t>
  </si>
  <si>
    <t>baseline_cif_int1_d5_d25</t>
  </si>
  <si>
    <t>hr_1_int1_d5_d25</t>
  </si>
  <si>
    <t>hr_max_1_int1_d5_d25</t>
  </si>
  <si>
    <t>borg_1_int1_d5_d25</t>
  </si>
  <si>
    <t>headache_1_int1_d5_d25</t>
  </si>
  <si>
    <t>pressure_1_int1_d5_d25</t>
  </si>
  <si>
    <t>neck_pain_1_int1_d5_d25</t>
  </si>
  <si>
    <t>dizzy_vomit_1_int1_d5_d25</t>
  </si>
  <si>
    <t>blurred_vision_1_int1_d5_d25</t>
  </si>
  <si>
    <t>balance_problems_1_int1_d5_d25</t>
  </si>
  <si>
    <t>light_sensitive_1_int1_d5_d25</t>
  </si>
  <si>
    <t>noise_sensitive_1_int1_d5_d25</t>
  </si>
  <si>
    <t>slow_1_int1_d5_d25</t>
  </si>
  <si>
    <t>fog_1_int1_d5_d25</t>
  </si>
  <si>
    <t>feel_right_1_int1_d5_d25</t>
  </si>
  <si>
    <t>concentration_1_int1_d5_d25</t>
  </si>
  <si>
    <t>fatigue_1_int1_d5_d25</t>
  </si>
  <si>
    <t>confusion_1_int1_d5_d25</t>
  </si>
  <si>
    <t>drowsy_1_int1_d5_d25</t>
  </si>
  <si>
    <t>sleeping_1_int1_d5_d25</t>
  </si>
  <si>
    <t>emotional_1_int1_d5_d25</t>
  </si>
  <si>
    <t>irritability_1_int1_d5_d25</t>
  </si>
  <si>
    <t>sad_1_int1_d5_d25</t>
  </si>
  <si>
    <t>anxious_1_int1_d5_d25</t>
  </si>
  <si>
    <t>min5_cif_int25</t>
  </si>
  <si>
    <t>hr_2_int1_d5_d25</t>
  </si>
  <si>
    <t>hr_max_2_int1_d5_d25</t>
  </si>
  <si>
    <t>borg_2_int1_d5_d25</t>
  </si>
  <si>
    <t>headache_2_int1_d5_d25</t>
  </si>
  <si>
    <t>pressure_2_int1_d5_d25</t>
  </si>
  <si>
    <t>neck_2_int1_d5_d25</t>
  </si>
  <si>
    <t>dizzy_vomit_2_int1_d5_d25</t>
  </si>
  <si>
    <t>vision_2_int1_d5_d25</t>
  </si>
  <si>
    <t>balance_2_int1_d5_d25</t>
  </si>
  <si>
    <t>light_sensitivity_2_int1_d5_d25</t>
  </si>
  <si>
    <t>noise_sensitivity_int1_d5_d25</t>
  </si>
  <si>
    <t>slow_2_int1_d5_d25</t>
  </si>
  <si>
    <t>fog_2_int1_d5_d25</t>
  </si>
  <si>
    <t>feel_right_2_int1_d5_d25</t>
  </si>
  <si>
    <t>concentration_2_int1_d5_d25</t>
  </si>
  <si>
    <t>remember_2_int1_d5_d25</t>
  </si>
  <si>
    <t>fatigue_2_int1_d5_d25</t>
  </si>
  <si>
    <t>confusion_2_int1_d5_d25</t>
  </si>
  <si>
    <t>drowsiness_2_int1_d5_d25</t>
  </si>
  <si>
    <t>anxious_2_int1_d5_d25</t>
  </si>
  <si>
    <t>sleep_2_int1_d5_d25</t>
  </si>
  <si>
    <t>emotional_2_int1_d5_d25</t>
  </si>
  <si>
    <t>irritability_2_int1_d5_d25</t>
  </si>
  <si>
    <t>sad_2_int1_d5_d25</t>
  </si>
  <si>
    <t>min10_cif_int25</t>
  </si>
  <si>
    <t>hr_3_int1_d5_d25</t>
  </si>
  <si>
    <t>hr_max_3_int1_d5_d25</t>
  </si>
  <si>
    <t>borg_3_int1_d5_d25</t>
  </si>
  <si>
    <t>headache_3_int1_d5_d25</t>
  </si>
  <si>
    <t>pressure_3_int1_d5_d25</t>
  </si>
  <si>
    <t>neck_3_int1_d5_d25</t>
  </si>
  <si>
    <t>dizziness_vomiting_3_int1_d5_d25</t>
  </si>
  <si>
    <t>vision_3_int1_d5_d25</t>
  </si>
  <si>
    <t>balance_3_int1_d5_d25</t>
  </si>
  <si>
    <t>light_sensitivity_3_int1_d5_d25</t>
  </si>
  <si>
    <t>noise_sensitive_3_int1_d5_d25</t>
  </si>
  <si>
    <t>slow_3_int1_d5_d25</t>
  </si>
  <si>
    <t>fog_3_int1_d5_d25</t>
  </si>
  <si>
    <t>feel_right_3_int1_d5_d25</t>
  </si>
  <si>
    <t>concentration_3_int1_d5_d25</t>
  </si>
  <si>
    <t>remember_3_int1_d5_d25</t>
  </si>
  <si>
    <t>fatigue_3_int1_d5_d25</t>
  </si>
  <si>
    <t>confusion_3_int1_d5_d25</t>
  </si>
  <si>
    <t>drowsiness_3_int1_d5_d25</t>
  </si>
  <si>
    <t>sleep_3_int1_d5_d25</t>
  </si>
  <si>
    <t>emotional_3_int1_d5_d25</t>
  </si>
  <si>
    <t>irritability_3_int1_d5_d25</t>
  </si>
  <si>
    <t>sad_3_int1_d5_d25</t>
  </si>
  <si>
    <t>anxious_3_int1_d5_d25</t>
  </si>
  <si>
    <t>min15_cif_int25</t>
  </si>
  <si>
    <t>hr_4_int1_d5_d25</t>
  </si>
  <si>
    <t>hr_max_4_int1_d5_d25</t>
  </si>
  <si>
    <t>borg_4_int1_d5_d25</t>
  </si>
  <si>
    <t>headache_4_int1_d5_d25</t>
  </si>
  <si>
    <t>pressure_4_int1_d5_d25</t>
  </si>
  <si>
    <t>neck_4_int1_d5_d25</t>
  </si>
  <si>
    <t>dizzy_vomit_4_int1_d5_d25</t>
  </si>
  <si>
    <t>vision_4_int1_d5_d25</t>
  </si>
  <si>
    <t>balance_4_int1_d5_d25</t>
  </si>
  <si>
    <t>light_sensitivity_4_int1_d5_d25</t>
  </si>
  <si>
    <t>noise_sensitive_4_int1_d5_d25</t>
  </si>
  <si>
    <t>slow_4_int1_d5_d25</t>
  </si>
  <si>
    <t>fog_4_int1_d5_d25</t>
  </si>
  <si>
    <t>feel_right_4_int1_d5_d25</t>
  </si>
  <si>
    <t>concentrating_4_int1_d5_d25</t>
  </si>
  <si>
    <t>remembering_4_int1_d5_d25</t>
  </si>
  <si>
    <t>fatigue_4_int1_d5_d25</t>
  </si>
  <si>
    <t>confusion_4_int1_d5_d25</t>
  </si>
  <si>
    <t>drowsy_4_int1_d5_d25</t>
  </si>
  <si>
    <t>anxious_4_int1_d5_d25</t>
  </si>
  <si>
    <t>sleep_4_int1_d5_d25</t>
  </si>
  <si>
    <t>emotional_4_int1_d5_d25</t>
  </si>
  <si>
    <t>irritable_4_int1_d5_d25</t>
  </si>
  <si>
    <t>sad_4_int1_d5_d25</t>
  </si>
  <si>
    <t>min20_cif_int25</t>
  </si>
  <si>
    <t>hr_5_int1_d5_d25</t>
  </si>
  <si>
    <t>hr_max_5_int1_d5_d25</t>
  </si>
  <si>
    <t>borg_5_int1_d5_d25</t>
  </si>
  <si>
    <t>headache_5_int1_d5_d25</t>
  </si>
  <si>
    <t>balance_5_int1_d5_d25</t>
  </si>
  <si>
    <t>pressure_5_int1_d5_d25</t>
  </si>
  <si>
    <t>light_sensitive_5_int1_d5_d25</t>
  </si>
  <si>
    <t>neck_5_int1_d5_d25</t>
  </si>
  <si>
    <t>dizzy_vomit_5_int1_d5_d25</t>
  </si>
  <si>
    <t>noise_sensitive_5_int1_d5_d25</t>
  </si>
  <si>
    <t>slow_5_int1_d5_d25</t>
  </si>
  <si>
    <t>vision_5_int1_d5_d25</t>
  </si>
  <si>
    <t>fog_5_int1_d5_d25</t>
  </si>
  <si>
    <t>feel_right_5_int1_d5_d25</t>
  </si>
  <si>
    <t>concentration_5_int1_d5_d25</t>
  </si>
  <si>
    <t>remember_5_int1_d5_d25</t>
  </si>
  <si>
    <t>fatigue_5_int1_d5_d25</t>
  </si>
  <si>
    <t>confusion_5_int1_d5_d25</t>
  </si>
  <si>
    <t>drowsy_5_int1_d5_d25</t>
  </si>
  <si>
    <t>sleep_5_int1_d5_d25</t>
  </si>
  <si>
    <t>emotional_5_int1_d5_d25</t>
  </si>
  <si>
    <t>irritable_5_int1_d5_d25</t>
  </si>
  <si>
    <t>sad_5_int1_d5_d25</t>
  </si>
  <si>
    <t>anxious_5_int1_d5_d25</t>
  </si>
  <si>
    <t>min25_cif_int25</t>
  </si>
  <si>
    <t>hr_6_int1_d5_d25</t>
  </si>
  <si>
    <t>hr_max_6_int1_d5_d25</t>
  </si>
  <si>
    <t>borg_6_int1_d5_d25</t>
  </si>
  <si>
    <t>headache_6_int1_d5_d25</t>
  </si>
  <si>
    <t>pressure_6_int1_d5_d25</t>
  </si>
  <si>
    <t>pain_6_int1_d5_d25</t>
  </si>
  <si>
    <t>dizzy_vomit_6_int1_d5_d25</t>
  </si>
  <si>
    <t>vision_6_int1_d5_d25</t>
  </si>
  <si>
    <t>balance_6_int1_d5_d25</t>
  </si>
  <si>
    <t>light_sensitive_6_int1_d5_d25</t>
  </si>
  <si>
    <t>noise_sensitive_6_int1_d5_d25</t>
  </si>
  <si>
    <t>slow_6_int1_d5_d25</t>
  </si>
  <si>
    <t>fog_6_int1_d5_d25</t>
  </si>
  <si>
    <t>feel_right_6_int1_d5_d25</t>
  </si>
  <si>
    <t>concentration_6_int1_d5_d25</t>
  </si>
  <si>
    <t>fatigue_6_int1_d5_d25</t>
  </si>
  <si>
    <t>confusion_6_int1_d5_d25</t>
  </si>
  <si>
    <t>drowsy_6_int1_d5_d25</t>
  </si>
  <si>
    <t>sleep_6_int1_d5_d25</t>
  </si>
  <si>
    <t>emotional_6_int1_d5_d25</t>
  </si>
  <si>
    <t>irritable_6_int1_d5_d25</t>
  </si>
  <si>
    <t>sad_6_int1_d5_d25</t>
  </si>
  <si>
    <t>anxious_6_int1_d5_d25</t>
  </si>
  <si>
    <t>min30_cif_int25</t>
  </si>
  <si>
    <t>baseline_fitness_time_int1_d5_d25</t>
  </si>
  <si>
    <t>final_hr_time_d25</t>
  </si>
  <si>
    <t>baseline_fitness_symtpoms_cessation_int1_d5_d25</t>
  </si>
  <si>
    <t>baseline_symptom_threshold_int1_d25</t>
  </si>
  <si>
    <t>baseline_resistance_int1_d25</t>
  </si>
  <si>
    <t>notes_25</t>
  </si>
  <si>
    <t>intervention_day_25_complete</t>
  </si>
  <si>
    <t>intervention_day_26_timestamp</t>
  </si>
  <si>
    <t>safety_d26___0</t>
  </si>
  <si>
    <t>safety_d26___1</t>
  </si>
  <si>
    <t>safety_d26___2</t>
  </si>
  <si>
    <t>safety_d26___3</t>
  </si>
  <si>
    <t>safety_d26___4</t>
  </si>
  <si>
    <t>safety_d26___5</t>
  </si>
  <si>
    <t>safety_d26___6</t>
  </si>
  <si>
    <t>date_26</t>
  </si>
  <si>
    <t>initial_hr_time_d26</t>
  </si>
  <si>
    <t>baseline_hr_int1_d5_d26</t>
  </si>
  <si>
    <t>hr_max_baseline_int1_d5_d26</t>
  </si>
  <si>
    <t>baseline_bp_int1_d5_d26</t>
  </si>
  <si>
    <t>borg_baseline_int1_d5_d26</t>
  </si>
  <si>
    <t>headache_int1_d5_d26</t>
  </si>
  <si>
    <t>neckpain_int1_d5_d26</t>
  </si>
  <si>
    <t>dizziness_vomiting_int1_d5_d26</t>
  </si>
  <si>
    <t>blurred_vision_int1_d5_d26</t>
  </si>
  <si>
    <t>balance_problems_int1_d5_d26</t>
  </si>
  <si>
    <t>light_sensitive_int1_d5_d26</t>
  </si>
  <si>
    <t>noise_sensitive_int1_d5_d26</t>
  </si>
  <si>
    <t>slow_int1_d5_d26</t>
  </si>
  <si>
    <t>fog_int1_d5_d26</t>
  </si>
  <si>
    <t>feeling_right_int1_d5_d26</t>
  </si>
  <si>
    <t>concentration_int1_d5_d26</t>
  </si>
  <si>
    <t>fatigue_int1_d5_d26</t>
  </si>
  <si>
    <t>remembering_int1_d5_d26</t>
  </si>
  <si>
    <t>confusion_int1_d5_d26</t>
  </si>
  <si>
    <t>drowsiness_int1_d5_d26</t>
  </si>
  <si>
    <t>emotional_int1_d5_d26</t>
  </si>
  <si>
    <t>irritability_int1_d5_d26</t>
  </si>
  <si>
    <t>sleep_int1_d5_d26</t>
  </si>
  <si>
    <t>sadness_int1_d5_d26</t>
  </si>
  <si>
    <t>anxiety_int1_d5_d26</t>
  </si>
  <si>
    <t>baseline_cif_int1_d5_d26</t>
  </si>
  <si>
    <t>hr_1_int1_d5_d26</t>
  </si>
  <si>
    <t>hr_max_1_int1_d5_d26</t>
  </si>
  <si>
    <t>borg_1_int1_d5_d26</t>
  </si>
  <si>
    <t>headache_1_int1_d5_d26</t>
  </si>
  <si>
    <t>pressure_1_int1_d5_d26</t>
  </si>
  <si>
    <t>neck_pain_1_int1_d5_d26</t>
  </si>
  <si>
    <t>dizzy_vomit_1_int1_d5_d26</t>
  </si>
  <si>
    <t>blurred_vision_1_int1_d5_d26</t>
  </si>
  <si>
    <t>balance_problems_1_int1_d5_d26</t>
  </si>
  <si>
    <t>light_sensitive_1_int1_d5_d26</t>
  </si>
  <si>
    <t>noise_sensitive_1_int1_d5_d26</t>
  </si>
  <si>
    <t>slow_1_int1_d5_d26</t>
  </si>
  <si>
    <t>fog_1_int1_d5_d26</t>
  </si>
  <si>
    <t>feel_right_1_int1_d5_d26</t>
  </si>
  <si>
    <t>concentration_1_int1_d5_d26</t>
  </si>
  <si>
    <t>fatigue_1_int1_d5_d26</t>
  </si>
  <si>
    <t>confusion_1_int1_d5_d26</t>
  </si>
  <si>
    <t>drowsy_1_int1_d5_d26</t>
  </si>
  <si>
    <t>sleeping_1_int1_d5_d26</t>
  </si>
  <si>
    <t>emotional_1_int1_d5_d26</t>
  </si>
  <si>
    <t>irritability_1_int1_d5_d26</t>
  </si>
  <si>
    <t>sad_1_int1_d5_d26</t>
  </si>
  <si>
    <t>anxious_1_int1_d5_d26</t>
  </si>
  <si>
    <t>min5_cif_int26</t>
  </si>
  <si>
    <t>hr_2_int1_d5_d26</t>
  </si>
  <si>
    <t>hr_max_2_int1_d5_d26</t>
  </si>
  <si>
    <t>borg_2_int1_d5_d26</t>
  </si>
  <si>
    <t>headache_2_int1_d5_d26</t>
  </si>
  <si>
    <t>pressure_2_int1_d5_d26</t>
  </si>
  <si>
    <t>neck_2_int1_d5_d26</t>
  </si>
  <si>
    <t>dizzy_vomit_2_int1_d5_d26</t>
  </si>
  <si>
    <t>vision_2_int1_d5_d26</t>
  </si>
  <si>
    <t>balance_2_int1_d5_d26</t>
  </si>
  <si>
    <t>light_sensitivity_2_int1_d5_d26</t>
  </si>
  <si>
    <t>noise_sensitivity_int1_d5_d26</t>
  </si>
  <si>
    <t>slow_2_int1_d5_d26</t>
  </si>
  <si>
    <t>fog_2_int1_d5_d26</t>
  </si>
  <si>
    <t>feel_right_2_int1_d5_d26</t>
  </si>
  <si>
    <t>concentration_2_int1_d5_d26</t>
  </si>
  <si>
    <t>remember_2_int1_d5_d26</t>
  </si>
  <si>
    <t>fatigue_2_int1_d5_d26</t>
  </si>
  <si>
    <t>confusion_2_int1_d5_d26</t>
  </si>
  <si>
    <t>drowsiness_2_int1_d5_d26</t>
  </si>
  <si>
    <t>anxious_2_int1_d5_d26</t>
  </si>
  <si>
    <t>sleep_2_int1_d5_d26</t>
  </si>
  <si>
    <t>emotional_2_int1_d5_d26</t>
  </si>
  <si>
    <t>irritability_2_int1_d5_d26</t>
  </si>
  <si>
    <t>sad_2_int1_d5_d26</t>
  </si>
  <si>
    <t>min10_cif_int26</t>
  </si>
  <si>
    <t>hr_3_int1_d5_d26</t>
  </si>
  <si>
    <t>hr_max_3_int1_d5_d26</t>
  </si>
  <si>
    <t>borg_3_int1_d5_d26</t>
  </si>
  <si>
    <t>headache_3_int1_d5_d26</t>
  </si>
  <si>
    <t>pressure_3_int1_d5_d26</t>
  </si>
  <si>
    <t>neck_3_int1_d5_d26</t>
  </si>
  <si>
    <t>dizziness_vomiting_3_int1_d5_d26</t>
  </si>
  <si>
    <t>vision_3_int1_d5_d26</t>
  </si>
  <si>
    <t>balance_3_int1_d5_d26</t>
  </si>
  <si>
    <t>light_sensitivity_3_int1_d5_d26</t>
  </si>
  <si>
    <t>noise_sensitive_3_int1_d5_d26</t>
  </si>
  <si>
    <t>slow_3_int1_d5_d26</t>
  </si>
  <si>
    <t>fog_3_int1_d5_d26</t>
  </si>
  <si>
    <t>feel_right_3_int1_d5_d26</t>
  </si>
  <si>
    <t>concentration_3_int1_d5_d26</t>
  </si>
  <si>
    <t>remember_3_int1_d5_d26</t>
  </si>
  <si>
    <t>fatigue_3_int1_d5_d26</t>
  </si>
  <si>
    <t>confusion_3_int1_d5_d26</t>
  </si>
  <si>
    <t>drowsiness_3_int1_d5_d26</t>
  </si>
  <si>
    <t>sleep_3_int1_d5_d26</t>
  </si>
  <si>
    <t>emotional_3_int1_d5_d26</t>
  </si>
  <si>
    <t>irritability_3_int1_d5_d26</t>
  </si>
  <si>
    <t>sad_3_int1_d5_d26</t>
  </si>
  <si>
    <t>anxious_3_int1_d5_d26</t>
  </si>
  <si>
    <t>min15_cif_int26</t>
  </si>
  <si>
    <t>hr_4_int1_d5_d26</t>
  </si>
  <si>
    <t>hr_max_4_int1_d5_d26</t>
  </si>
  <si>
    <t>borg_4_int1_d5_d26</t>
  </si>
  <si>
    <t>headache_4_int1_d5_d26</t>
  </si>
  <si>
    <t>pressure_4_int1_d5_d26</t>
  </si>
  <si>
    <t>neck_4_int1_d5_d26</t>
  </si>
  <si>
    <t>dizzy_vomit_4_int1_d5_d26</t>
  </si>
  <si>
    <t>vision_4_int1_d5_d26</t>
  </si>
  <si>
    <t>balance_4_int1_d5_d26</t>
  </si>
  <si>
    <t>light_sensitivity_4_int1_d5_d26</t>
  </si>
  <si>
    <t>noise_sensitive_4_int1_d5_d26</t>
  </si>
  <si>
    <t>slow_4_int1_d5_d26</t>
  </si>
  <si>
    <t>fog_4_int1_d5_d26</t>
  </si>
  <si>
    <t>feel_right_4_int1_d5_d26</t>
  </si>
  <si>
    <t>concentrating_4_int1_d5_d26</t>
  </si>
  <si>
    <t>remembering_4_int1_d5_d26</t>
  </si>
  <si>
    <t>fatigue_4_int1_d5_d26</t>
  </si>
  <si>
    <t>confusion_4_int1_d5_d26</t>
  </si>
  <si>
    <t>drowsy_4_int1_d5_d26</t>
  </si>
  <si>
    <t>anxious_4_int1_d5_d26</t>
  </si>
  <si>
    <t>sleep_4_int1_d5_d26</t>
  </si>
  <si>
    <t>emotional_4_int1_d5_d26</t>
  </si>
  <si>
    <t>irritable_4_int1_d5_d26</t>
  </si>
  <si>
    <t>sad_4_int1_d5_d26</t>
  </si>
  <si>
    <t>min20_cif_int26</t>
  </si>
  <si>
    <t>hr_5_int1_d5_d26</t>
  </si>
  <si>
    <t>hr_max_5_int1_d5_d26</t>
  </si>
  <si>
    <t>borg_5_int1_d5_d26</t>
  </si>
  <si>
    <t>headache_5_int1_d5_d26</t>
  </si>
  <si>
    <t>balance_5_int1_d5_d26</t>
  </si>
  <si>
    <t>pressure_5_int1_d5_d26</t>
  </si>
  <si>
    <t>light_sensitive_5_int1_d5_d26</t>
  </si>
  <si>
    <t>neck_5_int1_d5_d26</t>
  </si>
  <si>
    <t>dizzy_vomit_5_int1_d5_d26</t>
  </si>
  <si>
    <t>noise_sensitive_5_int1_d5_d26</t>
  </si>
  <si>
    <t>slow_5_int1_d5_d26</t>
  </si>
  <si>
    <t>vision_5_int1_d5_d26</t>
  </si>
  <si>
    <t>fog_5_int1_d5_d26</t>
  </si>
  <si>
    <t>feel_right_5_int1_d5_d26</t>
  </si>
  <si>
    <t>concentration_5_int1_d5_d26</t>
  </si>
  <si>
    <t>remember_5_int1_d5_d26</t>
  </si>
  <si>
    <t>fatigue_5_int1_d5_d26</t>
  </si>
  <si>
    <t>confusion_5_int1_d5_d26</t>
  </si>
  <si>
    <t>drowsy_5_int1_d5_d26</t>
  </si>
  <si>
    <t>sleep_5_int1_d5_d26</t>
  </si>
  <si>
    <t>emotional_5_int1_d5_d26</t>
  </si>
  <si>
    <t>irritable_5_int1_d5_d26</t>
  </si>
  <si>
    <t>sad_5_int1_d5_d26</t>
  </si>
  <si>
    <t>anxious_5_int1_d5_d26</t>
  </si>
  <si>
    <t>min25_cif_int26</t>
  </si>
  <si>
    <t>hr_6_int1_d5_d26</t>
  </si>
  <si>
    <t>hr_max_6_int1_d5_d26</t>
  </si>
  <si>
    <t>borg_6_int1_d5_d26</t>
  </si>
  <si>
    <t>headache_6_int1_d5_d26</t>
  </si>
  <si>
    <t>pressure_6_int1_d5_d26</t>
  </si>
  <si>
    <t>pain_6_int1_d5_d26</t>
  </si>
  <si>
    <t>dizzy_vomit_6_int1_d5_d26</t>
  </si>
  <si>
    <t>vision_6_int1_d5_d26</t>
  </si>
  <si>
    <t>balance_6_int1_d5_d26</t>
  </si>
  <si>
    <t>light_sensitive_6_int1_d5_d26</t>
  </si>
  <si>
    <t>noise_sensitive_6_int1_d5_d26</t>
  </si>
  <si>
    <t>slow_6_int1_d5_d26</t>
  </si>
  <si>
    <t>fog_6_int1_d5_d26</t>
  </si>
  <si>
    <t>feel_right_6_int1_d5_d26</t>
  </si>
  <si>
    <t>concentration_6_int1_d5_d26</t>
  </si>
  <si>
    <t>fatigue_6_int1_d5_d26</t>
  </si>
  <si>
    <t>confusion_6_int1_d5_d26</t>
  </si>
  <si>
    <t>drowsy_6_int1_d5_d26</t>
  </si>
  <si>
    <t>sleep_6_int1_d5_d26</t>
  </si>
  <si>
    <t>emotional_6_int1_d5_d26</t>
  </si>
  <si>
    <t>irritable_6_int1_d5_d26</t>
  </si>
  <si>
    <t>sad_6_int1_d5_d26</t>
  </si>
  <si>
    <t>anxious_6_int1_d5_d26</t>
  </si>
  <si>
    <t>min30_cif_int26</t>
  </si>
  <si>
    <t>baseline_fitness_time_int1_d5_d26</t>
  </si>
  <si>
    <t>final_hr_time_26</t>
  </si>
  <si>
    <t>baseline_fitness_symtpoms_cessation_int1_d5_d26</t>
  </si>
  <si>
    <t>baseline_symptom_threshold_int1_d26</t>
  </si>
  <si>
    <t>baseline_resistance_int1_d26</t>
  </si>
  <si>
    <t>notes_26</t>
  </si>
  <si>
    <t>intervention_day_26_complete</t>
  </si>
  <si>
    <t>intervention_day_27_timestamp</t>
  </si>
  <si>
    <t>safety_d27___0</t>
  </si>
  <si>
    <t>safety_d27___1</t>
  </si>
  <si>
    <t>safety_d27___2</t>
  </si>
  <si>
    <t>safety_d27___3</t>
  </si>
  <si>
    <t>safety_d27___4</t>
  </si>
  <si>
    <t>safety_d27___5</t>
  </si>
  <si>
    <t>safety_d27___6</t>
  </si>
  <si>
    <t>date_27</t>
  </si>
  <si>
    <t>initial_hr_time_d27</t>
  </si>
  <si>
    <t>baseline_hr_int1_d5_d27</t>
  </si>
  <si>
    <t>hr_max_baseline_int1_d5_d27</t>
  </si>
  <si>
    <t>baseline_bp_int1_d5_d27</t>
  </si>
  <si>
    <t>borg_baseline_int1_d5_d27</t>
  </si>
  <si>
    <t>headache_int1_d5_d27</t>
  </si>
  <si>
    <t>neckpain_int1_d5_d27</t>
  </si>
  <si>
    <t>dizziness_vomiting_int1_d5_d27</t>
  </si>
  <si>
    <t>blurred_vision_int1_d5_d27</t>
  </si>
  <si>
    <t>balance_problems_int1_d5_d27</t>
  </si>
  <si>
    <t>light_sensitive_int1_d5_d27</t>
  </si>
  <si>
    <t>noise_sensitive_int1_d5_d27</t>
  </si>
  <si>
    <t>slow_int1_d5_d27</t>
  </si>
  <si>
    <t>fog_int1_d5_d27</t>
  </si>
  <si>
    <t>feeling_right_int1_d5_d27</t>
  </si>
  <si>
    <t>concentration_int1_d5_d27</t>
  </si>
  <si>
    <t>remembering_int1_d5_d27</t>
  </si>
  <si>
    <t>fatigue_int1_d5_d27</t>
  </si>
  <si>
    <t>confusion_int1_d5_d27</t>
  </si>
  <si>
    <t>drowsiness_int1_d5_d27</t>
  </si>
  <si>
    <t>emotional_int1_d5_d27</t>
  </si>
  <si>
    <t>irritability_int1_d5_d27</t>
  </si>
  <si>
    <t>sleep_int1_d5_d27</t>
  </si>
  <si>
    <t>sadness_int1_d5_d27</t>
  </si>
  <si>
    <t>anxiety_int1_d5_d27</t>
  </si>
  <si>
    <t>baseline_cif_int1_d5_d27</t>
  </si>
  <si>
    <t>hr_1_int1_d5_d27</t>
  </si>
  <si>
    <t>hr_max_1_int1_d5_d27</t>
  </si>
  <si>
    <t>borg_1_int1_d5_d27</t>
  </si>
  <si>
    <t>headache_1_int1_d5_d27</t>
  </si>
  <si>
    <t>pressure_1_int1_d5_d27</t>
  </si>
  <si>
    <t>neck_pain_1_int1_d5_d27</t>
  </si>
  <si>
    <t>dizzy_vomit_1_int1_d5_d27</t>
  </si>
  <si>
    <t>blurred_vision_1_int1_d5_d27</t>
  </si>
  <si>
    <t>balance_problems_1_int1_d5_d27</t>
  </si>
  <si>
    <t>light_sensitive_1_int1_d5_d27</t>
  </si>
  <si>
    <t>noise_sensitive_1_int1_d5_d27</t>
  </si>
  <si>
    <t>slow_1_int1_d5_d27</t>
  </si>
  <si>
    <t>fog_1_int1_d5_d27</t>
  </si>
  <si>
    <t>feel_right_1_int1_d5_d27</t>
  </si>
  <si>
    <t>concentration_1_int1_d5_d27</t>
  </si>
  <si>
    <t>fatigue_1_int1_d5_d27</t>
  </si>
  <si>
    <t>confusion_1_int1_d5_d27</t>
  </si>
  <si>
    <t>drowsy_1_int1_d5_d27</t>
  </si>
  <si>
    <t>sleeping_1_int1_d5_d27</t>
  </si>
  <si>
    <t>emotional_1_int1_d5_d27</t>
  </si>
  <si>
    <t>irritability_1_int1_d5_d27</t>
  </si>
  <si>
    <t>sad_1_int1_d5_d27</t>
  </si>
  <si>
    <t>anxious_1_int1_d5_d27</t>
  </si>
  <si>
    <t>min5_cif_int27</t>
  </si>
  <si>
    <t>hr_2_int1_d5_d27</t>
  </si>
  <si>
    <t>hr_max_2_int1_d5_d27</t>
  </si>
  <si>
    <t>borg_2_int1_d5_d27</t>
  </si>
  <si>
    <t>headache_2_int1_d5_d27</t>
  </si>
  <si>
    <t>pressure_2_int1_d5_d27</t>
  </si>
  <si>
    <t>neck_2_int1_d5_d27</t>
  </si>
  <si>
    <t>dizzy_vomit_2_int1_d5_d27</t>
  </si>
  <si>
    <t>vision_2_int1_d5_d27</t>
  </si>
  <si>
    <t>balance_2_int1_d5_d27</t>
  </si>
  <si>
    <t>light_sensitivity_2_int1_d5_d27</t>
  </si>
  <si>
    <t>noise_sensitivity_int1_d5_d27</t>
  </si>
  <si>
    <t>slow_2_int1_d5_d27</t>
  </si>
  <si>
    <t>fog_2_int1_d5_d27</t>
  </si>
  <si>
    <t>feel_right_2_int1_d5_d27</t>
  </si>
  <si>
    <t>concentration_2_int1_d5_d27</t>
  </si>
  <si>
    <t>remember_2_int1_d5_d27</t>
  </si>
  <si>
    <t>fatigue_2_int1_d5_d27</t>
  </si>
  <si>
    <t>confusion_2_int1_d5_d27</t>
  </si>
  <si>
    <t>drowsiness_2_int1_d5_d27</t>
  </si>
  <si>
    <t>anxious_2_int1_d5_d27</t>
  </si>
  <si>
    <t>sleep_2_int1_d5_d27</t>
  </si>
  <si>
    <t>emotional_2_int1_d5_d27</t>
  </si>
  <si>
    <t>irritability_2_int1_d5_d27</t>
  </si>
  <si>
    <t>sad_2_int1_d5_d27</t>
  </si>
  <si>
    <t>min10_cif_int27</t>
  </si>
  <si>
    <t>hr_3_int1_d5_d27</t>
  </si>
  <si>
    <t>hr_max_3_int1_d5_d27</t>
  </si>
  <si>
    <t>borg_3_int1_d5_d27</t>
  </si>
  <si>
    <t>headache_3_int1_d5_d27</t>
  </si>
  <si>
    <t>pressure_3_int1_d5_d27</t>
  </si>
  <si>
    <t>neck_3_int1_d5_d27</t>
  </si>
  <si>
    <t>dizziness_vomiting_3_int1_d5_d27</t>
  </si>
  <si>
    <t>vision_3_int1_d5_d27</t>
  </si>
  <si>
    <t>balance_3_int1_d5_d27</t>
  </si>
  <si>
    <t>light_sensitivity_3_int1_d5_d27</t>
  </si>
  <si>
    <t>noise_sensitive_3_int1_d5_d27</t>
  </si>
  <si>
    <t>slow_3_int1_d5_d27</t>
  </si>
  <si>
    <t>fog_3_int1_d5_d27</t>
  </si>
  <si>
    <t>feel_right_3_int1_d5_d27</t>
  </si>
  <si>
    <t>concentration_3_int1_d5_d27</t>
  </si>
  <si>
    <t>remember_3_int1_d5_d27</t>
  </si>
  <si>
    <t>fatigue_3_int1_d5_d27</t>
  </si>
  <si>
    <t>confusion_3_int1_d5_d27</t>
  </si>
  <si>
    <t>drowsiness_3_int1_d5_d27</t>
  </si>
  <si>
    <t>sleep_3_int1_d5_d27</t>
  </si>
  <si>
    <t>emotional_3_int1_d5_d27</t>
  </si>
  <si>
    <t>irritability_3_int1_d5_d27</t>
  </si>
  <si>
    <t>sad_3_int1_d5_d27</t>
  </si>
  <si>
    <t>anxious_3_int1_d5_d27</t>
  </si>
  <si>
    <t>min15_cif_int27</t>
  </si>
  <si>
    <t>hr_4_int1_d5_d27</t>
  </si>
  <si>
    <t>hr_max_4_int1_d5_d27</t>
  </si>
  <si>
    <t>borg_4_int1_d5_d27</t>
  </si>
  <si>
    <t>headache_4_int1_d5_d27</t>
  </si>
  <si>
    <t>pressure_4_int1_d5_d27</t>
  </si>
  <si>
    <t>neck_4_int1_d5_d27</t>
  </si>
  <si>
    <t>dizzy_vomit_4_int1_d5_d27</t>
  </si>
  <si>
    <t>vision_4_int1_d5_d27</t>
  </si>
  <si>
    <t>balance_4_int1_d5_d27</t>
  </si>
  <si>
    <t>light_sensitivity_4_int1_d5_d27</t>
  </si>
  <si>
    <t>noise_sensitive_4_int1_d5_d27</t>
  </si>
  <si>
    <t>slow_4_int1_d5_d27</t>
  </si>
  <si>
    <t>fog_4_int1_d5_d27</t>
  </si>
  <si>
    <t>feel_right_4_int1_d5_d27</t>
  </si>
  <si>
    <t>concentrating_4_int1_d5_d27</t>
  </si>
  <si>
    <t>remembering_4_int1_d5_d27</t>
  </si>
  <si>
    <t>fatigue_4_int1_d5_d27</t>
  </si>
  <si>
    <t>confusion_4_int1_d5_d27</t>
  </si>
  <si>
    <t>drowsy_4_int1_d5_d27</t>
  </si>
  <si>
    <t>anxious_4_int1_d5_d27</t>
  </si>
  <si>
    <t>sleep_4_int1_d5_d27</t>
  </si>
  <si>
    <t>emotional_4_int1_d5_d27</t>
  </si>
  <si>
    <t>irritable_4_int1_d5_d27</t>
  </si>
  <si>
    <t>sad_4_int1_d5_d27</t>
  </si>
  <si>
    <t>min20_cif_int27</t>
  </si>
  <si>
    <t>hr_5_int1_d5_d27</t>
  </si>
  <si>
    <t>hr_max_5_int1_d5_d27</t>
  </si>
  <si>
    <t>borg_5_int1_d5_d27</t>
  </si>
  <si>
    <t>headache_5_int1_d5_d27</t>
  </si>
  <si>
    <t>balance_5_int1_d5_d27</t>
  </si>
  <si>
    <t>pressure_5_int1_d5_d27</t>
  </si>
  <si>
    <t>light_sensitive_5_int1_d5_d27</t>
  </si>
  <si>
    <t>neck_5_int1_d5_d27</t>
  </si>
  <si>
    <t>dizzy_vomit_5_int1_d5_d27</t>
  </si>
  <si>
    <t>noise_sensitive_5_int1_d5_d27</t>
  </si>
  <si>
    <t>slow_5_int1_d5_d27</t>
  </si>
  <si>
    <t>vision_5_int1_d5_d27</t>
  </si>
  <si>
    <t>fog_5_int1_d5_d27</t>
  </si>
  <si>
    <t>feel_right_5_int1_d5_d27</t>
  </si>
  <si>
    <t>concentration_5_int1_d5_d27</t>
  </si>
  <si>
    <t>remember_5_int1_d5_d27</t>
  </si>
  <si>
    <t>fatigue_5_int1_d5_d27</t>
  </si>
  <si>
    <t>confusion_5_int1_d5_d27</t>
  </si>
  <si>
    <t>drowsy_5_int1_d5_d27</t>
  </si>
  <si>
    <t>sleep_5_int1_d5_d27</t>
  </si>
  <si>
    <t>emotional_5_int1_d5_d27</t>
  </si>
  <si>
    <t>irritable_5_int1_d5_d27</t>
  </si>
  <si>
    <t>sad_5_int1_d5_d27</t>
  </si>
  <si>
    <t>anxious_5_int1_d5_d27</t>
  </si>
  <si>
    <t>min25_cif_int27</t>
  </si>
  <si>
    <t>hr_6_int1_d5_d27</t>
  </si>
  <si>
    <t>hr_max_6_int1_d5_d27</t>
  </si>
  <si>
    <t>borg_6_int1_d5_d27</t>
  </si>
  <si>
    <t>headache_6_int1_d5_d27</t>
  </si>
  <si>
    <t>pressure_6_int1_d5_d27</t>
  </si>
  <si>
    <t>pain_6_int1_d5_d27</t>
  </si>
  <si>
    <t>dizzy_vomit_6_int1_d5_d27</t>
  </si>
  <si>
    <t>vision_6_int1_d5_d27</t>
  </si>
  <si>
    <t>balance_6_int1_d5_d27</t>
  </si>
  <si>
    <t>light_sensitive_6_int1_d5_d27</t>
  </si>
  <si>
    <t>noise_sensitive_6_int1_d5_d27</t>
  </si>
  <si>
    <t>slow_6_int1_d5_d27</t>
  </si>
  <si>
    <t>fog_6_int1_d5_d27</t>
  </si>
  <si>
    <t>feel_right_6_int1_d5_d27</t>
  </si>
  <si>
    <t>concentration_6_int1_d5_d27</t>
  </si>
  <si>
    <t>fatigue_6_int1_d5_d27</t>
  </si>
  <si>
    <t>confusion_6_int1_d5_d27</t>
  </si>
  <si>
    <t>drowsy_6_int1_d5_d27</t>
  </si>
  <si>
    <t>sleep_6_int1_d5_d27</t>
  </si>
  <si>
    <t>emotional_6_int1_d5_d27</t>
  </si>
  <si>
    <t>irritable_6_int1_d5_d27</t>
  </si>
  <si>
    <t>sad_6_int1_d5_d27</t>
  </si>
  <si>
    <t>anxious_6_int1_d5_d27</t>
  </si>
  <si>
    <t>min30_cif_int27</t>
  </si>
  <si>
    <t>baseline_fitness_time_int1_d5_d27</t>
  </si>
  <si>
    <t>final_hr_time_d27</t>
  </si>
  <si>
    <t>baseline_fitness_symtpoms_cessation_int1_d5_d27</t>
  </si>
  <si>
    <t>baseline_symptom_threshold_int1_d27</t>
  </si>
  <si>
    <t>baseline_resistance_int1_d27</t>
  </si>
  <si>
    <t>notes_27</t>
  </si>
  <si>
    <t>intervention_day_27_complete</t>
  </si>
  <si>
    <t>intervention_day_28_timestamp</t>
  </si>
  <si>
    <t>safety_d28___0</t>
  </si>
  <si>
    <t>safety_d28___1</t>
  </si>
  <si>
    <t>safety_d28___2</t>
  </si>
  <si>
    <t>safety_d28___3</t>
  </si>
  <si>
    <t>safety_d28___4</t>
  </si>
  <si>
    <t>safety_d28___5</t>
  </si>
  <si>
    <t>safety_d28___6</t>
  </si>
  <si>
    <t>date_1</t>
  </si>
  <si>
    <t>initial_hr_time_d28</t>
  </si>
  <si>
    <t>baseline_hr_int1_d5_d28</t>
  </si>
  <si>
    <t>hr_max_baseline_int1_d5_d28</t>
  </si>
  <si>
    <t>baseline_bp_int1_d5_d28</t>
  </si>
  <si>
    <t>borg_baseline_int1_d5_d28</t>
  </si>
  <si>
    <t>headache_int1_d5_d28</t>
  </si>
  <si>
    <t>neckpain_int1_d5_d28</t>
  </si>
  <si>
    <t>dizziness_vomiting_int1_d5_d28</t>
  </si>
  <si>
    <t>blurred_vision_int1_d5_d28</t>
  </si>
  <si>
    <t>balance_problems_int1_d5_d28</t>
  </si>
  <si>
    <t>light_sensitive_int1_d5_d28</t>
  </si>
  <si>
    <t>noise_sensitive_int1_d5_d28</t>
  </si>
  <si>
    <t>slow_int1_d5_d28</t>
  </si>
  <si>
    <t>fog_int1_d5_d28</t>
  </si>
  <si>
    <t>feeling_right_int1_d5_d28</t>
  </si>
  <si>
    <t>concentration_int1_d5_d28</t>
  </si>
  <si>
    <t>remembering_int1_d5_d28</t>
  </si>
  <si>
    <t>fatigue_int1_d5_d28</t>
  </si>
  <si>
    <t>confusion_int1_d5_d28</t>
  </si>
  <si>
    <t>drowsiness_int1_d5_d28</t>
  </si>
  <si>
    <t>emotional_int1_d5_d28</t>
  </si>
  <si>
    <t>irritability_int1_d5_d28</t>
  </si>
  <si>
    <t>sleep_int1_d5_d28</t>
  </si>
  <si>
    <t>sadness_int1_d5_d28</t>
  </si>
  <si>
    <t>anxiety_int1_d5_d28</t>
  </si>
  <si>
    <t>baseline_cif_int1_d5_d28</t>
  </si>
  <si>
    <t>hr_1_int1_d5_d28</t>
  </si>
  <si>
    <t>hr_max_1_int1_d5_d28</t>
  </si>
  <si>
    <t>borg_1_int1_d5_d28</t>
  </si>
  <si>
    <t>headache_1_int1_d5_d28</t>
  </si>
  <si>
    <t>pressure_1_int1_d5_d28</t>
  </si>
  <si>
    <t>neck_pain_1_int1_d5_d28</t>
  </si>
  <si>
    <t>dizzy_vomit_1_int1_d5_d28</t>
  </si>
  <si>
    <t>blurred_vision_1_int1_d5_d28</t>
  </si>
  <si>
    <t>balance_problems_1_int1_d5_d28</t>
  </si>
  <si>
    <t>light_sensitive_1_int1_d5_d28</t>
  </si>
  <si>
    <t>noise_sensitive_1_int1_d5_d28</t>
  </si>
  <si>
    <t>slow_1_int1_d5_d28</t>
  </si>
  <si>
    <t>fog_1_int1_d5_d28</t>
  </si>
  <si>
    <t>feel_right_1_int1_d5_d28</t>
  </si>
  <si>
    <t>concentration_1_int1_d5_d28</t>
  </si>
  <si>
    <t>fatigue_1_int1_d5_d28</t>
  </si>
  <si>
    <t>confusion_1_int1_d5_d28</t>
  </si>
  <si>
    <t>drowsy_1_int1_d5_d28</t>
  </si>
  <si>
    <t>sleeping_1_int1_d5_d28</t>
  </si>
  <si>
    <t>emotional_1_int1_d5_d28</t>
  </si>
  <si>
    <t>irritability_1_int1_d5_d28</t>
  </si>
  <si>
    <t>sad_1_int1_d5_d28</t>
  </si>
  <si>
    <t>anxious_1_int1_d5_d28</t>
  </si>
  <si>
    <t>min5_cif_int28</t>
  </si>
  <si>
    <t>hr_2_int1_d5_d28</t>
  </si>
  <si>
    <t>hr_max_2_int1_d5_d28</t>
  </si>
  <si>
    <t>borg_2_int1_d5_d28</t>
  </si>
  <si>
    <t>headache_2_int1_d5_d28</t>
  </si>
  <si>
    <t>pressure_2_int1_d5_d28</t>
  </si>
  <si>
    <t>neck_2_int1_d5_d28</t>
  </si>
  <si>
    <t>dizzy_vomit_2_int1_d5_d28</t>
  </si>
  <si>
    <t>vision_2_int1_d5_d28</t>
  </si>
  <si>
    <t>balance_2_int1_d5_d28</t>
  </si>
  <si>
    <t>light_sensitivity_2_int1_d5_d28</t>
  </si>
  <si>
    <t>noise_sensitivity_int1_d5_d28</t>
  </si>
  <si>
    <t>slow_2_int1_d5_d28</t>
  </si>
  <si>
    <t>fog_2_int1_d5_d28</t>
  </si>
  <si>
    <t>feel_right_2_int1_d5_d28</t>
  </si>
  <si>
    <t>concentration_2_int1_d5_d28</t>
  </si>
  <si>
    <t>remember_2_int1_d5_d28</t>
  </si>
  <si>
    <t>fatigue_2_int1_d5_d28</t>
  </si>
  <si>
    <t>confusion_2_int1_d5_d28</t>
  </si>
  <si>
    <t>drowsiness_2_int1_d5_d28</t>
  </si>
  <si>
    <t>anxious_2_int1_d5_d28</t>
  </si>
  <si>
    <t>sleep_2_int1_d5_d28</t>
  </si>
  <si>
    <t>emotional_2_int1_d5_d28</t>
  </si>
  <si>
    <t>irritability_2_int1_d5_d28</t>
  </si>
  <si>
    <t>sad_2_int1_d5_d28</t>
  </si>
  <si>
    <t>min10_cif_int28</t>
  </si>
  <si>
    <t>hr_3_int1_d5_d28</t>
  </si>
  <si>
    <t>hr_max_3_int1_d5_d28</t>
  </si>
  <si>
    <t>borg_3_int1_d5_d28</t>
  </si>
  <si>
    <t>headache_3_int1_d5_d28</t>
  </si>
  <si>
    <t>pressure_3_int1_d5_d28</t>
  </si>
  <si>
    <t>neck_3_int1_d5_d28</t>
  </si>
  <si>
    <t>dizziness_vomiting_3_int1_d5_d28</t>
  </si>
  <si>
    <t>vision_3_int1_d5_d28</t>
  </si>
  <si>
    <t>balance_3_int1_d5_d28</t>
  </si>
  <si>
    <t>light_sensitivity_3_int1_d5_d28</t>
  </si>
  <si>
    <t>noise_sensitive_3_int1_d5_d28</t>
  </si>
  <si>
    <t>slow_3_int1_d5_d28</t>
  </si>
  <si>
    <t>fog_3_int1_d5_d28</t>
  </si>
  <si>
    <t>feel_right_3_int1_d5_d28</t>
  </si>
  <si>
    <t>concentration_3_int1_d5_d28</t>
  </si>
  <si>
    <t>remember_3_int1_d5_d28</t>
  </si>
  <si>
    <t>fatigue_3_int1_d5_d28</t>
  </si>
  <si>
    <t>confusion_3_int1_d5_d28</t>
  </si>
  <si>
    <t>drowsiness_3_int1_d5_d28</t>
  </si>
  <si>
    <t>sleep_3_int1_d5_d28</t>
  </si>
  <si>
    <t>emotional_3_int1_d5_d28</t>
  </si>
  <si>
    <t>irritability_3_int1_d5_d28</t>
  </si>
  <si>
    <t>sad_3_int1_d5_d28</t>
  </si>
  <si>
    <t>anxious_3_int1_d5_d28</t>
  </si>
  <si>
    <t>min15_cif_int28</t>
  </si>
  <si>
    <t>hr_4_int1_d5_d28</t>
  </si>
  <si>
    <t>hr_max_4_int1_d5_d28</t>
  </si>
  <si>
    <t>borg_4_int1_d5_d28</t>
  </si>
  <si>
    <t>headache_4_int1_d5_d28</t>
  </si>
  <si>
    <t>pressure_4_int1_d5_d28</t>
  </si>
  <si>
    <t>neck_4_int1_d5_d28</t>
  </si>
  <si>
    <t>dizzy_vomit_4_int1_d5_d28</t>
  </si>
  <si>
    <t>vision_4_int1_d5_d28</t>
  </si>
  <si>
    <t>balance_4_int1_d5_d28</t>
  </si>
  <si>
    <t>light_sensitivity_4_int1_d5_d28</t>
  </si>
  <si>
    <t>noise_sensitive_4_int1_d5_d28</t>
  </si>
  <si>
    <t>slow_4_int1_d5_d28</t>
  </si>
  <si>
    <t>fog_4_int1_d5_d28</t>
  </si>
  <si>
    <t>feel_right_4_int1_d5_d28</t>
  </si>
  <si>
    <t>concentrating_4_int1_d5_d28</t>
  </si>
  <si>
    <t>remembering_4_int1_d5_d28</t>
  </si>
  <si>
    <t>fatigue_4_int1_d5_d28</t>
  </si>
  <si>
    <t>confusion_4_int1_d5_d28</t>
  </si>
  <si>
    <t>drowsy_4_int1_d5_d28</t>
  </si>
  <si>
    <t>anxious_4_int1_d5_d28</t>
  </si>
  <si>
    <t>sleep_4_int1_d5_d28</t>
  </si>
  <si>
    <t>emotional_4_int1_d5_d28</t>
  </si>
  <si>
    <t>irritable_4_int1_d5_d28</t>
  </si>
  <si>
    <t>sad_4_int1_d5_d28</t>
  </si>
  <si>
    <t>min20_cif_int28</t>
  </si>
  <si>
    <t>hr_5_int1_d5_d28</t>
  </si>
  <si>
    <t>hr_max_5_int1_d5_d28</t>
  </si>
  <si>
    <t>borg_5_int1_d5_d28</t>
  </si>
  <si>
    <t>headache_5_int1_d5_d28</t>
  </si>
  <si>
    <t>balance_5_int1_d5_d28</t>
  </si>
  <si>
    <t>pressure_5_int1_d5_d28</t>
  </si>
  <si>
    <t>light_sensitive_5_int1_d5_d28</t>
  </si>
  <si>
    <t>neck_5_int1_d5_d28</t>
  </si>
  <si>
    <t>dizzy_vomit_5_int1_d5_d28</t>
  </si>
  <si>
    <t>noise_sensitive_5_int1_d5_d28</t>
  </si>
  <si>
    <t>slow_5_int1_d5_d28</t>
  </si>
  <si>
    <t>vision_5_int1_d5_d28</t>
  </si>
  <si>
    <t>fog_5_int1_d5_d28</t>
  </si>
  <si>
    <t>feel_right_5_int1_d5_d28</t>
  </si>
  <si>
    <t>concentration_5_int1_d5_d28</t>
  </si>
  <si>
    <t>remember_5_int1_d5_d28</t>
  </si>
  <si>
    <t>fatigue_5_int1_d5_d28</t>
  </si>
  <si>
    <t>confusion_5_int1_d5_d28</t>
  </si>
  <si>
    <t>drowsy_5_int1_d5_d28</t>
  </si>
  <si>
    <t>sleep_5_int1_d5_d28</t>
  </si>
  <si>
    <t>emotional_5_int1_d5_d28</t>
  </si>
  <si>
    <t>irritable_5_int1_d5_d28</t>
  </si>
  <si>
    <t>sad_5_int1_d5_d28</t>
  </si>
  <si>
    <t>anxious_5_int1_d5_d28</t>
  </si>
  <si>
    <t>min25_cif_int28</t>
  </si>
  <si>
    <t>hr_6_int1_d5_d28</t>
  </si>
  <si>
    <t>hr_max_6_int1_d5_d28</t>
  </si>
  <si>
    <t>borg_6_int1_d5_d28</t>
  </si>
  <si>
    <t>headache_6_int1_d5_d28</t>
  </si>
  <si>
    <t>pressure_6_int1_d5_d28</t>
  </si>
  <si>
    <t>pain_6_int1_d5_d28</t>
  </si>
  <si>
    <t>dizzy_vomit_6_int1_d5_d28</t>
  </si>
  <si>
    <t>vision_6_int1_d5_d28</t>
  </si>
  <si>
    <t>balance_6_int1_d5_d28</t>
  </si>
  <si>
    <t>light_sensitive_6_int1_d5_d28</t>
  </si>
  <si>
    <t>noise_sensitive_6_int1_d5_d28</t>
  </si>
  <si>
    <t>slow_6_int1_d5_d28</t>
  </si>
  <si>
    <t>fog_6_int1_d5_d28</t>
  </si>
  <si>
    <t>feel_right_6_int1_d5_d28</t>
  </si>
  <si>
    <t>concentration_6_int1_d5_d28</t>
  </si>
  <si>
    <t>fatigue_6_int1_d5_d28</t>
  </si>
  <si>
    <t>confusion_6_int1_d5_d28</t>
  </si>
  <si>
    <t>drowsy_6_int1_d5_d28</t>
  </si>
  <si>
    <t>sleep_6_int1_d5_d28</t>
  </si>
  <si>
    <t>emotional_6_int1_d5_d28</t>
  </si>
  <si>
    <t>irritable_6_int1_d5_d28</t>
  </si>
  <si>
    <t>sad_6_int1_d5_d28</t>
  </si>
  <si>
    <t>anxious_6_int1_d5_d28</t>
  </si>
  <si>
    <t>min30_cif_int28</t>
  </si>
  <si>
    <t>baseline_fitness_time_int1_d5_d28</t>
  </si>
  <si>
    <t>final_hr_time_d28</t>
  </si>
  <si>
    <t>baseline_fitness_symtpoms_cessation_int1_d5_d28</t>
  </si>
  <si>
    <t>baseline_symptom_threshold_int1_d28</t>
  </si>
  <si>
    <t>baseline_resistance_int1_d28</t>
  </si>
  <si>
    <t>notes_28</t>
  </si>
  <si>
    <t>intervention_day_28_complete</t>
  </si>
  <si>
    <t>intervention_day_29_timestamp</t>
  </si>
  <si>
    <t>safety_d29___0</t>
  </si>
  <si>
    <t>safety_d29___1</t>
  </si>
  <si>
    <t>safety_d29___2</t>
  </si>
  <si>
    <t>safety_d29___3</t>
  </si>
  <si>
    <t>safety_d29___4</t>
  </si>
  <si>
    <t>safety_d29___5</t>
  </si>
  <si>
    <t>safety_d29___6</t>
  </si>
  <si>
    <t>date_29</t>
  </si>
  <si>
    <t>initial_hr_time_d29</t>
  </si>
  <si>
    <t>baseline_hr_int1_d5_d29</t>
  </si>
  <si>
    <t>hr_max_baseline_int1_d5_d29</t>
  </si>
  <si>
    <t>baseline_bp_int1_d5_d29</t>
  </si>
  <si>
    <t>borg_baseline_int1_d5_d29</t>
  </si>
  <si>
    <t>headache_int1_d5_d29</t>
  </si>
  <si>
    <t>neckpain_int1_d5_d29</t>
  </si>
  <si>
    <t>dizziness_vomiting_int1_d5_d29</t>
  </si>
  <si>
    <t>blurred_vision_int1_d5_d29</t>
  </si>
  <si>
    <t>balance_problems_int1_d5_d29</t>
  </si>
  <si>
    <t>light_sensitive_int1_d5_d29</t>
  </si>
  <si>
    <t>noise_sensitive_int1_d5_d29</t>
  </si>
  <si>
    <t>slow_int1_d5_d29</t>
  </si>
  <si>
    <t>fog_int1_d5_d29</t>
  </si>
  <si>
    <t>feeling_right_int1_d5_d29</t>
  </si>
  <si>
    <t>concentration_int1_d5_d29</t>
  </si>
  <si>
    <t>remembering_int1_d5_d29</t>
  </si>
  <si>
    <t>fatigue_int1_d5_d29</t>
  </si>
  <si>
    <t>confusion_int1_d5_d29</t>
  </si>
  <si>
    <t>drowsiness_int1_d5_d29</t>
  </si>
  <si>
    <t>emotional_int1_d5_d29</t>
  </si>
  <si>
    <t>irritability_int1_d5_d29</t>
  </si>
  <si>
    <t>sleep_int1_d5_d29</t>
  </si>
  <si>
    <t>sadness_int1_d5_d29</t>
  </si>
  <si>
    <t>anxiety_int1_d5_d29</t>
  </si>
  <si>
    <t>baseline_cif_int1_d5_d29</t>
  </si>
  <si>
    <t>hr_1_int1_d5_d29</t>
  </si>
  <si>
    <t>hr_max_1_int1_d5_d29</t>
  </si>
  <si>
    <t>borg_1_int1_d5_d29</t>
  </si>
  <si>
    <t>headache_1_int1_d5_d29</t>
  </si>
  <si>
    <t>pressure_1_int1_d5_d29</t>
  </si>
  <si>
    <t>neck_pain_1_int1_d5_d29</t>
  </si>
  <si>
    <t>dizzy_vomit_1_int1_d5_d29</t>
  </si>
  <si>
    <t>blurred_vision_1_int1_d5_d29</t>
  </si>
  <si>
    <t>balance_problems_1_int1_d5_d29</t>
  </si>
  <si>
    <t>light_sensitive_1_int1_d5_d29</t>
  </si>
  <si>
    <t>noise_sensitive_1_int1_d5_d29</t>
  </si>
  <si>
    <t>slow_1_int1_d5_d29</t>
  </si>
  <si>
    <t>fog_1_int1_d5_d29</t>
  </si>
  <si>
    <t>feel_right_1_int1_d5_d29</t>
  </si>
  <si>
    <t>concentration_1_int1_d5_d29</t>
  </si>
  <si>
    <t>fatigue_1_int1_d5_d29</t>
  </si>
  <si>
    <t>confusion_1_int1_d5_d29</t>
  </si>
  <si>
    <t>drowsy_1_int1_d5_d29</t>
  </si>
  <si>
    <t>sleeping_1_int1_d5_d29</t>
  </si>
  <si>
    <t>emotional_1_int1_d5_d29</t>
  </si>
  <si>
    <t>irritability_1_int1_d5_d29</t>
  </si>
  <si>
    <t>sad_1_int1_d5_d29</t>
  </si>
  <si>
    <t>anxious_1_int1_d5_d29</t>
  </si>
  <si>
    <t>min5_cif_int29</t>
  </si>
  <si>
    <t>hr_2_int1_d5_d29</t>
  </si>
  <si>
    <t>hr_max_2_int1_d5_d29</t>
  </si>
  <si>
    <t>borg_2_int1_d5_d29</t>
  </si>
  <si>
    <t>headache_2_int1_d5_d29</t>
  </si>
  <si>
    <t>pressure_2_int1_d5_d29</t>
  </si>
  <si>
    <t>neck_2_int1_d5_d29</t>
  </si>
  <si>
    <t>dizzy_vomit_2_int1_d5_d29</t>
  </si>
  <si>
    <t>vision_2_int1_d5_d29</t>
  </si>
  <si>
    <t>balance_2_int1_d5_d29</t>
  </si>
  <si>
    <t>light_sensitivity_2_int1_d5_d29</t>
  </si>
  <si>
    <t>noise_sensitivity_int1_d5_d29</t>
  </si>
  <si>
    <t>slow_2_int1_d5_d29</t>
  </si>
  <si>
    <t>fog_2_int1_d5_d29</t>
  </si>
  <si>
    <t>feel_right_2_int1_d5_d29</t>
  </si>
  <si>
    <t>concentration_2_int1_d5_d29</t>
  </si>
  <si>
    <t>remember_2_int1_d5_d29</t>
  </si>
  <si>
    <t>fatigue_2_int1_d5_d29</t>
  </si>
  <si>
    <t>confusion_2_int1_d5_d29</t>
  </si>
  <si>
    <t>drowsiness_2_int1_d5_d29</t>
  </si>
  <si>
    <t>anxious_2_int1_d5_d29</t>
  </si>
  <si>
    <t>sleep_2_int1_d5_d29</t>
  </si>
  <si>
    <t>emotional_2_int1_d5_d29</t>
  </si>
  <si>
    <t>irritability_2_int1_d5_d29</t>
  </si>
  <si>
    <t>sad_2_int1_d5_d29</t>
  </si>
  <si>
    <t>min10_cif_int29</t>
  </si>
  <si>
    <t>hr_3_int1_d5_d29</t>
  </si>
  <si>
    <t>hr_max_3_int1_d5_d29</t>
  </si>
  <si>
    <t>borg_3_int1_d5_d29</t>
  </si>
  <si>
    <t>headache_3_int1_d5_d29</t>
  </si>
  <si>
    <t>pressure_3_int1_d5_d29</t>
  </si>
  <si>
    <t>neck_3_int1_d5_d29</t>
  </si>
  <si>
    <t>dizziness_vomiting_3_int1_d5_d29</t>
  </si>
  <si>
    <t>vision_3_int1_d5_d29</t>
  </si>
  <si>
    <t>balance_3_int1_d5_d29</t>
  </si>
  <si>
    <t>light_sensitivity_3_int1_d5_d29</t>
  </si>
  <si>
    <t>noise_sensitive_3_int1_d5_d29</t>
  </si>
  <si>
    <t>slow_3_int1_d5_d29</t>
  </si>
  <si>
    <t>fog_3_int1_d5_d29</t>
  </si>
  <si>
    <t>feel_right_3_int1_d5_d29</t>
  </si>
  <si>
    <t>concentration_3_int1_d5_d29</t>
  </si>
  <si>
    <t>remember_3_int1_d5_d29</t>
  </si>
  <si>
    <t>fatigue_3_int1_d5_d29</t>
  </si>
  <si>
    <t>confusion_3_int1_d5_d29</t>
  </si>
  <si>
    <t>drowsiness_3_int1_d5_d29</t>
  </si>
  <si>
    <t>sleep_3_int1_d5_d29</t>
  </si>
  <si>
    <t>emotional_3_int1_d5_d29</t>
  </si>
  <si>
    <t>irritability_3_int1_d5_d29</t>
  </si>
  <si>
    <t>sad_3_int1_d5_d29</t>
  </si>
  <si>
    <t>anxious_3_int1_d5_d29</t>
  </si>
  <si>
    <t>min15_cif_int29</t>
  </si>
  <si>
    <t>hr_4_int1_d5_d29</t>
  </si>
  <si>
    <t>hr_max_4_int1_d5_d29</t>
  </si>
  <si>
    <t>borg_4_int1_d5_d29</t>
  </si>
  <si>
    <t>headache_4_int1_d5_d29</t>
  </si>
  <si>
    <t>pressure_4_int1_d5_d29</t>
  </si>
  <si>
    <t>neck_4_int1_d5_d29</t>
  </si>
  <si>
    <t>dizzy_vomit_4_int1_d5_d29</t>
  </si>
  <si>
    <t>vision_4_int1_d5_d29</t>
  </si>
  <si>
    <t>balance_4_int1_d5_d29</t>
  </si>
  <si>
    <t>light_sensitivity_4_int1_d5_d29</t>
  </si>
  <si>
    <t>noise_sensitive_4_int1_d5_d29</t>
  </si>
  <si>
    <t>slow_4_int1_d5_d29</t>
  </si>
  <si>
    <t>fog_4_int1_d5_d29</t>
  </si>
  <si>
    <t>feel_right_4_int1_d5_d29</t>
  </si>
  <si>
    <t>concentrating_4_int1_d5_d29</t>
  </si>
  <si>
    <t>remembering_4_int1_d5_d29</t>
  </si>
  <si>
    <t>fatigue_4_int1_d5_d29</t>
  </si>
  <si>
    <t>confusion_4_int1_d5_d29</t>
  </si>
  <si>
    <t>drowsy_4_int1_d5_d29</t>
  </si>
  <si>
    <t>anxious_4_int1_d5_d29</t>
  </si>
  <si>
    <t>sleep_4_int1_d5_d29</t>
  </si>
  <si>
    <t>emotional_4_int1_d5_d29</t>
  </si>
  <si>
    <t>irritable_4_int1_d5_d29</t>
  </si>
  <si>
    <t>sad_4_int1_d5_d29</t>
  </si>
  <si>
    <t>min20_cif_int29</t>
  </si>
  <si>
    <t>hr_5_int1_d5_d29</t>
  </si>
  <si>
    <t>hr_max_5_int1_d5_d29</t>
  </si>
  <si>
    <t>borg_5_int1_d5_d29</t>
  </si>
  <si>
    <t>headache_5_int1_d5_d29</t>
  </si>
  <si>
    <t>balance_5_int1_d5_d29</t>
  </si>
  <si>
    <t>pressure_5_int1_d5_d29</t>
  </si>
  <si>
    <t>light_sensitive_5_int1_d5_d29</t>
  </si>
  <si>
    <t>neck_5_int1_d5_d29</t>
  </si>
  <si>
    <t>dizzy_vomit_5_int1_d5_d29</t>
  </si>
  <si>
    <t>noise_sensitive_5_int1_d5_d29</t>
  </si>
  <si>
    <t>slow_5_int1_d5_d29</t>
  </si>
  <si>
    <t>vision_5_int1_d5_d29</t>
  </si>
  <si>
    <t>fog_5_int1_d5_d29</t>
  </si>
  <si>
    <t>feel_right_5_int1_d5_d29</t>
  </si>
  <si>
    <t>concentration_5_int1_d5_d29</t>
  </si>
  <si>
    <t>remember_5_int1_d5_d29</t>
  </si>
  <si>
    <t>fatigue_5_int1_d5_d29</t>
  </si>
  <si>
    <t>confusion_5_int1_d5_d29</t>
  </si>
  <si>
    <t>drowsy_5_int1_d5_d29</t>
  </si>
  <si>
    <t>sleep_5_int1_d5_d29</t>
  </si>
  <si>
    <t>emotional_5_int1_d5_d29</t>
  </si>
  <si>
    <t>irritable_5_int1_d5_d29</t>
  </si>
  <si>
    <t>sad_5_int1_d5_d29</t>
  </si>
  <si>
    <t>anxious_5_int1_d5_d29</t>
  </si>
  <si>
    <t>min25_cif_int29</t>
  </si>
  <si>
    <t>hr_6_int1_d5_d29</t>
  </si>
  <si>
    <t>hr_max_6_int1_d5_d29</t>
  </si>
  <si>
    <t>borg_6_int1_d5_d29</t>
  </si>
  <si>
    <t>headache_6_int1_d5_d29</t>
  </si>
  <si>
    <t>pressure_6_int1_d5_d29</t>
  </si>
  <si>
    <t>pain_6_int1_d5_d29</t>
  </si>
  <si>
    <t>dizzy_vomit_6_int1_d5_d29</t>
  </si>
  <si>
    <t>vision_6_int1_d5_d29</t>
  </si>
  <si>
    <t>balance_6_int1_d5_d29</t>
  </si>
  <si>
    <t>light_sensitive_6_int1_d5_d29</t>
  </si>
  <si>
    <t>noise_sensitive_6_int1_d5_d29</t>
  </si>
  <si>
    <t>slow_6_int1_d5_d29</t>
  </si>
  <si>
    <t>fog_6_int1_d5_d29</t>
  </si>
  <si>
    <t>feel_right_6_int1_d5_d29</t>
  </si>
  <si>
    <t>concentration_6_int1_d5_d29</t>
  </si>
  <si>
    <t>fatigue_6_int1_d5_d29</t>
  </si>
  <si>
    <t>confusion_6_int1_d5_d29</t>
  </si>
  <si>
    <t>drowsy_6_int1_d5_d29</t>
  </si>
  <si>
    <t>sleep_6_int1_d5_d29</t>
  </si>
  <si>
    <t>emotional_6_int1_d5_d29</t>
  </si>
  <si>
    <t>irritable_6_int1_d5_d29</t>
  </si>
  <si>
    <t>sad_6_int1_d5_d29</t>
  </si>
  <si>
    <t>anxious_6_int1_d5_d29</t>
  </si>
  <si>
    <t>min30_cif_int29</t>
  </si>
  <si>
    <t>baseline_fitness_time_int1_d5_d29</t>
  </si>
  <si>
    <t>final_hr_time_d29</t>
  </si>
  <si>
    <t>baseline_fitness_symtpoms_cessation_int1_d5_d29</t>
  </si>
  <si>
    <t>baseline_symptom_threshold_int1_d29</t>
  </si>
  <si>
    <t>baseline_resistance_int1_d29</t>
  </si>
  <si>
    <t>notes_29</t>
  </si>
  <si>
    <t>intervention_day_29_complete</t>
  </si>
  <si>
    <t>intervention_day_30_timestamp</t>
  </si>
  <si>
    <t>safety_d30___0</t>
  </si>
  <si>
    <t>safety_d30___1</t>
  </si>
  <si>
    <t>safety_d30___2</t>
  </si>
  <si>
    <t>safety_d30___3</t>
  </si>
  <si>
    <t>safety_d30___4</t>
  </si>
  <si>
    <t>safety_d30___5</t>
  </si>
  <si>
    <t>safety_d30___6</t>
  </si>
  <si>
    <t>date_30</t>
  </si>
  <si>
    <t>initial_hr_time_d30</t>
  </si>
  <si>
    <t>baseline_hr_int1_d5_d30</t>
  </si>
  <si>
    <t>hr_max_baseline_int1_d5_d30</t>
  </si>
  <si>
    <t>baseline_bp_int1_d5_d30</t>
  </si>
  <si>
    <t>borg_baseline_int1_d5_d30</t>
  </si>
  <si>
    <t>headache_int1_d5_d30</t>
  </si>
  <si>
    <t>neckpain_int1_d5_d30</t>
  </si>
  <si>
    <t>dizziness_vomiting_int1_d5_d30</t>
  </si>
  <si>
    <t>blurred_vision_int1_d5_d30</t>
  </si>
  <si>
    <t>balance_problems_int1_d5_d30</t>
  </si>
  <si>
    <t>light_sensitive_int1_d5_d30</t>
  </si>
  <si>
    <t>noise_sensitive_int1_d5_d30</t>
  </si>
  <si>
    <t>slow_int1_d5_d30</t>
  </si>
  <si>
    <t>fog_int1_d5_d30</t>
  </si>
  <si>
    <t>feeling_right_int1_d5_d30</t>
  </si>
  <si>
    <t>concentration_int1_d5_d30</t>
  </si>
  <si>
    <t>remembering_int1_d5_d30</t>
  </si>
  <si>
    <t>fatigue_int1_d5_d30</t>
  </si>
  <si>
    <t>confusion_int1_d5_d30</t>
  </si>
  <si>
    <t>drowsiness_int1_d5_d30</t>
  </si>
  <si>
    <t>emotional_int1_d5_d30</t>
  </si>
  <si>
    <t>irritability_int1_d5_d30</t>
  </si>
  <si>
    <t>sleep_int1_d5_d30</t>
  </si>
  <si>
    <t>sadness_int1_d5_d30</t>
  </si>
  <si>
    <t>anxiety_int1_d5_d30</t>
  </si>
  <si>
    <t>baseline_cif_int1_d5_d30</t>
  </si>
  <si>
    <t>hr_1_int1_d5_d30</t>
  </si>
  <si>
    <t>hr_max_1_int1_d5_d30</t>
  </si>
  <si>
    <t>borg_1_int1_d5_d30</t>
  </si>
  <si>
    <t>headache_1_int1_d5_d30</t>
  </si>
  <si>
    <t>pressure_1_int1_d5_d30</t>
  </si>
  <si>
    <t>neck_pain_1_int1_d5_d30</t>
  </si>
  <si>
    <t>dizzy_vomit_1_int1_d5_d30</t>
  </si>
  <si>
    <t>blurred_vision_1_int1_d5_d30</t>
  </si>
  <si>
    <t>balance_problems_1_int1_d5_d30</t>
  </si>
  <si>
    <t>light_sensitive_1_int1_d5_d30</t>
  </si>
  <si>
    <t>noise_sensitive_1_int1_d5_d30</t>
  </si>
  <si>
    <t>slow_1_int1_d5_d30</t>
  </si>
  <si>
    <t>fog_1_int1_d5_d30</t>
  </si>
  <si>
    <t>feel_right_1_int1_d5_d30</t>
  </si>
  <si>
    <t>concentration_1_int1_d5_d30</t>
  </si>
  <si>
    <t>fatigue_1_int1_d5_d30</t>
  </si>
  <si>
    <t>confusion_1_int1_d5_d30</t>
  </si>
  <si>
    <t>drowsy_1_int1_d5_d30</t>
  </si>
  <si>
    <t>sleeping_1_int1_d5_d30</t>
  </si>
  <si>
    <t>emotional_1_int1_d5_d30</t>
  </si>
  <si>
    <t>irritability_1_int1_d5_d30</t>
  </si>
  <si>
    <t>sad_1_int1_d5_d30</t>
  </si>
  <si>
    <t>anxious_1_int1_d5_d30</t>
  </si>
  <si>
    <t>min5_cif_int30</t>
  </si>
  <si>
    <t>hr_2_int1_d5_d30</t>
  </si>
  <si>
    <t>hr_max_2_int1_d5_d30</t>
  </si>
  <si>
    <t>borg_2_int1_d5_d30</t>
  </si>
  <si>
    <t>headache_2_int1_d5_d30</t>
  </si>
  <si>
    <t>pressure_2_int1_d5_d30</t>
  </si>
  <si>
    <t>neck_2_int1_d5_d30</t>
  </si>
  <si>
    <t>dizzy_vomit_2_int1_d5_d30</t>
  </si>
  <si>
    <t>vision_2_int1_d5_d30</t>
  </si>
  <si>
    <t>balance_2_int1_d5_d30</t>
  </si>
  <si>
    <t>light_sensitivity_2_int1_d5_d30</t>
  </si>
  <si>
    <t>noise_sensitivity_int1_d5_d30</t>
  </si>
  <si>
    <t>slow_2_int1_d5_d30</t>
  </si>
  <si>
    <t>fog_2_int1_d5_d30</t>
  </si>
  <si>
    <t>feel_right_2_int1_d5_d30</t>
  </si>
  <si>
    <t>concentration_2_int1_d5_d30</t>
  </si>
  <si>
    <t>remember_2_int1_d5_d30</t>
  </si>
  <si>
    <t>fatigue_2_int1_d5_d30</t>
  </si>
  <si>
    <t>confusion_2_int1_d5_d30</t>
  </si>
  <si>
    <t>drowsiness_2_int1_d5_d30</t>
  </si>
  <si>
    <t>anxious_2_int1_d5_d30</t>
  </si>
  <si>
    <t>sleep_2_int1_d5_d30</t>
  </si>
  <si>
    <t>emotional_2_int1_d5_d30</t>
  </si>
  <si>
    <t>irritability_2_int1_d5_d30</t>
  </si>
  <si>
    <t>sad_2_int1_d5_d30</t>
  </si>
  <si>
    <t>min10_cif_int30</t>
  </si>
  <si>
    <t>hr_3_int1_d5_d30</t>
  </si>
  <si>
    <t>hr_max_3_int1_d5_d30</t>
  </si>
  <si>
    <t>borg_3_int1_d5_d30</t>
  </si>
  <si>
    <t>headache_3_int1_d5_d30</t>
  </si>
  <si>
    <t>pressure_3_int1_d5_d30</t>
  </si>
  <si>
    <t>neck_3_int1_d5_d30</t>
  </si>
  <si>
    <t>dizziness_vomiting_3_int1_d5_d30</t>
  </si>
  <si>
    <t>vision_3_int1_d5_d30</t>
  </si>
  <si>
    <t>balance_3_int1_d5_d30</t>
  </si>
  <si>
    <t>light_sensitivity_3_int1_d5_d30</t>
  </si>
  <si>
    <t>noise_sensitive_3_int1_d5_d30</t>
  </si>
  <si>
    <t>slow_3_int1_d5_d30</t>
  </si>
  <si>
    <t>fog_3_int1_d5_d30</t>
  </si>
  <si>
    <t>feel_right_3_int1_d5_d30</t>
  </si>
  <si>
    <t>concentration_3_int1_d5_d30</t>
  </si>
  <si>
    <t>remember_3_int1_d5_d30</t>
  </si>
  <si>
    <t>fatigue_3_int1_d5_d30</t>
  </si>
  <si>
    <t>confusion_3_int1_d5_d30</t>
  </si>
  <si>
    <t>drowsiness_3_int1_d5_d30</t>
  </si>
  <si>
    <t>sleep_3_int1_d5_d30</t>
  </si>
  <si>
    <t>emotional_3_int1_d5_d30</t>
  </si>
  <si>
    <t>irritability_3_int1_d5_d30</t>
  </si>
  <si>
    <t>sad_3_int1_d5_d30</t>
  </si>
  <si>
    <t>anxious_3_int1_d5_d30</t>
  </si>
  <si>
    <t>min15_cif_int30</t>
  </si>
  <si>
    <t>hr_4_int1_d5_d30</t>
  </si>
  <si>
    <t>hr_max_4_int1_d5_d30</t>
  </si>
  <si>
    <t>borg_4_int1_d5_d30</t>
  </si>
  <si>
    <t>headache_4_int1_d5_d30</t>
  </si>
  <si>
    <t>pressure_4_int1_d5_d30</t>
  </si>
  <si>
    <t>neck_4_int1_d5_d30</t>
  </si>
  <si>
    <t>dizzy_vomit_4_int1_d5_d30</t>
  </si>
  <si>
    <t>vision_4_int1_d5_d30</t>
  </si>
  <si>
    <t>balance_4_int1_d5_d30</t>
  </si>
  <si>
    <t>light_sensitivity_4_int1_d5_d30</t>
  </si>
  <si>
    <t>noise_sensitive_4_int1_d5_d30</t>
  </si>
  <si>
    <t>slow_4_int1_d5_d30</t>
  </si>
  <si>
    <t>fog_4_int1_d5_d30</t>
  </si>
  <si>
    <t>feel_right_4_int1_d5_d30</t>
  </si>
  <si>
    <t>concentrating_4_int1_d5_d30</t>
  </si>
  <si>
    <t>remembering_4_int1_d5_d30</t>
  </si>
  <si>
    <t>fatigue_4_int1_d5_d30</t>
  </si>
  <si>
    <t>confusion_4_int1_d5_d30</t>
  </si>
  <si>
    <t>drowsy_4_int1_d5_d30</t>
  </si>
  <si>
    <t>anxious_4_int1_d5_d30</t>
  </si>
  <si>
    <t>sleep_4_int1_d5_d30</t>
  </si>
  <si>
    <t>emotional_4_int1_d5_d30</t>
  </si>
  <si>
    <t>irritable_4_int1_d5_d30</t>
  </si>
  <si>
    <t>sad_4_int1_d5_d30</t>
  </si>
  <si>
    <t>min20_cif_int30</t>
  </si>
  <si>
    <t>hr_5_int1_d5_d30</t>
  </si>
  <si>
    <t>hr_max_5_int1_d5_d30</t>
  </si>
  <si>
    <t>borg_5_int1_d5_d30</t>
  </si>
  <si>
    <t>headache_5_int1_d5_d30</t>
  </si>
  <si>
    <t>balance_5_int1_d5_d30</t>
  </si>
  <si>
    <t>pressure_5_int1_d5_d30</t>
  </si>
  <si>
    <t>light_sensitive_5_int1_d5_d30</t>
  </si>
  <si>
    <t>neck_5_int1_d5_d30</t>
  </si>
  <si>
    <t>dizzy_vomit_5_int1_d5_d30</t>
  </si>
  <si>
    <t>noise_sensitive_5_int1_d5_d30</t>
  </si>
  <si>
    <t>slow_5_int1_d5_d30</t>
  </si>
  <si>
    <t>vision_5_int1_d5_d30</t>
  </si>
  <si>
    <t>fog_5_int1_d5_d30</t>
  </si>
  <si>
    <t>feel_right_5_int1_d5_d30</t>
  </si>
  <si>
    <t>concentration_5_int1_d5_d30</t>
  </si>
  <si>
    <t>remember_5_int1_d5_d30</t>
  </si>
  <si>
    <t>fatigue_5_int1_d5_d30</t>
  </si>
  <si>
    <t>confusion_5_int1_d5_d30</t>
  </si>
  <si>
    <t>drowsy_5_int1_d5_d30</t>
  </si>
  <si>
    <t>sleep_5_int1_d5_d30</t>
  </si>
  <si>
    <t>emotional_5_int1_d5_d30</t>
  </si>
  <si>
    <t>irritable_5_int1_d5_d30</t>
  </si>
  <si>
    <t>sad_5_int1_d5_d30</t>
  </si>
  <si>
    <t>anxious_5_int1_d5_d30</t>
  </si>
  <si>
    <t>min25_cif_int30</t>
  </si>
  <si>
    <t>hr_6_int1_d5_d30</t>
  </si>
  <si>
    <t>hr_max_6_int1_d5_d30</t>
  </si>
  <si>
    <t>borg_6_int1_d5_d30</t>
  </si>
  <si>
    <t>headache_6_int1_d5_d30</t>
  </si>
  <si>
    <t>pressure_6_int1_d5_d30</t>
  </si>
  <si>
    <t>pain_6_int1_d5_d30</t>
  </si>
  <si>
    <t>dizzy_vomit_6_int1_d5_d30</t>
  </si>
  <si>
    <t>vision_6_int1_d5_d30</t>
  </si>
  <si>
    <t>balance_6_int1_d5_d30</t>
  </si>
  <si>
    <t>light_sensitive_6_int1_d5_d30</t>
  </si>
  <si>
    <t>noise_sensitive_6_int1_d5_d30</t>
  </si>
  <si>
    <t>slow_6_int1_d5_d30</t>
  </si>
  <si>
    <t>fog_6_int1_d5_d30</t>
  </si>
  <si>
    <t>feel_right_6_int1_d5_d30</t>
  </si>
  <si>
    <t>concentration_6_int1_d5_d30</t>
  </si>
  <si>
    <t>fatigue_6_int1_d5_d30</t>
  </si>
  <si>
    <t>confusion_6_int1_d5_d30</t>
  </si>
  <si>
    <t>drowsy_6_int1_d5_d30</t>
  </si>
  <si>
    <t>sleep_6_int1_d5_d30</t>
  </si>
  <si>
    <t>emotional_6_int1_d5_d30</t>
  </si>
  <si>
    <t>irritable_6_int1_d5_d30</t>
  </si>
  <si>
    <t>sad_6_int1_d5_d30</t>
  </si>
  <si>
    <t>anxious_6_int1_d5_d30</t>
  </si>
  <si>
    <t>min30_cif_int30</t>
  </si>
  <si>
    <t>baseline_fitness_time_int1_d5_d30</t>
  </si>
  <si>
    <t>final_hr_time_d30</t>
  </si>
  <si>
    <t>baseline_fitness_symtpoms_cessation_int1_d5_d30</t>
  </si>
  <si>
    <t>baseline_symptom_threshold_int1_d30</t>
  </si>
  <si>
    <t>baseline_resistance_int1_d30</t>
  </si>
  <si>
    <t>notes_30</t>
  </si>
  <si>
    <t>intervention_day_30_complete</t>
  </si>
  <si>
    <t>actigraph_month_3_timestamp</t>
  </si>
  <si>
    <t>date_given_month2_v2</t>
  </si>
  <si>
    <t>date_returned_month2_v2</t>
  </si>
  <si>
    <t>actigraph_notes_month2_v2</t>
  </si>
  <si>
    <t>actigraph_month_3_complete</t>
  </si>
  <si>
    <t>intervention_day_31_timestamp</t>
  </si>
  <si>
    <t>safety_d31___0</t>
  </si>
  <si>
    <t>safety_d31___1</t>
  </si>
  <si>
    <t>safety_d31___2</t>
  </si>
  <si>
    <t>safety_d31___3</t>
  </si>
  <si>
    <t>safety_d31___4</t>
  </si>
  <si>
    <t>safety_d31___5</t>
  </si>
  <si>
    <t>safety_d31___6</t>
  </si>
  <si>
    <t>date_31</t>
  </si>
  <si>
    <t>initial_hr_time_d31</t>
  </si>
  <si>
    <t>baseline_hr_int1_d5_d31</t>
  </si>
  <si>
    <t>hr_max_baseline_int1_d5_d31</t>
  </si>
  <si>
    <t>baseline_bp_int1_d5_d31</t>
  </si>
  <si>
    <t>borg_baseline_int1_d5_d31</t>
  </si>
  <si>
    <t>headache_int1_d5_d31</t>
  </si>
  <si>
    <t>neckpain_int1_d5_d31</t>
  </si>
  <si>
    <t>dizziness_vomiting_int1_d5_d31</t>
  </si>
  <si>
    <t>blurred_vision_int1_d5_d31</t>
  </si>
  <si>
    <t>balance_problems_int1_d5_d31</t>
  </si>
  <si>
    <t>light_sensitive_int1_d5_d31</t>
  </si>
  <si>
    <t>noise_sensitive_int1_d5_d31</t>
  </si>
  <si>
    <t>slow_int1_d5_d31</t>
  </si>
  <si>
    <t>fog_int1_d5_d31</t>
  </si>
  <si>
    <t>feeling_right_int1_d5_d31</t>
  </si>
  <si>
    <t>concentration_int1_d5_d31</t>
  </si>
  <si>
    <t>remembering_int1_d5_d31</t>
  </si>
  <si>
    <t>fatigue_int1_d5_d31</t>
  </si>
  <si>
    <t>confusion_int1_d5_d31</t>
  </si>
  <si>
    <t>drowsiness_int1_d5_d31</t>
  </si>
  <si>
    <t>emotional_int1_d5_d31</t>
  </si>
  <si>
    <t>irritability_int1_d5_d31</t>
  </si>
  <si>
    <t>sleep_int1_d5_d31</t>
  </si>
  <si>
    <t>sadness_int1_d5_d31</t>
  </si>
  <si>
    <t>anxiety_int1_d5_d31</t>
  </si>
  <si>
    <t>baseline_cif_int1_d5_d31</t>
  </si>
  <si>
    <t>hr_1_int1_d5_d31</t>
  </si>
  <si>
    <t>hr_max_1_int1_d5_d31</t>
  </si>
  <si>
    <t>borg_1_int1_d5_d31</t>
  </si>
  <si>
    <t>headache_1_int1_d5_d31</t>
  </si>
  <si>
    <t>pressure_1_int1_d5_d31</t>
  </si>
  <si>
    <t>neck_pain_1_int1_d5_d31</t>
  </si>
  <si>
    <t>dizzy_vomit_1_int1_d5_d31</t>
  </si>
  <si>
    <t>blurred_vision_1_int1_d5_d31</t>
  </si>
  <si>
    <t>balance_problems_1_int1_d5_d31</t>
  </si>
  <si>
    <t>light_sensitive_1_int1_d5_d31</t>
  </si>
  <si>
    <t>noise_sensitive_1_int1_d5_d31</t>
  </si>
  <si>
    <t>slow_1_int1_d5_d31</t>
  </si>
  <si>
    <t>fog_1_int1_d5_d31</t>
  </si>
  <si>
    <t>feel_right_1_int1_d5_d31</t>
  </si>
  <si>
    <t>concentration_1_int1_d5_d31</t>
  </si>
  <si>
    <t>fatigue_1_int1_d5_d31</t>
  </si>
  <si>
    <t>confusion_1_int1_d5_d31</t>
  </si>
  <si>
    <t>drowsy_1_int1_d5_d31</t>
  </si>
  <si>
    <t>sleeping_1_int1_d5_d31</t>
  </si>
  <si>
    <t>emotional_1_int1_d5_d31</t>
  </si>
  <si>
    <t>irritability_1_int1_d5_d31</t>
  </si>
  <si>
    <t>sad_1_int1_d5_d31</t>
  </si>
  <si>
    <t>anxious_1_int1_d5_d31</t>
  </si>
  <si>
    <t>min5_cif_int31</t>
  </si>
  <si>
    <t>hr_2_int1_d5_d31</t>
  </si>
  <si>
    <t>hr_max_2_int1_d5_d31</t>
  </si>
  <si>
    <t>borg_2_int1_d5_d31</t>
  </si>
  <si>
    <t>headache_2_int1_d5_d31</t>
  </si>
  <si>
    <t>pressure_2_int1_d5_d31</t>
  </si>
  <si>
    <t>neck_2_int1_d5_d31</t>
  </si>
  <si>
    <t>dizzy_vomit_2_int1_d5_d31</t>
  </si>
  <si>
    <t>vision_2_int1_d5_d31</t>
  </si>
  <si>
    <t>balance_2_int1_d5_d31</t>
  </si>
  <si>
    <t>light_sensitivity_2_int1_d5_d31</t>
  </si>
  <si>
    <t>noise_sensitivity_int1_d5_d31</t>
  </si>
  <si>
    <t>slow_2_int1_d5_d31</t>
  </si>
  <si>
    <t>fog_2_int1_d5_d31</t>
  </si>
  <si>
    <t>feel_right_2_int1_d5_d31</t>
  </si>
  <si>
    <t>concentration_2_int1_d5_d31</t>
  </si>
  <si>
    <t>remember_2_int1_d5_d31</t>
  </si>
  <si>
    <t>fatigue_2_int1_d5_d31</t>
  </si>
  <si>
    <t>confusion_2_int1_d5_d31</t>
  </si>
  <si>
    <t>drowsiness_2_int1_d5_d31</t>
  </si>
  <si>
    <t>anxious_2_int1_d5_d31</t>
  </si>
  <si>
    <t>sleep_2_int1_d5_d31</t>
  </si>
  <si>
    <t>emotional_2_int1_d5_d31</t>
  </si>
  <si>
    <t>irritability_2_int1_d5_d31</t>
  </si>
  <si>
    <t>sad_2_int1_d5_d31</t>
  </si>
  <si>
    <t>min10_cif_int31</t>
  </si>
  <si>
    <t>hr_3_int1_d5_d31</t>
  </si>
  <si>
    <t>hr_max_3_int1_d5_d31</t>
  </si>
  <si>
    <t>borg_3_int1_d5_d31</t>
  </si>
  <si>
    <t>headache_3_int1_d5_d31</t>
  </si>
  <si>
    <t>pressure_3_int1_d5_d31</t>
  </si>
  <si>
    <t>neck_3_int1_d5_d31</t>
  </si>
  <si>
    <t>dizziness_vomiting_3_int1_d5_d31</t>
  </si>
  <si>
    <t>vision_3_int1_d5_d31</t>
  </si>
  <si>
    <t>balance_3_int1_d5_d31</t>
  </si>
  <si>
    <t>light_sensitivity_3_int1_d5_d31</t>
  </si>
  <si>
    <t>noise_sensitive_3_int1_d5_d31</t>
  </si>
  <si>
    <t>slow_3_int1_d5_d31</t>
  </si>
  <si>
    <t>fog_3_int1_d5_d31</t>
  </si>
  <si>
    <t>feel_right_3_int1_d5_d31</t>
  </si>
  <si>
    <t>concentration_3_int1_d5_d31</t>
  </si>
  <si>
    <t>remember_3_int1_d5_d31</t>
  </si>
  <si>
    <t>fatigue_3_int1_d5_d31</t>
  </si>
  <si>
    <t>confusion_3_int1_d5_d31</t>
  </si>
  <si>
    <t>drowsiness_3_int1_d5_d31</t>
  </si>
  <si>
    <t>sleep_3_int1_d5_d31</t>
  </si>
  <si>
    <t>emotional_3_int1_d5_d31</t>
  </si>
  <si>
    <t>irritability_3_int1_d5_d31</t>
  </si>
  <si>
    <t>sad_3_int1_d5_d31</t>
  </si>
  <si>
    <t>anxious_3_int1_d5_d31</t>
  </si>
  <si>
    <t>min15_cif_int31</t>
  </si>
  <si>
    <t>hr_4_int1_d5_d31</t>
  </si>
  <si>
    <t>hr_max_4_int1_d5_d31</t>
  </si>
  <si>
    <t>borg_4_int1_d5_d31</t>
  </si>
  <si>
    <t>headache_4_int1_d5_d31</t>
  </si>
  <si>
    <t>pressure_4_int1_d5_d31</t>
  </si>
  <si>
    <t>neck_4_int1_d5_d31</t>
  </si>
  <si>
    <t>dizzy_vomit_4_int1_d5_d31</t>
  </si>
  <si>
    <t>vision_4_int1_d5_d31</t>
  </si>
  <si>
    <t>balance_4_int1_d5_d31</t>
  </si>
  <si>
    <t>light_sensitivity_4_int1_d5_d31</t>
  </si>
  <si>
    <t>noise_sensitive_4_int1_d5_d31</t>
  </si>
  <si>
    <t>slow_4_int1_d5_d31</t>
  </si>
  <si>
    <t>fog_4_int1_d5_d31</t>
  </si>
  <si>
    <t>feel_right_4_int1_d5_d31</t>
  </si>
  <si>
    <t>concentrating_4_int1_d5_d31</t>
  </si>
  <si>
    <t>remembering_4_int1_d5_d31</t>
  </si>
  <si>
    <t>fatigue_4_int1_d5_d31</t>
  </si>
  <si>
    <t>confusion_4_int1_d5_d31</t>
  </si>
  <si>
    <t>drowsy_4_int1_d5_d31</t>
  </si>
  <si>
    <t>anxious_4_int1_d5_d31</t>
  </si>
  <si>
    <t>sleep_4_int1_d5_d31</t>
  </si>
  <si>
    <t>emotional_4_int1_d5_d31</t>
  </si>
  <si>
    <t>irritable_4_int1_d5_d31</t>
  </si>
  <si>
    <t>sad_4_int1_d5_d31</t>
  </si>
  <si>
    <t>min20_cif_int31</t>
  </si>
  <si>
    <t>hr_5_int1_d5_d31</t>
  </si>
  <si>
    <t>hr_max_5_int1_d5_d31</t>
  </si>
  <si>
    <t>borg_5_int1_d5_d31</t>
  </si>
  <si>
    <t>headache_5_int1_d5_d31</t>
  </si>
  <si>
    <t>balance_5_int1_d5_d31</t>
  </si>
  <si>
    <t>pressure_5_int1_d5_d31</t>
  </si>
  <si>
    <t>light_sensitive_5_int1_d5_d31</t>
  </si>
  <si>
    <t>neck_5_int1_d5_d31</t>
  </si>
  <si>
    <t>dizzy_vomit_5_int1_d5_d31</t>
  </si>
  <si>
    <t>noise_sensitive_5_int1_d5_d31</t>
  </si>
  <si>
    <t>slow_5_int1_d5_d31</t>
  </si>
  <si>
    <t>vision_5_int1_d5_d31</t>
  </si>
  <si>
    <t>fog_5_int1_d5_d31</t>
  </si>
  <si>
    <t>feel_right_5_int1_d5_d31</t>
  </si>
  <si>
    <t>concentration_5_int1_d5_d31</t>
  </si>
  <si>
    <t>remember_5_int1_d5_d31</t>
  </si>
  <si>
    <t>fatigue_5_int1_d5_d31</t>
  </si>
  <si>
    <t>confusion_5_int1_d5_d31</t>
  </si>
  <si>
    <t>drowsy_5_int1_d5_d31</t>
  </si>
  <si>
    <t>sleep_5_int1_d5_d31</t>
  </si>
  <si>
    <t>emotional_5_int1_d5_d31</t>
  </si>
  <si>
    <t>irritable_5_int1_d5_d31</t>
  </si>
  <si>
    <t>sad_5_int1_d5_d31</t>
  </si>
  <si>
    <t>anxious_5_int1_d5_d31</t>
  </si>
  <si>
    <t>min25_cif_int31</t>
  </si>
  <si>
    <t>hr_6_int1_d5_d31</t>
  </si>
  <si>
    <t>hr_max_6_int1_d5_d31</t>
  </si>
  <si>
    <t>borg_6_int1_d5_d31</t>
  </si>
  <si>
    <t>headache_6_int1_d5_d31</t>
  </si>
  <si>
    <t>pressure_6_int1_d5_d31</t>
  </si>
  <si>
    <t>pain_6_int1_d5_d31</t>
  </si>
  <si>
    <t>dizzy_vomit_6_int1_d5_d31</t>
  </si>
  <si>
    <t>vision_6_int1_d5_d31</t>
  </si>
  <si>
    <t>balance_6_int1_d5_d31</t>
  </si>
  <si>
    <t>light_sensitive_6_int1_d5_d31</t>
  </si>
  <si>
    <t>noise_sensitive_6_int1_d5_d31</t>
  </si>
  <si>
    <t>slow_6_int1_d5_d31</t>
  </si>
  <si>
    <t>fog_6_int1_d5_d31</t>
  </si>
  <si>
    <t>feel_right_6_int1_d5_d31</t>
  </si>
  <si>
    <t>concentration_6_int1_d5_d31</t>
  </si>
  <si>
    <t>fatigue_6_int1_d5_d31</t>
  </si>
  <si>
    <t>confusion_6_int1_d5_d31</t>
  </si>
  <si>
    <t>drowsy_6_int1_d5_d31</t>
  </si>
  <si>
    <t>sleep_6_int1_d5_d31</t>
  </si>
  <si>
    <t>emotional_6_int1_d5_d31</t>
  </si>
  <si>
    <t>irritable_6_int1_d5_d31</t>
  </si>
  <si>
    <t>sad_6_int1_d5_d31</t>
  </si>
  <si>
    <t>anxious_6_int1_d5_d31</t>
  </si>
  <si>
    <t>min30_cif_int31</t>
  </si>
  <si>
    <t>baseline_fitness_time_int1_d5_d31</t>
  </si>
  <si>
    <t>final_hr_time_d31</t>
  </si>
  <si>
    <t>baseline_fitness_symtpoms_cessation_int1_d5_d31</t>
  </si>
  <si>
    <t>baseline_symptom_threshold_int1_d31</t>
  </si>
  <si>
    <t>baseline_resistance_int1_d31</t>
  </si>
  <si>
    <t>notes_31</t>
  </si>
  <si>
    <t>intervention_day_31_complete</t>
  </si>
  <si>
    <t>intervention_day_32_timestamp</t>
  </si>
  <si>
    <t>date_32</t>
  </si>
  <si>
    <t>safety_d32___0</t>
  </si>
  <si>
    <t>safety_d32___1</t>
  </si>
  <si>
    <t>safety_d32___2</t>
  </si>
  <si>
    <t>safety_d32___3</t>
  </si>
  <si>
    <t>safety_d32___4</t>
  </si>
  <si>
    <t>safety_d32___5</t>
  </si>
  <si>
    <t>safety_d32___6</t>
  </si>
  <si>
    <t>initial_hr_time_d32</t>
  </si>
  <si>
    <t>baseline_hr_int1_d5_d32</t>
  </si>
  <si>
    <t>hr_max_baseline_int1_d5_d32</t>
  </si>
  <si>
    <t>baseline_bp_int1_d5_d32</t>
  </si>
  <si>
    <t>borg_baseline_int1_d5_d32</t>
  </si>
  <si>
    <t>headache_int1_d5_d32</t>
  </si>
  <si>
    <t>neckpain_int1_d5_d32</t>
  </si>
  <si>
    <t>dizziness_vomiting_int1_d5_d32</t>
  </si>
  <si>
    <t>blurred_vision_int1_d5_d32</t>
  </si>
  <si>
    <t>balance_problems_int1_d5_d32</t>
  </si>
  <si>
    <t>light_sensitive_int1_d5_d32</t>
  </si>
  <si>
    <t>noise_sensitive_int1_d5_d32</t>
  </si>
  <si>
    <t>slow_int1_d5_d32</t>
  </si>
  <si>
    <t>fog_int1_d5_d32</t>
  </si>
  <si>
    <t>feeling_right_int1_d5_d32</t>
  </si>
  <si>
    <t>concentration_int1_d5_d32</t>
  </si>
  <si>
    <t>remembering_int1_d5_d32</t>
  </si>
  <si>
    <t>fatigue_int1_d5_d32</t>
  </si>
  <si>
    <t>confusion_int1_d5_d32</t>
  </si>
  <si>
    <t>drowsiness_int1_d5_d32</t>
  </si>
  <si>
    <t>emotional_int1_d5_d32</t>
  </si>
  <si>
    <t>irritability_int1_d5_d32</t>
  </si>
  <si>
    <t>sleep_int1_d5_d32</t>
  </si>
  <si>
    <t>sadness_int1_d5_d32</t>
  </si>
  <si>
    <t>anxiety_int1_d5_d32</t>
  </si>
  <si>
    <t>baseline_cif_int1_d5_d32</t>
  </si>
  <si>
    <t>hr_1_int1_d5_d32</t>
  </si>
  <si>
    <t>hr_max_1_int1_d5_d32</t>
  </si>
  <si>
    <t>borg_1_int1_d5_d32</t>
  </si>
  <si>
    <t>headache_1_int1_d5_d32</t>
  </si>
  <si>
    <t>pressure_1_int1_d5_d32</t>
  </si>
  <si>
    <t>neck_pain_1_int1_d5_d32</t>
  </si>
  <si>
    <t>dizzy_vomit_1_int1_d5_d32</t>
  </si>
  <si>
    <t>blurred_vision_1_int1_d5_d32</t>
  </si>
  <si>
    <t>balance_problems_1_int1_d5_d32</t>
  </si>
  <si>
    <t>light_sensitive_1_int1_d5_d32</t>
  </si>
  <si>
    <t>noise_sensitive_1_int1_d5_d32</t>
  </si>
  <si>
    <t>slow_1_int1_d5_d32</t>
  </si>
  <si>
    <t>fog_1_int1_d5_d32</t>
  </si>
  <si>
    <t>feel_right_1_int1_d5_d32</t>
  </si>
  <si>
    <t>concentration_1_int1_d5_d32</t>
  </si>
  <si>
    <t>fatigue_1_int1_d5_d32</t>
  </si>
  <si>
    <t>confusion_1_int1_d5_d32</t>
  </si>
  <si>
    <t>drowsy_1_int1_d5_d32</t>
  </si>
  <si>
    <t>sleeping_1_int1_d5_d32</t>
  </si>
  <si>
    <t>emotional_1_int1_d5_d32</t>
  </si>
  <si>
    <t>irritability_1_int1_d5_d32</t>
  </si>
  <si>
    <t>sad_1_int1_d5_d32</t>
  </si>
  <si>
    <t>anxious_1_int1_d5_d32</t>
  </si>
  <si>
    <t>min5_cif_int32</t>
  </si>
  <si>
    <t>hr_2_int1_d5_d32</t>
  </si>
  <si>
    <t>hr_max_2_int1_d5_d32</t>
  </si>
  <si>
    <t>borg_2_int1_d5_d32</t>
  </si>
  <si>
    <t>headache_2_int1_d5_d32</t>
  </si>
  <si>
    <t>pressure_2_int1_d5_d32</t>
  </si>
  <si>
    <t>neck_2_int1_d5_d32</t>
  </si>
  <si>
    <t>dizzy_vomit_2_int1_d5_d32</t>
  </si>
  <si>
    <t>vision_2_int1_d5_d32</t>
  </si>
  <si>
    <t>balance_2_int1_d5_d32</t>
  </si>
  <si>
    <t>light_sensitivity_2_int1_d5_d32</t>
  </si>
  <si>
    <t>noise_sensitivity_int1_d5_d32</t>
  </si>
  <si>
    <t>slow_2_int1_d5_d32</t>
  </si>
  <si>
    <t>fog_2_int1_d5_d32</t>
  </si>
  <si>
    <t>feel_right_2_int1_d5_d32</t>
  </si>
  <si>
    <t>concentration_2_int1_d5_d32</t>
  </si>
  <si>
    <t>remember_2_int1_d5_d32</t>
  </si>
  <si>
    <t>fatigue_2_int1_d5_d32</t>
  </si>
  <si>
    <t>confusion_2_int1_d5_d32</t>
  </si>
  <si>
    <t>drowsiness_2_int1_d5_d32</t>
  </si>
  <si>
    <t>anxious_2_int1_d5_d32</t>
  </si>
  <si>
    <t>sleep_2_int1_d5_d32</t>
  </si>
  <si>
    <t>emotional_2_int1_d5_d32</t>
  </si>
  <si>
    <t>irritability_2_int1_d5_d32</t>
  </si>
  <si>
    <t>sad_2_int1_d5_d32</t>
  </si>
  <si>
    <t>min10_cif_int32</t>
  </si>
  <si>
    <t>hr_3_int1_d5_d32</t>
  </si>
  <si>
    <t>hr_max_3_int1_d5_d32</t>
  </si>
  <si>
    <t>borg_3_int1_d5_d32</t>
  </si>
  <si>
    <t>headache_3_int1_d5_d32</t>
  </si>
  <si>
    <t>pressure_3_int1_d5_d32</t>
  </si>
  <si>
    <t>neck_3_int1_d5_d32</t>
  </si>
  <si>
    <t>dizziness_vomiting_3_int1_d5_d32</t>
  </si>
  <si>
    <t>vision_3_int1_d5_d32</t>
  </si>
  <si>
    <t>balance_3_int1_d5_d32</t>
  </si>
  <si>
    <t>light_sensitivity_3_int1_d5_d32</t>
  </si>
  <si>
    <t>noise_sensitive_3_int1_d5_d32</t>
  </si>
  <si>
    <t>slow_3_int1_d5_d32</t>
  </si>
  <si>
    <t>fog_3_int1_d5_d32</t>
  </si>
  <si>
    <t>feel_right_3_int1_d5_d32</t>
  </si>
  <si>
    <t>concentration_3_int1_d5_d32</t>
  </si>
  <si>
    <t>remember_3_int1_d5_d32</t>
  </si>
  <si>
    <t>fatigue_3_int1_d5_d32</t>
  </si>
  <si>
    <t>confusion_3_int1_d5_d32</t>
  </si>
  <si>
    <t>drowsiness_3_int1_d5_d32</t>
  </si>
  <si>
    <t>sleep_3_int1_d5_d32</t>
  </si>
  <si>
    <t>emotional_3_int1_d5_d32</t>
  </si>
  <si>
    <t>irritability_3_int1_d5_d32</t>
  </si>
  <si>
    <t>sad_3_int1_d5_d32</t>
  </si>
  <si>
    <t>anxious_3_int1_d5_d32</t>
  </si>
  <si>
    <t>min15_cif_int32</t>
  </si>
  <si>
    <t>hr_4_int1_d5_d32</t>
  </si>
  <si>
    <t>hr_max_4_int1_d5_d32</t>
  </si>
  <si>
    <t>borg_4_int1_d5_d32</t>
  </si>
  <si>
    <t>headache_4_int1_d5_d32</t>
  </si>
  <si>
    <t>pressure_4_int1_d5_d32</t>
  </si>
  <si>
    <t>neck_4_int1_d5_d32</t>
  </si>
  <si>
    <t>dizzy_vomit_4_int1_d5_d32</t>
  </si>
  <si>
    <t>vision_4_int1_d5_d32</t>
  </si>
  <si>
    <t>balance_4_int1_d5_d32</t>
  </si>
  <si>
    <t>light_sensitivity_4_int1_d5_d32</t>
  </si>
  <si>
    <t>noise_sensitive_4_int1_d5_d32</t>
  </si>
  <si>
    <t>slow_4_int1_d5_d32</t>
  </si>
  <si>
    <t>fog_4_int1_d5_d32</t>
  </si>
  <si>
    <t>feel_right_4_int1_d5_d32</t>
  </si>
  <si>
    <t>concentrating_4_int1_d5_d32</t>
  </si>
  <si>
    <t>remembering_4_int1_d5_d32</t>
  </si>
  <si>
    <t>fatigue_4_int1_d5_d32</t>
  </si>
  <si>
    <t>confusion_4_int1_d5_d32</t>
  </si>
  <si>
    <t>drowsy_4_int1_d5_d32</t>
  </si>
  <si>
    <t>anxious_4_int1_d5_d32</t>
  </si>
  <si>
    <t>sleep_4_int1_d5_d32</t>
  </si>
  <si>
    <t>emotional_4_int1_d5_d32</t>
  </si>
  <si>
    <t>irritable_4_int1_d5_d32</t>
  </si>
  <si>
    <t>sad_4_int1_d5_d32</t>
  </si>
  <si>
    <t>min20_cif_int32</t>
  </si>
  <si>
    <t>hr_5_int1_d5_d32</t>
  </si>
  <si>
    <t>hr_max_5_int1_d5_d32</t>
  </si>
  <si>
    <t>borg_5_int1_d5_d32</t>
  </si>
  <si>
    <t>headache_5_int1_d5_d32</t>
  </si>
  <si>
    <t>balance_5_int1_d5_d32</t>
  </si>
  <si>
    <t>pressure_5_int1_d5_d32</t>
  </si>
  <si>
    <t>light_sensitive_5_int1_d5_d32</t>
  </si>
  <si>
    <t>neck_5_int1_d5_d32</t>
  </si>
  <si>
    <t>dizzy_vomit_5_int1_d5_d32</t>
  </si>
  <si>
    <t>noise_sensitive_5_int1_d5_d32</t>
  </si>
  <si>
    <t>slow_5_int1_d5_d32</t>
  </si>
  <si>
    <t>vision_5_int1_d5_d32</t>
  </si>
  <si>
    <t>fog_5_int1_d5_d32</t>
  </si>
  <si>
    <t>feel_right_5_int1_d5_d32</t>
  </si>
  <si>
    <t>concentration_5_int1_d5_d32</t>
  </si>
  <si>
    <t>remember_5_int1_d5_d32</t>
  </si>
  <si>
    <t>fatigue_5_int1_d5_d32</t>
  </si>
  <si>
    <t>confusion_5_int1_d5_d32</t>
  </si>
  <si>
    <t>drowsy_5_int1_d5_d32</t>
  </si>
  <si>
    <t>sleep_5_int1_d5_d32</t>
  </si>
  <si>
    <t>emotional_5_int1_d5_d32</t>
  </si>
  <si>
    <t>irritable_5_int1_d5_d32</t>
  </si>
  <si>
    <t>sad_5_int1_d5_d32</t>
  </si>
  <si>
    <t>anxious_5_int1_d5_d32</t>
  </si>
  <si>
    <t>min25_cif_int32</t>
  </si>
  <si>
    <t>hr_6_int1_d5_d32</t>
  </si>
  <si>
    <t>hr_max_6_int1_d5_d32</t>
  </si>
  <si>
    <t>borg_6_int1_d5_d32</t>
  </si>
  <si>
    <t>headache_6_int1_d5_d32</t>
  </si>
  <si>
    <t>pressure_6_int1_d5_d32</t>
  </si>
  <si>
    <t>pain_6_int1_d5_d32</t>
  </si>
  <si>
    <t>dizzy_vomit_6_int1_d5_d32</t>
  </si>
  <si>
    <t>vision_6_int1_d5_d32</t>
  </si>
  <si>
    <t>balance_6_int1_d5_d32</t>
  </si>
  <si>
    <t>light_sensitive_6_int1_d5_d32</t>
  </si>
  <si>
    <t>noise_sensitive_6_int1_d5_d32</t>
  </si>
  <si>
    <t>slow_6_int1_d5_d32</t>
  </si>
  <si>
    <t>fog_6_int1_d5_d32</t>
  </si>
  <si>
    <t>feel_right_6_int1_d5_d32</t>
  </si>
  <si>
    <t>concentration_6_int1_d5_d32</t>
  </si>
  <si>
    <t>fatigue_6_int1_d5_d32</t>
  </si>
  <si>
    <t>confusion_6_int1_d5_d32</t>
  </si>
  <si>
    <t>drowsy_6_int1_d5_d32</t>
  </si>
  <si>
    <t>sleep_6_int1_d5_d32</t>
  </si>
  <si>
    <t>emotional_6_int1_d5_d32</t>
  </si>
  <si>
    <t>irritable_6_int1_d5_d32</t>
  </si>
  <si>
    <t>sad_6_int1_d5_d32</t>
  </si>
  <si>
    <t>anxious_6_int1_d5_d32</t>
  </si>
  <si>
    <t>min30_cif_int32</t>
  </si>
  <si>
    <t>baseline_fitness_time_int1_d5_d32</t>
  </si>
  <si>
    <t>final_hr_time_32</t>
  </si>
  <si>
    <t>baseline_fitness_symtpoms_cessation_int1_d5_d32</t>
  </si>
  <si>
    <t>baseline_symptom_threshold_int1_d32</t>
  </si>
  <si>
    <t>baseline_resistance_int1_d32</t>
  </si>
  <si>
    <t>notes_32</t>
  </si>
  <si>
    <t>intervention_day_32_complete</t>
  </si>
  <si>
    <t>intervention_day_33_timestamp</t>
  </si>
  <si>
    <t>date_33</t>
  </si>
  <si>
    <t>safety_d33___0</t>
  </si>
  <si>
    <t>safety_d33___1</t>
  </si>
  <si>
    <t>safety_d33___2</t>
  </si>
  <si>
    <t>safety_d33___3</t>
  </si>
  <si>
    <t>safety_d33___4</t>
  </si>
  <si>
    <t>safety_d33___5</t>
  </si>
  <si>
    <t>safety_d33___6</t>
  </si>
  <si>
    <t>initial_hr_time_d33</t>
  </si>
  <si>
    <t>baseline_hr_int1_d5_d33</t>
  </si>
  <si>
    <t>hr_max_baseline_int1_d5_d33</t>
  </si>
  <si>
    <t>baseline_bp_int1_d5_d33</t>
  </si>
  <si>
    <t>borg_baseline_int1_d5_d33</t>
  </si>
  <si>
    <t>headache_int1_d5_d33</t>
  </si>
  <si>
    <t>neckpain_int1_d5_d33</t>
  </si>
  <si>
    <t>dizziness_vomiting_int1_d5_d33</t>
  </si>
  <si>
    <t>blurred_vision_int1_d5_d33</t>
  </si>
  <si>
    <t>balance_problems_int1_d5_d33</t>
  </si>
  <si>
    <t>light_sensitive_int1_d5_d33</t>
  </si>
  <si>
    <t>noise_sensitive_int1_d5_d33</t>
  </si>
  <si>
    <t>slow_int1_d5_d33</t>
  </si>
  <si>
    <t>fog_int1_d5_d33</t>
  </si>
  <si>
    <t>feeling_right_int1_d5_d33</t>
  </si>
  <si>
    <t>concentration_int1_d5_d33</t>
  </si>
  <si>
    <t>remembering_int1_d5_d33</t>
  </si>
  <si>
    <t>fatigue_int1_d5_d33</t>
  </si>
  <si>
    <t>confusion_int1_d5_d33</t>
  </si>
  <si>
    <t>drowsiness_int1_d5_d33</t>
  </si>
  <si>
    <t>emotional_int1_d5_d33</t>
  </si>
  <si>
    <t>irritability_int1_d5_d33</t>
  </si>
  <si>
    <t>sleep_int1_d5_d33</t>
  </si>
  <si>
    <t>sadness_int1_d5_d33</t>
  </si>
  <si>
    <t>anxiety_int1_d5_d33</t>
  </si>
  <si>
    <t>baseline_cif_int1_d5_d33</t>
  </si>
  <si>
    <t>hr_1_int1_d5_d33</t>
  </si>
  <si>
    <t>hr_max_1_int1_d5_d33</t>
  </si>
  <si>
    <t>borg_1_int1_d5_d33</t>
  </si>
  <si>
    <t>headache_1_int1_d5_d33</t>
  </si>
  <si>
    <t>pressure_1_int1_d5_d33</t>
  </si>
  <si>
    <t>neck_pain_1_int1_d5_d33</t>
  </si>
  <si>
    <t>dizzy_vomit_1_int1_d5_d33</t>
  </si>
  <si>
    <t>blurred_vision_1_int1_d5_d33</t>
  </si>
  <si>
    <t>balance_problems_1_int1_d5_d33</t>
  </si>
  <si>
    <t>light_sensitive_1_int1_d5_d33</t>
  </si>
  <si>
    <t>noise_sensitive_1_int1_d5_d33</t>
  </si>
  <si>
    <t>slow_1_int1_d5_d33</t>
  </si>
  <si>
    <t>fog_1_int1_d5_d33</t>
  </si>
  <si>
    <t>feel_right_1_int1_d5_d33</t>
  </si>
  <si>
    <t>concentration_1_int1_d5_d33</t>
  </si>
  <si>
    <t>fatigue_1_int1_d5_d33</t>
  </si>
  <si>
    <t>confusion_1_int1_d5_d33</t>
  </si>
  <si>
    <t>drowsy_1_int1_d5_d33</t>
  </si>
  <si>
    <t>sleeping_1_int1_d5_d33</t>
  </si>
  <si>
    <t>emotional_1_int1_d5_d33</t>
  </si>
  <si>
    <t>irritability_1_int1_d5_d33</t>
  </si>
  <si>
    <t>sad_1_int1_d5_d33</t>
  </si>
  <si>
    <t>anxious_1_int1_d5_d33</t>
  </si>
  <si>
    <t>min5_cif_int33</t>
  </si>
  <si>
    <t>hr_2_int1_d5_d33</t>
  </si>
  <si>
    <t>hr_max_2_int1_d5_d33</t>
  </si>
  <si>
    <t>borg_2_int1_d5_d33</t>
  </si>
  <si>
    <t>headache_2_int1_d5_d33</t>
  </si>
  <si>
    <t>pressure_2_int1_d5_d33</t>
  </si>
  <si>
    <t>neck_2_int1_d5_d33</t>
  </si>
  <si>
    <t>dizzy_vomit_2_int1_d5_d33</t>
  </si>
  <si>
    <t>vision_2_int1_d5_d33</t>
  </si>
  <si>
    <t>balance_2_int1_d5_d33</t>
  </si>
  <si>
    <t>light_sensitivity_2_int1_d5_d33</t>
  </si>
  <si>
    <t>noise_sensitivity_int1_d5_d33</t>
  </si>
  <si>
    <t>slow_2_int1_d5_d33</t>
  </si>
  <si>
    <t>fog_2_int1_d5_d33</t>
  </si>
  <si>
    <t>feel_right_2_int1_d5_d33</t>
  </si>
  <si>
    <t>concentration_2_int1_d5_d33</t>
  </si>
  <si>
    <t>remember_2_int1_d5_d33</t>
  </si>
  <si>
    <t>fatigue_2_int1_d5_d33</t>
  </si>
  <si>
    <t>confusion_2_int1_d5_d33</t>
  </si>
  <si>
    <t>drowsiness_2_int1_d5_d33</t>
  </si>
  <si>
    <t>anxious_2_int1_d5_d33</t>
  </si>
  <si>
    <t>sleep_2_int1_d5_d33</t>
  </si>
  <si>
    <t>emotional_2_int1_d5_d33</t>
  </si>
  <si>
    <t>irritability_2_int1_d5_d33</t>
  </si>
  <si>
    <t>sad_2_int1_d5_d33</t>
  </si>
  <si>
    <t>min10_cif_int33</t>
  </si>
  <si>
    <t>hr_3_int1_d5_d33</t>
  </si>
  <si>
    <t>hr_max_3_int1_d5_d33</t>
  </si>
  <si>
    <t>borg_3_int1_d5_d33</t>
  </si>
  <si>
    <t>headache_3_int1_d5_d33</t>
  </si>
  <si>
    <t>pressure_3_int1_d5_d33</t>
  </si>
  <si>
    <t>neck_3_int1_d5_d33</t>
  </si>
  <si>
    <t>dizziness_vomiting_3_int1_d5_d33</t>
  </si>
  <si>
    <t>vision_3_int1_d5_d33</t>
  </si>
  <si>
    <t>balance_3_int1_d5_d33</t>
  </si>
  <si>
    <t>light_sensitivity_3_int1_d5_d33</t>
  </si>
  <si>
    <t>noise_sensitive_3_int1_d5_d33</t>
  </si>
  <si>
    <t>slow_3_int1_d5_d33</t>
  </si>
  <si>
    <t>fog_3_int1_d5_d33</t>
  </si>
  <si>
    <t>feel_right_3_int1_d5_d33</t>
  </si>
  <si>
    <t>concentration_3_int1_d5_d33</t>
  </si>
  <si>
    <t>remember_3_int1_d5_d33</t>
  </si>
  <si>
    <t>fatigue_3_int1_d5_d33</t>
  </si>
  <si>
    <t>confusion_3_int1_d5_d33</t>
  </si>
  <si>
    <t>drowsiness_3_int1_d5_d33</t>
  </si>
  <si>
    <t>sleep_3_int1_d5_d33</t>
  </si>
  <si>
    <t>emotional_3_int1_d5_d33</t>
  </si>
  <si>
    <t>irritability_3_int1_d5_d33</t>
  </si>
  <si>
    <t>sad_3_int1_d5_d33</t>
  </si>
  <si>
    <t>anxious_3_int1_d5_d33</t>
  </si>
  <si>
    <t>min15_cif_int33</t>
  </si>
  <si>
    <t>hr_4_int1_d5_d33</t>
  </si>
  <si>
    <t>hr_max_4_int1_d5_d33</t>
  </si>
  <si>
    <t>borg_4_int1_d5_d33</t>
  </si>
  <si>
    <t>headache_4_int1_d5_d33</t>
  </si>
  <si>
    <t>pressure_4_int1_d5_d33</t>
  </si>
  <si>
    <t>neck_4_int1_d5_d33</t>
  </si>
  <si>
    <t>dizzy_vomit_4_int1_d5_d33</t>
  </si>
  <si>
    <t>vision_4_int1_d5_d33</t>
  </si>
  <si>
    <t>balance_4_int1_d5_d33</t>
  </si>
  <si>
    <t>light_sensitivity_4_int1_d5_d33</t>
  </si>
  <si>
    <t>noise_sensitive_4_int1_d5_d33</t>
  </si>
  <si>
    <t>slow_4_int1_d5_d33</t>
  </si>
  <si>
    <t>fog_4_int1_d5_d33</t>
  </si>
  <si>
    <t>feel_right_4_int1_d5_d33</t>
  </si>
  <si>
    <t>concentrating_4_int1_d5_d33</t>
  </si>
  <si>
    <t>remembering_4_int1_d5_d33</t>
  </si>
  <si>
    <t>fatigue_4_int1_d5_d33</t>
  </si>
  <si>
    <t>confusion_4_int1_d5_d33</t>
  </si>
  <si>
    <t>drowsy_4_int1_d5_d33</t>
  </si>
  <si>
    <t>anxious_4_int1_d5_d33</t>
  </si>
  <si>
    <t>sleep_4_int1_d5_d33</t>
  </si>
  <si>
    <t>emotional_4_int1_d5_d33</t>
  </si>
  <si>
    <t>irritable_4_int1_d5_d33</t>
  </si>
  <si>
    <t>sad_4_int1_d5_d33</t>
  </si>
  <si>
    <t>min20_cif_int33</t>
  </si>
  <si>
    <t>hr_5_int1_d5_d33</t>
  </si>
  <si>
    <t>hr_max_5_int1_d5_d33</t>
  </si>
  <si>
    <t>borg_5_int1_d5_d33</t>
  </si>
  <si>
    <t>headache_5_int1_d5_d33</t>
  </si>
  <si>
    <t>balance_5_int1_d5_d33</t>
  </si>
  <si>
    <t>pressure_5_int1_d5_d33</t>
  </si>
  <si>
    <t>light_sensitive_5_int1_d5_d33</t>
  </si>
  <si>
    <t>neck_5_int1_d5_d33</t>
  </si>
  <si>
    <t>dizzy_vomit_5_int1_d5_d33</t>
  </si>
  <si>
    <t>noise_sensitive_5_int1_d5_d33</t>
  </si>
  <si>
    <t>slow_5_int1_d5_d33</t>
  </si>
  <si>
    <t>vision_5_int1_d5_d33</t>
  </si>
  <si>
    <t>fog_5_int1_d5_d33</t>
  </si>
  <si>
    <t>feel_right_5_int1_d5_d33</t>
  </si>
  <si>
    <t>concentration_5_int1_d5_d33</t>
  </si>
  <si>
    <t>remember_5_int1_d5_d33</t>
  </si>
  <si>
    <t>fatigue_5_int1_d5_d33</t>
  </si>
  <si>
    <t>confusion_5_int1_d5_d33</t>
  </si>
  <si>
    <t>drowsy_5_int1_d5_d33</t>
  </si>
  <si>
    <t>sleep_5_int1_d5_d33</t>
  </si>
  <si>
    <t>emotional_5_int1_d5_d33</t>
  </si>
  <si>
    <t>irritable_5_int1_d5_d33</t>
  </si>
  <si>
    <t>sad_5_int1_d5_d33</t>
  </si>
  <si>
    <t>anxious_5_int1_d5_d33</t>
  </si>
  <si>
    <t>min25_cif_int33</t>
  </si>
  <si>
    <t>hr_6_int1_d5_d33</t>
  </si>
  <si>
    <t>hr_max_6_int1_d5_d33</t>
  </si>
  <si>
    <t>borg_6_int1_d5_d33</t>
  </si>
  <si>
    <t>headache_6_int1_d5_d33</t>
  </si>
  <si>
    <t>pressure_6_int1_d5_d33</t>
  </si>
  <si>
    <t>pain_6_int1_d5_d33</t>
  </si>
  <si>
    <t>dizzy_vomit_6_int1_d5_d33</t>
  </si>
  <si>
    <t>vision_6_int1_d5_d33</t>
  </si>
  <si>
    <t>balance_6_int1_d5_d33</t>
  </si>
  <si>
    <t>light_sensitive_6_int1_d5_d33</t>
  </si>
  <si>
    <t>noise_sensitive_6_int1_d5_d33</t>
  </si>
  <si>
    <t>slow_6_int1_d5_d33</t>
  </si>
  <si>
    <t>fog_6_int1_d5_d33</t>
  </si>
  <si>
    <t>feel_right_6_int1_d5_d33</t>
  </si>
  <si>
    <t>concentration_6_int1_d5_d33</t>
  </si>
  <si>
    <t>fatigue_6_int1_d5_d33</t>
  </si>
  <si>
    <t>confusion_6_int1_d5_d33</t>
  </si>
  <si>
    <t>drowsy_6_int1_d5_d33</t>
  </si>
  <si>
    <t>sleep_6_int1_d5_d33</t>
  </si>
  <si>
    <t>emotional_6_int1_d5_d33</t>
  </si>
  <si>
    <t>irritable_6_int1_d5_d33</t>
  </si>
  <si>
    <t>sad_6_int1_d5_d33</t>
  </si>
  <si>
    <t>anxious_6_int1_d5_d33</t>
  </si>
  <si>
    <t>min30_cif_int33</t>
  </si>
  <si>
    <t>baseline_fitness_time_int1_d5_d33</t>
  </si>
  <si>
    <t>final_hr_time_d33</t>
  </si>
  <si>
    <t>baseline_fitness_symtpoms_cessation_int1_d5_d33</t>
  </si>
  <si>
    <t>baseline_symptom_threshold_int1_d33</t>
  </si>
  <si>
    <t>baseline_resistance_int1_d33</t>
  </si>
  <si>
    <t>notes_33</t>
  </si>
  <si>
    <t>intervention_day_33_complete</t>
  </si>
  <si>
    <t>intervention_day_34_timestamp</t>
  </si>
  <si>
    <t>date_34</t>
  </si>
  <si>
    <t>safety_d34___0</t>
  </si>
  <si>
    <t>safety_d34___1</t>
  </si>
  <si>
    <t>safety_d34___2</t>
  </si>
  <si>
    <t>safety_d34___3</t>
  </si>
  <si>
    <t>safety_d34___4</t>
  </si>
  <si>
    <t>safety_d34___5</t>
  </si>
  <si>
    <t>safety_d34___6</t>
  </si>
  <si>
    <t>initial_hr_time_d34</t>
  </si>
  <si>
    <t>baseline_hr_int1_d5_d34</t>
  </si>
  <si>
    <t>hr_max_baseline_int1_d5_d34</t>
  </si>
  <si>
    <t>baseline_bp_int1_d5_d34</t>
  </si>
  <si>
    <t>borg_baseline_int1_d5_d34</t>
  </si>
  <si>
    <t>headache_int1_d5_d34</t>
  </si>
  <si>
    <t>neckpain_int1_d5_d34</t>
  </si>
  <si>
    <t>dizziness_vomiting_int1_d5_d34</t>
  </si>
  <si>
    <t>blurred_vision_int1_d5_d34</t>
  </si>
  <si>
    <t>balance_problems_int1_d5_d34</t>
  </si>
  <si>
    <t>light_sensitive_int1_d5_d34</t>
  </si>
  <si>
    <t>noise_sensitive_int1_d5_d34</t>
  </si>
  <si>
    <t>slow_int1_d5_d34</t>
  </si>
  <si>
    <t>fog_int1_d5_d34</t>
  </si>
  <si>
    <t>feeling_right_int1_d5_d34</t>
  </si>
  <si>
    <t>concentration_int1_d5_d34</t>
  </si>
  <si>
    <t>remembering_int1_d5_d34</t>
  </si>
  <si>
    <t>fatigue_int1_d5_d34</t>
  </si>
  <si>
    <t>confusion_int1_d5_d34</t>
  </si>
  <si>
    <t>drowsiness_int1_d5_d34</t>
  </si>
  <si>
    <t>emotional_int1_d5_d34</t>
  </si>
  <si>
    <t>irritability_int1_d5_d34</t>
  </si>
  <si>
    <t>sleep_int1_d5_d34</t>
  </si>
  <si>
    <t>sadness_int1_d5_d34</t>
  </si>
  <si>
    <t>anxiety_int1_d5_d34</t>
  </si>
  <si>
    <t>baseline_cif_int1_d5_d34</t>
  </si>
  <si>
    <t>hr_1_int1_d5_d34</t>
  </si>
  <si>
    <t>hr_max_1_int1_d5_d34</t>
  </si>
  <si>
    <t>borg_1_int1_d5_d34</t>
  </si>
  <si>
    <t>headache_1_int1_d5_d34</t>
  </si>
  <si>
    <t>pressure_1_int1_d5_d34</t>
  </si>
  <si>
    <t>neck_pain_1_int1_d5_d34</t>
  </si>
  <si>
    <t>dizzy_vomit_1_int1_d5_d34</t>
  </si>
  <si>
    <t>blurred_vision_1_int1_d5_d34</t>
  </si>
  <si>
    <t>balance_problems_1_int1_d5_d34</t>
  </si>
  <si>
    <t>light_sensitive_1_int1_d5_d34</t>
  </si>
  <si>
    <t>noise_sensitive_1_int1_d5_d34</t>
  </si>
  <si>
    <t>slow_1_int1_d5_d34</t>
  </si>
  <si>
    <t>fog_1_int1_d5_d34</t>
  </si>
  <si>
    <t>feel_right_1_int1_d5_d34</t>
  </si>
  <si>
    <t>concentration_1_int1_d5_d34</t>
  </si>
  <si>
    <t>fatigue_1_int1_d5_d34</t>
  </si>
  <si>
    <t>confusion_1_int1_d5_d34</t>
  </si>
  <si>
    <t>drowsy_1_int1_d5_d34</t>
  </si>
  <si>
    <t>sleeping_1_int1_d5_d34</t>
  </si>
  <si>
    <t>emotional_1_int1_d5_d34</t>
  </si>
  <si>
    <t>irritability_1_int1_d5_d34</t>
  </si>
  <si>
    <t>sad_1_int1_d5_d34</t>
  </si>
  <si>
    <t>anxious_1_int1_d5_d34</t>
  </si>
  <si>
    <t>min5_cif_int34</t>
  </si>
  <si>
    <t>hr_2_int1_d5_d34</t>
  </si>
  <si>
    <t>hr_max_2_int1_d5_d34</t>
  </si>
  <si>
    <t>borg_2_int1_d5_d34</t>
  </si>
  <si>
    <t>headache_2_int1_d5_d34</t>
  </si>
  <si>
    <t>pressure_2_int1_d5_d34</t>
  </si>
  <si>
    <t>neck_2_int1_d5_d34</t>
  </si>
  <si>
    <t>dizzy_vomit_2_int1_d5_d34</t>
  </si>
  <si>
    <t>vision_2_int1_d5_d34</t>
  </si>
  <si>
    <t>balance_2_int1_d5_d34</t>
  </si>
  <si>
    <t>light_sensitivity_2_int1_d5_d34</t>
  </si>
  <si>
    <t>noise_sensitivity_int1_d5_d34</t>
  </si>
  <si>
    <t>slow_2_int1_d5_d34</t>
  </si>
  <si>
    <t>fog_2_int1_d5_d34</t>
  </si>
  <si>
    <t>feel_right_2_int1_d5_d34</t>
  </si>
  <si>
    <t>concentration_2_int1_d5_d34</t>
  </si>
  <si>
    <t>remember_2_int1_d5_d34</t>
  </si>
  <si>
    <t>fatigue_2_int1_d5_d34</t>
  </si>
  <si>
    <t>confusion_2_int1_d5_d34</t>
  </si>
  <si>
    <t>drowsiness_2_int1_d5_d34</t>
  </si>
  <si>
    <t>anxious_2_int1_d5_d34</t>
  </si>
  <si>
    <t>sleep_2_int1_d5_d34</t>
  </si>
  <si>
    <t>emotional_2_int1_d5_d34</t>
  </si>
  <si>
    <t>irritability_2_int1_d5_d34</t>
  </si>
  <si>
    <t>sad_2_int1_d5_d34</t>
  </si>
  <si>
    <t>min10_cif_int34</t>
  </si>
  <si>
    <t>hr_3_int1_d5_d34</t>
  </si>
  <si>
    <t>hr_max_3_int1_d5_d34</t>
  </si>
  <si>
    <t>borg_3_int1_d5_d34</t>
  </si>
  <si>
    <t>headache_3_int1_d5_d34</t>
  </si>
  <si>
    <t>pressure_3_int1_d5_d34</t>
  </si>
  <si>
    <t>neck_3_int1_d5_d34</t>
  </si>
  <si>
    <t>dizziness_vomiting_3_int1_d5_d34</t>
  </si>
  <si>
    <t>vision_3_int1_d5_d34</t>
  </si>
  <si>
    <t>balance_3_int1_d5_d34</t>
  </si>
  <si>
    <t>light_sensitivity_3_int1_d5_d34</t>
  </si>
  <si>
    <t>noise_sensitive_3_int1_d5_d34</t>
  </si>
  <si>
    <t>slow_3_int1_d5_d34</t>
  </si>
  <si>
    <t>fog_3_int1_d5_d34</t>
  </si>
  <si>
    <t>feel_right_3_int1_d5_d34</t>
  </si>
  <si>
    <t>concentration_3_int1_d5_d34</t>
  </si>
  <si>
    <t>remember_3_int1_d5_d34</t>
  </si>
  <si>
    <t>fatigue_3_int1_d5_d34</t>
  </si>
  <si>
    <t>confusion_3_int1_d5_d34</t>
  </si>
  <si>
    <t>drowsiness_3_int1_d5_d34</t>
  </si>
  <si>
    <t>sleep_3_int1_d5_d34</t>
  </si>
  <si>
    <t>emotional_3_int1_d5_d34</t>
  </si>
  <si>
    <t>irritability_3_int1_d5_d34</t>
  </si>
  <si>
    <t>sad_3_int1_d5_d34</t>
  </si>
  <si>
    <t>anxious_3_int1_d5_d34</t>
  </si>
  <si>
    <t>min15_cif_int34</t>
  </si>
  <si>
    <t>hr_4_int1_d5_d34</t>
  </si>
  <si>
    <t>hr_max_4_int1_d5_d34</t>
  </si>
  <si>
    <t>borg_4_int1_d5_d34</t>
  </si>
  <si>
    <t>headache_4_int1_d5_d34</t>
  </si>
  <si>
    <t>pressure_4_int1_d5_d34</t>
  </si>
  <si>
    <t>neck_4_int1_d5_d34</t>
  </si>
  <si>
    <t>dizzy_vomit_4_int1_d5_d34</t>
  </si>
  <si>
    <t>vision_4_int1_d5_d34</t>
  </si>
  <si>
    <t>balance_4_int1_d5_d34</t>
  </si>
  <si>
    <t>light_sensitivity_4_int1_d5_d34</t>
  </si>
  <si>
    <t>noise_sensitive_4_int1_d5_d34</t>
  </si>
  <si>
    <t>slow_4_int1_d5_d34</t>
  </si>
  <si>
    <t>fog_4_int1_d5_d34</t>
  </si>
  <si>
    <t>feel_right_4_int1_d5_d34</t>
  </si>
  <si>
    <t>concentrating_4_int1_d5_d34</t>
  </si>
  <si>
    <t>remembering_4_int1_d5_d34</t>
  </si>
  <si>
    <t>fatigue_4_int1_d5_d34</t>
  </si>
  <si>
    <t>confusion_4_int1_d5_d34</t>
  </si>
  <si>
    <t>drowsy_4_int1_d5_d34</t>
  </si>
  <si>
    <t>anxious_4_int1_d5_d34</t>
  </si>
  <si>
    <t>sleep_4_int1_d5_d34</t>
  </si>
  <si>
    <t>emotional_4_int1_d5_d34</t>
  </si>
  <si>
    <t>irritable_4_int1_d5_d34</t>
  </si>
  <si>
    <t>sad_4_int1_d5_d34</t>
  </si>
  <si>
    <t>min20_cif_int34</t>
  </si>
  <si>
    <t>hr_5_int1_d5_d34</t>
  </si>
  <si>
    <t>hr_max_5_int1_d5_d34</t>
  </si>
  <si>
    <t>borg_5_int1_d5_d34</t>
  </si>
  <si>
    <t>headache_5_int1_d5_d34</t>
  </si>
  <si>
    <t>balance_5_int1_d5_d34</t>
  </si>
  <si>
    <t>pressure_5_int1_d5_d34</t>
  </si>
  <si>
    <t>light_sensitive_5_int1_d5_d34</t>
  </si>
  <si>
    <t>neck_5_int1_d5_d34</t>
  </si>
  <si>
    <t>dizzy_vomit_5_int1_d5_d34</t>
  </si>
  <si>
    <t>noise_sensitive_5_int1_d5_d34</t>
  </si>
  <si>
    <t>slow_5_int1_d5_d34</t>
  </si>
  <si>
    <t>vision_5_int1_d5_d34</t>
  </si>
  <si>
    <t>fog_5_int1_d5_d34</t>
  </si>
  <si>
    <t>feel_right_5_int1_d5_d34</t>
  </si>
  <si>
    <t>concentration_5_int1_d5_d34</t>
  </si>
  <si>
    <t>remember_5_int1_d5_d34</t>
  </si>
  <si>
    <t>fatigue_5_int1_d5_d34</t>
  </si>
  <si>
    <t>confusion_5_int1_d5_d34</t>
  </si>
  <si>
    <t>drowsy_5_int1_d5_d34</t>
  </si>
  <si>
    <t>sleep_5_int1_d5_d34</t>
  </si>
  <si>
    <t>emotional_5_int1_d5_d34</t>
  </si>
  <si>
    <t>irritable_5_int1_d5_d34</t>
  </si>
  <si>
    <t>sad_5_int1_d5_d34</t>
  </si>
  <si>
    <t>anxious_5_int1_d5_d34</t>
  </si>
  <si>
    <t>min25_cif_int34</t>
  </si>
  <si>
    <t>hr_6_int1_d5_d34</t>
  </si>
  <si>
    <t>hr_max_6_int1_d5_d34</t>
  </si>
  <si>
    <t>borg_6_int1_d5_d34</t>
  </si>
  <si>
    <t>headache_6_int1_d5_d34</t>
  </si>
  <si>
    <t>pressure_6_int1_d5_d34</t>
  </si>
  <si>
    <t>pain_6_int1_d5_d34</t>
  </si>
  <si>
    <t>dizzy_vomit_6_int1_d5_d34</t>
  </si>
  <si>
    <t>vision_6_int1_d5_d34</t>
  </si>
  <si>
    <t>balance_6_int1_d5_d34</t>
  </si>
  <si>
    <t>light_sensitive_6_int1_d5_d34</t>
  </si>
  <si>
    <t>noise_sensitive_6_int1_d5_d34</t>
  </si>
  <si>
    <t>slow_6_int1_d5_d34</t>
  </si>
  <si>
    <t>fog_6_int1_d5_d34</t>
  </si>
  <si>
    <t>feel_right_6_int1_d5_d34</t>
  </si>
  <si>
    <t>concentration_6_int1_d5_d34</t>
  </si>
  <si>
    <t>fatigue_6_int1_d5_d34</t>
  </si>
  <si>
    <t>confusion_6_int1_d5_d34</t>
  </si>
  <si>
    <t>drowsy_6_int1_d5_d34</t>
  </si>
  <si>
    <t>sleep_6_int1_d5_d34</t>
  </si>
  <si>
    <t>emotional_6_int1_d5_d34</t>
  </si>
  <si>
    <t>irritable_6_int1_d5_d34</t>
  </si>
  <si>
    <t>sad_6_int1_d5_d34</t>
  </si>
  <si>
    <t>anxious_6_int1_d5_d34</t>
  </si>
  <si>
    <t>min30_cif_int34</t>
  </si>
  <si>
    <t>baseline_fitness_time_int1_d5_d34</t>
  </si>
  <si>
    <t>final_hr_time_d34</t>
  </si>
  <si>
    <t>baseline_fitness_symtpoms_cessation_int1_d5_d34</t>
  </si>
  <si>
    <t>baseline_symptom_threshold_int1_d34</t>
  </si>
  <si>
    <t>baseline_resistance_int1_d34</t>
  </si>
  <si>
    <t>notes_34</t>
  </si>
  <si>
    <t>intervention_day_34_complete</t>
  </si>
  <si>
    <t>intervention_day_35_timestamp</t>
  </si>
  <si>
    <t>safety_d35___0</t>
  </si>
  <si>
    <t>safety_d35___1</t>
  </si>
  <si>
    <t>safety_d35___2</t>
  </si>
  <si>
    <t>safety_d35___3</t>
  </si>
  <si>
    <t>safety_d35___4</t>
  </si>
  <si>
    <t>safety_d35___5</t>
  </si>
  <si>
    <t>safety_d35___6</t>
  </si>
  <si>
    <t>date_35</t>
  </si>
  <si>
    <t>initial_hr_time_d35</t>
  </si>
  <si>
    <t>baseline_hr_int1_d5_d35</t>
  </si>
  <si>
    <t>hr_max_baseline_int1_d5_d35</t>
  </si>
  <si>
    <t>baseline_bp_int1_d5_d35</t>
  </si>
  <si>
    <t>borg_baseline_int1_d5_d35</t>
  </si>
  <si>
    <t>headache_int1_d5_d35</t>
  </si>
  <si>
    <t>neckpain_int1_d5_d35</t>
  </si>
  <si>
    <t>dizziness_vomiting_int1_d5_d35</t>
  </si>
  <si>
    <t>blurred_vision_int1_d5_d35</t>
  </si>
  <si>
    <t>balance_problems_int1_d5_d35</t>
  </si>
  <si>
    <t>light_sensitive_int1_d5_d35</t>
  </si>
  <si>
    <t>noise_sensitive_int1_d5_d35</t>
  </si>
  <si>
    <t>slow_int1_d5_d35</t>
  </si>
  <si>
    <t>fog_int1_d5_d35</t>
  </si>
  <si>
    <t>feeling_right_int1_d5_d35</t>
  </si>
  <si>
    <t>concentration_int1_d5_d35</t>
  </si>
  <si>
    <t>remembering_int1_d5_d35</t>
  </si>
  <si>
    <t>fatigue_int1_d5_d35</t>
  </si>
  <si>
    <t>confusion_int1_d5_d35</t>
  </si>
  <si>
    <t>drowsiness_int1_d5_d35</t>
  </si>
  <si>
    <t>emotional_int1_d5_d35</t>
  </si>
  <si>
    <t>irritability_int1_d5_d35</t>
  </si>
  <si>
    <t>sleep_int1_d5_d35</t>
  </si>
  <si>
    <t>sadness_int1_d5_d35</t>
  </si>
  <si>
    <t>anxiety_int1_d5_d35</t>
  </si>
  <si>
    <t>baseline_cif_int1_d5_d35</t>
  </si>
  <si>
    <t>hr_1_int1_d5_d35</t>
  </si>
  <si>
    <t>hr_max_1_int1_d5_d35</t>
  </si>
  <si>
    <t>borg_1_int1_d5_d35</t>
  </si>
  <si>
    <t>headache_1_int1_d5_d35</t>
  </si>
  <si>
    <t>pressure_1_int1_d5_d35</t>
  </si>
  <si>
    <t>neck_pain_1_int1_d5_d35</t>
  </si>
  <si>
    <t>dizzy_vomit_1_int1_d5_d35</t>
  </si>
  <si>
    <t>blurred_vision_1_int1_d5_d35</t>
  </si>
  <si>
    <t>balance_problems_1_int1_d5_d35</t>
  </si>
  <si>
    <t>light_sensitive_1_int1_d5_d35</t>
  </si>
  <si>
    <t>noise_sensitive_1_int1_d5_d35</t>
  </si>
  <si>
    <t>slow_1_int1_d5_d35</t>
  </si>
  <si>
    <t>fog_1_int1_d5_d35</t>
  </si>
  <si>
    <t>feel_right_1_int1_d5_d35</t>
  </si>
  <si>
    <t>concentration_1_int1_d5_d35</t>
  </si>
  <si>
    <t>fatigue_1_int1_d5_d35</t>
  </si>
  <si>
    <t>confusion_1_int1_d5_d35</t>
  </si>
  <si>
    <t>drowsy_1_int1_d5_d35</t>
  </si>
  <si>
    <t>sleeping_1_int1_d5_d35</t>
  </si>
  <si>
    <t>emotional_1_int1_d5_d35</t>
  </si>
  <si>
    <t>irritability_1_int1_d5_d35</t>
  </si>
  <si>
    <t>sad_1_int1_d5_d35</t>
  </si>
  <si>
    <t>anxious_1_int1_d5_d35</t>
  </si>
  <si>
    <t>min5_cif_int35</t>
  </si>
  <si>
    <t>hr_2_int1_d5_d35</t>
  </si>
  <si>
    <t>hr_max_2_int1_d5_d35</t>
  </si>
  <si>
    <t>borg_2_int1_d5_d35</t>
  </si>
  <si>
    <t>headache_2_int1_d5_d35</t>
  </si>
  <si>
    <t>pressure_2_int1_d5_d35</t>
  </si>
  <si>
    <t>neck_2_int1_d5_d35</t>
  </si>
  <si>
    <t>dizzy_vomit_2_int1_d5_d35</t>
  </si>
  <si>
    <t>vision_2_int1_d5_d35</t>
  </si>
  <si>
    <t>balance_2_int1_d5_d35</t>
  </si>
  <si>
    <t>light_sensitivity_2_int1_d5_d35</t>
  </si>
  <si>
    <t>noise_sensitivity_int1_d5_d35</t>
  </si>
  <si>
    <t>slow_2_int1_d5_d35</t>
  </si>
  <si>
    <t>fog_2_int1_d5_d35</t>
  </si>
  <si>
    <t>feel_right_2_int1_d5_d35</t>
  </si>
  <si>
    <t>concentration_2_int1_d5_d35</t>
  </si>
  <si>
    <t>remember_2_int1_d5_d35</t>
  </si>
  <si>
    <t>fatigue_2_int1_d5_d35</t>
  </si>
  <si>
    <t>confusion_2_int1_d5_d35</t>
  </si>
  <si>
    <t>drowsiness_2_int1_d5_d35</t>
  </si>
  <si>
    <t>anxious_2_int1_d5_d35</t>
  </si>
  <si>
    <t>sleep_2_int1_d5_d35</t>
  </si>
  <si>
    <t>emotional_2_int1_d5_d35</t>
  </si>
  <si>
    <t>irritability_2_int1_d5_d35</t>
  </si>
  <si>
    <t>sad_2_int1_d5_d35</t>
  </si>
  <si>
    <t>min10_cif_int35</t>
  </si>
  <si>
    <t>hr_3_int1_d5_d35</t>
  </si>
  <si>
    <t>hr_max_3_int1_d5_d35</t>
  </si>
  <si>
    <t>borg_3_int1_d5_d35</t>
  </si>
  <si>
    <t>headache_3_int1_d5_d35</t>
  </si>
  <si>
    <t>pressure_3_int1_d5_d35</t>
  </si>
  <si>
    <t>neck_3_int1_d5_d35</t>
  </si>
  <si>
    <t>dizziness_vomiting_3_int1_d5_d35</t>
  </si>
  <si>
    <t>vision_3_int1_d5_d35</t>
  </si>
  <si>
    <t>balance_3_int1_d5_d35</t>
  </si>
  <si>
    <t>light_sensitivity_3_int1_d5_d35</t>
  </si>
  <si>
    <t>noise_sensitive_3_int1_d5_d35</t>
  </si>
  <si>
    <t>slow_3_int1_d5_d35</t>
  </si>
  <si>
    <t>fog_3_int1_d5_d35</t>
  </si>
  <si>
    <t>feel_right_3_int1_d5_d35</t>
  </si>
  <si>
    <t>concentration_3_int1_d5_d35</t>
  </si>
  <si>
    <t>remember_3_int1_d5_d35</t>
  </si>
  <si>
    <t>fatigue_3_int1_d5_d35</t>
  </si>
  <si>
    <t>confusion_3_int1_d5_d35</t>
  </si>
  <si>
    <t>drowsiness_3_int1_d5_d35</t>
  </si>
  <si>
    <t>sleep_3_int1_d5_d35</t>
  </si>
  <si>
    <t>emotional_3_int1_d5_d35</t>
  </si>
  <si>
    <t>irritability_3_int1_d5_d35</t>
  </si>
  <si>
    <t>sad_3_int1_d5_d35</t>
  </si>
  <si>
    <t>anxious_3_int1_d5_d35</t>
  </si>
  <si>
    <t>min15_cif_int35</t>
  </si>
  <si>
    <t>hr_4_int1_d5_d35</t>
  </si>
  <si>
    <t>hr_max_4_int1_d5_d35</t>
  </si>
  <si>
    <t>borg_4_int1_d5_d35</t>
  </si>
  <si>
    <t>headache_4_int1_d5_d35</t>
  </si>
  <si>
    <t>pressure_4_int1_d5_d35</t>
  </si>
  <si>
    <t>neck_4_int1_d5_d35</t>
  </si>
  <si>
    <t>dizzy_vomit_4_int1_d5_d35</t>
  </si>
  <si>
    <t>vision_4_int1_d5_d35</t>
  </si>
  <si>
    <t>balance_4_int1_d5_d35</t>
  </si>
  <si>
    <t>light_sensitivity_4_int1_d5_d35</t>
  </si>
  <si>
    <t>noise_sensitive_4_int1_d5_d35</t>
  </si>
  <si>
    <t>slow_4_int1_d5_d35</t>
  </si>
  <si>
    <t>fog_4_int1_d5_d35</t>
  </si>
  <si>
    <t>feel_right_4_int1_d5_d35</t>
  </si>
  <si>
    <t>concentrating_4_int1_d5_d35</t>
  </si>
  <si>
    <t>remembering_4_int1_d5_d35</t>
  </si>
  <si>
    <t>fatigue_4_int1_d5_d35</t>
  </si>
  <si>
    <t>confusion_4_int1_d5_d35</t>
  </si>
  <si>
    <t>drowsy_4_int1_d5_d35</t>
  </si>
  <si>
    <t>anxious_4_int1_d5_d35</t>
  </si>
  <si>
    <t>sleep_4_int1_d5_d35</t>
  </si>
  <si>
    <t>emotional_4_int1_d5_d35</t>
  </si>
  <si>
    <t>irritable_4_int1_d5_d35</t>
  </si>
  <si>
    <t>sad_4_int1_d5_d35</t>
  </si>
  <si>
    <t>min20_cif_int35</t>
  </si>
  <si>
    <t>hr_5_int1_d5_d35</t>
  </si>
  <si>
    <t>hr_max_5_int1_d5_d35</t>
  </si>
  <si>
    <t>borg_5_int1_d5_d35</t>
  </si>
  <si>
    <t>headache_5_int1_d5_d35</t>
  </si>
  <si>
    <t>balance_5_int1_d5_d35</t>
  </si>
  <si>
    <t>pressure_5_int1_d5_d35</t>
  </si>
  <si>
    <t>light_sensitive_5_int1_d5_d35</t>
  </si>
  <si>
    <t>neck_5_int1_d5_d35</t>
  </si>
  <si>
    <t>dizzy_vomit_5_int1_d5_d35</t>
  </si>
  <si>
    <t>noise_sensitive_5_int1_d5_d35</t>
  </si>
  <si>
    <t>slow_5_int1_d5_d35</t>
  </si>
  <si>
    <t>vision_5_int1_d5_d35</t>
  </si>
  <si>
    <t>fog_5_int1_d5_d35</t>
  </si>
  <si>
    <t>feel_right_5_int1_d5_d35</t>
  </si>
  <si>
    <t>concentration_5_int1_d5_d35</t>
  </si>
  <si>
    <t>remember_5_int1_d5_d35</t>
  </si>
  <si>
    <t>fatigue_5_int1_d5_d35</t>
  </si>
  <si>
    <t>confusion_5_int1_d5_d35</t>
  </si>
  <si>
    <t>drowsy_5_int1_d5_d35</t>
  </si>
  <si>
    <t>sleep_5_int1_d5_d35</t>
  </si>
  <si>
    <t>emotional_5_int1_d5_d35</t>
  </si>
  <si>
    <t>irritable_5_int1_d5_d35</t>
  </si>
  <si>
    <t>sad_5_int1_d5_d35</t>
  </si>
  <si>
    <t>anxious_5_int1_d5_d35</t>
  </si>
  <si>
    <t>min25_cif_int35</t>
  </si>
  <si>
    <t>hr_6_int1_d5_d35</t>
  </si>
  <si>
    <t>hr_max_6_int1_d5_d35</t>
  </si>
  <si>
    <t>borg_6_int1_d5_d35</t>
  </si>
  <si>
    <t>headache_6_int1_d5_d35</t>
  </si>
  <si>
    <t>pressure_6_int1_d5_d35</t>
  </si>
  <si>
    <t>pain_6_int1_d5_d35</t>
  </si>
  <si>
    <t>dizzy_vomit_6_int1_d5_d35</t>
  </si>
  <si>
    <t>vision_6_int1_d5_d35</t>
  </si>
  <si>
    <t>balance_6_int1_d5_d35</t>
  </si>
  <si>
    <t>light_sensitive_6_int1_d5_d35</t>
  </si>
  <si>
    <t>noise_sensitive_6_int1_d5_d35</t>
  </si>
  <si>
    <t>slow_6_int1_d5_d35</t>
  </si>
  <si>
    <t>fog_6_int1_d5_d35</t>
  </si>
  <si>
    <t>feel_right_6_int1_d5_d35</t>
  </si>
  <si>
    <t>concentration_6_int1_d5_d35</t>
  </si>
  <si>
    <t>fatigue_6_int1_d5_d35</t>
  </si>
  <si>
    <t>confusion_6_int1_d5_d35</t>
  </si>
  <si>
    <t>drowsy_6_int1_d5_d35</t>
  </si>
  <si>
    <t>sleep_6_int1_d5_d35</t>
  </si>
  <si>
    <t>emotional_6_int1_d5_d35</t>
  </si>
  <si>
    <t>irritable_6_int1_d5_d35</t>
  </si>
  <si>
    <t>sad_6_int1_d5_d35</t>
  </si>
  <si>
    <t>anxious_6_int1_d5_d35</t>
  </si>
  <si>
    <t>min30_cif_int35</t>
  </si>
  <si>
    <t>baseline_fitness_time_int1_d5_d35</t>
  </si>
  <si>
    <t>final_hr_time_d35</t>
  </si>
  <si>
    <t>baseline_fitness_symtpoms_cessation_int1_d5_d35</t>
  </si>
  <si>
    <t>baseline_symptom_threshold_int1_d35</t>
  </si>
  <si>
    <t>baseline_resistance_int1_d35</t>
  </si>
  <si>
    <t>notes_35</t>
  </si>
  <si>
    <t>intervention_day_35_complete</t>
  </si>
  <si>
    <t>intervention_day_36_timestamp</t>
  </si>
  <si>
    <t>date_36</t>
  </si>
  <si>
    <t>safety_d36___0</t>
  </si>
  <si>
    <t>safety_d36___1</t>
  </si>
  <si>
    <t>safety_d36___2</t>
  </si>
  <si>
    <t>safety_d36___3</t>
  </si>
  <si>
    <t>safety_d36___4</t>
  </si>
  <si>
    <t>safety_d36___5</t>
  </si>
  <si>
    <t>safety_d36___6</t>
  </si>
  <si>
    <t>initial_hr_time_d36</t>
  </si>
  <si>
    <t>baseline_hr_int1_d5_d36</t>
  </si>
  <si>
    <t>hr_max_baseline_int1_d5_d36</t>
  </si>
  <si>
    <t>baseline_bp_int1_d5_d36</t>
  </si>
  <si>
    <t>borg_baseline_int1_d5_d36</t>
  </si>
  <si>
    <t>headache_int1_d5_d36</t>
  </si>
  <si>
    <t>neckpain_int1_d5_d36</t>
  </si>
  <si>
    <t>dizziness_vomiting_int1_d5_d36</t>
  </si>
  <si>
    <t>blurred_vision_int1_d5_d36</t>
  </si>
  <si>
    <t>balance_problems_int1_d5_d36</t>
  </si>
  <si>
    <t>light_sensitive_int1_d5_d36</t>
  </si>
  <si>
    <t>noise_sensitive_int1_d5_d36</t>
  </si>
  <si>
    <t>slow_int1_d5_d36</t>
  </si>
  <si>
    <t>fog_int1_d5_d36</t>
  </si>
  <si>
    <t>feeling_right_int1_d5_d36</t>
  </si>
  <si>
    <t>concentration_int1_d5_d36</t>
  </si>
  <si>
    <t>remembering_int1_d5_d36</t>
  </si>
  <si>
    <t>fatigue_int1_d5_d36</t>
  </si>
  <si>
    <t>confusion_int1_d5_d36</t>
  </si>
  <si>
    <t>drowsiness_int1_d5_d36</t>
  </si>
  <si>
    <t>emotional_int1_d5_d36</t>
  </si>
  <si>
    <t>irritability_int1_d5_d36</t>
  </si>
  <si>
    <t>sleep_int1_d5_d36</t>
  </si>
  <si>
    <t>sadness_int1_d5_d36</t>
  </si>
  <si>
    <t>anxiety_int1_d5_d36</t>
  </si>
  <si>
    <t>baseline_cif_int1_d5_d36</t>
  </si>
  <si>
    <t>hr_1_int1_d5_d36</t>
  </si>
  <si>
    <t>hr_max_1_int1_d5_d36</t>
  </si>
  <si>
    <t>borg_1_int1_d5_d36</t>
  </si>
  <si>
    <t>headache_1_int1_d5_d36</t>
  </si>
  <si>
    <t>pressure_1_int1_d5_d36</t>
  </si>
  <si>
    <t>neck_pain_1_int1_d5_d36</t>
  </si>
  <si>
    <t>dizzy_vomit_1_int1_d5_d36</t>
  </si>
  <si>
    <t>blurred_vision_1_int1_d5_d36</t>
  </si>
  <si>
    <t>balance_problems_1_int1_d5_d36</t>
  </si>
  <si>
    <t>light_sensitive_1_int1_d5_d36</t>
  </si>
  <si>
    <t>noise_sensitive_1_int1_d5_d36</t>
  </si>
  <si>
    <t>slow_1_int1_d5_d36</t>
  </si>
  <si>
    <t>fog_1_int1_d5_d36</t>
  </si>
  <si>
    <t>feel_right_1_int1_d5_d36</t>
  </si>
  <si>
    <t>concentration_1_int1_d5_d36</t>
  </si>
  <si>
    <t>fatigue_1_int1_d5_d36</t>
  </si>
  <si>
    <t>confusion_1_int1_d5_d36</t>
  </si>
  <si>
    <t>drowsy_1_int1_d5_d36</t>
  </si>
  <si>
    <t>sleeping_1_int1_d5_d36</t>
  </si>
  <si>
    <t>emotional_1_int1_d5_d36</t>
  </si>
  <si>
    <t>irritability_1_int1_d5_d36</t>
  </si>
  <si>
    <t>sad_1_int1_d5_d36</t>
  </si>
  <si>
    <t>anxious_1_int1_d5_d36</t>
  </si>
  <si>
    <t>min5_cif_int36</t>
  </si>
  <si>
    <t>hr_2_int1_d5_d36</t>
  </si>
  <si>
    <t>hr_max_2_int1_d5_d36</t>
  </si>
  <si>
    <t>borg_2_int1_d5_d36</t>
  </si>
  <si>
    <t>headache_2_int1_d5_d36</t>
  </si>
  <si>
    <t>pressure_2_int1_d5_d36</t>
  </si>
  <si>
    <t>neck_2_int1_d5_d36</t>
  </si>
  <si>
    <t>dizzy_vomit_2_int1_d5_d36</t>
  </si>
  <si>
    <t>vision_2_int1_d5_d36</t>
  </si>
  <si>
    <t>balance_2_int1_d5_d36</t>
  </si>
  <si>
    <t>light_sensitivity_2_int1_d5_d36</t>
  </si>
  <si>
    <t>noise_sensitivity_int1_d5_d36</t>
  </si>
  <si>
    <t>slow_2_int1_d5_d36</t>
  </si>
  <si>
    <t>fog_2_int1_d5_d36</t>
  </si>
  <si>
    <t>feel_right_2_int1_d5_d36</t>
  </si>
  <si>
    <t>concentration_2_int1_d5_d36</t>
  </si>
  <si>
    <t>remember_2_int1_d5_d36</t>
  </si>
  <si>
    <t>fatigue_2_int1_d5_d36</t>
  </si>
  <si>
    <t>confusion_2_int1_d5_d36</t>
  </si>
  <si>
    <t>drowsiness_2_int1_d5_d36</t>
  </si>
  <si>
    <t>anxious_2_int1_d5_d36</t>
  </si>
  <si>
    <t>sleep_2_int1_d5_d36</t>
  </si>
  <si>
    <t>emotional_2_int1_d5_d36</t>
  </si>
  <si>
    <t>irritability_2_int1_d5_d36</t>
  </si>
  <si>
    <t>sad_2_int1_d5_d36</t>
  </si>
  <si>
    <t>min10_cif_int36</t>
  </si>
  <si>
    <t>hr_3_int1_d5_d36</t>
  </si>
  <si>
    <t>hr_max_3_int1_d5_d36</t>
  </si>
  <si>
    <t>borg_3_int1_d5_d36</t>
  </si>
  <si>
    <t>headache_3_int1_d5_d36</t>
  </si>
  <si>
    <t>pressure_3_int1_d5_d36</t>
  </si>
  <si>
    <t>neck_3_int1_d5_d36</t>
  </si>
  <si>
    <t>dizziness_vomiting_3_int1_d5_d36</t>
  </si>
  <si>
    <t>vision_3_int1_d5_d36</t>
  </si>
  <si>
    <t>balance_3_int1_d5_d36</t>
  </si>
  <si>
    <t>light_sensitivity_3_int1_d5_d36</t>
  </si>
  <si>
    <t>noise_sensitive_3_int1_d5_d36</t>
  </si>
  <si>
    <t>slow_3_int1_d5_d36</t>
  </si>
  <si>
    <t>fog_3_int1_d5_d36</t>
  </si>
  <si>
    <t>feel_right_3_int1_d5_d36</t>
  </si>
  <si>
    <t>concentration_3_int1_d5_d36</t>
  </si>
  <si>
    <t>remember_3_int1_d5_d36</t>
  </si>
  <si>
    <t>fatigue_3_int1_d5_d36</t>
  </si>
  <si>
    <t>confusion_3_int1_d5_d36</t>
  </si>
  <si>
    <t>drowsiness_3_int1_d5_d36</t>
  </si>
  <si>
    <t>sleep_3_int1_d5_d36</t>
  </si>
  <si>
    <t>emotional_3_int1_d5_d36</t>
  </si>
  <si>
    <t>irritability_3_int1_d5_d36</t>
  </si>
  <si>
    <t>sad_3_int1_d5_d36</t>
  </si>
  <si>
    <t>anxious_3_int1_d5_d36</t>
  </si>
  <si>
    <t>min15_cif_int36</t>
  </si>
  <si>
    <t>hr_4_int1_d5_d36</t>
  </si>
  <si>
    <t>hr_max_4_int1_d5_d36</t>
  </si>
  <si>
    <t>borg_4_int1_d5_d36</t>
  </si>
  <si>
    <t>headache_4_int1_d5_d36</t>
  </si>
  <si>
    <t>pressure_4_int1_d5_d36</t>
  </si>
  <si>
    <t>neck_4_int1_d5_d36</t>
  </si>
  <si>
    <t>dizzy_vomit_4_int1_d5_d36</t>
  </si>
  <si>
    <t>vision_4_int1_d5_d36</t>
  </si>
  <si>
    <t>balance_4_int1_d5_d36</t>
  </si>
  <si>
    <t>light_sensitivity_4_int1_d5_d36</t>
  </si>
  <si>
    <t>noise_sensitive_4_int1_d5_d36</t>
  </si>
  <si>
    <t>slow_4_int1_d5_d36</t>
  </si>
  <si>
    <t>fog_4_int1_d5_d36</t>
  </si>
  <si>
    <t>feel_right_4_int1_d5_d36</t>
  </si>
  <si>
    <t>concentrating_4_int1_d5_d36</t>
  </si>
  <si>
    <t>remembering_4_int1_d5_d36</t>
  </si>
  <si>
    <t>fatigue_4_int1_d5_d36</t>
  </si>
  <si>
    <t>confusion_4_int1_d5_d36</t>
  </si>
  <si>
    <t>drowsy_4_int1_d5_d36</t>
  </si>
  <si>
    <t>anxious_4_int1_d5_d36</t>
  </si>
  <si>
    <t>sleep_4_int1_d5_d36</t>
  </si>
  <si>
    <t>emotional_4_int1_d5_d36</t>
  </si>
  <si>
    <t>irritable_4_int1_d5_d36</t>
  </si>
  <si>
    <t>sad_4_int1_d5_d36</t>
  </si>
  <si>
    <t>min20_cif_int36</t>
  </si>
  <si>
    <t>hr_5_int1_d5_d36</t>
  </si>
  <si>
    <t>hr_max_5_int1_d5_d36</t>
  </si>
  <si>
    <t>borg_5_int1_d5_d36</t>
  </si>
  <si>
    <t>headache_5_int1_d5_d36</t>
  </si>
  <si>
    <t>balance_5_int1_d5_d36</t>
  </si>
  <si>
    <t>pressure_5_int1_d5_d36</t>
  </si>
  <si>
    <t>light_sensitive_5_int1_d5_d36</t>
  </si>
  <si>
    <t>neck_5_int1_d5_d36</t>
  </si>
  <si>
    <t>dizzy_vomit_5_int1_d5_d36</t>
  </si>
  <si>
    <t>noise_sensitive_5_int1_d5_d36</t>
  </si>
  <si>
    <t>slow_5_int1_d5_d36</t>
  </si>
  <si>
    <t>vision_5_int1_d5_d36</t>
  </si>
  <si>
    <t>fog_5_int1_d5_d36</t>
  </si>
  <si>
    <t>feel_right_5_int1_d5_d36</t>
  </si>
  <si>
    <t>concentration_5_int1_d5_d36</t>
  </si>
  <si>
    <t>remember_5_int1_d5_d36</t>
  </si>
  <si>
    <t>fatigue_5_int1_d5_d36</t>
  </si>
  <si>
    <t>confusion_5_int1_d5_d36</t>
  </si>
  <si>
    <t>drowsy_5_int1_d5_d36</t>
  </si>
  <si>
    <t>sleep_5_int1_d5_d36</t>
  </si>
  <si>
    <t>emotional_5_int1_d5_d36</t>
  </si>
  <si>
    <t>irritable_5_int1_d5_d36</t>
  </si>
  <si>
    <t>sad_5_int1_d5_d36</t>
  </si>
  <si>
    <t>anxious_5_int1_d5_d36</t>
  </si>
  <si>
    <t>min25_cif_int36</t>
  </si>
  <si>
    <t>hr_6_int1_d5_d36</t>
  </si>
  <si>
    <t>hr_max_6_int1_d5_d36</t>
  </si>
  <si>
    <t>borg_6_int1_d5_d36</t>
  </si>
  <si>
    <t>headache_6_int1_d5_d36</t>
  </si>
  <si>
    <t>pressure_6_int1_d5_d36</t>
  </si>
  <si>
    <t>pain_6_int1_d5_d36</t>
  </si>
  <si>
    <t>dizzy_vomit_6_int1_d5_d36</t>
  </si>
  <si>
    <t>vision_6_int1_d5_d36</t>
  </si>
  <si>
    <t>balance_6_int1_d5_d36</t>
  </si>
  <si>
    <t>light_sensitive_6_int1_d5_d36</t>
  </si>
  <si>
    <t>noise_sensitive_6_int1_d5_d36</t>
  </si>
  <si>
    <t>slow_6_int1_d5_d36</t>
  </si>
  <si>
    <t>fog_6_int1_d5_d36</t>
  </si>
  <si>
    <t>feel_right_6_int1_d5_d36</t>
  </si>
  <si>
    <t>concentration_6_int1_d5_d36</t>
  </si>
  <si>
    <t>fatigue_6_int1_d5_d36</t>
  </si>
  <si>
    <t>confusion_6_int1_d5_d36</t>
  </si>
  <si>
    <t>drowsy_6_int1_d5_d36</t>
  </si>
  <si>
    <t>sleep_6_int1_d5_d36</t>
  </si>
  <si>
    <t>emotional_6_int1_d5_d36</t>
  </si>
  <si>
    <t>irritable_6_int1_d5_d36</t>
  </si>
  <si>
    <t>sad_6_int1_d5_d36</t>
  </si>
  <si>
    <t>anxious_6_int1_d5_d36</t>
  </si>
  <si>
    <t>min30_cif_int36</t>
  </si>
  <si>
    <t>baseline_fitness_time_int1_d5_d36</t>
  </si>
  <si>
    <t>final_hr_time_d36</t>
  </si>
  <si>
    <t>baseline_fitness_symtpoms_cessation_int1_d5_d36</t>
  </si>
  <si>
    <t>baseline_symptom_threshold_int1_d36</t>
  </si>
  <si>
    <t>baseline_resistance_int1_d36</t>
  </si>
  <si>
    <t>notes_36</t>
  </si>
  <si>
    <t>intervention_day_36_complete</t>
  </si>
  <si>
    <t>endpoint_hvltr_2_timestamp</t>
  </si>
  <si>
    <t>hvlt_t1_v2___0</t>
  </si>
  <si>
    <t>hvlt_t1_v2___1</t>
  </si>
  <si>
    <t>hvlt_t1_v2___2</t>
  </si>
  <si>
    <t>hvlt_t1_v2___3</t>
  </si>
  <si>
    <t>hvlt_t1_v2___4</t>
  </si>
  <si>
    <t>hvlt_t1_v2___5</t>
  </si>
  <si>
    <t>hvlt_t1_v2___6</t>
  </si>
  <si>
    <t>hvlt_t1_v2___7</t>
  </si>
  <si>
    <t>hvlt_t1_v2___8</t>
  </si>
  <si>
    <t>hvlt_t1_v2___9</t>
  </si>
  <si>
    <t>hvlt_t1_v2___10</t>
  </si>
  <si>
    <t>hvlt_t1_v2___11</t>
  </si>
  <si>
    <t>hvlt_t2_v2___0</t>
  </si>
  <si>
    <t>hvlt_t2_v2___1</t>
  </si>
  <si>
    <t>hvlt_t2_v2___2</t>
  </si>
  <si>
    <t>hvlt_t2_v2___3</t>
  </si>
  <si>
    <t>hvlt_t2_v2___4</t>
  </si>
  <si>
    <t>hvlt_t2_v2___5</t>
  </si>
  <si>
    <t>hvlt_t2_v2___6</t>
  </si>
  <si>
    <t>hvlt_t2_v2___7</t>
  </si>
  <si>
    <t>hvlt_t2_v2___8</t>
  </si>
  <si>
    <t>hvlt_t2_v2___9</t>
  </si>
  <si>
    <t>hvlt_t2_v2___10</t>
  </si>
  <si>
    <t>hvlt_t2_v2___11</t>
  </si>
  <si>
    <t>hvlt_t3_v2___0</t>
  </si>
  <si>
    <t>hvlt_t3_v2___1</t>
  </si>
  <si>
    <t>hvlt_t3_v2___2</t>
  </si>
  <si>
    <t>hvlt_t3_v2___3</t>
  </si>
  <si>
    <t>hvlt_t3_v2___4</t>
  </si>
  <si>
    <t>hvlt_t3_v2___5</t>
  </si>
  <si>
    <t>hvlt_t3_v2___6</t>
  </si>
  <si>
    <t>hvlt_t3_v2___7</t>
  </si>
  <si>
    <t>hvlt_t3_v2___8</t>
  </si>
  <si>
    <t>hvlt_t3_v2___9</t>
  </si>
  <si>
    <t>hvlt_t3_v2___10</t>
  </si>
  <si>
    <t>hvlt_t3_v2___11</t>
  </si>
  <si>
    <t>hvlt_t4_delay_v2___0</t>
  </si>
  <si>
    <t>hvlt_t4_delay_v2___1</t>
  </si>
  <si>
    <t>hvlt_t4_delay_v2___2</t>
  </si>
  <si>
    <t>hvlt_t4_delay_v2___3</t>
  </si>
  <si>
    <t>hvlt_t4_delay_v2___4</t>
  </si>
  <si>
    <t>hvlt_t4_delay_v2___5</t>
  </si>
  <si>
    <t>hvlt_t4_delay_v2___6</t>
  </si>
  <si>
    <t>hvlt_t4_delay_v2___7</t>
  </si>
  <si>
    <t>hvlt_t4_delay_v2___8</t>
  </si>
  <si>
    <t>hvlt_t4_delay_v2___9</t>
  </si>
  <si>
    <t>hvlt_t4_delay_v2___10</t>
  </si>
  <si>
    <t>hvlt_t4_delay_v2___11</t>
  </si>
  <si>
    <t>t1_correct_v2</t>
  </si>
  <si>
    <t>t2_correct_v2</t>
  </si>
  <si>
    <t>t3_correct_v2</t>
  </si>
  <si>
    <t>time_finished_v2</t>
  </si>
  <si>
    <t>time_dr_v2</t>
  </si>
  <si>
    <t>t4_correct_v2</t>
  </si>
  <si>
    <t>horse_v2</t>
  </si>
  <si>
    <t>ruby_v2</t>
  </si>
  <si>
    <t>cave_v2</t>
  </si>
  <si>
    <t>balloon_v2</t>
  </si>
  <si>
    <t>coffee_v2</t>
  </si>
  <si>
    <t>lion_v2</t>
  </si>
  <si>
    <t>house_v2</t>
  </si>
  <si>
    <t>opal_v2</t>
  </si>
  <si>
    <t>tiger_v2</t>
  </si>
  <si>
    <t>boat_v2</t>
  </si>
  <si>
    <t>scarf_v2</t>
  </si>
  <si>
    <t>pearl_v2</t>
  </si>
  <si>
    <t>hut_v2</t>
  </si>
  <si>
    <t>emerald_v2</t>
  </si>
  <si>
    <t>sapphire_v2</t>
  </si>
  <si>
    <t>dog_v2</t>
  </si>
  <si>
    <t>apartment_v2</t>
  </si>
  <si>
    <t>penny_v2</t>
  </si>
  <si>
    <t>tent_v2</t>
  </si>
  <si>
    <t>mountain_v2</t>
  </si>
  <si>
    <t>cat_v2</t>
  </si>
  <si>
    <t>hotel_v2</t>
  </si>
  <si>
    <t>cow_v2</t>
  </si>
  <si>
    <t>diamond_v2</t>
  </si>
  <si>
    <t>recognition_score_v2</t>
  </si>
  <si>
    <t>hvlt_total_recall_v2</t>
  </si>
  <si>
    <t>hvlt_delayed_recall_v2</t>
  </si>
  <si>
    <t>hvlt_retention_v2</t>
  </si>
  <si>
    <t>hvlt_rdi_v2</t>
  </si>
  <si>
    <t>endpoint_hvltr_2_complete</t>
  </si>
  <si>
    <t>endpoint_promis_2_timestamp</t>
  </si>
  <si>
    <t>baseline_date_v2</t>
  </si>
  <si>
    <t>overall_health_v2</t>
  </si>
  <si>
    <t>quality_life_v2</t>
  </si>
  <si>
    <t>physical_health_v2</t>
  </si>
  <si>
    <t>mental_health_v2</t>
  </si>
  <si>
    <t>social_satisfaction_v2</t>
  </si>
  <si>
    <t>social_activities_v2</t>
  </si>
  <si>
    <t>promis_physical_activities_v2</t>
  </si>
  <si>
    <t>promis_emotional_v2</t>
  </si>
  <si>
    <t>promis_7day_fatigue_v2</t>
  </si>
  <si>
    <t>promis_pain_v2</t>
  </si>
  <si>
    <t>mind_v2</t>
  </si>
  <si>
    <t>memory_v2</t>
  </si>
  <si>
    <t>thinking_v2</t>
  </si>
  <si>
    <t>keep_track_v2</t>
  </si>
  <si>
    <t>concentrate_v2</t>
  </si>
  <si>
    <t>think_clearly_v2</t>
  </si>
  <si>
    <t>attention_v2</t>
  </si>
  <si>
    <t>remember_v2</t>
  </si>
  <si>
    <t>pain_reverse_v2</t>
  </si>
  <si>
    <t>fatigue_reversed_v2</t>
  </si>
  <si>
    <t>emotional_reverse_v2</t>
  </si>
  <si>
    <t>gph_raw_v2</t>
  </si>
  <si>
    <t>gmh_raw_v2</t>
  </si>
  <si>
    <t>cog_func_raw_v2</t>
  </si>
  <si>
    <t>gph_tscore_v2</t>
  </si>
  <si>
    <t>gmh_tscore_v2</t>
  </si>
  <si>
    <t>cog_func_tscore_v2</t>
  </si>
  <si>
    <t>endpoint_promis_2_complete</t>
  </si>
  <si>
    <t>endpoint_pittsburgh_sleep_quality_index_2_timestamp</t>
  </si>
  <si>
    <t>bedtime_baseline_endpoint</t>
  </si>
  <si>
    <t>time_to_sleep_baseline_endpoint</t>
  </si>
  <si>
    <t>waketime_baseline_endpoint</t>
  </si>
  <si>
    <t>sleep_baseline_endpoint</t>
  </si>
  <si>
    <t>cantsleep_endpoint</t>
  </si>
  <si>
    <t>wakeup_endpoint</t>
  </si>
  <si>
    <t>bathroom_endpoint</t>
  </si>
  <si>
    <t>breath_endpoint</t>
  </si>
  <si>
    <t>snore_endpoint</t>
  </si>
  <si>
    <t>cold_endpoint</t>
  </si>
  <si>
    <t>hot_endpoint</t>
  </si>
  <si>
    <t>nightmares_endpoint</t>
  </si>
  <si>
    <t>pain_endpoint</t>
  </si>
  <si>
    <t>meds_endpoint</t>
  </si>
  <si>
    <t>trouble_staying_awake_endpoint</t>
  </si>
  <si>
    <t>enthusiasm_endpoint</t>
  </si>
  <si>
    <t>sleep_quality_endpoint</t>
  </si>
  <si>
    <t>sharing_bed_endpoint</t>
  </si>
  <si>
    <t>psqi_duration_end</t>
  </si>
  <si>
    <t>matrix_sum_end</t>
  </si>
  <si>
    <t>psqidistb_end</t>
  </si>
  <si>
    <t>psq_fall_sleep_time_score_endpoint</t>
  </si>
  <si>
    <t>psqilaten_endpoint</t>
  </si>
  <si>
    <t>psqidaydys_endpoint</t>
  </si>
  <si>
    <t>psq_time_in_bed_endpoint</t>
  </si>
  <si>
    <t>psqihse_end</t>
  </si>
  <si>
    <t>psqi_global_endpoint</t>
  </si>
  <si>
    <t>endpoint_pittsburgh_sleep_quality_index_2_complete</t>
  </si>
  <si>
    <t>endpoint_verbal_fluency_2_timestamp</t>
  </si>
  <si>
    <t>verbal_fluency_f_v2</t>
  </si>
  <si>
    <t>verbal_fluency_a_v2</t>
  </si>
  <si>
    <t>verbal_fluency_s_v2</t>
  </si>
  <si>
    <t>verbal_fluency_animals_v2</t>
  </si>
  <si>
    <t>verbal_fluency_letter_v2</t>
  </si>
  <si>
    <t>endpoint_verbal_fluency_2_complete</t>
  </si>
  <si>
    <t>endpoint_trail_making_2_timestamp</t>
  </si>
  <si>
    <t>dtmt_version_2</t>
  </si>
  <si>
    <t>tm_time_a_v2</t>
  </si>
  <si>
    <t>tmt_a_seconds_endpoint</t>
  </si>
  <si>
    <t>tmt_a_errors_v2</t>
  </si>
  <si>
    <t>tm_time_b_v2</t>
  </si>
  <si>
    <t>tmt_b_seconds_endpoint</t>
  </si>
  <si>
    <t>tmt_b_errors_v2</t>
  </si>
  <si>
    <t>endpoint_trail_making_2_complete</t>
  </si>
  <si>
    <t>endpoint_verbal_fluency_cfl_timestamp</t>
  </si>
  <si>
    <t>verbal_fluency_c</t>
  </si>
  <si>
    <t>verbal_fluency_l</t>
  </si>
  <si>
    <t>verbal_fluency_fruits</t>
  </si>
  <si>
    <t>endpoint_verbal_fluency_cfl_complete</t>
  </si>
  <si>
    <t>endpoint_mri_2_timestamp</t>
  </si>
  <si>
    <t>mri_scans_v2___0</t>
  </si>
  <si>
    <t>mri_scans_v2___1</t>
  </si>
  <si>
    <t>mri_scans_v2___2</t>
  </si>
  <si>
    <t>mri_scans_v2___3</t>
  </si>
  <si>
    <t>scans_notes_v2</t>
  </si>
  <si>
    <t>endpoint_mri_2_complete</t>
  </si>
  <si>
    <t>endpoint_bess_2_timestamp</t>
  </si>
  <si>
    <t>dls_firm_v2_821d7b</t>
  </si>
  <si>
    <t>sls_firm_v2_835e98</t>
  </si>
  <si>
    <t>ts_firm_v2_884cca</t>
  </si>
  <si>
    <t>dsl_foam_v2_1082a5</t>
  </si>
  <si>
    <t>sls_foam_v2_b7661f</t>
  </si>
  <si>
    <t>ts_foam_v2_1424c9</t>
  </si>
  <si>
    <t>bess_sum_endpoint</t>
  </si>
  <si>
    <t>endpoint_bess_2_complete</t>
  </si>
  <si>
    <t>endpoint_eeg_2_76c72f_timestamp</t>
  </si>
  <si>
    <t>endpoint_eeg_2_76c72f_complete</t>
  </si>
  <si>
    <t>endpoint_fitness_test_timestamp</t>
  </si>
  <si>
    <t>height_2</t>
  </si>
  <si>
    <t>weight_2</t>
  </si>
  <si>
    <t>bmi_2</t>
  </si>
  <si>
    <t>hr_max_3</t>
  </si>
  <si>
    <t>initial_hr_time_endpoint</t>
  </si>
  <si>
    <t>baseline_hr_2</t>
  </si>
  <si>
    <t>borg_baseline_2</t>
  </si>
  <si>
    <t>baseline_sbp_2</t>
  </si>
  <si>
    <t>baseline_dbp_2</t>
  </si>
  <si>
    <t>hr_max_baseline_2</t>
  </si>
  <si>
    <t>headache_v2</t>
  </si>
  <si>
    <t>neckpain_v2</t>
  </si>
  <si>
    <t>head_pressure_v2</t>
  </si>
  <si>
    <t>dizziness_vomiting_v2</t>
  </si>
  <si>
    <t>blurred_vision_v2</t>
  </si>
  <si>
    <t>light_sensitive_v2</t>
  </si>
  <si>
    <t>noise_sensitive_v2</t>
  </si>
  <si>
    <t>slow_v2</t>
  </si>
  <si>
    <t>fog_v2</t>
  </si>
  <si>
    <t>feeling_right_v2</t>
  </si>
  <si>
    <t>concentration_v2_v2</t>
  </si>
  <si>
    <t>remembering_v2</t>
  </si>
  <si>
    <t>fatigue_v2</t>
  </si>
  <si>
    <t>confusion_v2</t>
  </si>
  <si>
    <t>drowsiness_v2</t>
  </si>
  <si>
    <t>emotional_v2</t>
  </si>
  <si>
    <t>irritability_v2</t>
  </si>
  <si>
    <t>sleep_v2</t>
  </si>
  <si>
    <t>sadness_v2</t>
  </si>
  <si>
    <t>anxiety_v2</t>
  </si>
  <si>
    <t>nausea_v2</t>
  </si>
  <si>
    <t>baseline_cif_3</t>
  </si>
  <si>
    <t>watts_3</t>
  </si>
  <si>
    <t>watts_4</t>
  </si>
  <si>
    <t>hr_24</t>
  </si>
  <si>
    <t>hr_max_baseline_2_v2</t>
  </si>
  <si>
    <t>baseline_bp_2_v2</t>
  </si>
  <si>
    <t>borg_22</t>
  </si>
  <si>
    <t>endsympincrease_baseline_v2</t>
  </si>
  <si>
    <t>nausea_bs_v2</t>
  </si>
  <si>
    <t>headache_bs_v2</t>
  </si>
  <si>
    <t>pressure_bs_v2</t>
  </si>
  <si>
    <t>neckpain_bs_v2</t>
  </si>
  <si>
    <t>dizzy_or_vomit_bs_v2</t>
  </si>
  <si>
    <t>vision_bs_v2</t>
  </si>
  <si>
    <t>balance_problems_bs_v2</t>
  </si>
  <si>
    <t>light_bs_v2</t>
  </si>
  <si>
    <t>noise_bs_v2</t>
  </si>
  <si>
    <t>slowed_bs_v2</t>
  </si>
  <si>
    <t>fog_bs_v2</t>
  </si>
  <si>
    <t>feel_bs_v2</t>
  </si>
  <si>
    <t>concentration_bs_v2</t>
  </si>
  <si>
    <t>remember_bs_v2</t>
  </si>
  <si>
    <t>energy_bs_v2</t>
  </si>
  <si>
    <t>confusion_bs_v2</t>
  </si>
  <si>
    <t>drowiness_bs_v2</t>
  </si>
  <si>
    <t>sleep_bs_v2</t>
  </si>
  <si>
    <t>emotional_bs_v2</t>
  </si>
  <si>
    <t>irritability_bs_v2</t>
  </si>
  <si>
    <t>sad_bs_v2</t>
  </si>
  <si>
    <t>anxious_bs_v2</t>
  </si>
  <si>
    <t>nervous_bs_v2</t>
  </si>
  <si>
    <t>hr_3</t>
  </si>
  <si>
    <t>hr_max_5</t>
  </si>
  <si>
    <t>bp_3</t>
  </si>
  <si>
    <t>borg_3</t>
  </si>
  <si>
    <t>endsympincrease_2</t>
  </si>
  <si>
    <t>headache_2_v2</t>
  </si>
  <si>
    <t>head_pressure_2_v2</t>
  </si>
  <si>
    <t>neckpain_2_v2</t>
  </si>
  <si>
    <t>dizziness_vomiting_2_v2</t>
  </si>
  <si>
    <t>blurred_vision_2_v2</t>
  </si>
  <si>
    <t>balance_problems_2_v2</t>
  </si>
  <si>
    <t>light_sensitive_2_v2</t>
  </si>
  <si>
    <t>noise_sensitive_2_v2</t>
  </si>
  <si>
    <t>slow_2_v2</t>
  </si>
  <si>
    <t>fog_2_v2</t>
  </si>
  <si>
    <t>feeling_right_2_v2</t>
  </si>
  <si>
    <t>concentration_2_v2</t>
  </si>
  <si>
    <t>remembering_2_v2</t>
  </si>
  <si>
    <t>fatigue_2_v2</t>
  </si>
  <si>
    <t>confusion_2_v2</t>
  </si>
  <si>
    <t>drowsiness_2_v2</t>
  </si>
  <si>
    <t>emotional_2_v2</t>
  </si>
  <si>
    <t>irritability_2_v2</t>
  </si>
  <si>
    <t>sleep_2_v2</t>
  </si>
  <si>
    <t>sadness_2_v2</t>
  </si>
  <si>
    <t>anxiety_2_v2</t>
  </si>
  <si>
    <t>nausea_2_v2</t>
  </si>
  <si>
    <t>baseline_cif_5</t>
  </si>
  <si>
    <t>notes_2</t>
  </si>
  <si>
    <t>hr_14</t>
  </si>
  <si>
    <t>hr_max_14</t>
  </si>
  <si>
    <t>bp_5</t>
  </si>
  <si>
    <t>borg_5</t>
  </si>
  <si>
    <t>endsympincrease_4</t>
  </si>
  <si>
    <t>headache_4_v2</t>
  </si>
  <si>
    <t>neck_pain_4_v2</t>
  </si>
  <si>
    <t>dizziness_vomiting_4_v2</t>
  </si>
  <si>
    <t>blurred_vision_4_v2</t>
  </si>
  <si>
    <t>balance_problems_4_v2</t>
  </si>
  <si>
    <t>light_sensitivity_4_v2</t>
  </si>
  <si>
    <t>noise_sensitivity_4_v2</t>
  </si>
  <si>
    <t>slow_4_v2</t>
  </si>
  <si>
    <t>fog_4_v2</t>
  </si>
  <si>
    <t>feeling_right_4_v2</t>
  </si>
  <si>
    <t>concentration_4_v2</t>
  </si>
  <si>
    <t>remembering_4_v2</t>
  </si>
  <si>
    <t>fatigue_4_v2</t>
  </si>
  <si>
    <t>confusion_4_v2</t>
  </si>
  <si>
    <t>drowsiness_4_v2</t>
  </si>
  <si>
    <t>emotional_4_v2</t>
  </si>
  <si>
    <t>irritability_4_v2</t>
  </si>
  <si>
    <t>sleep_4_v2</t>
  </si>
  <si>
    <t>sadness_4_v2</t>
  </si>
  <si>
    <t>anxiety_4_v2</t>
  </si>
  <si>
    <t>nausea_4_v2</t>
  </si>
  <si>
    <t>head_pressure_4_v2</t>
  </si>
  <si>
    <t>baseline_cif_14</t>
  </si>
  <si>
    <t>hr_15</t>
  </si>
  <si>
    <t>hrmax_6</t>
  </si>
  <si>
    <t>hr_16</t>
  </si>
  <si>
    <t>hr_max_15</t>
  </si>
  <si>
    <t>borg_14</t>
  </si>
  <si>
    <t>endsympincrease_6</t>
  </si>
  <si>
    <t>headache_6_v2</t>
  </si>
  <si>
    <t>neck_pain_6_v2</t>
  </si>
  <si>
    <t>dizziness_vomiting_6_v2</t>
  </si>
  <si>
    <t>blurred_vision_6_v2</t>
  </si>
  <si>
    <t>balance_problems_6_v2</t>
  </si>
  <si>
    <t>light_sensitivity_6_v2</t>
  </si>
  <si>
    <t>noise_sensitivity_6_v2</t>
  </si>
  <si>
    <t>slow_6_v2</t>
  </si>
  <si>
    <t>fog_6_v2</t>
  </si>
  <si>
    <t>feeling_right_6_v2</t>
  </si>
  <si>
    <t>concentration_6_v2</t>
  </si>
  <si>
    <t>remembering_6_v2</t>
  </si>
  <si>
    <t>fatigue_6_v2</t>
  </si>
  <si>
    <t>confusion_6_v2</t>
  </si>
  <si>
    <t>drowsiness_6_v2</t>
  </si>
  <si>
    <t>emotional_6_v2</t>
  </si>
  <si>
    <t>irritability_6_v2</t>
  </si>
  <si>
    <t>sleep_6_v2</t>
  </si>
  <si>
    <t>sadness_6_v2</t>
  </si>
  <si>
    <t>anxiety_6_v2</t>
  </si>
  <si>
    <t>nausea_6_v2</t>
  </si>
  <si>
    <t>head_pressure_6_v2</t>
  </si>
  <si>
    <t>baseline_cif_15</t>
  </si>
  <si>
    <t>borg_15</t>
  </si>
  <si>
    <t>hr_17</t>
  </si>
  <si>
    <t>hr_max_16</t>
  </si>
  <si>
    <t>endsympincrease_2_2</t>
  </si>
  <si>
    <t>headache_2_2_v2</t>
  </si>
  <si>
    <t>neck_pain_2_2_v2</t>
  </si>
  <si>
    <t>dizziness_vomiting_2_2_v2</t>
  </si>
  <si>
    <t>blurred_vision_2_2_v2</t>
  </si>
  <si>
    <t>balance_problems_2_2_v2</t>
  </si>
  <si>
    <t>light_sensitivity_2_2_v2</t>
  </si>
  <si>
    <t>noise_sensitivity_2_2_v2</t>
  </si>
  <si>
    <t>slow_2_2_v2</t>
  </si>
  <si>
    <t>fog_2_2_v2</t>
  </si>
  <si>
    <t>feeling_right_2_2_v2</t>
  </si>
  <si>
    <t>concentration_2_2_v2</t>
  </si>
  <si>
    <t>remembering_2_2_v2</t>
  </si>
  <si>
    <t>fatigue_2_2_v2</t>
  </si>
  <si>
    <t>confusion_2_2_v2</t>
  </si>
  <si>
    <t>drowsiness_2_2_v2</t>
  </si>
  <si>
    <t>emotional_2_2_v2</t>
  </si>
  <si>
    <t>irritability_2_2_v2</t>
  </si>
  <si>
    <t>sleep_2_2_v2</t>
  </si>
  <si>
    <t>sadness_2_2_v2</t>
  </si>
  <si>
    <t>anxiety_2_2_v2</t>
  </si>
  <si>
    <t>nausea_2_2_v2</t>
  </si>
  <si>
    <t>head_pressure_2_2_v2</t>
  </si>
  <si>
    <t>baseline_cif_16</t>
  </si>
  <si>
    <t>hr_18</t>
  </si>
  <si>
    <t>hr_max_17</t>
  </si>
  <si>
    <t>bp_9</t>
  </si>
  <si>
    <t>borg_16</t>
  </si>
  <si>
    <t>endsympincrease_4_2</t>
  </si>
  <si>
    <t>headache_4_2_v2</t>
  </si>
  <si>
    <t>neck_pain_4_2_v2</t>
  </si>
  <si>
    <t>dizziness_vomiting_4_2_v2</t>
  </si>
  <si>
    <t>blurred_vision_4_2_v2</t>
  </si>
  <si>
    <t>balance_problems_4_2_v2</t>
  </si>
  <si>
    <t>light_sensitivity_4_2_v2</t>
  </si>
  <si>
    <t>noise_sensitivity_4_2_v2</t>
  </si>
  <si>
    <t>slow_4_2_v2</t>
  </si>
  <si>
    <t>fog_4_2_v2</t>
  </si>
  <si>
    <t>feeling_right_4_2_v2</t>
  </si>
  <si>
    <t>concentration_4_2_v2</t>
  </si>
  <si>
    <t>remembering_4_2_v2</t>
  </si>
  <si>
    <t>fatigue_4_2_v2</t>
  </si>
  <si>
    <t>confusion_4_2_v2</t>
  </si>
  <si>
    <t>drowsiness_4_2_v2</t>
  </si>
  <si>
    <t>emotional_4_2_v2</t>
  </si>
  <si>
    <t>irritability_4_2_v2</t>
  </si>
  <si>
    <t>sleep_4_2_v2</t>
  </si>
  <si>
    <t>sadness_4_2_v2</t>
  </si>
  <si>
    <t>anxiety_4_2_v2</t>
  </si>
  <si>
    <t>nausea_4_2_v2</t>
  </si>
  <si>
    <t>head_pressure_4_2_v2</t>
  </si>
  <si>
    <t>baseline_cif_17</t>
  </si>
  <si>
    <t>hr_19</t>
  </si>
  <si>
    <t>hr_max_18</t>
  </si>
  <si>
    <t>borg_17</t>
  </si>
  <si>
    <t>endsympincrease_6_2</t>
  </si>
  <si>
    <t>headache_6_2_v2</t>
  </si>
  <si>
    <t>neck_pain_6_2_v2</t>
  </si>
  <si>
    <t>dizziness_vomiting_6_2_v2</t>
  </si>
  <si>
    <t>blurred_vision_6_2_v2</t>
  </si>
  <si>
    <t>balance_problems_6_2_v2</t>
  </si>
  <si>
    <t>light_sensitivity_6_2_v2</t>
  </si>
  <si>
    <t>noise_sensitivity_6_2_v2</t>
  </si>
  <si>
    <t>slow_6_2_v2</t>
  </si>
  <si>
    <t>fog_6_2_v2</t>
  </si>
  <si>
    <t>feeling_right_6_2_v2</t>
  </si>
  <si>
    <t>concentration_6_2_v2</t>
  </si>
  <si>
    <t>remembering_6_2_v2</t>
  </si>
  <si>
    <t>fatigue_6_2_v2</t>
  </si>
  <si>
    <t>confusion_6_2_v2</t>
  </si>
  <si>
    <t>drowsiness_6_2_v2</t>
  </si>
  <si>
    <t>emotional_6_2_v2</t>
  </si>
  <si>
    <t>irritability_6_2_v2</t>
  </si>
  <si>
    <t>sleep_6_2_v2</t>
  </si>
  <si>
    <t>sadness_6_2_v2</t>
  </si>
  <si>
    <t>anxiety_6_2_v2</t>
  </si>
  <si>
    <t>nausea_6_2_v2</t>
  </si>
  <si>
    <t>head_pressure_6_2_v2</t>
  </si>
  <si>
    <t>baseline_cif_18</t>
  </si>
  <si>
    <t>hr_20</t>
  </si>
  <si>
    <t>hr_max_19</t>
  </si>
  <si>
    <t>borg_18</t>
  </si>
  <si>
    <t>endsympincrease_8_2</t>
  </si>
  <si>
    <t>headache_8_2_v2</t>
  </si>
  <si>
    <t>neck_pain_8_2_v2</t>
  </si>
  <si>
    <t>dizziness_vomiting_8_2_v2</t>
  </si>
  <si>
    <t>blurred_vision_8_2_v2</t>
  </si>
  <si>
    <t>balance_problems_8_2_v2</t>
  </si>
  <si>
    <t>light_sensitivity_8_2_v2</t>
  </si>
  <si>
    <t>noise_sensitivity_8_2_v2</t>
  </si>
  <si>
    <t>slow_8_2_v2</t>
  </si>
  <si>
    <t>fog_8_2_v2</t>
  </si>
  <si>
    <t>feeling_right_8_2_v2</t>
  </si>
  <si>
    <t>concentration_8_2_v2</t>
  </si>
  <si>
    <t>remembering_8_2_v2</t>
  </si>
  <si>
    <t>fatigue_8_2_v2</t>
  </si>
  <si>
    <t>confusion_8_2_v2</t>
  </si>
  <si>
    <t>drowsiness_8_2_v2</t>
  </si>
  <si>
    <t>emotional_8_2_v2</t>
  </si>
  <si>
    <t>irritability_8_2_v2</t>
  </si>
  <si>
    <t>sleep_8_2_v2</t>
  </si>
  <si>
    <t>sadness_8_2_v2</t>
  </si>
  <si>
    <t>anxiety_8_2_v2</t>
  </si>
  <si>
    <t>nausea_8_2_v2</t>
  </si>
  <si>
    <t>head_pressure_8_2_v2</t>
  </si>
  <si>
    <t>baseline_cif_19</t>
  </si>
  <si>
    <t>hr_21</t>
  </si>
  <si>
    <t>hr_max_20</t>
  </si>
  <si>
    <t>borg_19</t>
  </si>
  <si>
    <t>endsympincrease_10_2</t>
  </si>
  <si>
    <t>headache_10_2_v2</t>
  </si>
  <si>
    <t>neck_pain_10_2_v2</t>
  </si>
  <si>
    <t>dizziness_vomiting_10_2_v2</t>
  </si>
  <si>
    <t>blurred_vision_10_2_v2</t>
  </si>
  <si>
    <t>balance_problems_10_2_v2</t>
  </si>
  <si>
    <t>light_sensitivity_10_2_v2</t>
  </si>
  <si>
    <t>noise_sensitivity_10_2_v2</t>
  </si>
  <si>
    <t>slow_10_2_v2</t>
  </si>
  <si>
    <t>fog_10_2_v2</t>
  </si>
  <si>
    <t>feeling_right_10_2_v2</t>
  </si>
  <si>
    <t>concentration_10_2_v2</t>
  </si>
  <si>
    <t>remembering_10_2_v2</t>
  </si>
  <si>
    <t>fatigue_10_2_v2</t>
  </si>
  <si>
    <t>confusion_10_2_v2</t>
  </si>
  <si>
    <t>drowsiness_10_2_v2</t>
  </si>
  <si>
    <t>emotional_10_2_v2</t>
  </si>
  <si>
    <t>irritability_10_2_v2</t>
  </si>
  <si>
    <t>sleep_10_2_v2</t>
  </si>
  <si>
    <t>sadness_10_2_v2</t>
  </si>
  <si>
    <t>anxiety_10_2_v2</t>
  </si>
  <si>
    <t>nausea_10_2_v2</t>
  </si>
  <si>
    <t>head_pressure_10_2_v2</t>
  </si>
  <si>
    <t>baseline_cif_20</t>
  </si>
  <si>
    <t>hr_22</t>
  </si>
  <si>
    <t>hr_max_21</t>
  </si>
  <si>
    <t>borg_20</t>
  </si>
  <si>
    <t>endsympincrease_12_2</t>
  </si>
  <si>
    <t>headache_12_2_v2</t>
  </si>
  <si>
    <t>neck_pain_12_2_v2</t>
  </si>
  <si>
    <t>dizziness_vomiting_12_2_v2</t>
  </si>
  <si>
    <t>blurred_vision_12_2_v2</t>
  </si>
  <si>
    <t>balance_problems_12_2_v2</t>
  </si>
  <si>
    <t>light_sensitivity_12_2_v2</t>
  </si>
  <si>
    <t>noise_sensitivity_12_2_v2</t>
  </si>
  <si>
    <t>slow_12_2_v2</t>
  </si>
  <si>
    <t>fog_12_2_v2</t>
  </si>
  <si>
    <t>feeling_right_12_2_v2</t>
  </si>
  <si>
    <t>concentration_12_2_v2</t>
  </si>
  <si>
    <t>remembering_12_2_v2</t>
  </si>
  <si>
    <t>fatigue_12_2_v2</t>
  </si>
  <si>
    <t>confusion_12_2_v2</t>
  </si>
  <si>
    <t>drowsiness_12_2_v2</t>
  </si>
  <si>
    <t>emotional_12_2_v2</t>
  </si>
  <si>
    <t>irritability_12_2_v2</t>
  </si>
  <si>
    <t>sleep_12_2_v2</t>
  </si>
  <si>
    <t>sadness_12_2_v2</t>
  </si>
  <si>
    <t>anxiety_12_2_v2</t>
  </si>
  <si>
    <t>nausea_12_2_v2</t>
  </si>
  <si>
    <t>head_pressure_12_2_v2</t>
  </si>
  <si>
    <t>baseline_fitness_symtpoms_cessation_2</t>
  </si>
  <si>
    <t>baseline_cif_21</t>
  </si>
  <si>
    <t>hr_23</t>
  </si>
  <si>
    <t>hr_max_22</t>
  </si>
  <si>
    <t>bp_14</t>
  </si>
  <si>
    <t>borg_21</t>
  </si>
  <si>
    <t>endsympincrease_14_2</t>
  </si>
  <si>
    <t>headache_14_2_v2</t>
  </si>
  <si>
    <t>neck_pain_14_2_v2</t>
  </si>
  <si>
    <t>dizziness_vomiting_14_2_v2</t>
  </si>
  <si>
    <t>blurred_vision_14_2_v2</t>
  </si>
  <si>
    <t>balance_problems_14_2_v2</t>
  </si>
  <si>
    <t>light_sensitivity_14_2_v2</t>
  </si>
  <si>
    <t>noise_sensitivity_14_2_v2</t>
  </si>
  <si>
    <t>slow_14_2_v2</t>
  </si>
  <si>
    <t>fog_14_2_v2</t>
  </si>
  <si>
    <t>feeling_right_14_2_v2</t>
  </si>
  <si>
    <t>concentration_14_2_v2</t>
  </si>
  <si>
    <t>remembering_14_2_v2</t>
  </si>
  <si>
    <t>fatigue_14_2_v2</t>
  </si>
  <si>
    <t>confusion_14_2_v2</t>
  </si>
  <si>
    <t>drowsiness_14_2_v2</t>
  </si>
  <si>
    <t>emotional_14_2_v2</t>
  </si>
  <si>
    <t>irritability_14_2_v2</t>
  </si>
  <si>
    <t>sleep_14_2_v2</t>
  </si>
  <si>
    <t>sadness_14_2_v2</t>
  </si>
  <si>
    <t>anxiety_14_2_v2</t>
  </si>
  <si>
    <t>nausea_14_2_v2</t>
  </si>
  <si>
    <t>head_pressure_14_2_v2</t>
  </si>
  <si>
    <t>baseline_cif_22</t>
  </si>
  <si>
    <t>baseline_fitness_time_2</t>
  </si>
  <si>
    <t>final_hr_time_endpoint</t>
  </si>
  <si>
    <t>baseline_cessation_reason_2</t>
  </si>
  <si>
    <t>hr_end_1min_2</t>
  </si>
  <si>
    <t>hr_end_2min_2</t>
  </si>
  <si>
    <t>baseline_fitness_hr_2</t>
  </si>
  <si>
    <t>baseline_end_bp_3</t>
  </si>
  <si>
    <t>baseline_end_bp_4</t>
  </si>
  <si>
    <t>vo2max_2</t>
  </si>
  <si>
    <t>relative_vo2max_end</t>
  </si>
  <si>
    <t>relative_vo2max_agecorrected_end</t>
  </si>
  <si>
    <t>endpoint_fitness_test_complete</t>
  </si>
  <si>
    <t>endpoint_notes_timestamp</t>
  </si>
  <si>
    <t>baseline_notes_endpoint</t>
  </si>
  <si>
    <t>endpoint_notes_complete</t>
  </si>
  <si>
    <t>adverse_event_timestamp</t>
  </si>
  <si>
    <t>adverse_event_date</t>
  </si>
  <si>
    <t>last_exercise_date</t>
  </si>
  <si>
    <t>cardio_ae___0</t>
  </si>
  <si>
    <t>cardio_ae___1</t>
  </si>
  <si>
    <t>cardio_ae___2</t>
  </si>
  <si>
    <t>cardio_ae___3</t>
  </si>
  <si>
    <t>cardio_ae___4</t>
  </si>
  <si>
    <t>cardio_ae___5</t>
  </si>
  <si>
    <t>cardio_ae___6</t>
  </si>
  <si>
    <t>cardio_ae___7</t>
  </si>
  <si>
    <t>cardio_ae___8</t>
  </si>
  <si>
    <t>cardio_ae___9</t>
  </si>
  <si>
    <t>cardio_ae___10</t>
  </si>
  <si>
    <t>cardio_ae___11</t>
  </si>
  <si>
    <t>other_ae_2___0</t>
  </si>
  <si>
    <t>other_ae_2___1</t>
  </si>
  <si>
    <t>other_ae_2___2</t>
  </si>
  <si>
    <t>other_ae_2___3</t>
  </si>
  <si>
    <t>other_ae_2___4</t>
  </si>
  <si>
    <t>other_ae_2___5</t>
  </si>
  <si>
    <t>other_ae_2___6</t>
  </si>
  <si>
    <t>other_ae_2___7</t>
  </si>
  <si>
    <t>other_ae_2___8</t>
  </si>
  <si>
    <t>other_ae_2___9</t>
  </si>
  <si>
    <t>other_ae_3___0</t>
  </si>
  <si>
    <t>other_ae_3___1</t>
  </si>
  <si>
    <t>other_ae_3___2</t>
  </si>
  <si>
    <t>other_ae_3___3</t>
  </si>
  <si>
    <t>other_ae_3___4</t>
  </si>
  <si>
    <t>other_ae_3___5</t>
  </si>
  <si>
    <t>other_ae_4</t>
  </si>
  <si>
    <t>illness_ae</t>
  </si>
  <si>
    <t>other_ae</t>
  </si>
  <si>
    <t>chronicity_ae</t>
  </si>
  <si>
    <t>severity_ae_2</t>
  </si>
  <si>
    <t>ae_rts</t>
  </si>
  <si>
    <t>clearance_rts_ae</t>
  </si>
  <si>
    <t>date_rts_ae</t>
  </si>
  <si>
    <t>notes_ae</t>
  </si>
  <si>
    <t>adverse_event_complete</t>
  </si>
  <si>
    <t>techs_participant_feedback_survey_timestamp</t>
  </si>
  <si>
    <t>participation_outcomes</t>
  </si>
  <si>
    <t>pre_screening_satisfaction</t>
  </si>
  <si>
    <t>baseline_satisfaction</t>
  </si>
  <si>
    <t>exercise_satisfaction</t>
  </si>
  <si>
    <t>endpoint_satisfaction</t>
  </si>
  <si>
    <t>found_difficult</t>
  </si>
  <si>
    <t>overall_experience</t>
  </si>
  <si>
    <t>recommend_study</t>
  </si>
  <si>
    <t>improve_study</t>
  </si>
  <si>
    <t>overall_communication</t>
  </si>
  <si>
    <t>feeling_frustrated</t>
  </si>
  <si>
    <t>any_outcome</t>
  </si>
  <si>
    <t>informed_participant</t>
  </si>
  <si>
    <t>privacy_concern</t>
  </si>
  <si>
    <t>scheduling_experience</t>
  </si>
  <si>
    <t>instagram_comment</t>
  </si>
  <si>
    <t>comments_concerns</t>
  </si>
  <si>
    <t>techs_participant_feedback_survey_complete</t>
  </si>
  <si>
    <t>severity_change_int1</t>
  </si>
  <si>
    <t>numb_symps_int1</t>
  </si>
  <si>
    <t>severity_change_1_int1</t>
  </si>
  <si>
    <t>numb_symps_1_int1</t>
  </si>
  <si>
    <t>severity_change_2_int1</t>
  </si>
  <si>
    <t>numb_symps_2_int1</t>
  </si>
  <si>
    <t>severity_change_3_int1</t>
  </si>
  <si>
    <t>numb_symps_3_int1</t>
  </si>
  <si>
    <t>severity_change_4_int1</t>
  </si>
  <si>
    <t>numb_symps_4_int1</t>
  </si>
  <si>
    <t>severity_change_5_int1</t>
  </si>
  <si>
    <t>numb_symps_5_int1</t>
  </si>
  <si>
    <t>severity_change_6_int1</t>
  </si>
  <si>
    <t>numb_symps_6_int1</t>
  </si>
  <si>
    <t>severity_change_int1_d2</t>
  </si>
  <si>
    <t>numb_symps_int1_d2</t>
  </si>
  <si>
    <t>severity_change_1_int1_d2</t>
  </si>
  <si>
    <t>numb_symps_1_int1_d2</t>
  </si>
  <si>
    <t>severity_change_2_int1_d2</t>
  </si>
  <si>
    <t>numb_symps_2_int1_d2</t>
  </si>
  <si>
    <t>severity_change_3_int1_d2</t>
  </si>
  <si>
    <t>numb_symps_3_int1_d2</t>
  </si>
  <si>
    <t>severity_change_4_int1_d2</t>
  </si>
  <si>
    <t>numb_symps_4_int1_d2</t>
  </si>
  <si>
    <t>severity_change_5_int1_d2</t>
  </si>
  <si>
    <t>numb_symps_5_int1_d2</t>
  </si>
  <si>
    <t>severity_change_6_int1_d2</t>
  </si>
  <si>
    <t>numb_symps_6_int1_d2</t>
  </si>
  <si>
    <t>severity_change_int1_d3</t>
  </si>
  <si>
    <t>numb_symps_int1_d3</t>
  </si>
  <si>
    <t>severity_change_1_int1_d3</t>
  </si>
  <si>
    <t>numb_symps_1_int1_d3</t>
  </si>
  <si>
    <t>severity_change_2_int1_d3</t>
  </si>
  <si>
    <t>numb_symps_2_int1_d3</t>
  </si>
  <si>
    <t>severity_change_3_int1_d3</t>
  </si>
  <si>
    <t>numb_symps_3_int1_d3</t>
  </si>
  <si>
    <t>severity_change_4_int1_d3</t>
  </si>
  <si>
    <t>numb_symps_4_int1_d3</t>
  </si>
  <si>
    <t>severity_change_5_int1_d3</t>
  </si>
  <si>
    <t>numb_symps_5_int1_d3</t>
  </si>
  <si>
    <t>severity_change_6_int1_d3</t>
  </si>
  <si>
    <t>numb_symps_6_int1_d3</t>
  </si>
  <si>
    <t>severity_change_int1_d4</t>
  </si>
  <si>
    <t>numb_symps_int1_d4</t>
  </si>
  <si>
    <t>severity_change_1_int1_d4</t>
  </si>
  <si>
    <t>numb_symps_1_int1_d4</t>
  </si>
  <si>
    <t>severity_change_2_int1_d4</t>
  </si>
  <si>
    <t>numb_symps_2_int1_d4</t>
  </si>
  <si>
    <t>severity_change_3_int1_d4</t>
  </si>
  <si>
    <t>numb_symps_3_int1_d4</t>
  </si>
  <si>
    <t>severity_change_4_int1_d4</t>
  </si>
  <si>
    <t>numb_symps_4_int1_d4</t>
  </si>
  <si>
    <t>severity_change_5_int1_d4</t>
  </si>
  <si>
    <t>numb_symps_5_int1_d4</t>
  </si>
  <si>
    <t>severity_change_6_int1_d4</t>
  </si>
  <si>
    <t>numb_symps_6_int1_d4</t>
  </si>
  <si>
    <t>severity_change_int1_d5</t>
  </si>
  <si>
    <t>numb_symps_int1_d5</t>
  </si>
  <si>
    <t>severity_change_1_int1_d5</t>
  </si>
  <si>
    <t>numb_symps_1_int1_d5</t>
  </si>
  <si>
    <t>severity_change_2_int1_d5</t>
  </si>
  <si>
    <t>numb_symps_2_int1_d5</t>
  </si>
  <si>
    <t>severity_change_3_int1_d5</t>
  </si>
  <si>
    <t>numb_symps_3_int1_d5</t>
  </si>
  <si>
    <t>severity_change_4_int1_d5</t>
  </si>
  <si>
    <t>numb_symps_4_int1_d5</t>
  </si>
  <si>
    <t>severity_change_5_int1_d5</t>
  </si>
  <si>
    <t>numb_symps_5_int1_d5</t>
  </si>
  <si>
    <t>severity_change_6_int1_d5</t>
  </si>
  <si>
    <t>numb_symps_6_int1_d5</t>
  </si>
  <si>
    <t>severity_change_int1_d6</t>
  </si>
  <si>
    <t>numb_symps_int1_d6</t>
  </si>
  <si>
    <t>severity_change_1_int1_d6</t>
  </si>
  <si>
    <t>numb_symps_1_int1_d6</t>
  </si>
  <si>
    <t>severity_change_2_int1_d6</t>
  </si>
  <si>
    <t>numb_symps_2_int1_d6</t>
  </si>
  <si>
    <t>severity_change_3_int1_d6</t>
  </si>
  <si>
    <t>numb_symps_3_int1_d6</t>
  </si>
  <si>
    <t>severity_change_4_int1_d6</t>
  </si>
  <si>
    <t>numb_symps_4_int1_d6</t>
  </si>
  <si>
    <t>severity_change_5_int1_d6</t>
  </si>
  <si>
    <t>numb_symps_5_int1_d6</t>
  </si>
  <si>
    <t>severity_change_6_int1_d6</t>
  </si>
  <si>
    <t>numb_symps_6_int1_d6</t>
  </si>
  <si>
    <t>severity_change_int1_d7</t>
  </si>
  <si>
    <t>numb_symps_int1_d7</t>
  </si>
  <si>
    <t>severity_change_1_int1_d7</t>
  </si>
  <si>
    <t>numb_symps_1_int1_d7</t>
  </si>
  <si>
    <t>severity_change_2_int1_d7</t>
  </si>
  <si>
    <t>numb_symps_2_int1_d7</t>
  </si>
  <si>
    <t>severity_change_3_int1_d7</t>
  </si>
  <si>
    <t>numb_symps_3_int1_d7</t>
  </si>
  <si>
    <t>severity_change_4_int1_d7</t>
  </si>
  <si>
    <t>numb_symps_4_int1_d7</t>
  </si>
  <si>
    <t>severity_change_5_int1_d7</t>
  </si>
  <si>
    <t>numb_symps_5_int1_d7</t>
  </si>
  <si>
    <t>severity_change_6_int1_d7</t>
  </si>
  <si>
    <t>numb_symps_6_int1_d7</t>
  </si>
  <si>
    <t>severity_change_int1_d8</t>
  </si>
  <si>
    <t>numb_symps_int1_d8</t>
  </si>
  <si>
    <t>severity_change_1_int1_d8</t>
  </si>
  <si>
    <t>numb_symps_1_int1_d8</t>
  </si>
  <si>
    <t>severity_change_2_int1_d8</t>
  </si>
  <si>
    <t>numb_symps_2_int1_d8</t>
  </si>
  <si>
    <t>severity_change_3_int1_d8</t>
  </si>
  <si>
    <t>numb_symps_3_int1_d8</t>
  </si>
  <si>
    <t>severity_change_4_int1_d8</t>
  </si>
  <si>
    <t>numb_symps_4_int1_d8</t>
  </si>
  <si>
    <t>severity_change_5_int1_d8</t>
  </si>
  <si>
    <t>numb_symps_5_int1_d8</t>
  </si>
  <si>
    <t>severity_change_6_int1_d8</t>
  </si>
  <si>
    <t>numb_symps_6_int1_d8</t>
  </si>
  <si>
    <t>severity_change_int1_d9</t>
  </si>
  <si>
    <t>numb_symps_int1_d9</t>
  </si>
  <si>
    <t>severity_change_1_int1_d9</t>
  </si>
  <si>
    <t>numb_symps_1_int1_d9</t>
  </si>
  <si>
    <t>severity_change_2_int1_d9</t>
  </si>
  <si>
    <t>numb_symps_2_int1_d9</t>
  </si>
  <si>
    <t>severity_change_3_int1_d9</t>
  </si>
  <si>
    <t>numb_symps_3_int1_d9</t>
  </si>
  <si>
    <t>severity_change_4_int1_d9</t>
  </si>
  <si>
    <t>numb_symps_4_int1_d9</t>
  </si>
  <si>
    <t>severity_change_5_int1_d9</t>
  </si>
  <si>
    <t>numb_symps_5_int1_d9</t>
  </si>
  <si>
    <t>severity_change_6_int1_d9</t>
  </si>
  <si>
    <t>numb_symps_6_int1_d9</t>
  </si>
  <si>
    <t>severity_change_int1_d10</t>
  </si>
  <si>
    <t>numb_symps_int1_d10</t>
  </si>
  <si>
    <t>severity_change_1_int1_d10</t>
  </si>
  <si>
    <t>numb_symps_1_int1_d10</t>
  </si>
  <si>
    <t>severity_change_2_int1_d10</t>
  </si>
  <si>
    <t>numb_symps_2_int1_d10</t>
  </si>
  <si>
    <t>severity_change_3_int1_d10</t>
  </si>
  <si>
    <t>numb_symps_3_int1_d10</t>
  </si>
  <si>
    <t>severity_change_4_int1_d10</t>
  </si>
  <si>
    <t>numb_symps_4_int1_d10</t>
  </si>
  <si>
    <t>severity_change_5_int1_d10</t>
  </si>
  <si>
    <t>numb_symps_5_int1_d10</t>
  </si>
  <si>
    <t>severity_change_6_int1_d10</t>
  </si>
  <si>
    <t>numb_symps_6_int1_d10</t>
  </si>
  <si>
    <t>severity_change_int1_d11</t>
  </si>
  <si>
    <t>numb_symps_int1_d11</t>
  </si>
  <si>
    <t>severity_change_1_int1_d11</t>
  </si>
  <si>
    <t>numb_symps_1_int1_d11</t>
  </si>
  <si>
    <t>severity_change_2_int1_d11</t>
  </si>
  <si>
    <t>numb_symps_2_int1_d11</t>
  </si>
  <si>
    <t>severity_change_3_int1_d11</t>
  </si>
  <si>
    <t>numb_symps_3_int1_d11</t>
  </si>
  <si>
    <t>severity_change_4_int1_d11</t>
  </si>
  <si>
    <t>numb_symps_4_int1_d11</t>
  </si>
  <si>
    <t>severity_change_5_int1_d11</t>
  </si>
  <si>
    <t>numb_symps_5_int1_d11</t>
  </si>
  <si>
    <t>severity_change_6_int1_d11</t>
  </si>
  <si>
    <t>numb_symps_6_int1_d11</t>
  </si>
  <si>
    <t>severity_change_int1_d12</t>
  </si>
  <si>
    <t>numb_symps_int1_d12</t>
  </si>
  <si>
    <t>severity_change_1_int1_d12</t>
  </si>
  <si>
    <t>numb_symps_1_int1_d12</t>
  </si>
  <si>
    <t>severity_change_2_int1_d12</t>
  </si>
  <si>
    <t>numb_symps_2_int1_d12</t>
  </si>
  <si>
    <t>severity_change_3_int1_d12</t>
  </si>
  <si>
    <t>numb_symps_3_int1_d12</t>
  </si>
  <si>
    <t>severity_change_4_int1_d12</t>
  </si>
  <si>
    <t>numb_symps_4_int1_d12</t>
  </si>
  <si>
    <t>severity_change_5_int1_d12</t>
  </si>
  <si>
    <t>numb_symps_5_int1_d12</t>
  </si>
  <si>
    <t>severity_change_6_int1_d12</t>
  </si>
  <si>
    <t>numb_symps_6_int1_d12</t>
  </si>
  <si>
    <t>severity_change_int1_d13</t>
  </si>
  <si>
    <t>numb_symps_int1_d13</t>
  </si>
  <si>
    <t>severity_change_1_int1_d13</t>
  </si>
  <si>
    <t>numb_symps_1_int1_d13</t>
  </si>
  <si>
    <t>severity_change_2_int1_d13</t>
  </si>
  <si>
    <t>numb_symps_2_int1_d13</t>
  </si>
  <si>
    <t>severity_change_3_int1_d13</t>
  </si>
  <si>
    <t>numb_symps_3_int1_d13</t>
  </si>
  <si>
    <t>severity_change_4_int1_d13</t>
  </si>
  <si>
    <t>numb_symps_4_int1_d13</t>
  </si>
  <si>
    <t>severity_change_5_int1_d13</t>
  </si>
  <si>
    <t>numb_symps_5_int1_d13</t>
  </si>
  <si>
    <t>severity_change_6_int1_d13</t>
  </si>
  <si>
    <t>numb_symps_6_int1_d13</t>
  </si>
  <si>
    <t>severity_change_int1_d14</t>
  </si>
  <si>
    <t>numb_symps_int1_d14</t>
  </si>
  <si>
    <t>severity_change_1_int1_d14</t>
  </si>
  <si>
    <t>numb_symps_1_int1_d14</t>
  </si>
  <si>
    <t>severity_change_2_int1_d14</t>
  </si>
  <si>
    <t>numb_symps_2_int1_d14</t>
  </si>
  <si>
    <t>severity_change_3_int1_d14</t>
  </si>
  <si>
    <t>numb_symps_3_int1_d14</t>
  </si>
  <si>
    <t>severity_change_4_int1_d14</t>
  </si>
  <si>
    <t>numb_symps_4_int1_d14</t>
  </si>
  <si>
    <t>severity_change_5_int1_d14</t>
  </si>
  <si>
    <t>numb_symps_5_int1_d14</t>
  </si>
  <si>
    <t>severity_change_6_int1_d14</t>
  </si>
  <si>
    <t>numb_symps_6_int1_d14</t>
  </si>
  <si>
    <t>severity_change_int1_d15</t>
  </si>
  <si>
    <t>numb_symps_int1_d15</t>
  </si>
  <si>
    <t>severity_change_1_int1_d15</t>
  </si>
  <si>
    <t>numb_symps_1_int1_d15</t>
  </si>
  <si>
    <t>severity_change_2_int1_d15</t>
  </si>
  <si>
    <t>numb_symps_2_int1_d15</t>
  </si>
  <si>
    <t>severity_change_3_int1_d15</t>
  </si>
  <si>
    <t>numb_symps_3_int1_d15</t>
  </si>
  <si>
    <t>severity_change_4_int1_d15</t>
  </si>
  <si>
    <t>numb_symps_4_int1_d15</t>
  </si>
  <si>
    <t>severity_change_5_int1_d15</t>
  </si>
  <si>
    <t>numb_symps_5_int1_d15</t>
  </si>
  <si>
    <t>severity_change_6_int1_d15</t>
  </si>
  <si>
    <t>numb_symps_6_int1_d15</t>
  </si>
  <si>
    <t>severity_change_int1_d16</t>
  </si>
  <si>
    <t>numb_symps_int1_d16</t>
  </si>
  <si>
    <t>severity_change_1_int1_d16</t>
  </si>
  <si>
    <t>numb_symps_1_int1_d16</t>
  </si>
  <si>
    <t>severity_change_2_int1_d16</t>
  </si>
  <si>
    <t>numb_symps_2_int1_d16</t>
  </si>
  <si>
    <t>severity_change_3_int1_d16</t>
  </si>
  <si>
    <t>numb_symps_3_int1_d16</t>
  </si>
  <si>
    <t>severity_change_4_int1_d16</t>
  </si>
  <si>
    <t>numb_symps_4_int1_d16</t>
  </si>
  <si>
    <t>severity_change_5_int1_d16</t>
  </si>
  <si>
    <t>numb_symps_5_int1_d16</t>
  </si>
  <si>
    <t>severity_change_6_int1_d16</t>
  </si>
  <si>
    <t>numb_symps_6_int1_d16</t>
  </si>
  <si>
    <t>severity_change_int1_d17</t>
  </si>
  <si>
    <t>numb_symps_int1_d17</t>
  </si>
  <si>
    <t>severity_change_1_int1_d17</t>
  </si>
  <si>
    <t>numb_symps_1_int1_d17</t>
  </si>
  <si>
    <t>severity_change_2_int1_d17</t>
  </si>
  <si>
    <t>numb_symps_2_int1_d17</t>
  </si>
  <si>
    <t>severity_change_3_int1_d17</t>
  </si>
  <si>
    <t>numb_symps_3_int1_d17</t>
  </si>
  <si>
    <t>severity_change_4_int1_d17</t>
  </si>
  <si>
    <t>numb_symps_4_int1_d17</t>
  </si>
  <si>
    <t>severity_change_5_int1_d17</t>
  </si>
  <si>
    <t>numb_symps_5_int1_d17</t>
  </si>
  <si>
    <t>severity_change_6_int1_d17</t>
  </si>
  <si>
    <t>numb_symps_6_int1_d17</t>
  </si>
  <si>
    <t>severity_change_int1_d18</t>
  </si>
  <si>
    <t>numb_symps_int1_d18</t>
  </si>
  <si>
    <t>severity_change_1_int1_d18</t>
  </si>
  <si>
    <t>numb_symps_1_int1_d18</t>
  </si>
  <si>
    <t>severity_change_2_int1_d18</t>
  </si>
  <si>
    <t>numb_symps_2_int1_d18</t>
  </si>
  <si>
    <t>severity_change_3_int1_d18</t>
  </si>
  <si>
    <t>numb_symps_3_int1_d18</t>
  </si>
  <si>
    <t>severity_change_4_int1_d18</t>
  </si>
  <si>
    <t>numb_symps_4_int1_d18</t>
  </si>
  <si>
    <t>severity_change_5_int1_d18</t>
  </si>
  <si>
    <t>numb_symps_5_int1_d18</t>
  </si>
  <si>
    <t>severity_change_6_int1_d18</t>
  </si>
  <si>
    <t>numb_symps_6_int1_d18</t>
  </si>
  <si>
    <t>severity_change_int1_d19</t>
  </si>
  <si>
    <t>numb_symps_int1_d19</t>
  </si>
  <si>
    <t>severity_change_1_int1_d19</t>
  </si>
  <si>
    <t>numb_symps_1_int1_d19</t>
  </si>
  <si>
    <t>severity_change_2_int1_d19</t>
  </si>
  <si>
    <t>numb_symps_2_int1_d19</t>
  </si>
  <si>
    <t>severity_change_3_int1_d19</t>
  </si>
  <si>
    <t>numb_symps_3_int1_d19</t>
  </si>
  <si>
    <t>severity_change_4_int1_d19</t>
  </si>
  <si>
    <t>numb_symps_4_int1_d19</t>
  </si>
  <si>
    <t>severity_change_5_int1_d19</t>
  </si>
  <si>
    <t>numb_symps_5_int1_d19</t>
  </si>
  <si>
    <t>severity_change_6_int1_d19</t>
  </si>
  <si>
    <t>numb_symps_6_int1_d19</t>
  </si>
  <si>
    <t>severity_change_int1_d20</t>
  </si>
  <si>
    <t>numb_symps_int1_d20</t>
  </si>
  <si>
    <t>severity_change_1_int1_d20</t>
  </si>
  <si>
    <t>numb_symps_1_int1_d20</t>
  </si>
  <si>
    <t>severity_change_2_int1_d20</t>
  </si>
  <si>
    <t>numb_symps_2_int1_d20</t>
  </si>
  <si>
    <t>severity_change_3_int1_d20</t>
  </si>
  <si>
    <t>numb_symps_3_int1_d20</t>
  </si>
  <si>
    <t>severity_change_4_int1_d20</t>
  </si>
  <si>
    <t>numb_symps_4_int1_d20</t>
  </si>
  <si>
    <t>severity_change_5_int1_d20</t>
  </si>
  <si>
    <t>numb_symps_5_int1_d20</t>
  </si>
  <si>
    <t>severity_change_6_int1_d20</t>
  </si>
  <si>
    <t>numb_symps_6_int1_d20</t>
  </si>
  <si>
    <t>severity_change_int1_d21</t>
  </si>
  <si>
    <t>numb_symps_int1_d21</t>
  </si>
  <si>
    <t>severity_change_1_int1_d21</t>
  </si>
  <si>
    <t>numb_symps_1_int1_d21</t>
  </si>
  <si>
    <t>severity_change_2_int1_d21</t>
  </si>
  <si>
    <t>numb_symps_2_int1_d21</t>
  </si>
  <si>
    <t>severity_change_3_int1_d21</t>
  </si>
  <si>
    <t>numb_symps_3_int1_d21</t>
  </si>
  <si>
    <t>severity_change_4_int1_d21</t>
  </si>
  <si>
    <t>numb_symps_4_int1_d21</t>
  </si>
  <si>
    <t>severity_change_5_int1_d21</t>
  </si>
  <si>
    <t>numb_symps_5_int1_d21</t>
  </si>
  <si>
    <t>severity_change_6_int1_d21</t>
  </si>
  <si>
    <t>numb_symps_6_int1_d21</t>
  </si>
  <si>
    <t>severity_change_int1_d22</t>
  </si>
  <si>
    <t>numb_symps_int1_d22</t>
  </si>
  <si>
    <t>severity_change_1_int1_d22</t>
  </si>
  <si>
    <t>numb_symps_1_int1_d22</t>
  </si>
  <si>
    <t>severity_change_2_int1_d22</t>
  </si>
  <si>
    <t>numb_symps_2_int1_d22</t>
  </si>
  <si>
    <t>severity_change_3_int1_d22</t>
  </si>
  <si>
    <t>numb_symps_3_int1_d22</t>
  </si>
  <si>
    <t>severity_change_4_int1_d22</t>
  </si>
  <si>
    <t>numb_symps_4_int1_d22</t>
  </si>
  <si>
    <t>severity_change_5_int1_d22</t>
  </si>
  <si>
    <t>numb_symps_5_int1_d22</t>
  </si>
  <si>
    <t>severity_change_6_int1_d22</t>
  </si>
  <si>
    <t>numb_symps_6_int1_d22</t>
  </si>
  <si>
    <t>severity_change_int1_d23</t>
  </si>
  <si>
    <t>numb_symps_int1_d23</t>
  </si>
  <si>
    <t>severity_change_1_int1_d23</t>
  </si>
  <si>
    <t>numb_symps_1_int1_d23</t>
  </si>
  <si>
    <t>severity_change_2_int1_d23</t>
  </si>
  <si>
    <t>numb_symps_2_int1_d23</t>
  </si>
  <si>
    <t>severity_change_3_int1_d23</t>
  </si>
  <si>
    <t>numb_symps_3_int1_d23</t>
  </si>
  <si>
    <t>severity_change_4_int1_d23</t>
  </si>
  <si>
    <t>numb_symps_4_int1_d23</t>
  </si>
  <si>
    <t>severity_change_5_int1_d23</t>
  </si>
  <si>
    <t>numb_symps_5_int1_d23</t>
  </si>
  <si>
    <t>severity_change_6_int1_d23</t>
  </si>
  <si>
    <t>numb_symps_6_int1_d23</t>
  </si>
  <si>
    <t>severity_change_int1_d24</t>
  </si>
  <si>
    <t>numb_symps_int1_d24</t>
  </si>
  <si>
    <t>severity_change_1_int1_d24</t>
  </si>
  <si>
    <t>numb_symps_1_int1_d24</t>
  </si>
  <si>
    <t>severity_change_2_int1_d24</t>
  </si>
  <si>
    <t>numb_symps_2_int1_d24</t>
  </si>
  <si>
    <t>severity_change_3_int1_d24</t>
  </si>
  <si>
    <t>numb_symps_3_int1_d24</t>
  </si>
  <si>
    <t>severity_change_4_int1_d24</t>
  </si>
  <si>
    <t>numb_symps_4_int1_d24</t>
  </si>
  <si>
    <t>severity_change_5_int1_d24</t>
  </si>
  <si>
    <t>numb_symps_5_int1_d24</t>
  </si>
  <si>
    <t>severity_change_6_int1_d24</t>
  </si>
  <si>
    <t>numb_symps_6_int1_d24</t>
  </si>
  <si>
    <t>severity_change_int1_d25</t>
  </si>
  <si>
    <t>numb_symps_int1_d25</t>
  </si>
  <si>
    <t>severity_change_1_int1_d25</t>
  </si>
  <si>
    <t>numb_symps_1_int1_d25</t>
  </si>
  <si>
    <t>severity_change_2_int1_d25</t>
  </si>
  <si>
    <t>numb_symps_2_int1_d25</t>
  </si>
  <si>
    <t>severity_change_3_int1_d25</t>
  </si>
  <si>
    <t>numb_symps_3_int1_d25</t>
  </si>
  <si>
    <t>severity_change_4_int1_d25</t>
  </si>
  <si>
    <t>numb_symps_4_int1_d25</t>
  </si>
  <si>
    <t>severity_change_5_int1_d25</t>
  </si>
  <si>
    <t>numb_symps_5_int1_d25</t>
  </si>
  <si>
    <t>severity_change_6_int1_d25</t>
  </si>
  <si>
    <t>numb_symps_6_int1_d25</t>
  </si>
  <si>
    <t>severity_change_int1_d26</t>
  </si>
  <si>
    <t>numb_symps_int1_d26</t>
  </si>
  <si>
    <t>severity_change_1_int1_d26</t>
  </si>
  <si>
    <t>numb_symps_1_int1_d26</t>
  </si>
  <si>
    <t>severity_change_2_int1_d26</t>
  </si>
  <si>
    <t>numb_symps_2_int1_d26</t>
  </si>
  <si>
    <t>severity_change_3_int1_d26</t>
  </si>
  <si>
    <t>numb_symps_3_int1_d26</t>
  </si>
  <si>
    <t>severity_change_4_int1_d26</t>
  </si>
  <si>
    <t>numb_symps_4_int1_d26</t>
  </si>
  <si>
    <t>severity_change_5_int1_d26</t>
  </si>
  <si>
    <t>numb_symps_5_int1_d26</t>
  </si>
  <si>
    <t>severity_change_6_int1_d26</t>
  </si>
  <si>
    <t>numb_symps_6_int1_d26</t>
  </si>
  <si>
    <t>severity_change_int1_d27</t>
  </si>
  <si>
    <t>numb_symps_int1_d27</t>
  </si>
  <si>
    <t>severity_change_1_int1_d27</t>
  </si>
  <si>
    <t>numb_symps_1_int1_d27</t>
  </si>
  <si>
    <t>severity_change_2_int1_d27</t>
  </si>
  <si>
    <t>numb_symps_2_int1_d27</t>
  </si>
  <si>
    <t>severity_change_3_int1_d27</t>
  </si>
  <si>
    <t>numb_symps_3_int1_d27</t>
  </si>
  <si>
    <t>severity_change_4_int1_d27</t>
  </si>
  <si>
    <t>numb_symps_4_int1_d27</t>
  </si>
  <si>
    <t>severity_change_5_int1_d27</t>
  </si>
  <si>
    <t>numb_symps_5_int1_d27</t>
  </si>
  <si>
    <t>severity_change_6_int1_d27</t>
  </si>
  <si>
    <t>numb_symps_6_int1_d27</t>
  </si>
  <si>
    <t>severity_change_int1_d28</t>
  </si>
  <si>
    <t>numb_symps_int1_d28</t>
  </si>
  <si>
    <t>severity_change_1_int1_d28</t>
  </si>
  <si>
    <t>numb_symps_1_int1_d28</t>
  </si>
  <si>
    <t>severity_change_2_int1_d28</t>
  </si>
  <si>
    <t>numb_symps_2_int1_d28</t>
  </si>
  <si>
    <t>severity_change_3_int1_d28</t>
  </si>
  <si>
    <t>numb_symps_3_int1_d28</t>
  </si>
  <si>
    <t>severity_change_4_int1_d28</t>
  </si>
  <si>
    <t>numb_symps_4_int1_d28</t>
  </si>
  <si>
    <t>severity_change_5_int1_d28</t>
  </si>
  <si>
    <t>numb_symps_5_int1_d28</t>
  </si>
  <si>
    <t>severity_change_6_int1_d28</t>
  </si>
  <si>
    <t>numb_symps_6_int1_d28</t>
  </si>
  <si>
    <t>severity_change_int1_d29</t>
  </si>
  <si>
    <t>numb_symps_int1_d29</t>
  </si>
  <si>
    <t>severity_change_1_int1_d29</t>
  </si>
  <si>
    <t>numb_symps_1_int1_d29</t>
  </si>
  <si>
    <t>severity_change_2_int1_d29</t>
  </si>
  <si>
    <t>numb_symps_2_int1_d29</t>
  </si>
  <si>
    <t>severity_change_3_int1_d29</t>
  </si>
  <si>
    <t>numb_symps_3_int1_d29</t>
  </si>
  <si>
    <t>severity_change_4_int1_d29</t>
  </si>
  <si>
    <t>numb_symps_4_int1_d29</t>
  </si>
  <si>
    <t>severity_change_5_int1_d29</t>
  </si>
  <si>
    <t>numb_symps_5_int1_d29</t>
  </si>
  <si>
    <t>severity_change_6_int1_d29</t>
  </si>
  <si>
    <t>numb_symps_6_int1_d29</t>
  </si>
  <si>
    <t>severity_change_int1_d30</t>
  </si>
  <si>
    <t>numb_symps_int1_d30</t>
  </si>
  <si>
    <t>severity_change_1_int1_d30</t>
  </si>
  <si>
    <t>numb_symps_1_int1_d30</t>
  </si>
  <si>
    <t>severity_change_2_int1_d30</t>
  </si>
  <si>
    <t>numb_symps_2_int1_d30</t>
  </si>
  <si>
    <t>severity_change_3_int1_d30</t>
  </si>
  <si>
    <t>numb_symps_3_int1_d30</t>
  </si>
  <si>
    <t>severity_change_4_int1_d30</t>
  </si>
  <si>
    <t>numb_symps_4_int1_d30</t>
  </si>
  <si>
    <t>severity_change_5_int1_d30</t>
  </si>
  <si>
    <t>numb_symps_5_int1_d30</t>
  </si>
  <si>
    <t>severity_change_6_int1_d30</t>
  </si>
  <si>
    <t>numb_symps_6_int1_d30</t>
  </si>
  <si>
    <t>severity_change_int1_d31</t>
  </si>
  <si>
    <t>numb_symps_int1_d31</t>
  </si>
  <si>
    <t>severity_change_1_int1_d31</t>
  </si>
  <si>
    <t>numb_symps_1_int1_d31</t>
  </si>
  <si>
    <t>severity_change_2_int1_d31</t>
  </si>
  <si>
    <t>numb_symps_2_int1_d31</t>
  </si>
  <si>
    <t>severity_change_3_int1_d31</t>
  </si>
  <si>
    <t>numb_symps_3_int1_d31</t>
  </si>
  <si>
    <t>severity_change_4_int1_d31</t>
  </si>
  <si>
    <t>numb_symps_4_int1_d31</t>
  </si>
  <si>
    <t>severity_change_5_int1_d31</t>
  </si>
  <si>
    <t>numb_symps_5_int1_d31</t>
  </si>
  <si>
    <t>severity_change_6_int1_d31</t>
  </si>
  <si>
    <t>numb_symps_6_int1_d31</t>
  </si>
  <si>
    <t>severity_change_int1_d32</t>
  </si>
  <si>
    <t>numb_symps_int1_d32</t>
  </si>
  <si>
    <t>severity_change_1_int1_d32</t>
  </si>
  <si>
    <t>numb_symps_1_int1_d32</t>
  </si>
  <si>
    <t>severity_change_2_int1_d32</t>
  </si>
  <si>
    <t>numb_symps_2_int1_d32</t>
  </si>
  <si>
    <t>severity_change_3_int1_d32</t>
  </si>
  <si>
    <t>numb_symps_3_int1_d32</t>
  </si>
  <si>
    <t>severity_change_4_int1_d32</t>
  </si>
  <si>
    <t>numb_symps_4_int1_d32</t>
  </si>
  <si>
    <t>severity_change_5_int1_d32</t>
  </si>
  <si>
    <t>numb_symps_5_int1_d32</t>
  </si>
  <si>
    <t>severity_change_6_int1_d32</t>
  </si>
  <si>
    <t>numb_symps_6_int1_d32</t>
  </si>
  <si>
    <t>severity_change_int1_d33</t>
  </si>
  <si>
    <t>numb_symps_int1_d33</t>
  </si>
  <si>
    <t>severity_change_1_int1_d33</t>
  </si>
  <si>
    <t>numb_symps_1_int1_d33</t>
  </si>
  <si>
    <t>severity_change_2_int1_d33</t>
  </si>
  <si>
    <t>numb_symps_2_int1_d33</t>
  </si>
  <si>
    <t>severity_change_3_int1_d33</t>
  </si>
  <si>
    <t>numb_symps_3_int1_d33</t>
  </si>
  <si>
    <t>severity_change_4_int1_d33</t>
  </si>
  <si>
    <t>numb_symps_4_int1_d33</t>
  </si>
  <si>
    <t>severity_change_5_int1_d33</t>
  </si>
  <si>
    <t>numb_symps_5_int1_d33</t>
  </si>
  <si>
    <t>severity_change_6_int1_d33</t>
  </si>
  <si>
    <t>numb_symps_6_int1_d33</t>
  </si>
  <si>
    <t>severity_change_int1_d34</t>
  </si>
  <si>
    <t>numb_symps_int1_d34</t>
  </si>
  <si>
    <t>severity_change_1_int1_d34</t>
  </si>
  <si>
    <t>numb_symps_1_int1_d34</t>
  </si>
  <si>
    <t>severity_change_2_int1_d34</t>
  </si>
  <si>
    <t>numb_symps_2_int1_d34</t>
  </si>
  <si>
    <t>severity_change_3_int1_d34</t>
  </si>
  <si>
    <t>numb_symps_3_int1_d34</t>
  </si>
  <si>
    <t>severity_change_4_int1_d34</t>
  </si>
  <si>
    <t>numb_symps_4_int1_d34</t>
  </si>
  <si>
    <t>severity_change_5_int1_d34</t>
  </si>
  <si>
    <t>numb_symps_5_int1_d34</t>
  </si>
  <si>
    <t>severity_change_6_int1_d34</t>
  </si>
  <si>
    <t>numb_symps_6_int1_d34</t>
  </si>
  <si>
    <t>severity_change_int1_d35</t>
  </si>
  <si>
    <t>numb_symps_int1_d35</t>
  </si>
  <si>
    <t>severity_change_1_int1_d35</t>
  </si>
  <si>
    <t>numb_symps_1_int1_d35</t>
  </si>
  <si>
    <t>severity_change_2_int1_d35</t>
  </si>
  <si>
    <t>numb_symps_2_int1_d35</t>
  </si>
  <si>
    <t>severity_change_3_int1_d35</t>
  </si>
  <si>
    <t>numb_symps_3_int1_d35</t>
  </si>
  <si>
    <t>severity_change_4_int1_d35</t>
  </si>
  <si>
    <t>numb_symps_4_int1_d35</t>
  </si>
  <si>
    <t>severity_change_5_int1_d35</t>
  </si>
  <si>
    <t>numb_symps_5_int1_d35</t>
  </si>
  <si>
    <t>severity_change_6_int1_d35</t>
  </si>
  <si>
    <t>numb_symps_6_int1_d35</t>
  </si>
  <si>
    <t>severity_change_int1_d36</t>
  </si>
  <si>
    <t>numb_symps_int1_d36</t>
  </si>
  <si>
    <t>severity_change_1_int1_d36</t>
  </si>
  <si>
    <t>numb_symps_1_int1_d36</t>
  </si>
  <si>
    <t>severity_change_2_int1_d36</t>
  </si>
  <si>
    <t>numb_symps_2_int1_d36</t>
  </si>
  <si>
    <t>severity_change_3_int1_d36</t>
  </si>
  <si>
    <t>numb_symps_3_int1_d36</t>
  </si>
  <si>
    <t>severity_change_4_int1_d36</t>
  </si>
  <si>
    <t>numb_symps_4_int1_d36</t>
  </si>
  <si>
    <t>severity_change_5_int1_d36</t>
  </si>
  <si>
    <t>numb_symps_5_int1_d36</t>
  </si>
  <si>
    <t>severity_change_6_int1_d36</t>
  </si>
  <si>
    <t>numb_symps_6_int1_d36</t>
  </si>
  <si>
    <t>bestt_severity_change_baseline</t>
  </si>
  <si>
    <t>bestt_numb_symps_baseline</t>
  </si>
  <si>
    <t>bestt_severity_change_v1</t>
  </si>
  <si>
    <t>bestt_numb_symps_v1</t>
  </si>
  <si>
    <t>bestt_severity_change_2</t>
  </si>
  <si>
    <t>bestt_numb_symps_2</t>
  </si>
  <si>
    <t>bestt_severity_change_4</t>
  </si>
  <si>
    <t>bestt_numb_symps_4</t>
  </si>
  <si>
    <t>bestt_severity_change_6</t>
  </si>
  <si>
    <t>bestt_numb_symps_6</t>
  </si>
  <si>
    <t>bestt_severity_change_7</t>
  </si>
  <si>
    <t>bestt_numb_symps_7</t>
  </si>
  <si>
    <t>bestt_severity_change_8</t>
  </si>
  <si>
    <t>bestt_numb_symps_8</t>
  </si>
  <si>
    <t>bestt_severity_change_9</t>
  </si>
  <si>
    <t>bestt_numb_symps_9</t>
  </si>
  <si>
    <t>bestt_severity_change_10</t>
  </si>
  <si>
    <t>bestt_numb_symps_10</t>
  </si>
  <si>
    <t>bestt_severity_change_11</t>
  </si>
  <si>
    <t>bestt_numb_symps_11</t>
  </si>
  <si>
    <t>techs_01</t>
  </si>
  <si>
    <t>2023-02-10T15:04:59.9999997206032275</t>
  </si>
  <si>
    <t>03:03:59.99999999999914575</t>
  </si>
  <si>
    <t>03:23:59.99999999999968050</t>
  </si>
  <si>
    <t>2023-02-10</t>
  </si>
  <si>
    <t>2023-01-11</t>
  </si>
  <si>
    <t>Walking home from store. Side walk was raised and tripped.</t>
  </si>
  <si>
    <t>23:00:00.0000000000031950</t>
  </si>
  <si>
    <t>07:00:00.0000000000015975</t>
  </si>
  <si>
    <t>00:43:00.00000000000012675</t>
  </si>
  <si>
    <t>01:51:00.00000000000031950</t>
  </si>
  <si>
    <t>Fatigue</t>
  </si>
  <si>
    <t>110/68</t>
  </si>
  <si>
    <t>02/10/23 - 1st TECHS participant  - Add to consent "your intervention will start next week &amp; we'll schedule what days you're available at the end of your session today  - Tell participant to bring med list to their first session and add med list question to pre-screening  - Be wary of med diet yes/no. It's coded so that yes=good (1 point) no=bad (0 points)  - When giving PROMIS, make sure they say the actual response, not yes/no not 1-5. Would maybe be helpful to print out responses?  - Need to get emergency contact information at day 1 intervention.   - To tell UGA - they love to tell stories about answers to the questions. They need to answer the prompt with the appropriate scale.   - Also- for HVLT you can interrupt surveys to get the right time   - Techs 01 is changing intervention schedule  after week 1  - Was the RedCap app not working on iPad? Initially tried using it but switched to browser  Don't use redcap app    Participant struggled to complete the VO2 but HR did not get very high. stated they were very tired.</t>
  </si>
  <si>
    <t>2023-03-01</t>
  </si>
  <si>
    <t>2023-02-15</t>
  </si>
  <si>
    <t>Participant didn't have wifi setup at home yet.</t>
  </si>
  <si>
    <t>2023-02-16</t>
  </si>
  <si>
    <t>2023-02-17</t>
  </si>
  <si>
    <t>PT30H0M0.000S</t>
  </si>
  <si>
    <t>A</t>
  </si>
  <si>
    <t>2023-02-21</t>
  </si>
  <si>
    <t>PT28H18M0.000S</t>
  </si>
  <si>
    <t>B</t>
  </si>
  <si>
    <t>2023-02-23</t>
  </si>
  <si>
    <t>C</t>
  </si>
  <si>
    <t>2023-02-24</t>
  </si>
  <si>
    <t>N/A</t>
  </si>
  <si>
    <t>Participant had to reschedule</t>
  </si>
  <si>
    <t>2023-02-27</t>
  </si>
  <si>
    <t>PT30H11M0.000S</t>
  </si>
  <si>
    <t>PT31H2M0.000S</t>
  </si>
  <si>
    <t>Had large coffee and walked 1 hour from prudential mall to Copley library</t>
  </si>
  <si>
    <t>2023-03-03</t>
  </si>
  <si>
    <t>PT31H54M0.000S</t>
  </si>
  <si>
    <t>2023-03-06</t>
  </si>
  <si>
    <t>10:00 (stopped early due to issues with HR monitor)</t>
  </si>
  <si>
    <t>version B</t>
  </si>
  <si>
    <t>Had to stop 10 minutes early because of connection issues with the heart rate monitor</t>
  </si>
  <si>
    <t>2023-03-08</t>
  </si>
  <si>
    <t>PT26H23M0.000S</t>
  </si>
  <si>
    <t>Version C</t>
  </si>
  <si>
    <t>2023-03-10</t>
  </si>
  <si>
    <t>22:41:59.999999999997441975</t>
  </si>
  <si>
    <t>2023-03-13</t>
  </si>
  <si>
    <t>23:29:59.9999999999968050</t>
  </si>
  <si>
    <t>0</t>
  </si>
  <si>
    <t>2023-03-15</t>
  </si>
  <si>
    <t>2023-03-17</t>
  </si>
  <si>
    <t>22:30:00.000</t>
  </si>
  <si>
    <t>2023-03-20</t>
  </si>
  <si>
    <t>PT29H9M0.000S</t>
  </si>
  <si>
    <t>2023-03-23</t>
  </si>
  <si>
    <t>25</t>
  </si>
  <si>
    <t>2023-03-24</t>
  </si>
  <si>
    <t>2023-04-13</t>
  </si>
  <si>
    <t>2023-03-27</t>
  </si>
  <si>
    <t>Participant stated that prior to the intervention, the participant had a headache score of 4 that day, but the headache had gone away by the time of intervention. Participant was also experiencing dizziness with a score of 3 prior to intervention that day, but the dizziness had also gone away by the time of intervention. Participant had consumed a decent bit of coffee prior to intervention.</t>
  </si>
  <si>
    <t>2023-03-29</t>
  </si>
  <si>
    <t>25-Ended early because participant had to leave</t>
  </si>
  <si>
    <t>Participants baseline heart rate was about 20 bpm higher than her usual. She stated that she was dealing with allergies.</t>
  </si>
  <si>
    <t>2023-03-31</t>
  </si>
  <si>
    <t>2023-04-04</t>
  </si>
  <si>
    <t>26</t>
  </si>
  <si>
    <t>Participant did not have sneakers on</t>
  </si>
  <si>
    <t>2023-04-05</t>
  </si>
  <si>
    <t>2023-04-07</t>
  </si>
  <si>
    <t>PT26H6M0.000S</t>
  </si>
  <si>
    <t>Session ended early; no issues</t>
  </si>
  <si>
    <t>2023-04-10</t>
  </si>
  <si>
    <t>participant had ashwagandha and turmeric prior to intervention. Participant also had Yogi Elderberry Lemon Balm Immune+Stress tea</t>
  </si>
  <si>
    <t>27.03</t>
  </si>
  <si>
    <t>2023-04-14</t>
  </si>
  <si>
    <t>Participant did not show up</t>
  </si>
  <si>
    <t>2023-04-18</t>
  </si>
  <si>
    <t>2023-04-19</t>
  </si>
  <si>
    <t>PT27H14M0.000S</t>
  </si>
  <si>
    <t>2023-04-21</t>
  </si>
  <si>
    <t>Heart rate is 20 points higher than normal in the beginning</t>
  </si>
  <si>
    <t>2023-05-09</t>
  </si>
  <si>
    <t>2023-05-22</t>
  </si>
  <si>
    <t>Actigraph given at end session due to mailing issue</t>
  </si>
  <si>
    <t>2023-04-25</t>
  </si>
  <si>
    <t>Version A</t>
  </si>
  <si>
    <t>Had to end the session early as pt had to leave the room she was in</t>
  </si>
  <si>
    <t>2023-04-26</t>
  </si>
  <si>
    <t>PT26H57M0.000S</t>
  </si>
  <si>
    <t>2023-04-28</t>
  </si>
  <si>
    <t>2023-05-01</t>
  </si>
  <si>
    <t>2023-05-03</t>
  </si>
  <si>
    <t>30</t>
  </si>
  <si>
    <t>2023-05-05</t>
  </si>
  <si>
    <t>01:24:59.99999999999986800</t>
  </si>
  <si>
    <t>01:46:00.0000000000001875</t>
  </si>
  <si>
    <t>00:36:59.99999999999990625</t>
  </si>
  <si>
    <t>01:19:59.99999999999973600</t>
  </si>
  <si>
    <t>6</t>
  </si>
  <si>
    <t>100/70</t>
  </si>
  <si>
    <t>participant completed endpoint with no issue. said she has been treated for ptsd and anxiety in the past.</t>
  </si>
  <si>
    <t>techs_03</t>
  </si>
  <si>
    <t>02:46:00.00000000000058350</t>
  </si>
  <si>
    <t>03:06:00.00000000000111825</t>
  </si>
  <si>
    <t>2023-02-13</t>
  </si>
  <si>
    <t>2022-12-20</t>
  </si>
  <si>
    <t>Stood up and hit back of head on bottom on TV</t>
  </si>
  <si>
    <t>Tripped and hit head on the floor in 3rd grade - didn't lose consciousness but had gap in memory    Fell into a bunk head in 4th grade     Hit head on gas nozzle on Bunsen burner in</t>
  </si>
  <si>
    <t>9 years  10 years  15 years old</t>
  </si>
  <si>
    <t>Few seconds for first 2 injuries</t>
  </si>
  <si>
    <t>00:23:59.9999999999999775</t>
  </si>
  <si>
    <t>00:40:59.99999999999995650</t>
  </si>
  <si>
    <t>Fatigue and slight knee pain</t>
  </si>
  <si>
    <t>128/82</t>
  </si>
  <si>
    <t>PT33H40M0.000S</t>
  </si>
  <si>
    <t>PT29H10M0.000S</t>
  </si>
  <si>
    <t>A1</t>
  </si>
  <si>
    <t>A2</t>
  </si>
  <si>
    <t>PT30H30M0.000S</t>
  </si>
  <si>
    <t>version A, level 2</t>
  </si>
  <si>
    <t>A3</t>
  </si>
  <si>
    <t>3</t>
  </si>
  <si>
    <t>PT31H53M0.000S</t>
  </si>
  <si>
    <t>PT29H40M0.000S</t>
  </si>
  <si>
    <t>PT30H40M0.000S</t>
  </si>
  <si>
    <t>2022-03-15</t>
  </si>
  <si>
    <t>36:32; BORG = 7; Symptoms = 0; HR = 108</t>
  </si>
  <si>
    <t>PT36H32M0.000S</t>
  </si>
  <si>
    <t>Version B2</t>
  </si>
  <si>
    <t>2023-03-16</t>
  </si>
  <si>
    <t>2B</t>
  </si>
  <si>
    <t>PT31H1M0.000S</t>
  </si>
  <si>
    <t>2023-03-22</t>
  </si>
  <si>
    <t>32 min</t>
  </si>
  <si>
    <t>2023-03-28</t>
  </si>
  <si>
    <t>C, A</t>
  </si>
  <si>
    <t>was having a fibromyalgia flare up</t>
  </si>
  <si>
    <t>2023-03-30</t>
  </si>
  <si>
    <t>Was having a fibromyalgia flare up</t>
  </si>
  <si>
    <t>2023-04-03</t>
  </si>
  <si>
    <t>C2</t>
  </si>
  <si>
    <t>30 minutes</t>
  </si>
  <si>
    <t>PT31H43M0.000S</t>
  </si>
  <si>
    <t>C3</t>
  </si>
  <si>
    <t>2023-04-11</t>
  </si>
  <si>
    <t>2023-04-12</t>
  </si>
  <si>
    <t>PT30H39M0.000S</t>
  </si>
  <si>
    <t>20-04-2023</t>
  </si>
  <si>
    <t>PT31H51M0.000S</t>
  </si>
  <si>
    <t>2023-05-10</t>
  </si>
  <si>
    <t>B3</t>
  </si>
  <si>
    <t>PT30H23M0.000S</t>
  </si>
  <si>
    <t>PT30H20M0.000S</t>
  </si>
  <si>
    <t>2023-05-02</t>
  </si>
  <si>
    <t>PT29H27M0.000S</t>
  </si>
  <si>
    <t>01:30:59.999999999999786775</t>
  </si>
  <si>
    <t>01:54:59.99999999999946525</t>
  </si>
  <si>
    <t>00:19:59.99999999999993400</t>
  </si>
  <si>
    <t>00:30:59.99999999999998950</t>
  </si>
  <si>
    <t>13:30:00.000</t>
  </si>
  <si>
    <t>LEGS tired</t>
  </si>
  <si>
    <t>110/70</t>
  </si>
  <si>
    <t>2024-12-03T11:40:07.99999984446912975</t>
  </si>
  <si>
    <t>no</t>
  </si>
  <si>
    <t>a little by how tired I was with the intense workouts plus working a physical job and being in physical therapy at the same time</t>
  </si>
  <si>
    <t>yes</t>
  </si>
  <si>
    <t>techs_07</t>
  </si>
  <si>
    <t>310</t>
  </si>
  <si>
    <t>330</t>
  </si>
  <si>
    <t>2023-06-21</t>
  </si>
  <si>
    <t>2023-05-27</t>
  </si>
  <si>
    <t>Bridge jumping, landed on stomach, whip lash</t>
  </si>
  <si>
    <t>Soccer, hit head, loc 10 seconds  Soccer, head to head, no loc  Soccer no loc  Soccer no loc  Soccer no loc</t>
  </si>
  <si>
    <t>12  12  13  14  15</t>
  </si>
  <si>
    <t>10 seconds</t>
  </si>
  <si>
    <t>00:59:59.99999999999980200</t>
  </si>
  <si>
    <t>07:59:59.9999999999984025</t>
  </si>
  <si>
    <t>00:18:59.99999999999999400</t>
  </si>
  <si>
    <t>00:37:59.99999999999999475</t>
  </si>
  <si>
    <t>10:30:00.000</t>
  </si>
  <si>
    <t>Tired</t>
  </si>
  <si>
    <t>session went well, no issues</t>
  </si>
  <si>
    <t>m1 actigraph returned in October along with m2. Participant did not provide lab with any attempt of an m1 sleep log.</t>
  </si>
  <si>
    <t>2023-06-29</t>
  </si>
  <si>
    <t>2023-06-30</t>
  </si>
  <si>
    <t>20</t>
  </si>
  <si>
    <t>10</t>
  </si>
  <si>
    <t>we had some technical difficulties so we started late  and could only do 20 minutes</t>
  </si>
  <si>
    <t>2023-07-06</t>
  </si>
  <si>
    <t>27</t>
  </si>
  <si>
    <t>5</t>
  </si>
  <si>
    <t>made up for missed session yesterday</t>
  </si>
  <si>
    <t>2023-07-07</t>
  </si>
  <si>
    <t>31 minutes</t>
  </si>
  <si>
    <t>15</t>
  </si>
  <si>
    <t>2023-07-10</t>
  </si>
  <si>
    <t>2023-07-14</t>
  </si>
  <si>
    <t>PT30H26M39.000S</t>
  </si>
  <si>
    <t>2023-07-17</t>
  </si>
  <si>
    <t>2023-07-19</t>
  </si>
  <si>
    <t>29</t>
  </si>
  <si>
    <t>2023-07-21</t>
  </si>
  <si>
    <t>2023-07-25</t>
  </si>
  <si>
    <t>2023-07-26</t>
  </si>
  <si>
    <t>2023-08-01</t>
  </si>
  <si>
    <t>2023-08-02</t>
  </si>
  <si>
    <t>2023-08-04</t>
  </si>
  <si>
    <t>2023-08-08</t>
  </si>
  <si>
    <t>PT28H0M0.000S</t>
  </si>
  <si>
    <t>2023-08-09</t>
  </si>
  <si>
    <t>2023-08-10</t>
  </si>
  <si>
    <t>2023-08-15</t>
  </si>
  <si>
    <t>PT30H18M0.000S</t>
  </si>
  <si>
    <t>m2 actigraph returned in October along with m1. Participant provided m2 sleep log.</t>
  </si>
  <si>
    <t>2023-08-16</t>
  </si>
  <si>
    <t>31</t>
  </si>
  <si>
    <t>2023-08-17</t>
  </si>
  <si>
    <t>2023-08-22</t>
  </si>
  <si>
    <t>2023-08-24</t>
  </si>
  <si>
    <t>2023-08-25</t>
  </si>
  <si>
    <t>2023-08-28</t>
  </si>
  <si>
    <t>30mins</t>
  </si>
  <si>
    <t>2023-08-29</t>
  </si>
  <si>
    <t>2023-08-30</t>
  </si>
  <si>
    <t>2023-09-06</t>
  </si>
  <si>
    <t>2023-09-07</t>
  </si>
  <si>
    <t>2023-09-08</t>
  </si>
  <si>
    <t>PT31H0M0.000S</t>
  </si>
  <si>
    <t>2023-09-11</t>
  </si>
  <si>
    <t>2023-09-01</t>
  </si>
  <si>
    <t>2023-09-20</t>
  </si>
  <si>
    <t>actigraph did not get to participant in time to wear because it was sent to wrong address. thus, no m3 actigraph data or sleep log provided.</t>
  </si>
  <si>
    <t>2023-09-12</t>
  </si>
  <si>
    <t>2023-09-14</t>
  </si>
  <si>
    <t>29 minutes</t>
  </si>
  <si>
    <t>03:27:59.99999999999882625</t>
  </si>
  <si>
    <t>2023-09-19</t>
  </si>
  <si>
    <t>00:18:00.00000000000006075</t>
  </si>
  <si>
    <t>01:05:59.99999999999971875</t>
  </si>
  <si>
    <t>6 minutes</t>
  </si>
  <si>
    <t>112  60</t>
  </si>
  <si>
    <t>started part 1 at 15:57</t>
  </si>
  <si>
    <t>participant complained of recent onset of migraines, believed to be unrelated to head injury but unsure.</t>
  </si>
  <si>
    <t>2024-11-14T00:35:57.00000005308538475</t>
  </si>
  <si>
    <t>I think having a weekly scheduling portal would make the study flow a bit better.</t>
  </si>
  <si>
    <t>I think participating in the study forced me to focus more on my health throughout each week, and I expected to become more in tune with my body. This was ultimately an outcome of the exercises I completed each week.</t>
  </si>
  <si>
    <t>Yes</t>
  </si>
  <si>
    <t>No</t>
  </si>
  <si>
    <t>techs_09</t>
  </si>
  <si>
    <t>12:03:59.99999999999914575</t>
  </si>
  <si>
    <t>12:27:00.00000000000383400</t>
  </si>
  <si>
    <t>2023-11-07</t>
  </si>
  <si>
    <t>2023-09-30</t>
  </si>
  <si>
    <t>Ran into a wall</t>
  </si>
  <si>
    <t>1899-12-30</t>
  </si>
  <si>
    <t>07:14:59.9999999999984025</t>
  </si>
  <si>
    <t>00:33:59.999999999999946525</t>
  </si>
  <si>
    <t>Fatigue.</t>
  </si>
  <si>
    <t>110/60</t>
  </si>
  <si>
    <t>Started phase 1 at 14:04:30</t>
  </si>
  <si>
    <t>Dtmt was not in full screen. Participant was also left handed.</t>
  </si>
  <si>
    <t>Date of return undocumented. But actigraph was received and uploaded.</t>
  </si>
  <si>
    <t>2023-11-09</t>
  </si>
  <si>
    <t>32</t>
  </si>
  <si>
    <t>12:36:00.00000000000191700</t>
  </si>
  <si>
    <t>2023-11-10</t>
  </si>
  <si>
    <t>22</t>
  </si>
  <si>
    <t>Version B</t>
  </si>
  <si>
    <t>2023-11-14</t>
  </si>
  <si>
    <t>12:37:41.00000000000172150</t>
  </si>
  <si>
    <t>13:13:51.00000000000200175</t>
  </si>
  <si>
    <t>PT36H10M0.000S</t>
  </si>
  <si>
    <t>2023-11-15</t>
  </si>
  <si>
    <t>12:31:00.00000000000298650</t>
  </si>
  <si>
    <t>35</t>
  </si>
  <si>
    <t>13:08:00.000000000004689600</t>
  </si>
  <si>
    <t>2023-11-20</t>
  </si>
  <si>
    <t>09:32:59.99999999999776350</t>
  </si>
  <si>
    <t>10:04:00.00000000000074325</t>
  </si>
  <si>
    <t>The Hyperate4health stopped documenting his heart rate so I had to use the website to get an accurate reading.</t>
  </si>
  <si>
    <t>10:33:59.99999999999914575</t>
  </si>
  <si>
    <t>Hyperate 4 graph wasn't working</t>
  </si>
  <si>
    <t>2023-11-22</t>
  </si>
  <si>
    <t>12:02:59.99999999999936100</t>
  </si>
  <si>
    <t>12:34:00.000000000002344800</t>
  </si>
  <si>
    <t>2023-11-28</t>
  </si>
  <si>
    <t>12:32:00.00000000000277125</t>
  </si>
  <si>
    <t>PT31H40M0.000S</t>
  </si>
  <si>
    <t>13:02:59.99999999999616600</t>
  </si>
  <si>
    <t>we weren't able to save the csv file for the heart rate for some reason</t>
  </si>
  <si>
    <t>2023-11-29</t>
  </si>
  <si>
    <t>12:33:00.00000000000255600</t>
  </si>
  <si>
    <t>12:42:00.00000000000063900</t>
  </si>
  <si>
    <t>Hyperate stopped recording heart rate at 12:42, even though techs_09 was connected to heart rate monitor and the monitor was working properly.</t>
  </si>
  <si>
    <t>2023-11-30</t>
  </si>
  <si>
    <t>PT31H24M0.000S</t>
  </si>
  <si>
    <t>13:01:59.99999999999637450</t>
  </si>
  <si>
    <t>Unable to connect to hyperate app, used website</t>
  </si>
  <si>
    <t>2023-12-05</t>
  </si>
  <si>
    <t>unable to save hyperate data again</t>
  </si>
  <si>
    <t>2023-12-06</t>
  </si>
  <si>
    <t>01:04:00.00000000000014925</t>
  </si>
  <si>
    <t>2023-12-07</t>
  </si>
  <si>
    <t>12:53:59.99999999999808300</t>
  </si>
  <si>
    <t>The heart rate graph stopped working before the session ended</t>
  </si>
  <si>
    <t>2023-12-12</t>
  </si>
  <si>
    <t>30 min</t>
  </si>
  <si>
    <t>01:02:59.99999999999975700</t>
  </si>
  <si>
    <t>2023-12-13</t>
  </si>
  <si>
    <t>01:01:00.0000000000001875</t>
  </si>
  <si>
    <t>01:33:00.0000000000005625</t>
  </si>
  <si>
    <t>2023-12-14</t>
  </si>
  <si>
    <t>12:43:00.00000000000042375</t>
  </si>
  <si>
    <t>13:15:00.0000000000031950</t>
  </si>
  <si>
    <t>2023-12-18</t>
  </si>
  <si>
    <t>10:39:59.99999999999786775</t>
  </si>
  <si>
    <t>33:02:79</t>
  </si>
  <si>
    <t>11:13:00.00000000000042375</t>
  </si>
  <si>
    <t>2023-12-20</t>
  </si>
  <si>
    <t>12:32:28.00000000000395150</t>
  </si>
  <si>
    <t>PT32H0M0.000S</t>
  </si>
  <si>
    <t>13:06:27.99999999999670050</t>
  </si>
  <si>
    <t>2023-12-15</t>
  </si>
  <si>
    <t>2024-01-25</t>
  </si>
  <si>
    <t>2023-12-22</t>
  </si>
  <si>
    <t>12:30:00.0000000000031950</t>
  </si>
  <si>
    <t>PT30H38M0.000S</t>
  </si>
  <si>
    <t>12:59:59.9999999999968050</t>
  </si>
  <si>
    <t>2023-12-27</t>
  </si>
  <si>
    <t>2023-12-29</t>
  </si>
  <si>
    <t>11:30:00.0000000000015975</t>
  </si>
  <si>
    <t>2024-01-02</t>
  </si>
  <si>
    <t>13:13:00.00000000000362550</t>
  </si>
  <si>
    <t>2023-01-03</t>
  </si>
  <si>
    <t>13:10:00.00000000000426450</t>
  </si>
  <si>
    <t>At the 5 minute mark of the session hyperate was suspected to not be working because participant's  heart rate dropped, so  timer was restarted at the 5 minute mark which added about 9 minutes to the total cessation time. However the intervention only consisted of 30 minutes of exercise.</t>
  </si>
  <si>
    <t>2024-01-04</t>
  </si>
  <si>
    <t>12:35:00.00000000000213225</t>
  </si>
  <si>
    <t>participant had to leave at 1:00 PM exactly and we were not able to do the cool down. We started the session late at 12:35 PM</t>
  </si>
  <si>
    <t>2024-01-09</t>
  </si>
  <si>
    <t>23</t>
  </si>
  <si>
    <t>ended early due to tech issues/time constraints</t>
  </si>
  <si>
    <t>2024-01-10</t>
  </si>
  <si>
    <t>13:00:59.99999999999658975</t>
  </si>
  <si>
    <t>2024-01-11</t>
  </si>
  <si>
    <t>2024-01-16</t>
  </si>
  <si>
    <t>13:04:59.99999999999573550</t>
  </si>
  <si>
    <t>2024-01-17</t>
  </si>
  <si>
    <t>18:00:00.000</t>
  </si>
  <si>
    <t>18:30:00.0000000000031950</t>
  </si>
  <si>
    <t>2024-01-18</t>
  </si>
  <si>
    <t>18:11:59.999999999997441975</t>
  </si>
  <si>
    <t>18:42:00.00000000000063900</t>
  </si>
  <si>
    <t>2024-02-05</t>
  </si>
  <si>
    <t>2024-01-23</t>
  </si>
  <si>
    <t>2024-01-24</t>
  </si>
  <si>
    <t>28</t>
  </si>
  <si>
    <t>PT32H34M0.000S</t>
  </si>
  <si>
    <t>PT25H17M0.000S</t>
  </si>
  <si>
    <t>2024-01-30</t>
  </si>
  <si>
    <t>2024-01-31</t>
  </si>
  <si>
    <t>PT28H28M0.000S</t>
  </si>
  <si>
    <t>23:59:00.00000000000021525</t>
  </si>
  <si>
    <t>2024-02-01</t>
  </si>
  <si>
    <t>PT32H6M0.000S</t>
  </si>
  <si>
    <t>15:45:59.999999999999786775</t>
  </si>
  <si>
    <t>945</t>
  </si>
  <si>
    <t>1005</t>
  </si>
  <si>
    <t>00:14:00.00000000000001050</t>
  </si>
  <si>
    <t>00:28:00.00000000000002775</t>
  </si>
  <si>
    <t>10:15:59.99999999999818725</t>
  </si>
  <si>
    <t>10:40:59.9999999999976525</t>
  </si>
  <si>
    <t>110/75</t>
  </si>
  <si>
    <t>test started around 10:30 finished at 1036, then 5 minute cool down  had to start fitness test over after 2 minutes because HR did not reach 120</t>
  </si>
  <si>
    <t>2024-11-25T19:58:42.00000020675361300</t>
  </si>
  <si>
    <t>Better at balancing</t>
  </si>
  <si>
    <t>techs_10</t>
  </si>
  <si>
    <t>1044</t>
  </si>
  <si>
    <t>1104</t>
  </si>
  <si>
    <t>2023-11-13</t>
  </si>
  <si>
    <t>hit in the head with a volleyball</t>
  </si>
  <si>
    <t>2025-11-21</t>
  </si>
  <si>
    <t>I take birth control.</t>
  </si>
  <si>
    <t>4</t>
  </si>
  <si>
    <t>00:25:59.99999999999985075</t>
  </si>
  <si>
    <t>01:40:00.00000000000026400</t>
  </si>
  <si>
    <t>11:33:00.00000000000095850</t>
  </si>
  <si>
    <t>max symptoms,</t>
  </si>
  <si>
    <t>1147</t>
  </si>
  <si>
    <t>99</t>
  </si>
  <si>
    <t>started 1 minute late for H4H</t>
  </si>
  <si>
    <t>2024-04-25</t>
  </si>
  <si>
    <t>missing actigraph and log (3/14/24). follow up with participant regarding its whereabouts - MP    Actigraph ang log uploaded (4/26/24) - CC</t>
  </si>
  <si>
    <t>11:14:00.00000000000021525</t>
  </si>
  <si>
    <t>11:42:59.99999999999882625</t>
  </si>
  <si>
    <t>We stopped for a minute at 15 minutes because she was not feeling like she was at a 3 but needed a bit of a break. After 25 minutes she reached the threshold so we stopped the intervention then.</t>
  </si>
  <si>
    <t>11:06:00.00000000000191700</t>
  </si>
  <si>
    <t>11:36:00.00000000000031950</t>
  </si>
  <si>
    <t>2023-12-23</t>
  </si>
  <si>
    <t>10:34:59.99999999999893725</t>
  </si>
  <si>
    <t>Took a minute break after the participant's dizziness increased to a 3.</t>
  </si>
  <si>
    <t>2023-12-26</t>
  </si>
  <si>
    <t>13:32:59.99999999999936100</t>
  </si>
  <si>
    <t>14:03:00.00000000000255600</t>
  </si>
  <si>
    <t>B1</t>
  </si>
  <si>
    <t>11:31:00.00000000000138225</t>
  </si>
  <si>
    <t>09:00:59.999999999999786775</t>
  </si>
  <si>
    <t>09:35:00.00000000000213225</t>
  </si>
  <si>
    <t>11:37:00.00000000000010425</t>
  </si>
  <si>
    <t>2024-01-03</t>
  </si>
  <si>
    <t>C1</t>
  </si>
  <si>
    <t>2024-04-01</t>
  </si>
  <si>
    <t>15:02:59.99999999999936100</t>
  </si>
  <si>
    <t>15:34:00.000000000002344800</t>
  </si>
  <si>
    <t>2023-01-08</t>
  </si>
  <si>
    <t>10:36:59.99999999999850675</t>
  </si>
  <si>
    <t>11:09:00.00000000000127800</t>
  </si>
  <si>
    <t>Took a ~1 minute break when the participant's dizziness/vomiting increased to a 2. Also slightly reduced the intensity.</t>
  </si>
  <si>
    <t>10:35:59.99999999999872200</t>
  </si>
  <si>
    <t>The HyperRate was consistently recording the heart rate at 93, which was not accurate.</t>
  </si>
  <si>
    <t>~11:30 -MP added later</t>
  </si>
  <si>
    <t>MP added 24-hour start time according the google calender</t>
  </si>
  <si>
    <t>11:04:00.000000000002344800</t>
  </si>
  <si>
    <t>32 minutes</t>
  </si>
  <si>
    <t>1</t>
  </si>
  <si>
    <t>B2</t>
  </si>
  <si>
    <t>18-01-2024</t>
  </si>
  <si>
    <t>09:05:59.99999999999872200</t>
  </si>
  <si>
    <t>09:37:00.00000000000170850</t>
  </si>
  <si>
    <t>2024-01-19</t>
  </si>
  <si>
    <t>13:20:00.00000000000213225</t>
  </si>
  <si>
    <t>PT34H0M0.000S</t>
  </si>
  <si>
    <t>13:56:00.00000000000404925</t>
  </si>
  <si>
    <t>Participant struggles to execute complex movements (specifically air-boxing variations). Difficultly coordinating these movements results in failure to get HR up! Best practice is to keep movement simple.</t>
  </si>
  <si>
    <t>2024-01-22</t>
  </si>
  <si>
    <t>10:38:59.99999999999808300</t>
  </si>
  <si>
    <t>11:23:59.99999999999808300</t>
  </si>
  <si>
    <t>11:54:00.00000000000127800</t>
  </si>
  <si>
    <t>2024-01-26</t>
  </si>
  <si>
    <t>11:05:00.00000000000213225</t>
  </si>
  <si>
    <t>11:35:00.00000000000053475</t>
  </si>
  <si>
    <t>2024-04-19</t>
  </si>
  <si>
    <t>missing actigraph and log (3/14/24). follow up with participant regarding its whereabouts - MP    Actigraph data uploaded, sleep log missing (4/19/24) - CC</t>
  </si>
  <si>
    <t>2024-01-29</t>
  </si>
  <si>
    <t>10:32:59.99999999999936100</t>
  </si>
  <si>
    <t>28 minutes</t>
  </si>
  <si>
    <t>11:00:59.99999999999818725</t>
  </si>
  <si>
    <t>Around 10 minutes, the heart rate monitor showed 0 for the heart rate. Participant stopped exercises to re-pair the device. Hyperrate was restarted at this time.</t>
  </si>
  <si>
    <t>11:17:59.99999999999936100</t>
  </si>
  <si>
    <t>11:49:00.000000000002344800</t>
  </si>
  <si>
    <t>2024-02-02</t>
  </si>
  <si>
    <t>15:33:00.00000000000255600</t>
  </si>
  <si>
    <t>16:02:59.99999999999616600</t>
  </si>
  <si>
    <t>2024-02-06</t>
  </si>
  <si>
    <t>03:24:59.99999999999946525</t>
  </si>
  <si>
    <t>03:56:00.00000000000005550</t>
  </si>
  <si>
    <t>Version B3</t>
  </si>
  <si>
    <t>2024-02-07</t>
  </si>
  <si>
    <t>15:36:00.00000000000191700</t>
  </si>
  <si>
    <t>16:06:59.99999999999531175</t>
  </si>
  <si>
    <t>9</t>
  </si>
  <si>
    <t>2024-02-08</t>
  </si>
  <si>
    <t>15:50:59.99999999999872200</t>
  </si>
  <si>
    <t>16:21:00.00000000000191700</t>
  </si>
  <si>
    <t>2024-02-14</t>
  </si>
  <si>
    <t>11:41:59.99999999999904150</t>
  </si>
  <si>
    <t>12:11:59.999999999997441975</t>
  </si>
  <si>
    <t>Started late due to problems with connecting the heart rate monitor.</t>
  </si>
  <si>
    <t>2024-02-15</t>
  </si>
  <si>
    <t>15:51:59.99999999999850675</t>
  </si>
  <si>
    <t>16:22:00.00000000000170850</t>
  </si>
  <si>
    <t>2024-02-16</t>
  </si>
  <si>
    <t>16:01:59.99999999999637450</t>
  </si>
  <si>
    <t>16:32:59.99999999999936100</t>
  </si>
  <si>
    <t>Version C3</t>
  </si>
  <si>
    <t>hyperrate issues at ~16:14, restarted intervention at 16:19. Finished remainder of session without app--still with screen share seemed to be spotty connection with heart rate. Missed minute 15 symptom check.</t>
  </si>
  <si>
    <t>2024-02-21</t>
  </si>
  <si>
    <t>11:01:59.99999999999797200</t>
  </si>
  <si>
    <t>2024-02-22</t>
  </si>
  <si>
    <t>2024-02-27</t>
  </si>
  <si>
    <t>11:11:00.00000000000085425</t>
  </si>
  <si>
    <t>11:40:59.99999999999925675</t>
  </si>
  <si>
    <t>2024-02-26</t>
  </si>
  <si>
    <t>2024-03-11</t>
  </si>
  <si>
    <t>missing sleep log (3/14/24) - MP</t>
  </si>
  <si>
    <t>15:54:59.99999999999786775</t>
  </si>
  <si>
    <t>16:25:00.00000000000106275</t>
  </si>
  <si>
    <t>2024-02-28</t>
  </si>
  <si>
    <t>11:32:00.00000000000117375</t>
  </si>
  <si>
    <t>2024-02-29</t>
  </si>
  <si>
    <t>2024-03-04</t>
  </si>
  <si>
    <t>10:48:00.00000000000095850</t>
  </si>
  <si>
    <t>2024-03-05</t>
  </si>
  <si>
    <t>13:26:00.00000000000085425</t>
  </si>
  <si>
    <t>2024-03-06</t>
  </si>
  <si>
    <t>15:35:00.00000000000213225</t>
  </si>
  <si>
    <t>16:04:59.99999999999573550</t>
  </si>
  <si>
    <t>09:06:59.99999999999850675</t>
  </si>
  <si>
    <t>09:26:59.99999999999904150</t>
  </si>
  <si>
    <t>11:22:59.99999999999829150</t>
  </si>
  <si>
    <t>110/80</t>
  </si>
  <si>
    <t>in at 9:04  out</t>
  </si>
  <si>
    <t>techs_11</t>
  </si>
  <si>
    <t>1021</t>
  </si>
  <si>
    <t>1047</t>
  </si>
  <si>
    <t>2024-01-12</t>
  </si>
  <si>
    <t>car crash</t>
  </si>
  <si>
    <t>sports injury  slipped on ice  door injury  kicked in the head  slipped (lost consciousness)  hit head on light</t>
  </si>
  <si>
    <t>14  16  17  18  20  22</t>
  </si>
  <si>
    <t>1, a few minutes</t>
  </si>
  <si>
    <t>Balziva (birth control)</t>
  </si>
  <si>
    <t>Don't think I experience that</t>
  </si>
  <si>
    <t>21 or less</t>
  </si>
  <si>
    <t>2025-07-09</t>
  </si>
  <si>
    <t>00:51:59.99999999999970825</t>
  </si>
  <si>
    <t>12:54:59.99999999999786775</t>
  </si>
  <si>
    <t>Exhaustion</t>
  </si>
  <si>
    <t>120/80</t>
  </si>
  <si>
    <t>started HR monitoring on h4h 2 minutes into phase 1</t>
  </si>
  <si>
    <t>11:15:00.000</t>
  </si>
  <si>
    <t>11:46:59.99999999999797200</t>
  </si>
  <si>
    <t>issues with Hyperate in the beginning so we started late but we figured it out</t>
  </si>
  <si>
    <t>10:30:59.999999999999786775</t>
  </si>
  <si>
    <t>11:02:59.99999999999776350</t>
  </si>
  <si>
    <t>At the 15 and 25 minute symptom checks, participant noted headache was "like a half".</t>
  </si>
  <si>
    <t>Version A1</t>
  </si>
  <si>
    <t>10:29:00.00000000000021525</t>
  </si>
  <si>
    <t>10:58:59.99999999999861775</t>
  </si>
  <si>
    <t>Version B1</t>
  </si>
  <si>
    <t>Hyperate did not record for some reason.</t>
  </si>
  <si>
    <t>10:59:59.9999999999984025</t>
  </si>
  <si>
    <t>12:05:59.99999999999872200</t>
  </si>
  <si>
    <t>10:00:00.0000000000015975</t>
  </si>
  <si>
    <t>10:03:00.00000000000095850</t>
  </si>
  <si>
    <t>Version A2</t>
  </si>
  <si>
    <t>2024-02-12</t>
  </si>
  <si>
    <t>11:07:00.00000000000170850</t>
  </si>
  <si>
    <t>11:18:59.99999999999914575</t>
  </si>
  <si>
    <t>No hyperrate file due to issues with the app. Participant screen shared heart rate for intervention.</t>
  </si>
  <si>
    <t>2024-02-20</t>
  </si>
  <si>
    <t>10:02:00.00000000000117375</t>
  </si>
  <si>
    <t>10:07:59.999999999999893725</t>
  </si>
  <si>
    <t>2024-02-23</t>
  </si>
  <si>
    <t>2024-04-12</t>
  </si>
  <si>
    <t>2024-03-01</t>
  </si>
  <si>
    <t>hyperrate app stopped during the intervention</t>
  </si>
  <si>
    <t>2024-03-07</t>
  </si>
  <si>
    <t>2024-03-08</t>
  </si>
  <si>
    <t>12:28:00.00000000000362550</t>
  </si>
  <si>
    <t>12:58:59.99999999999701350</t>
  </si>
  <si>
    <t>12:00:00.000</t>
  </si>
  <si>
    <t>removed jumping from last round due to jumping effecting headache.</t>
  </si>
  <si>
    <t>2024-03-12</t>
  </si>
  <si>
    <t>2024-03-14</t>
  </si>
  <si>
    <t>2024-03-19</t>
  </si>
  <si>
    <t>2024-03-20</t>
  </si>
  <si>
    <t>2025-03-22</t>
  </si>
  <si>
    <t>11:10:00.00000000000106275</t>
  </si>
  <si>
    <t>11:39:59.99999999999946525</t>
  </si>
  <si>
    <t>2024-03-25</t>
  </si>
  <si>
    <t>3/26//24</t>
  </si>
  <si>
    <t>version A</t>
  </si>
  <si>
    <t>2024-03-27</t>
  </si>
  <si>
    <t>took a 3 minute cool down around 22 minutes, because participants heart rate was &gt;175</t>
  </si>
  <si>
    <t>2024-03-29</t>
  </si>
  <si>
    <t>12:04:59.99999999999893725</t>
  </si>
  <si>
    <t>2024-04-02</t>
  </si>
  <si>
    <t>2024-04-04</t>
  </si>
  <si>
    <t>10:31:59.99999999999957625</t>
  </si>
  <si>
    <t>2024-04-05</t>
  </si>
  <si>
    <t>12:00:59.999999999999786775</t>
  </si>
  <si>
    <t>10:01:00.00000000000138225</t>
  </si>
  <si>
    <t>10:22:00.00000000000170850</t>
  </si>
  <si>
    <t>2024-04-12T10:06:47.00000000651926050</t>
  </si>
  <si>
    <t>2024-04-12T10:04:25.00000013038516275</t>
  </si>
  <si>
    <t>00:21:59.99999999999995575</t>
  </si>
  <si>
    <t>11:58:00.00000000000042375</t>
  </si>
  <si>
    <t>end of phase 1</t>
  </si>
  <si>
    <t>111/75</t>
  </si>
  <si>
    <t>in at 9:52am  out at 12:15pm</t>
  </si>
  <si>
    <t>2024-11-15T16:12:53.00000006798654775</t>
  </si>
  <si>
    <t>it was taking up a lot of time, and I wasn't seeing any obvious benefits of participating</t>
  </si>
  <si>
    <t>I was hoping to have my concussion symptoms reduced, and I expect it would at least help be get in shape</t>
  </si>
  <si>
    <t>techs_12</t>
  </si>
  <si>
    <t>1022</t>
  </si>
  <si>
    <t>1040</t>
  </si>
  <si>
    <t>2024-02-09</t>
  </si>
  <si>
    <t>2024-01-06</t>
  </si>
  <si>
    <t>skiing accident</t>
  </si>
  <si>
    <t>wrestling accident</t>
  </si>
  <si>
    <t>16</t>
  </si>
  <si>
    <t>2024-02-09T08:49:53.99999978486448450</t>
  </si>
  <si>
    <t>00:11:59.999999999999990100</t>
  </si>
  <si>
    <t>+3 above baseline</t>
  </si>
  <si>
    <t>2024-05-06</t>
  </si>
  <si>
    <t>2023-02-14</t>
  </si>
  <si>
    <t>10:46:00.00000000000138225</t>
  </si>
  <si>
    <t>PT30H1M0.000S</t>
  </si>
  <si>
    <t>11:15:59.999999999999786775</t>
  </si>
  <si>
    <t>Slight increase in head pressure throughout intervention.</t>
  </si>
  <si>
    <t>14:10:00.00000000000106275</t>
  </si>
  <si>
    <t>14:40:00.00000000000426450</t>
  </si>
  <si>
    <t>Participant had to leave for meeting, no cool down</t>
  </si>
  <si>
    <t>09:20:00.00000000000053475</t>
  </si>
  <si>
    <t>09:49:59.99999999999893725</t>
  </si>
  <si>
    <t>09:30:59.99999999999818725</t>
  </si>
  <si>
    <t>20:00:00.0000000000031950</t>
  </si>
  <si>
    <t>16:41:59.999999999997441975</t>
  </si>
  <si>
    <t>PT33H0M0.000S</t>
  </si>
  <si>
    <t>17:15:59.999999999999786775</t>
  </si>
  <si>
    <t>09:04:59.99999999999893725</t>
  </si>
  <si>
    <t>between minutes 20 and 25, we had to pause the session because the participant had +3 symptoms but after we took a break he felt better, would say his symptoms decreased by half a point but that isn't an option</t>
  </si>
  <si>
    <t>10:05:00.00000000000053475</t>
  </si>
  <si>
    <t>participant was late, had to shorten warm-up and cooldown</t>
  </si>
  <si>
    <t>11:34:00.00000000000074325</t>
  </si>
  <si>
    <t>09:03:59.99999999999914575</t>
  </si>
  <si>
    <t>Hyperate didn't work until halfway through intervention</t>
  </si>
  <si>
    <t>2024-03-13</t>
  </si>
  <si>
    <t>no hyperrate file associated with this session due to an error with the app.</t>
  </si>
  <si>
    <t>2024-03-18</t>
  </si>
  <si>
    <t>2024-03-22</t>
  </si>
  <si>
    <t>20 minutes</t>
  </si>
  <si>
    <t>Warm up and cool down shortened because participant had to leave exactly at 1 and previous intervention ran long. Could not finish full intervention due to time constraint.</t>
  </si>
  <si>
    <t>NO SLEEP LOG - MP</t>
  </si>
  <si>
    <t>34 minutes</t>
  </si>
  <si>
    <t>Around 10 minutes, the participant's heart monitor froze at 100 bpm. We took a 5 minute period to trouble shoot. The hyper rate was stopped and labeled as "part 1". Once the heart rate monitor was properly recording, the intervention resumed and 5 minutes was added to account for the break. There was no hyperate for the second portion, because it was not recording the heart rate properly.</t>
  </si>
  <si>
    <t>2024-03-26</t>
  </si>
  <si>
    <t>16:31:59.99999999999957625</t>
  </si>
  <si>
    <t>17:04:00.000000000002344800</t>
  </si>
  <si>
    <t>2024-04-03</t>
  </si>
  <si>
    <t>15:05:59.99999999999872200</t>
  </si>
  <si>
    <t>2024-04-08</t>
  </si>
  <si>
    <t>2024-04-10</t>
  </si>
  <si>
    <t>16:08:00.000000000004689600</t>
  </si>
  <si>
    <t>16:34:59.99999999999893725</t>
  </si>
  <si>
    <t>2024-04-22</t>
  </si>
  <si>
    <t>2024-04-23</t>
  </si>
  <si>
    <t>Hyperate did not work</t>
  </si>
  <si>
    <t>2024-04-29</t>
  </si>
  <si>
    <t>2024-04-30</t>
  </si>
  <si>
    <t>10:06:00.00000000000031950</t>
  </si>
  <si>
    <t>2024-05-01</t>
  </si>
  <si>
    <t>10:07:00.00000000000010425</t>
  </si>
  <si>
    <t>10:11:59.99999999999904150</t>
  </si>
  <si>
    <t>2024-05-06T09:03:50.99999993573874300</t>
  </si>
  <si>
    <t>2024-05-06T09:05:15.99999968893825950</t>
  </si>
  <si>
    <t>00:48:59.99999999999974650</t>
  </si>
  <si>
    <t>11:24:59.99999999999786775</t>
  </si>
  <si>
    <t>end of vo2</t>
  </si>
  <si>
    <t>130/70</t>
  </si>
  <si>
    <t>in at 9am  MRI  Balance  Cog tests  EEG  VO2  out at 11:30</t>
  </si>
  <si>
    <t>[not completed]</t>
  </si>
  <si>
    <t>techs_15</t>
  </si>
  <si>
    <t>09:27:59.99999999999882625</t>
  </si>
  <si>
    <t>hit in the head by horse</t>
  </si>
  <si>
    <t>hit in the head by horse both times  skiing</t>
  </si>
  <si>
    <t>august 2022, 27  may 2022, 27   10</t>
  </si>
  <si>
    <t>2024-03-08T09:13:23.99999998044222525</t>
  </si>
  <si>
    <t>2024-03-08T09:15:34.9999997997656475</t>
  </si>
  <si>
    <t>Occasionally irregular, sometimes severe menstrual eriods</t>
  </si>
  <si>
    <t>2025-03-05</t>
  </si>
  <si>
    <t>00:25:00.00000000000006600</t>
  </si>
  <si>
    <t>00:56:00.00000000000005550</t>
  </si>
  <si>
    <t>1200</t>
  </si>
  <si>
    <t>in at 8:50am  out at 12:10pm</t>
  </si>
  <si>
    <t>17:05:00.00000000000213225</t>
  </si>
  <si>
    <t>2024-03-15</t>
  </si>
  <si>
    <t>12:01:59.99999999999957625</t>
  </si>
  <si>
    <t>- participant had a 1 in head pressure at baseline</t>
  </si>
  <si>
    <t>14:47:00.00000000000277125</t>
  </si>
  <si>
    <t>PT25H0M0.000S</t>
  </si>
  <si>
    <t>15:10:59.9999999999976525</t>
  </si>
  <si>
    <t>2024-03-21</t>
  </si>
  <si>
    <t>09:01:59.99999999999957625</t>
  </si>
  <si>
    <t>13:29:00.00000000000021525</t>
  </si>
  <si>
    <t>baseline 2 so symptom threshold wasn't reached</t>
  </si>
  <si>
    <t>17:09:00.00000000000127800</t>
  </si>
  <si>
    <t>17:40:00.00000000000426450</t>
  </si>
  <si>
    <t>16:30:00.000</t>
  </si>
  <si>
    <t>17:00:00.0000000000031950</t>
  </si>
  <si>
    <t>15:14:59.9999999999968050</t>
  </si>
  <si>
    <t>15:45:00.000</t>
  </si>
  <si>
    <t>miscommunication about who was recording with hyperate--no recording was made.</t>
  </si>
  <si>
    <t>14:02:00.00000000000277125</t>
  </si>
  <si>
    <t>2</t>
  </si>
  <si>
    <t>15:17:59.99999999999616600</t>
  </si>
  <si>
    <t>15:47:59.99999999999936100</t>
  </si>
  <si>
    <t>2024-04-16</t>
  </si>
  <si>
    <t>16:30:59.999999999999786775</t>
  </si>
  <si>
    <t>17:01:00.00000000000298650</t>
  </si>
  <si>
    <t>2024-04-18</t>
  </si>
  <si>
    <t>04:44:59.99999999999920125</t>
  </si>
  <si>
    <t>03:14:59.99999999999920125</t>
  </si>
  <si>
    <t>02:03:59.999999999999946525</t>
  </si>
  <si>
    <t>33</t>
  </si>
  <si>
    <t>02:37:00.00000000000010425</t>
  </si>
  <si>
    <t>2024-05-14</t>
  </si>
  <si>
    <t>15:03:59.99999999999914575</t>
  </si>
  <si>
    <t>2024-04-24</t>
  </si>
  <si>
    <t>Heartrate disconnected for about 2 minutes, but once it was restarted worked fine.</t>
  </si>
  <si>
    <t>2024-04-26</t>
  </si>
  <si>
    <t>13:33:59.99999999999914575</t>
  </si>
  <si>
    <t>14:04:00.000000000002344800</t>
  </si>
  <si>
    <t>14:34:59.99999999999573550</t>
  </si>
  <si>
    <t>2024-05-03</t>
  </si>
  <si>
    <t>17:32:59.99999999999616600</t>
  </si>
  <si>
    <t>Shortened warm up/cool down</t>
  </si>
  <si>
    <t>2024-05-07</t>
  </si>
  <si>
    <t>14:00:00.0000000000031950</t>
  </si>
  <si>
    <t>14:29:59.9999999999968050</t>
  </si>
  <si>
    <t>version C</t>
  </si>
  <si>
    <t>2024-05-09</t>
  </si>
  <si>
    <t>2024-05-13</t>
  </si>
  <si>
    <t>2024-05-15</t>
  </si>
  <si>
    <t>PT29H0M0.000S</t>
  </si>
  <si>
    <t>2024-05-16</t>
  </si>
  <si>
    <t>14:30:59.99999999999658975</t>
  </si>
  <si>
    <t>15:00:59.999999999999786775</t>
  </si>
  <si>
    <t>2024-05-21</t>
  </si>
  <si>
    <t>2024-08-14</t>
  </si>
  <si>
    <t>2024-05-20</t>
  </si>
  <si>
    <t>2024-05-22</t>
  </si>
  <si>
    <t>2024-05-23</t>
  </si>
  <si>
    <t>16:16:00.00000000000298650</t>
  </si>
  <si>
    <t>16:35:59.99999999999872200</t>
  </si>
  <si>
    <t>2024-05-28</t>
  </si>
  <si>
    <t>2024-05-29</t>
  </si>
  <si>
    <t>17:16:59.99999999999957625</t>
  </si>
  <si>
    <t>17:48:00.00000000000255600</t>
  </si>
  <si>
    <t>2024-05-30</t>
  </si>
  <si>
    <t>1:34pm</t>
  </si>
  <si>
    <t>1:54pm</t>
  </si>
  <si>
    <t>2024-06-06</t>
  </si>
  <si>
    <t>00:47:59.99999999999996175</t>
  </si>
  <si>
    <t>15:55:59.9999999999976525</t>
  </si>
  <si>
    <t>15:59:59.9999999999968050</t>
  </si>
  <si>
    <t>in at 1pm  out at 4pm  some scanner set up but overall went well</t>
  </si>
  <si>
    <t>2024-11-25T18:12:09.000000050291419050</t>
  </si>
  <si>
    <t>Only as a concussion symptom!</t>
  </si>
  <si>
    <t>Participating in this study helped to alleviate some of my daily headaches as well as other concussion symptoms. Following the study, I've been able to implement exercises and what I learned about my own body during the study to continue the healing process. I find that on days where I have more symptoms, I'm more inclined to do a short period of exercise, and it often helps! I'm really grateful to have participated, and hope that the findings of this study can help other folks with TBI's as well.</t>
  </si>
  <si>
    <t>Thank you!</t>
  </si>
  <si>
    <t>techs_17</t>
  </si>
  <si>
    <t>02:47:00.000000000000375</t>
  </si>
  <si>
    <t>03:09:00.00000000000047925</t>
  </si>
  <si>
    <t>2024-01-07</t>
  </si>
  <si>
    <t>hit head on car</t>
  </si>
  <si>
    <t>car door</t>
  </si>
  <si>
    <t>17</t>
  </si>
  <si>
    <t>2024-03-20T14:49:58.00000009126961325</t>
  </si>
  <si>
    <t>2024-03-20T14:51:27.00000015087425850</t>
  </si>
  <si>
    <t>2025-02-15</t>
  </si>
  <si>
    <t>06:00:00.000</t>
  </si>
  <si>
    <t>14</t>
  </si>
  <si>
    <t>HR max</t>
  </si>
  <si>
    <t>16:26:00.00000000000085425</t>
  </si>
  <si>
    <t>118/80</t>
  </si>
  <si>
    <t>in at 1:20  out at 4:30</t>
  </si>
  <si>
    <t>2024-06-18</t>
  </si>
  <si>
    <t>autograph and sleep log uploaded - CC 06/18</t>
  </si>
  <si>
    <t>15:07:59.99999999999829150</t>
  </si>
  <si>
    <t>15:30:00.0000000000031950</t>
  </si>
  <si>
    <t>16:03:59.99999999999595075</t>
  </si>
  <si>
    <t>13:35:59.99999999999872200</t>
  </si>
  <si>
    <t>13:51:59.99999999999531175</t>
  </si>
  <si>
    <t>16:23:00.00000000000149325</t>
  </si>
  <si>
    <t>17:03:00.00000000000255600</t>
  </si>
  <si>
    <t>2024-04-09</t>
  </si>
  <si>
    <t>14:01:00.00000000000298650</t>
  </si>
  <si>
    <t>shortened cooldown</t>
  </si>
  <si>
    <t>15:32:00.00000000000277125</t>
  </si>
  <si>
    <t>17:02:00.00000000000277125</t>
  </si>
  <si>
    <t>2024-04-17</t>
  </si>
  <si>
    <t>15:31:00.00000000000298650</t>
  </si>
  <si>
    <t>16:09:00.00000000000447975</t>
  </si>
  <si>
    <t>15:46:59.99999999999957625</t>
  </si>
  <si>
    <t>16:28:00.00000000000042375</t>
  </si>
  <si>
    <t>Actigraph and sleep log returned - CC 06/18</t>
  </si>
  <si>
    <t>2024-05-08</t>
  </si>
  <si>
    <t>15:49:59.99999999999893725</t>
  </si>
  <si>
    <t>15:48:59.99999999999914575</t>
  </si>
  <si>
    <t>2024-05-17</t>
  </si>
  <si>
    <t>15:38:00.00000000000149325</t>
  </si>
  <si>
    <t>2024-05-24</t>
  </si>
  <si>
    <t>14:31:59.99999999999637450</t>
  </si>
  <si>
    <t>start date 06/07 9p  Actigraph uploaded, no sleep log - CC 06/18</t>
  </si>
  <si>
    <t>2024-06-03</t>
  </si>
  <si>
    <t>2024-06-05</t>
  </si>
  <si>
    <t>Took heartrate manually because HypeRate was stuck showing 0</t>
  </si>
  <si>
    <t>10:37:59.99999999999829150</t>
  </si>
  <si>
    <t>2024-06-10</t>
  </si>
  <si>
    <t>2024-06-12</t>
  </si>
  <si>
    <t>2024-06-13</t>
  </si>
  <si>
    <t>09:31:59.99999999999797200</t>
  </si>
  <si>
    <t>10:23:00.00000000000149325</t>
  </si>
  <si>
    <t>10:45:00.0000000000015975</t>
  </si>
  <si>
    <t>2024-06-18T09:01:48.00000010058283675</t>
  </si>
  <si>
    <t>2024-06-18T09:03:30.00000005587935450</t>
  </si>
  <si>
    <t>00:14:59.99999999999995050</t>
  </si>
  <si>
    <t>11:29:00.00000000000181275</t>
  </si>
  <si>
    <t>7 minutes</t>
  </si>
  <si>
    <t>took a minute break between minute 4-5 so went to 7 minutes</t>
  </si>
  <si>
    <t>in at 9am  out at 11:45  recovering from pnemonia</t>
  </si>
  <si>
    <t>2024-06-14</t>
  </si>
  <si>
    <t>pneumonia</t>
  </si>
  <si>
    <t>pneumonia was reported at endpoint. participant has since recovered and taken antibiotics. says symptoms started 4-5 weeks ago. still has trouble breathing which potentially impacts endpoint vo2.</t>
  </si>
  <si>
    <t>techs_19</t>
  </si>
  <si>
    <t>04:02:00.00000000000117375</t>
  </si>
  <si>
    <t>04:22:59.99999999999909700</t>
  </si>
  <si>
    <t>2023-08-20</t>
  </si>
  <si>
    <t>window fell on your head</t>
  </si>
  <si>
    <t>fell on marble floor</t>
  </si>
  <si>
    <t>2024-03-22T16:05:08.9999997289851300</t>
  </si>
  <si>
    <t>2024-03-22T16:06:50.0000000791624200</t>
  </si>
  <si>
    <t>7</t>
  </si>
  <si>
    <t>2024-03-22T16:17:12.0000002626329675</t>
  </si>
  <si>
    <t>00:09:59.99999999999996700</t>
  </si>
  <si>
    <t>00:50:00.00000000000013200</t>
  </si>
  <si>
    <t>no issues, participant requested to listen to music so we put on youtube music after rs-fmri</t>
  </si>
  <si>
    <t>17:22:59.99999999999829150</t>
  </si>
  <si>
    <t>Symptom threshold reached</t>
  </si>
  <si>
    <t>102/70</t>
  </si>
  <si>
    <t>in at 2:20  out at 5:45</t>
  </si>
  <si>
    <t>15:12:59.99999999999722875</t>
  </si>
  <si>
    <t>2024-03-28</t>
  </si>
  <si>
    <t>16:37:59.99999999999829150</t>
  </si>
  <si>
    <t>17:34:59.99999999999573550</t>
  </si>
  <si>
    <t>symptom threshold hit at 25, break taken before cooldown; symptom threshold again at 30 min</t>
  </si>
  <si>
    <t>16:05:59.99999999999552025</t>
  </si>
  <si>
    <t>16:36:59.99999999999850675</t>
  </si>
  <si>
    <t>version C1</t>
  </si>
  <si>
    <t>very motivated to push herself (going faster or adding jumps) and seemed comfortable with getting her heart rate up!</t>
  </si>
  <si>
    <t>16:33:59.99999999999914575</t>
  </si>
  <si>
    <t>16:49:59.99999999999573550</t>
  </si>
  <si>
    <t>17:19:59.99999999999893725</t>
  </si>
  <si>
    <t>version A2</t>
  </si>
  <si>
    <t>16:38:59.99999999999808300</t>
  </si>
  <si>
    <t>16:15:00.0000000000031950</t>
  </si>
  <si>
    <t>16:47:59.99999999999616600</t>
  </si>
  <si>
    <t>12:52:59.99999999999829150</t>
  </si>
  <si>
    <t>13:24:00.00000000000127800</t>
  </si>
  <si>
    <t>Not able to get the minute-by-minute heartrate count.</t>
  </si>
  <si>
    <t>Participant pulled a muscle in her calf so we adapted and did more stationary exercises to accommodate</t>
  </si>
  <si>
    <t>Version C but substituted exercises that put excess strain on calf to squats/kettlebell swings -- participant commented how these interventions often help to reduce her symptoms, but that if she exercises too hard then her symptoms get worse (exciting stuff!!)</t>
  </si>
  <si>
    <t>2024-05-02</t>
  </si>
  <si>
    <t>Sent 5/2/24 for 9pm start on 5/6/24</t>
  </si>
  <si>
    <t>18:03:59.99999999999914575</t>
  </si>
  <si>
    <t>18:35:00.00000000000213225</t>
  </si>
  <si>
    <t>dizziness marked in place of light headedness</t>
  </si>
  <si>
    <t>hyperate didn't record</t>
  </si>
  <si>
    <t>12:19:59.99999999999573550</t>
  </si>
  <si>
    <t>12:49:59.99999999999893725</t>
  </si>
  <si>
    <t>14:35:59.99999999999552025</t>
  </si>
  <si>
    <t>15:06:59.99999999999850675</t>
  </si>
  <si>
    <t>13:31:59.99999999999957625</t>
  </si>
  <si>
    <t>2024-05-31</t>
  </si>
  <si>
    <t>14:16:59.99999999999957625</t>
  </si>
  <si>
    <t>Hyperate stopped working mid way through, used hr from link</t>
  </si>
  <si>
    <t>2024-06-24</t>
  </si>
  <si>
    <t>sent 06/06 for start date 06/07 9p  Actigraph/sleep log uploaded 06/27 - CC</t>
  </si>
  <si>
    <t>2024-06-04</t>
  </si>
  <si>
    <t>16:46:59.99999999999637450</t>
  </si>
  <si>
    <t>34</t>
  </si>
  <si>
    <t>2024-06-07</t>
  </si>
  <si>
    <t>12:26:00.00000000000404925</t>
  </si>
  <si>
    <t>16:48:59.99999999999595075</t>
  </si>
  <si>
    <t>2024-06-17</t>
  </si>
  <si>
    <t>03:10:00.00000000000026400</t>
  </si>
  <si>
    <t>03:29:00.00000000000101400</t>
  </si>
  <si>
    <t>2024-06-24T13:02:40.99999970756471325</t>
  </si>
  <si>
    <t>2024-06-24T13:04:58.00000030081718925</t>
  </si>
  <si>
    <t>00:10:59.99999999999998125</t>
  </si>
  <si>
    <t>00:26:59.99999999999993925</t>
  </si>
  <si>
    <t>scans all complete but ASL may not be optimal due to the way she tilts her head. it should be comparable between timepoints though.</t>
  </si>
  <si>
    <t>105/70</t>
  </si>
  <si>
    <t>Day 24. switched migraine medication. affects heart rate and blood pressure.   in at 1pm out at 4pm</t>
  </si>
  <si>
    <t>2024-12-11T23:15:28.999999864026903825</t>
  </si>
  <si>
    <t>the log/form that came with the watch was confusing</t>
  </si>
  <si>
    <t>yes, improved fitness</t>
  </si>
  <si>
    <t>The structure of the study really helped me get my workouts back on track after having to take a lot of time off from exercising due to my concussion. I felt like I really didn't have the mental bandwith to figure that out myself, because at the time I was really focused on getting back to working full time, it was exhausting. I sincerely appreciated the help and support in figuring out what exercise I could tolerate and in getting back on a more regular exercise schedule.</t>
  </si>
  <si>
    <t>techs_21</t>
  </si>
  <si>
    <t>02:36:00.00000000000031950</t>
  </si>
  <si>
    <t>02:55:59.99999999999965275</t>
  </si>
  <si>
    <t>2024-05-12</t>
  </si>
  <si>
    <t>I was in a mosh pit and got knocked over</t>
  </si>
  <si>
    <t>09:00:00.000</t>
  </si>
  <si>
    <t>12:13:59.99999999999701350</t>
  </si>
  <si>
    <t>119/63</t>
  </si>
  <si>
    <t>EEG cap size = 56  Used 12mm felts. Participant had long shaggy hair</t>
  </si>
  <si>
    <t>2024-07-11</t>
  </si>
  <si>
    <t>start 06/13  Uploaded actigraph and sleep log 07/11 - CC</t>
  </si>
  <si>
    <t>2024-06-20</t>
  </si>
  <si>
    <t>2024-06-25</t>
  </si>
  <si>
    <t>09:02:59.99999999999936100</t>
  </si>
  <si>
    <t>manual heart rate taken</t>
  </si>
  <si>
    <t>2024-06-27</t>
  </si>
  <si>
    <t>hyperate was not recording</t>
  </si>
  <si>
    <t>2024-06-28</t>
  </si>
  <si>
    <t>36</t>
  </si>
  <si>
    <t>Exercises took a bit longer than expected but ended with hr of 87, exertion of 7 and no symptoms</t>
  </si>
  <si>
    <t>2024-07-02</t>
  </si>
  <si>
    <t>10:10:59.99999999999925675</t>
  </si>
  <si>
    <t>PT29H42M0.000S</t>
  </si>
  <si>
    <t>Participant mentioned memory and balance are still a struggle for him</t>
  </si>
  <si>
    <t>2024-07-03</t>
  </si>
  <si>
    <t>09:34:00.000000000002344800</t>
  </si>
  <si>
    <t>2024-07-05</t>
  </si>
  <si>
    <t>12:50:59.99999999999872200</t>
  </si>
  <si>
    <t>Participant continues to struggle with balance</t>
  </si>
  <si>
    <t>2024-07-10</t>
  </si>
  <si>
    <t>Participants heart rate remained high throughout the session. Even after cool down</t>
  </si>
  <si>
    <t>2024-07-16</t>
  </si>
  <si>
    <t>Participants heart rate was high throughout the session. Mentioned it being "hot" in his apartment</t>
  </si>
  <si>
    <t>2024-07-17</t>
  </si>
  <si>
    <t>2024-07-15</t>
  </si>
  <si>
    <t>09:15:00.0000000000015975</t>
  </si>
  <si>
    <t>09:45:00.000</t>
  </si>
  <si>
    <t>Participant is dealing with memory issues</t>
  </si>
  <si>
    <t>2024-07-22</t>
  </si>
  <si>
    <t>2024-07-23</t>
  </si>
  <si>
    <t>session went well, participant was interactive, says balance feels good</t>
  </si>
  <si>
    <t>2024-07-26</t>
  </si>
  <si>
    <t>09:40:00.00000000000106275</t>
  </si>
  <si>
    <t>10:09:59.99999999999946525</t>
  </si>
  <si>
    <t>2024-07-24</t>
  </si>
  <si>
    <t>2024-10-15</t>
  </si>
  <si>
    <t>sent 07/13 - CC  returned and uploaded- JH</t>
  </si>
  <si>
    <t>2024-08-01</t>
  </si>
  <si>
    <t>2024-08-08</t>
  </si>
  <si>
    <t>2024-08-09</t>
  </si>
  <si>
    <t>incomplete because 21 injured arm and cancelled. initially put wrong day</t>
  </si>
  <si>
    <t>2024-08-16</t>
  </si>
  <si>
    <t>19/08/2024</t>
  </si>
  <si>
    <t>2024-08-20</t>
  </si>
  <si>
    <t>2024-08-22</t>
  </si>
  <si>
    <t>2024-08-27</t>
  </si>
  <si>
    <t>2024-09-03</t>
  </si>
  <si>
    <t>2024-10-07</t>
  </si>
  <si>
    <t>sent 09/03 -CC  returned 10/07 w/ empty sleep log and actigraph w/ minimal data- JH</t>
  </si>
  <si>
    <t>2024-08-29</t>
  </si>
  <si>
    <t>2024-08-30</t>
  </si>
  <si>
    <t>08:52:00.00000000000170850</t>
  </si>
  <si>
    <t>09:22:00.00000000000010425</t>
  </si>
  <si>
    <t>12:37:00.00000000000170850</t>
  </si>
  <si>
    <t>2024-09-04</t>
  </si>
  <si>
    <t>12:46:59.99999999999957625</t>
  </si>
  <si>
    <t>13:17:00.00000000000277125</t>
  </si>
  <si>
    <t>2024-09-18</t>
  </si>
  <si>
    <t>14:17:59.99999999999936100</t>
  </si>
  <si>
    <t>14:49:00.000000000002344800</t>
  </si>
  <si>
    <t>Session started late</t>
  </si>
  <si>
    <t>2024-09-20</t>
  </si>
  <si>
    <t>14:33:59.99999999999595075</t>
  </si>
  <si>
    <t>started 5 mins late due to hyperate issues</t>
  </si>
  <si>
    <t>01:47:59.99999999999975700</t>
  </si>
  <si>
    <t>02:08:00.00000000000029175</t>
  </si>
  <si>
    <t>2024-09-25</t>
  </si>
  <si>
    <t>106  122/64</t>
  </si>
  <si>
    <t>2024-08-15</t>
  </si>
  <si>
    <t>non-reportable event. Participant has a 'bad shoulder'</t>
  </si>
  <si>
    <t>2024-11-18T10:47:40.99999970756471325</t>
  </si>
  <si>
    <t>Nope</t>
  </si>
  <si>
    <t>No I was really impressed</t>
  </si>
  <si>
    <t>I expected to learn more about my brain and how it works and I certainly did</t>
  </si>
  <si>
    <t>Totally</t>
  </si>
  <si>
    <t>The study was an excellent experience! Everyone involved was highly professional and the lab was lovely.</t>
  </si>
  <si>
    <t>techs_22</t>
  </si>
  <si>
    <t>3:03pm</t>
  </si>
  <si>
    <t>3:23pm</t>
  </si>
  <si>
    <t>Fall</t>
  </si>
  <si>
    <t>MVA 2015, fall on ice 2016, fall x2 2024</t>
  </si>
  <si>
    <t>43, 44, 52</t>
  </si>
  <si>
    <t>Unknown</t>
  </si>
  <si>
    <t>2005</t>
  </si>
  <si>
    <t>Ablation 2003, failed with subsequent partial hystrerectomy</t>
  </si>
  <si>
    <t>51</t>
  </si>
  <si>
    <t>Irregular</t>
  </si>
  <si>
    <t>21:59:59.9999999999968050</t>
  </si>
  <si>
    <t>00:42:00.00000000000003825</t>
  </si>
  <si>
    <t>Exhaustion in legs</t>
  </si>
  <si>
    <t>97  122/80</t>
  </si>
  <si>
    <t>EEG cap size = 54  Used 12mm felts</t>
  </si>
  <si>
    <t>start 06/13  Actigraph/sleep log (partially filled out) uploaded - 06/27 - CC</t>
  </si>
  <si>
    <t>12:21:59.99999999999531175</t>
  </si>
  <si>
    <t>09:29:59.9999999999984025</t>
  </si>
  <si>
    <t>2024-06-21</t>
  </si>
  <si>
    <t>heart rate monitor not working on our side; asked participant to give us manual heart rate</t>
  </si>
  <si>
    <t>17:18:59.99999999999914575</t>
  </si>
  <si>
    <t>hyperate didn't work on our end</t>
  </si>
  <si>
    <t>2024-06-26</t>
  </si>
  <si>
    <t>17:35:59.99999999999552025</t>
  </si>
  <si>
    <t>18:06:59.99999999999850675</t>
  </si>
  <si>
    <t>Session started 5 minutes late due to participant not showing up.  No hyperate issues. Some positive participant feedback: "i never knew balance exercises could give me such a good workout! last week i was so sore. its amazing how much strength and improvement i have noticed and it hasnt even been two weeks". she also mentioned how doing the sessions at the end of the day help reduce her symptoms that arise from sitting at a desk all day. Symptoms started at 2, got to 4, but reduced to 1 by cooldown. Was able to extend session to regular time.</t>
  </si>
  <si>
    <t>10:49:00.00000000000074325</t>
  </si>
  <si>
    <t>11:19:59.99999999999893725</t>
  </si>
  <si>
    <t>2024-07-01</t>
  </si>
  <si>
    <t>participant was experiencing some lower back pain from falling recently at home so we modified the seated cross body oblique dips by just moving upper body</t>
  </si>
  <si>
    <t>participant was experiencing lower back pain still so we modified the rotating knee taps to just upper body twists</t>
  </si>
  <si>
    <t>09:19:00.00000000000074325</t>
  </si>
  <si>
    <t>09:51:59.99999999999850675</t>
  </si>
  <si>
    <t>2024-07-09</t>
  </si>
  <si>
    <t>heart rate was verbally recorded via particpant's smart watch</t>
  </si>
  <si>
    <t>09:48:59.99999999999914575</t>
  </si>
  <si>
    <t>10:21:00.00000000000191700</t>
  </si>
  <si>
    <t>16:11:00.00000000000404925</t>
  </si>
  <si>
    <t>16:40:59.9999999999976525</t>
  </si>
  <si>
    <t>2024-07-14</t>
  </si>
  <si>
    <t>2024-07-18</t>
  </si>
  <si>
    <t>13:06:59.99999999999531175</t>
  </si>
  <si>
    <t>13:37:59.99999999999829150</t>
  </si>
  <si>
    <t>2024-07-29</t>
  </si>
  <si>
    <t>16:57:00.00000000000383400</t>
  </si>
  <si>
    <t>Warm up and cool down adjusted due to late start.</t>
  </si>
  <si>
    <t>sent 07/13 - CC  sleep log half complete 09/03 - CC</t>
  </si>
  <si>
    <t>2024-07-30</t>
  </si>
  <si>
    <t>none</t>
  </si>
  <si>
    <t>2024-07-31</t>
  </si>
  <si>
    <t>15:04:59.99999999999893725</t>
  </si>
  <si>
    <t>Session went well and started five minutes late. The participant was interactive, she reported starting the session with a headache but it started to go down midway through the session. She said this was probably due to stretching out her neck which relived tension. We also scheduled times for next week.</t>
  </si>
  <si>
    <t>2024-08-05</t>
  </si>
  <si>
    <t>2024-08-06</t>
  </si>
  <si>
    <t>15:42:00.00000000000063900</t>
  </si>
  <si>
    <t>session started 8 minutes late due to participant needing to grab heart rate monitor from car</t>
  </si>
  <si>
    <t>15:13:59.99999999999701350</t>
  </si>
  <si>
    <t>2024-08-13</t>
  </si>
  <si>
    <t>08:32:00.00000000000117375</t>
  </si>
  <si>
    <t>18:04:59.99999999999893725</t>
  </si>
  <si>
    <t>18:40:00.00000000000106275</t>
  </si>
  <si>
    <t>Everything was all good</t>
  </si>
  <si>
    <t>2024-08-19</t>
  </si>
  <si>
    <t>10:19:00.000000000002344800</t>
  </si>
  <si>
    <t>10:50:00.00000000000053475</t>
  </si>
  <si>
    <t>same as day 26</t>
  </si>
  <si>
    <t>2024-08-26</t>
  </si>
  <si>
    <t>17:27:59.99999999999722875</t>
  </si>
  <si>
    <t>17:58:00.00000000000042375</t>
  </si>
  <si>
    <t>Hyperate data did not save on laptop</t>
  </si>
  <si>
    <t>2024-09-23</t>
  </si>
  <si>
    <t>sent 09/03 - CC  returned 9/23 - ET</t>
  </si>
  <si>
    <t>17:33:59.99999999999595075</t>
  </si>
  <si>
    <t>2024-09-05</t>
  </si>
  <si>
    <t>2024-09-06</t>
  </si>
  <si>
    <t>15:01:59.99999999999957625</t>
  </si>
  <si>
    <t>2024-09-09</t>
  </si>
  <si>
    <t>04:05:00.00000000000053475</t>
  </si>
  <si>
    <t>04:36:00.00000000000111825</t>
  </si>
  <si>
    <t>02:53:00.00000000000029175</t>
  </si>
  <si>
    <t>03:12:59.999999999999625</t>
  </si>
  <si>
    <t>2024-09-23T13:13:45.0000002793967725</t>
  </si>
  <si>
    <t>2024-09-23T13:16:13.99999990593641700</t>
  </si>
  <si>
    <t>06:29:59.9999999999984025</t>
  </si>
  <si>
    <t>00:16:00.00000000000003900</t>
  </si>
  <si>
    <t>00:39:00.00000000000008325</t>
  </si>
  <si>
    <t>03:40:00.00000000000106275</t>
  </si>
  <si>
    <t>120/75</t>
  </si>
  <si>
    <t>in at 1:02pm out at 3:53pm.   endpoint went great. said she had some stressful life events over the last couple weeks relating to her job but her sleep has improved tremendously and that this study has changed her life.</t>
  </si>
  <si>
    <t>2024-11-13T15:25:01.99999969918281075</t>
  </si>
  <si>
    <t>yes, improvement in symptoms which has been good</t>
  </si>
  <si>
    <t>I was pleasantly surprised at how well the exercises improved my daily headaches</t>
  </si>
  <si>
    <t>techs_24</t>
  </si>
  <si>
    <t>03:11:59.99999999999984025</t>
  </si>
  <si>
    <t>03:36:59.99999999999930550</t>
  </si>
  <si>
    <t>Sparring for mma fight, head kick to head, knocked out for a few seconds</t>
  </si>
  <si>
    <t>Few seconds</t>
  </si>
  <si>
    <t>2024-06-26T15:31:34.99999978579580550</t>
  </si>
  <si>
    <t>01:59:59.99999999999959725</t>
  </si>
  <si>
    <t>00:39:59.99999999999986800</t>
  </si>
  <si>
    <t>01:31:59.99999999999957625</t>
  </si>
  <si>
    <t>All scans were completed but participant will need extra padding under neck. Refer to notes</t>
  </si>
  <si>
    <t>10:27:00.00000000000063900</t>
  </si>
  <si>
    <t>symptom exasperation (increased 3)</t>
  </si>
  <si>
    <t>122/82</t>
  </si>
  <si>
    <t>Participant will need extra padding for neck during MRI. Had to stop after 1st scan to adjust</t>
  </si>
  <si>
    <t>start date 06/26</t>
  </si>
  <si>
    <t>16:17:00.00000000000277125</t>
  </si>
  <si>
    <t>session started about 15 minutes due to helping participant find hyperate ID number</t>
  </si>
  <si>
    <t>17:11:00.00000000000085425</t>
  </si>
  <si>
    <t>Session went well</t>
  </si>
  <si>
    <t>14:32:59.99999999999616600</t>
  </si>
  <si>
    <t>2024-07-12</t>
  </si>
  <si>
    <t>12:24:00.00000000000447975</t>
  </si>
  <si>
    <t>16:53:00.000000000004689600</t>
  </si>
  <si>
    <t>2024-07-19</t>
  </si>
  <si>
    <t>12:14:59.9999999999968050</t>
  </si>
  <si>
    <t>12:47:59.99999999999936100</t>
  </si>
  <si>
    <t>12:45:00.000</t>
  </si>
  <si>
    <t>2024-07-25</t>
  </si>
  <si>
    <t>12:29:00.00000000000341025</t>
  </si>
  <si>
    <t>Session went well, participant was interactive, Hyperate worked throughout the whole session without problems, scheduled times for next sessions</t>
  </si>
  <si>
    <t>session went well, hyperate worked fine throughout session</t>
  </si>
  <si>
    <t>10:56:59.99999999999904150</t>
  </si>
  <si>
    <t>Session went well, participant was interactive and HypeRate worked well throughout whole session.</t>
  </si>
  <si>
    <t>2024-08-02</t>
  </si>
  <si>
    <t>hyperrate paused for about 2 minutes due to an exception in thread, otherwise intervention went well.</t>
  </si>
  <si>
    <t>2024-08-07</t>
  </si>
  <si>
    <t>12:10:59.9999999999976525</t>
  </si>
  <si>
    <t>12:41:00.00000000000085425</t>
  </si>
  <si>
    <t>09:59:00.00000000000181275</t>
  </si>
  <si>
    <t>sent 08/02, start date 08/08  returned 10/07 -JH</t>
  </si>
  <si>
    <t>2024-08-12</t>
  </si>
  <si>
    <t>12:15:59.99999999999658975</t>
  </si>
  <si>
    <t>2024-08-21</t>
  </si>
  <si>
    <t>11:59:00.00000000000021525</t>
  </si>
  <si>
    <t>2024-08-28</t>
  </si>
  <si>
    <t>2024-09-10</t>
  </si>
  <si>
    <t>sent 09/10  returned and uploaded 10/15 - JH</t>
  </si>
  <si>
    <t>2024-09-11</t>
  </si>
  <si>
    <t>2024-09-13</t>
  </si>
  <si>
    <t>2024-09-16</t>
  </si>
  <si>
    <t>15:58:59.99999999999701350</t>
  </si>
  <si>
    <t>2024-09-17</t>
  </si>
  <si>
    <t>16:29:00.00000000000021525</t>
  </si>
  <si>
    <t>16:59:00.00000000000341025</t>
  </si>
  <si>
    <t>No hyperate; lead and SO both using windows</t>
  </si>
  <si>
    <t>03:19:00.00000000000074325</t>
  </si>
  <si>
    <t>03:43:00.00000000000042375</t>
  </si>
  <si>
    <t>2024-09-26</t>
  </si>
  <si>
    <t>00:21:00.0000000000000225</t>
  </si>
  <si>
    <t>01:27:00.00000000000003825</t>
  </si>
  <si>
    <t>04:21:59.99999999999930550</t>
  </si>
  <si>
    <t>04:31:59.99999999999957625</t>
  </si>
  <si>
    <t>Completed phase 1</t>
  </si>
  <si>
    <t>81  119/72</t>
  </si>
  <si>
    <t>Takes melatonin for sleep</t>
  </si>
  <si>
    <t>Got hit in the head after final exercise session.</t>
  </si>
  <si>
    <t>2024-11-21T00:48:42.99999995157122700</t>
  </si>
  <si>
    <t>Staff was accommodating, flexible, I hope my participation in this study will be valuable to those who have suffered from concussions.</t>
  </si>
  <si>
    <t>techs_25</t>
  </si>
  <si>
    <t>04:26:00.00000000000085425</t>
  </si>
  <si>
    <t>2024-09-12</t>
  </si>
  <si>
    <t>Fell off bike</t>
  </si>
  <si>
    <t>Hit with a block of ice  Punched in the face</t>
  </si>
  <si>
    <t>20, 21</t>
  </si>
  <si>
    <t>2024-09-12T13:52:53.999999952502548675</t>
  </si>
  <si>
    <t>2024-09-12T13:54:38.99999998044222525</t>
  </si>
  <si>
    <t>2025-09-04</t>
  </si>
  <si>
    <t>21</t>
  </si>
  <si>
    <t>20:45:00.0000000000031950</t>
  </si>
  <si>
    <t>05:45:00.00000000000079875</t>
  </si>
  <si>
    <t>00:35:00.00000000000003300</t>
  </si>
  <si>
    <t>16:58:00.00000000000362550</t>
  </si>
  <si>
    <t>Symptoms</t>
  </si>
  <si>
    <t>17:06:00.00000000000191700</t>
  </si>
  <si>
    <t>65  120/70</t>
  </si>
  <si>
    <t>In at 1:30pm, out at 5:15. Session went well. The emergency alarm went off midway through the cognitive testing and questionnaires. it didn't disrupt a specific test but we did have to evacuate for a couple minutes.</t>
  </si>
  <si>
    <t>2024-11-20</t>
  </si>
  <si>
    <t>given at baseline  returned 11/20 but actigraph is corrupted, upload issues. stored in envelope in s&amp;t cabinet</t>
  </si>
  <si>
    <t>Complaint of a cold, feels better but still in recovery.</t>
  </si>
  <si>
    <t>had a cold so felt under the weather, but not due to concussion</t>
  </si>
  <si>
    <t>2024-09-19</t>
  </si>
  <si>
    <t>15:00:00.000</t>
  </si>
  <si>
    <t>14:05:00.00000000000213225</t>
  </si>
  <si>
    <t>2024-09-24</t>
  </si>
  <si>
    <t>09:57:00.000000000002238525</t>
  </si>
  <si>
    <t>2024-09-30</t>
  </si>
  <si>
    <t>2024-10-01</t>
  </si>
  <si>
    <t>2024-10-03</t>
  </si>
  <si>
    <t>2024-10-04</t>
  </si>
  <si>
    <t>Intervention went very smoothly. No symptoms reported throughout the duration. Max heart rate got to 115 during kettle ball swings. Participant in good spirits, talkative, and reported low exertion.</t>
  </si>
  <si>
    <t>2024-10-08</t>
  </si>
  <si>
    <t>3`</t>
  </si>
  <si>
    <t>2024-10-10</t>
  </si>
  <si>
    <t>2024-10-16</t>
  </si>
  <si>
    <t>17:39:00.00000000000447975</t>
  </si>
  <si>
    <t>2024-10-17</t>
  </si>
  <si>
    <t>2024-10-22</t>
  </si>
  <si>
    <t>13:03:59.99999999999595075</t>
  </si>
  <si>
    <t>version c</t>
  </si>
  <si>
    <t>2024-10-24</t>
  </si>
  <si>
    <t>14:06:00.00000000000191700</t>
  </si>
  <si>
    <t>2024-10-25</t>
  </si>
  <si>
    <t>10:42:00.000000000002238525</t>
  </si>
  <si>
    <t>11:12:00.00000000000063900</t>
  </si>
  <si>
    <t>sent 10/15- JH  returned 11/20- JH</t>
  </si>
  <si>
    <t>2024-10-28</t>
  </si>
  <si>
    <t>2024-10-29</t>
  </si>
  <si>
    <t>2024-10-31</t>
  </si>
  <si>
    <t>2024-11-04</t>
  </si>
  <si>
    <t>2024-11-07</t>
  </si>
  <si>
    <t>2024-11-08</t>
  </si>
  <si>
    <t>2024-11-12</t>
  </si>
  <si>
    <t>2024-11-14</t>
  </si>
  <si>
    <t>2024-11-15</t>
  </si>
  <si>
    <t>2024-11-18</t>
  </si>
  <si>
    <t>11:08:00.00000000000149325</t>
  </si>
  <si>
    <t>2024-11-19</t>
  </si>
  <si>
    <t>2024-11-21</t>
  </si>
  <si>
    <t>2024-11-26</t>
  </si>
  <si>
    <t>2025-01-07</t>
  </si>
  <si>
    <t>sent 11/26- JH  returned 01/07</t>
  </si>
  <si>
    <t>2024-11-25</t>
  </si>
  <si>
    <t>2025-11-27</t>
  </si>
  <si>
    <t>09:45:59.999999999999786775</t>
  </si>
  <si>
    <t>10:17:59.99999999999776350</t>
  </si>
  <si>
    <t>2024-12-02</t>
  </si>
  <si>
    <t>hyperate wouldn't work, heart rate data collected through participant's apple watch</t>
  </si>
  <si>
    <t>2024-12-03</t>
  </si>
  <si>
    <t>No hyperate because the watch battery was not working</t>
  </si>
  <si>
    <t>2024-12-05</t>
  </si>
  <si>
    <t>10:47:00.00000000000117375</t>
  </si>
  <si>
    <t>01:10:00.00000000000006600</t>
  </si>
  <si>
    <t>2024-12-12T13:12:00.99999985657632300</t>
  </si>
  <si>
    <t>2024-12-12</t>
  </si>
  <si>
    <t>2024-12-12T13:13:34.99999982770532475</t>
  </si>
  <si>
    <t>21:30:00.0000000000031950</t>
  </si>
  <si>
    <t>121/65</t>
  </si>
  <si>
    <t>2024-12-18T03:27:02.00000009033829225</t>
  </si>
  <si>
    <t>coordinating the exercise sessions was tricky sometimes but we always managed to figure it out. I have a very flexible schedule so that helped</t>
  </si>
  <si>
    <t>I think compensation should be higher given the time commitment it actually represents</t>
  </si>
  <si>
    <t>I was curious how my symptoms and condition would evolve</t>
  </si>
  <si>
    <t>thank you to all the staff and students who helped facilitate all my sessions! it was so lovely to engage with you all and I appreciate your hard work and commitment.</t>
  </si>
  <si>
    <t>techs_26</t>
  </si>
  <si>
    <t>11:21:59.99999999999850675</t>
  </si>
  <si>
    <t>11:43:59.99999999999861775</t>
  </si>
  <si>
    <t>2024-09-22</t>
  </si>
  <si>
    <t>I was on a porch that collasped</t>
  </si>
  <si>
    <t>Fell from horse and hit my head</t>
  </si>
  <si>
    <t>10, 14</t>
  </si>
  <si>
    <t>2023-06-01</t>
  </si>
  <si>
    <t>IUD - Kyleena</t>
  </si>
  <si>
    <t>18</t>
  </si>
  <si>
    <t>00:55:00.00000000000026400</t>
  </si>
  <si>
    <t>12:07:59.99999999999829150</t>
  </si>
  <si>
    <t>Max hr and exertion</t>
  </si>
  <si>
    <t>125  120/80</t>
  </si>
  <si>
    <t>2024-10-21</t>
  </si>
  <si>
    <t>sent 10/08- JH  returned 10/21-JH</t>
  </si>
  <si>
    <t>12:20:59.99999999999552025</t>
  </si>
  <si>
    <t>started late due to troubleshooting with the heart rate monitor, had to end up doing heart rate manually, a few symptoms throughout and reduced cool down time.l</t>
  </si>
  <si>
    <t>2024-06-22</t>
  </si>
  <si>
    <t>2024-10-23</t>
  </si>
  <si>
    <t>no symptoms, high heart rate throughout but that is expected with participant, no issues overall, skeptical of heart rate monitor accuracy - jumped around a lot at the end</t>
  </si>
  <si>
    <t>2024-10-30</t>
  </si>
  <si>
    <t>2024-11-06</t>
  </si>
  <si>
    <t>12:38:00.00000000000149325</t>
  </si>
  <si>
    <t>2024-11-13</t>
  </si>
  <si>
    <t>2024-11-24</t>
  </si>
  <si>
    <t>2024-11-22</t>
  </si>
  <si>
    <t>08:58:00.00000000000042375</t>
  </si>
  <si>
    <t>sent 11/14- JH  returned 01/07 -JH</t>
  </si>
  <si>
    <t>10:28:00.00000000000042375</t>
  </si>
  <si>
    <t>2024-11-27</t>
  </si>
  <si>
    <t>2024-12-04</t>
  </si>
  <si>
    <t>2024-12-09</t>
  </si>
  <si>
    <t>2024-12-10</t>
  </si>
  <si>
    <t>2024-12-11</t>
  </si>
  <si>
    <t>2024-12-17</t>
  </si>
  <si>
    <t>2024-12-19</t>
  </si>
  <si>
    <t>08:08:00.00000000000149325</t>
  </si>
  <si>
    <t>08:38:59.99999999999968050</t>
  </si>
  <si>
    <t>2024-12-20</t>
  </si>
  <si>
    <t>08:00:59.99999999999818725</t>
  </si>
  <si>
    <t>08:35:00.00000000000053475</t>
  </si>
  <si>
    <t>2025-01-21</t>
  </si>
  <si>
    <t>prepared 12/4, start date is 12/27 will send out before break -JH  sent 12/10- JH  participant forgot, giving new actigraph 01/09 for wear beginning 01/09  actigraph and sleep log returned 01/21 - CC</t>
  </si>
  <si>
    <t>2024-12-23</t>
  </si>
  <si>
    <t>2024-12-26</t>
  </si>
  <si>
    <t>2024-12-27</t>
  </si>
  <si>
    <t>2024-12-31</t>
  </si>
  <si>
    <t>2025-01-02</t>
  </si>
  <si>
    <t>2025-01-06</t>
  </si>
  <si>
    <t>03:01:59.99999999999957625</t>
  </si>
  <si>
    <t>03:32:00.000000000000375</t>
  </si>
  <si>
    <t>01:26:00.00000000000025350</t>
  </si>
  <si>
    <t>2025-01-09T11:27:21.999999945983290875</t>
  </si>
  <si>
    <t>2025-01-09</t>
  </si>
  <si>
    <t>2025-01-09T11:29:08.99999981280416175</t>
  </si>
  <si>
    <t>13:49:59.99999999999573550</t>
  </si>
  <si>
    <t>test ended at phase 1</t>
  </si>
  <si>
    <t>85</t>
  </si>
  <si>
    <t>2025-01-10T15:37:48.00000022631138775</t>
  </si>
  <si>
    <t>None</t>
  </si>
  <si>
    <t>techs_27</t>
  </si>
  <si>
    <t>09:17:00.00000000000117375</t>
  </si>
  <si>
    <t>hit head on mantel</t>
  </si>
  <si>
    <t>hit in side of head with basketball  hit with soccer ball, whiplash  fell off chair  elbowed in head  fell off surfboard  fainted  dropped computer on head  hit head on doorframe  poster injury (less than 1 week ago)</t>
  </si>
  <si>
    <t>11  12  12  13  15  15  16  19  20</t>
  </si>
  <si>
    <t>2024-10-08T09:25:21.99999997392296475</t>
  </si>
  <si>
    <t>2024-10-08T09:28:45.0000002793967725</t>
  </si>
  <si>
    <t>2025-09-24</t>
  </si>
  <si>
    <t>periods stopped for a long time due to Liletta IUD, have come back in the past year, irregular since coming back</t>
  </si>
  <si>
    <t>30-60</t>
  </si>
  <si>
    <t>2025-07-13</t>
  </si>
  <si>
    <t>2024-10-08T09:31:44.00000000372529075</t>
  </si>
  <si>
    <t>00:50:59.99999999999991675</t>
  </si>
  <si>
    <t>10:12:59.99999999999882625</t>
  </si>
  <si>
    <t>symptom increase</t>
  </si>
  <si>
    <t>baseline was done in two days  day 1 10/08/24 9am-10:30am  cog test, vo2, balance  day 2 10/09/24 9am-11am  mri, eeg</t>
  </si>
  <si>
    <t>2024-10-09</t>
  </si>
  <si>
    <t>sent 10/09-JH  returned 01/07 - JH</t>
  </si>
  <si>
    <t>17:08:00.00000000000149325</t>
  </si>
  <si>
    <t>Heart rate and level of exertion started high due to participant rushing home for session. Symptoms steadily increased but participant was talkative and in good spirits. No hyperate issues.</t>
  </si>
  <si>
    <t>2024-11-05</t>
  </si>
  <si>
    <t>symptoms remained consistent throughout with headache going up 1 at the end, no hyperate issues and participant was talkative and in good spirits</t>
  </si>
  <si>
    <t>Came in with some symptoms and wasn't feeling 100% so the Leader of the intervention went a bit slower and participant took it easy today.</t>
  </si>
  <si>
    <t>sent 11/14- JH  returned 01/07 - JH</t>
  </si>
  <si>
    <t>09:42:00.00000000000063900</t>
  </si>
  <si>
    <t>2024-12-18</t>
  </si>
  <si>
    <t>10:43:00.00000000000202800</t>
  </si>
  <si>
    <t>2024-12-30</t>
  </si>
  <si>
    <t>14:38:00.000000000004689600</t>
  </si>
  <si>
    <t>2025-01-28</t>
  </si>
  <si>
    <t>prepared 12/4, start date is 12/27, will send out before break -JH  sent 12/10 -JH  work week of endpoint due to being out on break  actigraph and sleep log returned 01/28 - CC</t>
  </si>
  <si>
    <t>01:01:59.99999999999997225</t>
  </si>
  <si>
    <t>HR and symptoms may be affected due to sickness</t>
  </si>
  <si>
    <t>12:57:59.99999999999722875</t>
  </si>
  <si>
    <t>01:16:59.99999999999977425</t>
  </si>
  <si>
    <t>2025-01-07T13:02:11.00000023841858100</t>
  </si>
  <si>
    <t>00:29:59.99999999999990100</t>
  </si>
  <si>
    <t>14:58:00.00000000000042375</t>
  </si>
  <si>
    <t>100/65</t>
  </si>
  <si>
    <t>2025-01-08T11:57:17.00000024400651375</t>
  </si>
  <si>
    <t>techs_29</t>
  </si>
  <si>
    <t>2024-04-21</t>
  </si>
  <si>
    <t>Fell backwards and hit my head on hardwood floor.</t>
  </si>
  <si>
    <t>I was diagnosed with Endometriosis in 2017.</t>
  </si>
  <si>
    <t>From 20 - 30 days</t>
  </si>
  <si>
    <t>From 5 - 7</t>
  </si>
  <si>
    <t>Participant moving a lot during the T1</t>
  </si>
  <si>
    <t>Symptom threshold</t>
  </si>
  <si>
    <t>118/67</t>
  </si>
  <si>
    <t>2025-01-13</t>
  </si>
  <si>
    <t>sent 11/15- JH  returned 01/07- JH  returned 2/2 01/13 - JH</t>
  </si>
  <si>
    <t>reported back pain at first, but then said exercises actually helped</t>
  </si>
  <si>
    <t>16:20:00.00000000000213225</t>
  </si>
  <si>
    <t>Hyperate started two minutes late</t>
  </si>
  <si>
    <t>15:29:00.00000000000341025</t>
  </si>
  <si>
    <t>16:00:59.99999999999658975</t>
  </si>
  <si>
    <t>No reported symptoms and intervention went well. Participant very talkative.</t>
  </si>
  <si>
    <t>10:08:59.99999999999968050</t>
  </si>
  <si>
    <t>10:14:59.9999999999984025</t>
  </si>
  <si>
    <t>prepared 12/3, actigraph start date is 12/20  sent 12/10 -JH  actigraph and sleep log returned 01/21 - CC</t>
  </si>
  <si>
    <t>11:44:59.9999999999984025</t>
  </si>
  <si>
    <t>12:17:59.99999999999616600</t>
  </si>
  <si>
    <t>11:53:00.00000000000149325</t>
  </si>
  <si>
    <t>12:25:00.00000000000426450</t>
  </si>
  <si>
    <t>2024-01-08</t>
  </si>
  <si>
    <t>Participant is still feeling under the weather (flu)</t>
  </si>
  <si>
    <t>14/01/2025</t>
  </si>
  <si>
    <t>2025-01-22</t>
  </si>
  <si>
    <t>2025-01-23</t>
  </si>
  <si>
    <t>2025-01-17</t>
  </si>
  <si>
    <t>2025-02-04</t>
  </si>
  <si>
    <t>sent 01/17 - JH  actigraph and sleep log returned 02/04 - CC</t>
  </si>
  <si>
    <t>2025-01-24</t>
  </si>
  <si>
    <t>2025-01-27</t>
  </si>
  <si>
    <t>2025-01-29</t>
  </si>
  <si>
    <t>2025-01-30</t>
  </si>
  <si>
    <t>10:57:59.99999999999882625</t>
  </si>
  <si>
    <t>12:44:00.00000000000021525</t>
  </si>
  <si>
    <t>2025-04-02</t>
  </si>
  <si>
    <t>2025-02-04T12:52:46.00000017788261475</t>
  </si>
  <si>
    <t>08:44:59.9999999999984025</t>
  </si>
  <si>
    <t>13:22:00.00000000000170850</t>
  </si>
  <si>
    <t>13:58:00.00000000000362550</t>
  </si>
  <si>
    <t>83</t>
  </si>
  <si>
    <t>80</t>
  </si>
  <si>
    <t>2025-02-21T10:49:58.99999990593641700</t>
  </si>
  <si>
    <t>Everything was executed to a high standard.</t>
  </si>
  <si>
    <t>Towards the end of the study, my energy and activity levels improved greatly. Thanks to the intense focus on balance and strength training, I was able to resume my extreme sports. I felt assured that my body and mind had recovered.</t>
  </si>
  <si>
    <t>The trainers were fantastic! They consistently knew how to guide me and were incredibly supportive throughout all the training sessions.</t>
  </si>
  <si>
    <t>techs_30</t>
  </si>
  <si>
    <t>01:10:59.99999999999985075</t>
  </si>
  <si>
    <t>2024-10-12</t>
  </si>
  <si>
    <t>dropped water bottle on head</t>
  </si>
  <si>
    <t>hit head on cabinet  hit head of headboard  crashed into someone</t>
  </si>
  <si>
    <t>2025-01-24T12:58:04.99999993946403375</t>
  </si>
  <si>
    <t>2025-01-24T12:56:08.00000024959445325</t>
  </si>
  <si>
    <t>01:56:00.00000000000045150</t>
  </si>
  <si>
    <t>14:53:00.00000000000149325</t>
  </si>
  <si>
    <t>pt requested to stop</t>
  </si>
  <si>
    <t>2025-04-03</t>
  </si>
  <si>
    <t>-prepared 01/17 for 01/24 baseline session pickup  actigraph but missing sleep log, participant lost in room 04/03</t>
  </si>
  <si>
    <t>12:06:59.99999999999850675</t>
  </si>
  <si>
    <t>12:39:00.00000000000127800</t>
  </si>
  <si>
    <t>12:08:59.99999999999808300</t>
  </si>
  <si>
    <t>12:40:00.00000000000106275</t>
  </si>
  <si>
    <t>2025-02-05</t>
  </si>
  <si>
    <t>2025-02-06</t>
  </si>
  <si>
    <t>2025-02-11</t>
  </si>
  <si>
    <t>2025-02-13</t>
  </si>
  <si>
    <t>13:40:59.9999999999976525</t>
  </si>
  <si>
    <t>2025-02-18</t>
  </si>
  <si>
    <t>2025-02-20</t>
  </si>
  <si>
    <t>12:48:59.99999999999914575</t>
  </si>
  <si>
    <t>2025-02-25</t>
  </si>
  <si>
    <t>Balance Version C</t>
  </si>
  <si>
    <t>2025-02-26</t>
  </si>
  <si>
    <t>2025-03-03</t>
  </si>
  <si>
    <t>2025-03-04</t>
  </si>
  <si>
    <t>2025-03-17</t>
  </si>
  <si>
    <t>no Hyperate</t>
  </si>
  <si>
    <t>2025-03-19</t>
  </si>
  <si>
    <t>Did manual HR</t>
  </si>
  <si>
    <t>2025-03-31</t>
  </si>
  <si>
    <t>sent 02/25 -JH    NEVER RECEIVED</t>
  </si>
  <si>
    <t>2025-03-20</t>
  </si>
  <si>
    <t>2025-03-25</t>
  </si>
  <si>
    <t>12:12:59.99999999999722875</t>
  </si>
  <si>
    <t>12:45:59.999999999999786775</t>
  </si>
  <si>
    <t>Broken HR monitor, taken manually by watch</t>
  </si>
  <si>
    <t>2025-03-27</t>
  </si>
  <si>
    <t>11:20:59.99999999999872200</t>
  </si>
  <si>
    <t>11:52:00.00000000000170850</t>
  </si>
  <si>
    <t>manual HR</t>
  </si>
  <si>
    <t>2025-04-01</t>
  </si>
  <si>
    <t>2025-04-08</t>
  </si>
  <si>
    <t>2025-04-10</t>
  </si>
  <si>
    <t>12:51:59.99999999999850675</t>
  </si>
  <si>
    <t>2025-04-11</t>
  </si>
  <si>
    <t>2025-04-15</t>
  </si>
  <si>
    <t>2025-04-17</t>
  </si>
  <si>
    <t>12:18:59.99999999999595075</t>
  </si>
  <si>
    <t>2025-04-25T10:51:18.99999974761158375</t>
  </si>
  <si>
    <t>2025-04-25</t>
  </si>
  <si>
    <t>2025-04-25T10:49:47.99999984912574150</t>
  </si>
  <si>
    <t>13:39:59.99999999999786775</t>
  </si>
  <si>
    <t>110/65</t>
  </si>
  <si>
    <t>2025-06-09T11:06:35.00000013504177450</t>
  </si>
  <si>
    <t>Wearing the monitor</t>
  </si>
  <si>
    <t>Na</t>
  </si>
  <si>
    <t>techs_31</t>
  </si>
  <si>
    <t>11</t>
  </si>
  <si>
    <t>2025-02-06T10:24:52.99999990034848425</t>
  </si>
  <si>
    <t>2025-01-08</t>
  </si>
  <si>
    <t>I was riding a horse that fell over so I was thrown onto the ground as well</t>
  </si>
  <si>
    <t>Falling off of a horse</t>
  </si>
  <si>
    <t>2025-02-06T10:27:14.99999977648258200</t>
  </si>
  <si>
    <t>2025-02-06T10:33:28.0000002169981575</t>
  </si>
  <si>
    <t>2025-02-06T11:08:12.99999978393316350</t>
  </si>
  <si>
    <t>2025-02-06T11:11:23.99999979883432650</t>
  </si>
  <si>
    <t>2025-02-06T11:14:31.00000013597309550</t>
  </si>
  <si>
    <t>13:05:59.99999999999552025</t>
  </si>
  <si>
    <t>Fatigue (symptom exasperation)</t>
  </si>
  <si>
    <t>01:39:00.00000000000047925</t>
  </si>
  <si>
    <t>108    133/82</t>
  </si>
  <si>
    <t>Participant's heart rate was elevated going into the fitness assessment. Restarted phase 1 and lowered the resistance but HR was still increasing above 10+/- bpm of 120.</t>
  </si>
  <si>
    <t>prepared 02/05 for pickup 02/06 - JH  returned 02/25 - JH</t>
  </si>
  <si>
    <t>2025-02-10</t>
  </si>
  <si>
    <t>2025-02-21</t>
  </si>
  <si>
    <t>2025-02-27</t>
  </si>
  <si>
    <t>2025-02-28</t>
  </si>
  <si>
    <t>09:13:00.00000000000202800</t>
  </si>
  <si>
    <t>09:43:00.00000000000042375</t>
  </si>
  <si>
    <t>2025-03-11</t>
  </si>
  <si>
    <t>2025-03-12</t>
  </si>
  <si>
    <t>2025-03-13</t>
  </si>
  <si>
    <t>2025-03-18</t>
  </si>
  <si>
    <t>2025-03-24</t>
  </si>
  <si>
    <t>2025-03-21</t>
  </si>
  <si>
    <t>2025-05-08</t>
  </si>
  <si>
    <t>sent 03/21- JH  received and uploaded 5/8 - LK</t>
  </si>
  <si>
    <t>2025-03-26</t>
  </si>
  <si>
    <t>02:02:00.000000000000375</t>
  </si>
  <si>
    <t>13:14:00.00000000000341025</t>
  </si>
  <si>
    <t>2025-04-18</t>
  </si>
  <si>
    <t>2025-04-22</t>
  </si>
  <si>
    <t>sent to participant on 5/8 - LK</t>
  </si>
  <si>
    <t>2025-04-24</t>
  </si>
  <si>
    <t>2025-04-28</t>
  </si>
  <si>
    <t>2025-04-30</t>
  </si>
  <si>
    <t>2025-05-01</t>
  </si>
  <si>
    <t>2025-05-05</t>
  </si>
  <si>
    <t>14:28:59.99999999999701350</t>
  </si>
  <si>
    <t>PT27H0M0.000S</t>
  </si>
  <si>
    <t>11:55:00.00000000000106275</t>
  </si>
  <si>
    <t>2025-05-09T10:31:56.00000008475035275</t>
  </si>
  <si>
    <t>2025-05-09</t>
  </si>
  <si>
    <t>2025-05-09T10:34:51.00000013131648375</t>
  </si>
  <si>
    <t>Only phase 1</t>
  </si>
  <si>
    <t>78  125/80</t>
  </si>
  <si>
    <t>2025-05-12T13:13:23.00000016577542150</t>
  </si>
  <si>
    <t>techs_33</t>
  </si>
  <si>
    <t>2025-02-28T10:27:04.99999995343386900</t>
  </si>
  <si>
    <t>A picture frame was placed on the mantle above the door but not secured. When I closed the door, the picture frame fell on my head</t>
  </si>
  <si>
    <t>2025-02-28T10:30:33.000000170432031225</t>
  </si>
  <si>
    <t>2025-02-28T10:33:28.99999982211738525</t>
  </si>
  <si>
    <t>2025-02-28T11:10:00.99999988451600025</t>
  </si>
  <si>
    <t>2025-02-28T10:36:09.00000013411045350</t>
  </si>
  <si>
    <t>08:30:00.0000000000015975</t>
  </si>
  <si>
    <t>00:43:59.99999999999991150</t>
  </si>
  <si>
    <t>Symptom exasperation</t>
  </si>
  <si>
    <t>90    123/78</t>
  </si>
  <si>
    <t>2025-04-09</t>
  </si>
  <si>
    <t>prepared 02/25 for 02/28 pickup- JH  returned 04/09 - JH</t>
  </si>
  <si>
    <t>2025-03-10</t>
  </si>
  <si>
    <t>16:14:00.00000000000341025</t>
  </si>
  <si>
    <t>2025-03-28</t>
  </si>
  <si>
    <t>2025-04-04</t>
  </si>
  <si>
    <t>14:36:59.99999999999531175</t>
  </si>
  <si>
    <t>14:24:59.99999999999786775</t>
  </si>
  <si>
    <t>2015-04-16</t>
  </si>
  <si>
    <t>2025-04-23</t>
  </si>
  <si>
    <t>02:33:59.99999999999954850</t>
  </si>
  <si>
    <t>12:16:59.99999999999637450</t>
  </si>
  <si>
    <t>2025-04-29</t>
  </si>
  <si>
    <t>13:30:59.999999999999786775</t>
  </si>
  <si>
    <t>sent 04/03, start 04/18 - CC  uploaded and received 5/8 - LK</t>
  </si>
  <si>
    <t>2025-05-06</t>
  </si>
  <si>
    <t>2025-05-13</t>
  </si>
  <si>
    <t>No issues, session went well overall. Session started at 2:05 (due to participant beginning Zoom meeting late) and ended at 2:33 (2 minutes early). Participant did not reach symptom threshold, and there were no issues with the Hyperate4Health setup (heart rate was recorded normally). Between 0 to 5 mins, participant reported increase in BORG from 6 to 8; exertion remained at 8 up to 25 minutes, and went back to 6 towards the end of the session.</t>
  </si>
  <si>
    <t>2025-05-14</t>
  </si>
  <si>
    <t>No issues, session went well overall. Session started at 2:05 and ended at 2:36 (a minute late, so 31 minutes overall). Participant did not reach symptom threshold at 15 minute mark, and there were no issues with the Hyperate4Health setup (heart rate was recorded normally). Up to the 20 minute mark, participant reported increases in exertion (starting at 6 &amp; increasing 2 levels, reaching a BORG of 12 at 20 mins). Exertion began to decrease after 20 minutes to 9 and later to 7 at the end of the session.</t>
  </si>
  <si>
    <t>2025-05-19</t>
  </si>
  <si>
    <t>14:46:00.00000000000298650</t>
  </si>
  <si>
    <t>15:16:59.99999999999637450</t>
  </si>
  <si>
    <t>2025-05-20</t>
  </si>
  <si>
    <t>14:48:00.00000000000255600</t>
  </si>
  <si>
    <t>15:15:59.99999999999658975</t>
  </si>
  <si>
    <t>2025-05-23</t>
  </si>
  <si>
    <t>14:07:00.00000000000170850</t>
  </si>
  <si>
    <t>2025-05-27</t>
  </si>
  <si>
    <t>2025-05-28</t>
  </si>
  <si>
    <t>2025-05-29</t>
  </si>
  <si>
    <t>PT38H0M0.000S</t>
  </si>
  <si>
    <t>14:44:00.00000000000341025</t>
  </si>
  <si>
    <t>2025-06-09</t>
  </si>
  <si>
    <t>prepped actigraph 6/9 - LK</t>
  </si>
  <si>
    <t>09:53:59.99999999999808300</t>
  </si>
  <si>
    <t>2025-06-09T09:27:16.00000021979212725</t>
  </si>
  <si>
    <t>2025-06-09T09:29:47.99999991897493800</t>
  </si>
  <si>
    <t>21:00:00.000</t>
  </si>
  <si>
    <t>64</t>
  </si>
  <si>
    <t>129/74</t>
  </si>
  <si>
    <t>participant came into session sleepy</t>
  </si>
  <si>
    <t>techs_34</t>
  </si>
  <si>
    <t>11:27:00.000000000002238525</t>
  </si>
  <si>
    <t>wrestling, injury to the right side of the head</t>
  </si>
  <si>
    <t>wrestling</t>
  </si>
  <si>
    <t>2025-03-04T09:45:55.000000284053384925</t>
  </si>
  <si>
    <t>2025-03-04T09:44:34.99999981373548275</t>
  </si>
  <si>
    <t>2025-02-09</t>
  </si>
  <si>
    <t>24</t>
  </si>
  <si>
    <t>2025-03-04T09:47:59.9999999580904875</t>
  </si>
  <si>
    <t>+3 symptoms</t>
  </si>
  <si>
    <t>115/65</t>
  </si>
  <si>
    <t>participant said that she had a lot of symptoms 3 months ago but now has significantly less</t>
  </si>
  <si>
    <t>actigraph and sleep log given 03/04 - CC  actigraph and sleep log downloaded 04/23 - CC</t>
  </si>
  <si>
    <t>15:39:00.00000000000127800</t>
  </si>
  <si>
    <t>participant has a small cold</t>
  </si>
  <si>
    <t>17:10:00.00000000000106275</t>
  </si>
  <si>
    <t>Version A- Aerobic</t>
  </si>
  <si>
    <t>13:45:59.99999999999658975</t>
  </si>
  <si>
    <t>13:48:59.99999999999595075</t>
  </si>
  <si>
    <t>14:18:59.99999999999914575</t>
  </si>
  <si>
    <t>13:41:59.999999999997441975</t>
  </si>
  <si>
    <t>2025-03-07</t>
  </si>
  <si>
    <t>2025-04-14</t>
  </si>
  <si>
    <t>13:34:59.99999999999893725</t>
  </si>
  <si>
    <t>given 04/07, start 04/22 - CC  returned and uploaded 5/08 - LK</t>
  </si>
  <si>
    <t>2025-05-07</t>
  </si>
  <si>
    <t>No issues, session went well overall. Session started at 3:02 (due to general setup by exercise leader and SO) and ended at 3:30 (on time). Participant did not reach symptom threshold, and there were no issues with the Hyperate4Health setup (heart rate was recorded normally).</t>
  </si>
  <si>
    <t>2025-05-10</t>
  </si>
  <si>
    <t>14:27:59.99999999999722875</t>
  </si>
  <si>
    <t>Participant's heart rate went up a few times, so there were more breaks in between to help stabilize that heart rate.</t>
  </si>
  <si>
    <t>2025-05-21</t>
  </si>
  <si>
    <t>Session went well overall, but there were issues with Hyperate. Tried disconnecting and reconnecting HR monitor, refreshing website, but neither worked. As a result, the participant shared her screen and the heart rate was recorded from the oura ring instead.</t>
  </si>
  <si>
    <t>2025-06-02</t>
  </si>
  <si>
    <t>2025-06-03</t>
  </si>
  <si>
    <t>Participant did report cold and cough as symptoms (from ongoing sickness).</t>
  </si>
  <si>
    <t>2025-06-04</t>
  </si>
  <si>
    <t>2025-05-16</t>
  </si>
  <si>
    <t>initialized and gave to Emma (waiting for participant address) 5/9 - LK</t>
  </si>
  <si>
    <t>02:15:59.999999999999786775</t>
  </si>
  <si>
    <t>02:35:00.00000000000053475</t>
  </si>
  <si>
    <t>2025-06-06T14:29:30.99999992642551950</t>
  </si>
  <si>
    <t>2025-06-06</t>
  </si>
  <si>
    <t>2025-06-06T14:31:09.99999980907887100</t>
  </si>
  <si>
    <t>00:36:00.00000000000012150</t>
  </si>
  <si>
    <t>2025-06-07T11:37:30.000</t>
  </si>
  <si>
    <t>techs_35</t>
  </si>
  <si>
    <t>09:16:00.00000000000138225</t>
  </si>
  <si>
    <t>09:41:00.00000000000085425</t>
  </si>
  <si>
    <t>2024-06-08</t>
  </si>
  <si>
    <t>fell off bike, unconscious and seizing, 2 hour gap in memory. GCS 12 at time of paramedics, 14 at hospital</t>
  </si>
  <si>
    <t>less than 30 min, unsure how long</t>
  </si>
  <si>
    <t>fell off dads shoulders  car accident   hit by car on bike</t>
  </si>
  <si>
    <t>1  2  3  4  8  30  40  40</t>
  </si>
  <si>
    <t>2025-05-06T09:28:42.99999981187284075</t>
  </si>
  <si>
    <t>2025-05-06T09:31:51.99999998789280675</t>
  </si>
  <si>
    <t>2025-04-16</t>
  </si>
  <si>
    <t>My menstrual periods were not regular after my concussion, the worst being this past November and December, but they have returned to fairly regular.</t>
  </si>
  <si>
    <t>28ish</t>
  </si>
  <si>
    <t>5ish</t>
  </si>
  <si>
    <t>2025-05-06T09:34:42.000000122934579900</t>
  </si>
  <si>
    <t>2025-05-06T09:37:50.00000006519257800</t>
  </si>
  <si>
    <t>05:29:59.99999999999920125</t>
  </si>
  <si>
    <t>94</t>
  </si>
  <si>
    <t>participant is very active (runs marathons and triathlons)</t>
  </si>
  <si>
    <t>ET  actigraph died after 1st day, resent to start on 5/14 - LK</t>
  </si>
  <si>
    <t>2025-05-12</t>
  </si>
  <si>
    <t>once participant sat down for the last min of cool down she started feeling a slight headache</t>
  </si>
  <si>
    <t>13:11:00.00000000000404925</t>
  </si>
  <si>
    <t>2025-05-30</t>
  </si>
  <si>
    <t>14:08:00.00000000000149325</t>
  </si>
  <si>
    <t>2025-06-11</t>
  </si>
  <si>
    <t>2025-06-13</t>
  </si>
  <si>
    <t>2025-06-16</t>
  </si>
  <si>
    <t>2025-06-18</t>
  </si>
  <si>
    <t>2025-06-20</t>
  </si>
  <si>
    <t>missed</t>
  </si>
  <si>
    <t>2025-06-23</t>
  </si>
  <si>
    <t>13:27:00.00000000000063900</t>
  </si>
  <si>
    <t>Since the session ended a few minutes early, the symptom score and level of exertion at 27 minutes were recorded for the 30 minute mark.</t>
  </si>
  <si>
    <t>2025-06-24</t>
  </si>
  <si>
    <t>2025-06-25</t>
  </si>
  <si>
    <t>2025-06-30</t>
  </si>
  <si>
    <t>2025-07-01</t>
  </si>
  <si>
    <t>2025-07-02</t>
  </si>
  <si>
    <t>PT31H31M0.000S</t>
  </si>
  <si>
    <t>2025-07-07</t>
  </si>
  <si>
    <t>2025-07-08</t>
  </si>
  <si>
    <t>2025-07-15</t>
  </si>
  <si>
    <t>13:12:00.00000000000383400</t>
  </si>
  <si>
    <t>13:42:59.99999999999722875</t>
  </si>
  <si>
    <t>2025-07-16</t>
  </si>
  <si>
    <t>2025-07-17</t>
  </si>
  <si>
    <t>2025-07-18</t>
  </si>
  <si>
    <t>mailed out 7/18</t>
  </si>
  <si>
    <t>2025-07-21</t>
  </si>
  <si>
    <t>2025-07-22</t>
  </si>
  <si>
    <t>2025-07-23</t>
  </si>
  <si>
    <t>2025-07-28</t>
  </si>
  <si>
    <t>2025-07-29</t>
  </si>
  <si>
    <t>2025-07-30</t>
  </si>
  <si>
    <t>2025-08-06T10:49:25.00000013038516275</t>
  </si>
  <si>
    <t>2025-08-06</t>
  </si>
  <si>
    <t>2025-08-06T10:53:27.999999728053808325</t>
  </si>
  <si>
    <t>60    108/68</t>
  </si>
  <si>
    <t>2025-08-06T18:30:24.00000016205013075</t>
  </si>
  <si>
    <t>Fitting in the exercise sessions with everyone's schedule was challenging, but I'm glad I did it.</t>
  </si>
  <si>
    <t>More consistency in scheduling and more communication about the timing of the watch would have been good. Also checking better on the battery life of items before they were given to me would have helped.</t>
  </si>
  <si>
    <t>Two times I had study items run out of batteries and once or twice they were late for the sessions, but overall I was very happy with everything</t>
  </si>
  <si>
    <t>Not really?</t>
  </si>
  <si>
    <t>Thank you!!</t>
  </si>
  <si>
    <t>techs_36</t>
  </si>
  <si>
    <t>2025-05-29T09:30:30.00000030733644975</t>
  </si>
  <si>
    <t>2025-04-19</t>
  </si>
  <si>
    <t>Soccer Game - Collision with another player - I was hit by an opponent in the upper back and neck region</t>
  </si>
  <si>
    <t>Soccer games - First was a middair collision that resulted in me falling and hitting my head against the ground and losing consciousness. The second was a hard collision with two other players</t>
  </si>
  <si>
    <t>29, 30</t>
  </si>
  <si>
    <t>2-3 seconds</t>
  </si>
  <si>
    <t>2025-05-29T11:04:51.999999945983290875</t>
  </si>
  <si>
    <t>2025-05-29T11:07:51.999999904073775</t>
  </si>
  <si>
    <t>2025-05-29T11:15:22.000000113621354375</t>
  </si>
  <si>
    <t>00:45:59.999999999999786775</t>
  </si>
  <si>
    <t>11:50:00.00000000000213225</t>
  </si>
  <si>
    <t>High RPE and exhaustion</t>
  </si>
  <si>
    <t>88    128/78</t>
  </si>
  <si>
    <t>initialized actigraph and put in S&amp;T in envelope 5/29 - LK</t>
  </si>
  <si>
    <t>17:12:00.00000000000063900</t>
  </si>
  <si>
    <t>Participant reported mild nausea at the start of the session. This symptom was there for the rest of the session (unchanged, in terms of severity).</t>
  </si>
  <si>
    <t>2025-06-05</t>
  </si>
  <si>
    <t>PT37H0M0.000S</t>
  </si>
  <si>
    <t>2025-06-10</t>
  </si>
  <si>
    <t>PT36H0M0.000S</t>
  </si>
  <si>
    <t>got kicked off the call and had to log back in</t>
  </si>
  <si>
    <t>PT39H0M0.000S</t>
  </si>
  <si>
    <t>2025-06-19</t>
  </si>
  <si>
    <t>09:38:00.00000000000149325</t>
  </si>
  <si>
    <t>Since session ended 5 minutes early, the cessation time/symptom score recorded were the same as those of the 25 minute mark.</t>
  </si>
  <si>
    <t>2025-06-27</t>
  </si>
  <si>
    <t>2025-07-11</t>
  </si>
  <si>
    <t>2025-07-06</t>
  </si>
  <si>
    <t>initialized and prepped on 7/6/2025 - LK</t>
  </si>
  <si>
    <t>PT41H0M0.000S</t>
  </si>
  <si>
    <t>2025-07-24</t>
  </si>
  <si>
    <t>14:09:00.00000000000127800</t>
  </si>
  <si>
    <t>2025-07-25</t>
  </si>
  <si>
    <t>2025-07-31</t>
  </si>
  <si>
    <t>Baseline symptoms are headache (2) and pressure in head (1)</t>
  </si>
  <si>
    <t>2025-08-04</t>
  </si>
  <si>
    <t>2025-08-05</t>
  </si>
  <si>
    <t>2025-08-07</t>
  </si>
  <si>
    <t>pressure in head (1) for baseline symptoms</t>
  </si>
  <si>
    <t>2025-08-11</t>
  </si>
  <si>
    <t>participant noted nausea (1) for baseline symptoms which remained unchanged throughout the entire session before increasing to symptoms of nausea (2) at the 30 minute mark.</t>
  </si>
  <si>
    <t>2025-08-12</t>
  </si>
  <si>
    <t>2025-08-14</t>
  </si>
  <si>
    <t>2025-08-20</t>
  </si>
  <si>
    <t>2025-08-21</t>
  </si>
  <si>
    <t>2025-08-22</t>
  </si>
  <si>
    <t>2025-09-02T11:40:23.99999981280416175</t>
  </si>
  <si>
    <t>2025-09-02</t>
  </si>
  <si>
    <t>2025-09-02T11:46:48.99999991524964725</t>
  </si>
  <si>
    <t>00:47:00.00000000000017025</t>
  </si>
  <si>
    <t>01:50:00.00000000000053475</t>
  </si>
  <si>
    <t>70    98/72</t>
  </si>
  <si>
    <t>techs_37</t>
  </si>
  <si>
    <t>2025-06-02T11:18:17.00000016018748200</t>
  </si>
  <si>
    <t>I was hit by a car while walking in a parking lot.</t>
  </si>
  <si>
    <t>2-3 minutes</t>
  </si>
  <si>
    <t>2025-06-02T11:24:39.99999979510903575</t>
  </si>
  <si>
    <t>2025-06-02T12:03:33.00000012852251400</t>
  </si>
  <si>
    <t>20-25</t>
  </si>
  <si>
    <t>2025-06-02T12:12:34.9999998416751600</t>
  </si>
  <si>
    <t>symptom threshold</t>
  </si>
  <si>
    <t>91  130/80</t>
  </si>
  <si>
    <t>Participant flew in and was up since 4am. Participant got injury 7 months postpartum</t>
  </si>
  <si>
    <t>prepped and initialized actigraph, put in S&amp;T in envelope 5/29 - LK</t>
  </si>
  <si>
    <t>09:44:00.00000000000021525</t>
  </si>
  <si>
    <t>10:13:59.99999999999861775</t>
  </si>
  <si>
    <t>Heart rate was unknown due to technical errors with Hyperrate.</t>
  </si>
  <si>
    <t>2025-06-17</t>
  </si>
  <si>
    <t>10:52:00.00000000000010425</t>
  </si>
  <si>
    <t>n/a</t>
  </si>
  <si>
    <t>2025-06-26</t>
  </si>
  <si>
    <t>Due to issues with Hyperate for the first 10 minutes, HR was manually recorded from website. There were no more issues with Hyperate after participant restarted HR monitor, and HR file has been uploaded to OneDrive.</t>
  </si>
  <si>
    <t>2025-07-03</t>
  </si>
  <si>
    <t>09:47:59.99999999999936100</t>
  </si>
  <si>
    <t>09:21:00.00000000000031950</t>
  </si>
  <si>
    <t>09:12:00.000000000002238525</t>
  </si>
  <si>
    <t>Watch sent out 7/11 - GE/LK</t>
  </si>
  <si>
    <t>10:20:00.00000000000213225</t>
  </si>
  <si>
    <t>c</t>
  </si>
  <si>
    <t>Heart rate monitor was not connecting via bluetooth. Participant manually measured heart rate.</t>
  </si>
  <si>
    <t>2025-08-13</t>
  </si>
  <si>
    <t>2025-08-19</t>
  </si>
  <si>
    <t>16:39:59.99999999999786775</t>
  </si>
  <si>
    <t>Participant's heart rate recorded through their personal watch, not hyperate</t>
  </si>
  <si>
    <t>2025-08-27</t>
  </si>
  <si>
    <t>17:17:59.99999999999936100</t>
  </si>
  <si>
    <t>maxhr_65</t>
  </si>
  <si>
    <t>maxhr_80</t>
  </si>
  <si>
    <t>end_time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</si>
</sst>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F25"/>
  <sheetViews>
    <sheetView tabSelected="1" workbookViewId="0">
      <pane xSplit="1" topLeftCell="LRU1" activePane="topRight" state="frozen"/>
      <selection pane="topRight" activeCell="LKT8" sqref="LKT8"/>
    </sheetView>
  </sheetViews>
  <sheetFormatPr baseColWidth="10" defaultColWidth="8.83203125" defaultRowHeight="15" x14ac:dyDescent="0.2"/>
  <cols>
    <col min="603" max="603" width="28.6640625" bestFit="1" customWidth="1"/>
    <col min="620" max="620" width="17.83203125" bestFit="1" customWidth="1"/>
    <col min="621" max="621" width="25.5" bestFit="1" customWidth="1"/>
  </cols>
  <sheetData>
    <row r="1" spans="1:8612"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B1" s="1" t="s">
        <v>10325</v>
      </c>
      <c r="WC1" s="1" t="s">
        <v>10326</v>
      </c>
      <c r="WD1" s="1" t="s">
        <v>10327</v>
      </c>
      <c r="WE1" s="1" t="s">
        <v>598</v>
      </c>
      <c r="WF1" s="1" t="s">
        <v>599</v>
      </c>
      <c r="WG1" s="1" t="s">
        <v>600</v>
      </c>
      <c r="WH1" s="1" t="s">
        <v>601</v>
      </c>
      <c r="WK1" s="1" t="s">
        <v>602</v>
      </c>
      <c r="WL1" s="1" t="s">
        <v>603</v>
      </c>
      <c r="WM1" s="1" t="s">
        <v>604</v>
      </c>
      <c r="WN1" s="1" t="s">
        <v>605</v>
      </c>
      <c r="WO1" s="1" t="s">
        <v>606</v>
      </c>
      <c r="WP1" s="1" t="s">
        <v>607</v>
      </c>
      <c r="WQ1" s="1" t="s">
        <v>608</v>
      </c>
      <c r="WR1" s="1" t="s">
        <v>609</v>
      </c>
      <c r="WS1" s="1" t="s">
        <v>610</v>
      </c>
      <c r="WT1" s="1" t="s">
        <v>611</v>
      </c>
      <c r="WU1" s="1" t="s">
        <v>612</v>
      </c>
      <c r="WV1" s="1" t="s">
        <v>613</v>
      </c>
      <c r="WW1" s="1" t="s">
        <v>614</v>
      </c>
      <c r="WX1" s="1" t="s">
        <v>615</v>
      </c>
      <c r="WY1" s="1" t="s">
        <v>616</v>
      </c>
      <c r="WZ1" s="1" t="s">
        <v>617</v>
      </c>
      <c r="XA1" s="1" t="s">
        <v>618</v>
      </c>
      <c r="XB1" s="1" t="s">
        <v>619</v>
      </c>
      <c r="XC1" s="1" t="s">
        <v>620</v>
      </c>
      <c r="XD1" s="1" t="s">
        <v>621</v>
      </c>
      <c r="XE1" s="1" t="s">
        <v>622</v>
      </c>
      <c r="XF1" s="1" t="s">
        <v>623</v>
      </c>
      <c r="XG1" s="1" t="s">
        <v>624</v>
      </c>
      <c r="XH1" s="1" t="s">
        <v>625</v>
      </c>
      <c r="XI1" s="1" t="s">
        <v>626</v>
      </c>
      <c r="XJ1" s="1" t="s">
        <v>627</v>
      </c>
      <c r="XK1" s="1" t="s">
        <v>628</v>
      </c>
      <c r="XL1" s="1" t="s">
        <v>629</v>
      </c>
      <c r="XM1" s="1" t="s">
        <v>630</v>
      </c>
      <c r="XN1" s="1" t="s">
        <v>631</v>
      </c>
      <c r="XO1" s="1" t="s">
        <v>632</v>
      </c>
      <c r="XP1" s="1" t="s">
        <v>633</v>
      </c>
      <c r="XQ1" s="1" t="s">
        <v>634</v>
      </c>
      <c r="XR1" s="1" t="s">
        <v>635</v>
      </c>
      <c r="XS1" s="1" t="s">
        <v>636</v>
      </c>
      <c r="XT1" s="1" t="s">
        <v>637</v>
      </c>
      <c r="XU1" s="1" t="s">
        <v>638</v>
      </c>
      <c r="XV1" s="1" t="s">
        <v>639</v>
      </c>
      <c r="XW1" s="1" t="s">
        <v>640</v>
      </c>
      <c r="XX1" s="1" t="s">
        <v>641</v>
      </c>
      <c r="XY1" s="1" t="s">
        <v>642</v>
      </c>
      <c r="XZ1" s="1" t="s">
        <v>643</v>
      </c>
      <c r="YA1" s="1" t="s">
        <v>644</v>
      </c>
      <c r="YB1" s="1" t="s">
        <v>645</v>
      </c>
      <c r="YC1" s="1" t="s">
        <v>646</v>
      </c>
      <c r="YD1" s="1" t="s">
        <v>647</v>
      </c>
      <c r="YE1" s="1" t="s">
        <v>648</v>
      </c>
      <c r="YF1" s="1" t="s">
        <v>649</v>
      </c>
      <c r="YG1" s="1" t="s">
        <v>650</v>
      </c>
      <c r="YH1" s="1" t="s">
        <v>651</v>
      </c>
      <c r="YI1" s="1" t="s">
        <v>652</v>
      </c>
      <c r="YJ1" s="1" t="s">
        <v>653</v>
      </c>
      <c r="YK1" s="1" t="s">
        <v>654</v>
      </c>
      <c r="YL1" s="1" t="s">
        <v>655</v>
      </c>
      <c r="YM1" s="1" t="s">
        <v>656</v>
      </c>
      <c r="YN1" s="1" t="s">
        <v>657</v>
      </c>
      <c r="YO1" s="1" t="s">
        <v>658</v>
      </c>
      <c r="YP1" s="1" t="s">
        <v>659</v>
      </c>
      <c r="YQ1" s="1" t="s">
        <v>660</v>
      </c>
      <c r="YR1" s="1" t="s">
        <v>661</v>
      </c>
      <c r="YS1" s="1" t="s">
        <v>662</v>
      </c>
      <c r="YT1" s="1" t="s">
        <v>663</v>
      </c>
      <c r="YU1" s="1" t="s">
        <v>664</v>
      </c>
      <c r="YV1" s="1" t="s">
        <v>665</v>
      </c>
      <c r="YW1" s="1" t="s">
        <v>666</v>
      </c>
      <c r="YX1" s="1" t="s">
        <v>667</v>
      </c>
      <c r="YY1" s="1" t="s">
        <v>668</v>
      </c>
      <c r="YZ1" s="1" t="s">
        <v>669</v>
      </c>
      <c r="ZA1" s="1" t="s">
        <v>670</v>
      </c>
      <c r="ZB1" s="1" t="s">
        <v>671</v>
      </c>
      <c r="ZC1" s="1" t="s">
        <v>672</v>
      </c>
      <c r="ZD1" s="1" t="s">
        <v>673</v>
      </c>
      <c r="ZE1" s="1" t="s">
        <v>674</v>
      </c>
      <c r="ZF1" s="1" t="s">
        <v>675</v>
      </c>
      <c r="ZG1" s="1" t="s">
        <v>676</v>
      </c>
      <c r="ZH1" s="1" t="s">
        <v>677</v>
      </c>
      <c r="ZI1" s="1" t="s">
        <v>678</v>
      </c>
      <c r="ZJ1" s="1" t="s">
        <v>679</v>
      </c>
      <c r="ZK1" s="1" t="s">
        <v>680</v>
      </c>
      <c r="ZL1" s="1" t="s">
        <v>681</v>
      </c>
      <c r="ZM1" s="1" t="s">
        <v>682</v>
      </c>
      <c r="ZN1" s="1" t="s">
        <v>683</v>
      </c>
      <c r="ZO1" s="1" t="s">
        <v>684</v>
      </c>
      <c r="ZP1" s="1" t="s">
        <v>685</v>
      </c>
      <c r="ZQ1" s="1" t="s">
        <v>686</v>
      </c>
      <c r="ZR1" s="1" t="s">
        <v>687</v>
      </c>
      <c r="ZS1" s="1" t="s">
        <v>688</v>
      </c>
      <c r="ZT1" s="1" t="s">
        <v>689</v>
      </c>
      <c r="ZU1" s="1" t="s">
        <v>690</v>
      </c>
      <c r="ZV1" s="1" t="s">
        <v>691</v>
      </c>
      <c r="ZW1" s="1" t="s">
        <v>692</v>
      </c>
      <c r="ZX1" s="1" t="s">
        <v>693</v>
      </c>
      <c r="ZY1" s="1" t="s">
        <v>694</v>
      </c>
      <c r="ZZ1" s="1" t="s">
        <v>695</v>
      </c>
      <c r="AAA1" s="1" t="s">
        <v>696</v>
      </c>
      <c r="AAB1" s="1" t="s">
        <v>697</v>
      </c>
      <c r="AAC1" s="1" t="s">
        <v>698</v>
      </c>
      <c r="AAD1" s="1" t="s">
        <v>699</v>
      </c>
      <c r="AAE1" s="1" t="s">
        <v>700</v>
      </c>
      <c r="AAF1" s="1" t="s">
        <v>701</v>
      </c>
      <c r="AAG1" s="1" t="s">
        <v>702</v>
      </c>
      <c r="AAH1" s="1" t="s">
        <v>703</v>
      </c>
      <c r="AAI1" s="1" t="s">
        <v>704</v>
      </c>
      <c r="AAJ1" s="1" t="s">
        <v>705</v>
      </c>
      <c r="AAK1" s="1" t="s">
        <v>706</v>
      </c>
      <c r="AAL1" s="1" t="s">
        <v>707</v>
      </c>
      <c r="AAM1" s="1" t="s">
        <v>708</v>
      </c>
      <c r="AAN1" s="1" t="s">
        <v>709</v>
      </c>
      <c r="AAO1" s="1" t="s">
        <v>710</v>
      </c>
      <c r="AAP1" s="1" t="s">
        <v>711</v>
      </c>
      <c r="AAQ1" s="1" t="s">
        <v>712</v>
      </c>
      <c r="AAR1" s="1" t="s">
        <v>713</v>
      </c>
      <c r="AAS1" s="1" t="s">
        <v>714</v>
      </c>
      <c r="AAT1" s="1" t="s">
        <v>715</v>
      </c>
      <c r="AAU1" s="1" t="s">
        <v>716</v>
      </c>
      <c r="AAV1" s="1" t="s">
        <v>717</v>
      </c>
      <c r="AAW1" s="1" t="s">
        <v>718</v>
      </c>
      <c r="AAX1" s="1" t="s">
        <v>719</v>
      </c>
      <c r="AAY1" s="1" t="s">
        <v>720</v>
      </c>
      <c r="AAZ1" s="1" t="s">
        <v>721</v>
      </c>
      <c r="ABA1" s="1" t="s">
        <v>722</v>
      </c>
      <c r="ABB1" s="1" t="s">
        <v>723</v>
      </c>
      <c r="ABC1" s="1" t="s">
        <v>724</v>
      </c>
      <c r="ABD1" s="1" t="s">
        <v>725</v>
      </c>
      <c r="ABE1" s="1" t="s">
        <v>726</v>
      </c>
      <c r="ABF1" s="1" t="s">
        <v>727</v>
      </c>
      <c r="ABG1" s="1" t="s">
        <v>728</v>
      </c>
      <c r="ABH1" s="1" t="s">
        <v>729</v>
      </c>
      <c r="ABI1" s="1" t="s">
        <v>730</v>
      </c>
      <c r="ABJ1" s="1" t="s">
        <v>731</v>
      </c>
      <c r="ABK1" s="1" t="s">
        <v>732</v>
      </c>
      <c r="ABL1" s="1" t="s">
        <v>733</v>
      </c>
      <c r="ABM1" s="1" t="s">
        <v>734</v>
      </c>
      <c r="ABN1" s="1" t="s">
        <v>735</v>
      </c>
      <c r="ABO1" s="1" t="s">
        <v>736</v>
      </c>
      <c r="ABP1" s="1" t="s">
        <v>737</v>
      </c>
      <c r="ABQ1" s="1" t="s">
        <v>738</v>
      </c>
      <c r="ABR1" s="1" t="s">
        <v>739</v>
      </c>
      <c r="ABS1" s="1" t="s">
        <v>740</v>
      </c>
      <c r="ABT1" s="1" t="s">
        <v>741</v>
      </c>
      <c r="ABU1" s="1" t="s">
        <v>742</v>
      </c>
      <c r="ABV1" s="1" t="s">
        <v>743</v>
      </c>
      <c r="ABW1" s="1" t="s">
        <v>744</v>
      </c>
      <c r="ABX1" s="1" t="s">
        <v>745</v>
      </c>
      <c r="ABY1" s="1" t="s">
        <v>746</v>
      </c>
      <c r="ABZ1" s="1" t="s">
        <v>747</v>
      </c>
      <c r="ACA1" s="1" t="s">
        <v>748</v>
      </c>
      <c r="ACB1" s="1" t="s">
        <v>749</v>
      </c>
      <c r="ACC1" s="1" t="s">
        <v>750</v>
      </c>
      <c r="ACD1" s="1" t="s">
        <v>751</v>
      </c>
      <c r="ACE1" s="1" t="s">
        <v>752</v>
      </c>
      <c r="ACF1" s="1" t="s">
        <v>753</v>
      </c>
      <c r="ACG1" s="1" t="s">
        <v>754</v>
      </c>
      <c r="ACH1" s="1" t="s">
        <v>755</v>
      </c>
      <c r="ACI1" s="1" t="s">
        <v>756</v>
      </c>
      <c r="ACJ1" s="1" t="s">
        <v>757</v>
      </c>
      <c r="ACK1" s="1" t="s">
        <v>758</v>
      </c>
      <c r="ACL1" s="1" t="s">
        <v>759</v>
      </c>
      <c r="ACM1" s="1" t="s">
        <v>760</v>
      </c>
      <c r="ACN1" s="1" t="s">
        <v>761</v>
      </c>
      <c r="ACO1" s="1" t="s">
        <v>762</v>
      </c>
      <c r="ACP1" s="1" t="s">
        <v>763</v>
      </c>
      <c r="ACQ1" s="1" t="s">
        <v>764</v>
      </c>
      <c r="ACR1" s="1" t="s">
        <v>765</v>
      </c>
      <c r="ACS1" s="1" t="s">
        <v>766</v>
      </c>
      <c r="ACT1" s="1" t="s">
        <v>767</v>
      </c>
      <c r="ACU1" s="1" t="s">
        <v>768</v>
      </c>
      <c r="ACV1" s="1" t="s">
        <v>769</v>
      </c>
      <c r="ACW1" s="1" t="s">
        <v>770</v>
      </c>
      <c r="ACX1" s="1" t="s">
        <v>771</v>
      </c>
      <c r="ACY1" s="1" t="s">
        <v>772</v>
      </c>
      <c r="ACZ1" s="1" t="s">
        <v>773</v>
      </c>
      <c r="ADA1" s="1" t="s">
        <v>774</v>
      </c>
      <c r="ADB1" s="1" t="s">
        <v>775</v>
      </c>
      <c r="ADC1" s="1" t="s">
        <v>776</v>
      </c>
      <c r="ADD1" s="1" t="s">
        <v>777</v>
      </c>
      <c r="ADE1" s="1" t="s">
        <v>778</v>
      </c>
      <c r="ADF1" s="1" t="s">
        <v>779</v>
      </c>
      <c r="ADG1" s="1" t="s">
        <v>780</v>
      </c>
      <c r="ADH1" s="1" t="s">
        <v>781</v>
      </c>
      <c r="ADI1" s="1" t="s">
        <v>782</v>
      </c>
      <c r="ADJ1" s="1" t="s">
        <v>783</v>
      </c>
      <c r="ADK1" s="1" t="s">
        <v>784</v>
      </c>
      <c r="ADL1" s="1" t="s">
        <v>785</v>
      </c>
      <c r="ADM1" s="1" t="s">
        <v>786</v>
      </c>
      <c r="ADN1" s="1" t="s">
        <v>787</v>
      </c>
      <c r="ADO1" s="1" t="s">
        <v>788</v>
      </c>
      <c r="ADP1" s="1" t="s">
        <v>789</v>
      </c>
      <c r="ADQ1" s="1" t="s">
        <v>790</v>
      </c>
      <c r="ADR1" s="1" t="s">
        <v>791</v>
      </c>
      <c r="ADS1" s="1" t="s">
        <v>792</v>
      </c>
      <c r="ADT1" s="1" t="s">
        <v>793</v>
      </c>
      <c r="ADU1" s="1" t="s">
        <v>794</v>
      </c>
      <c r="ADV1" s="1" t="s">
        <v>795</v>
      </c>
      <c r="ADW1" s="1" t="s">
        <v>796</v>
      </c>
      <c r="ADX1" s="1" t="s">
        <v>797</v>
      </c>
      <c r="ADY1" s="1" t="s">
        <v>798</v>
      </c>
      <c r="ADZ1" s="1" t="s">
        <v>799</v>
      </c>
      <c r="AEA1" s="1" t="s">
        <v>800</v>
      </c>
      <c r="AEB1" s="1" t="s">
        <v>801</v>
      </c>
      <c r="AEC1" s="1" t="s">
        <v>802</v>
      </c>
      <c r="AED1" s="1" t="s">
        <v>803</v>
      </c>
      <c r="AEE1" s="1" t="s">
        <v>804</v>
      </c>
      <c r="AEF1" s="1" t="s">
        <v>805</v>
      </c>
      <c r="AEG1" s="1" t="s">
        <v>806</v>
      </c>
      <c r="AEH1" s="1" t="s">
        <v>807</v>
      </c>
      <c r="AEI1" s="1" t="s">
        <v>808</v>
      </c>
      <c r="AEJ1" s="1" t="s">
        <v>809</v>
      </c>
      <c r="AEK1" s="1" t="s">
        <v>810</v>
      </c>
      <c r="AEL1" s="1" t="s">
        <v>811</v>
      </c>
      <c r="AEM1" s="1" t="s">
        <v>812</v>
      </c>
      <c r="AEN1" s="1" t="s">
        <v>813</v>
      </c>
      <c r="AEO1" s="1" t="s">
        <v>814</v>
      </c>
      <c r="AEP1" s="1" t="s">
        <v>815</v>
      </c>
      <c r="AEQ1" s="1" t="s">
        <v>816</v>
      </c>
      <c r="AER1" s="1" t="s">
        <v>817</v>
      </c>
      <c r="AES1" s="1" t="s">
        <v>818</v>
      </c>
      <c r="AET1" s="1" t="s">
        <v>819</v>
      </c>
      <c r="AEU1" s="1" t="s">
        <v>820</v>
      </c>
      <c r="AEV1" s="1" t="s">
        <v>821</v>
      </c>
      <c r="AEW1" s="1" t="s">
        <v>822</v>
      </c>
      <c r="AEX1" s="1" t="s">
        <v>823</v>
      </c>
      <c r="AEY1" s="1" t="s">
        <v>824</v>
      </c>
      <c r="AEZ1" s="1" t="s">
        <v>825</v>
      </c>
      <c r="AFA1" s="1" t="s">
        <v>826</v>
      </c>
      <c r="AFB1" s="1" t="s">
        <v>827</v>
      </c>
      <c r="AFC1" s="1" t="s">
        <v>828</v>
      </c>
      <c r="AFD1" s="1" t="s">
        <v>829</v>
      </c>
      <c r="AFE1" s="1" t="s">
        <v>830</v>
      </c>
      <c r="AFF1" s="1" t="s">
        <v>831</v>
      </c>
      <c r="AFG1" s="1" t="s">
        <v>832</v>
      </c>
      <c r="AFH1" s="1" t="s">
        <v>833</v>
      </c>
      <c r="AFI1" s="1" t="s">
        <v>834</v>
      </c>
      <c r="AFJ1" s="1" t="s">
        <v>835</v>
      </c>
      <c r="AFK1" s="1" t="s">
        <v>836</v>
      </c>
      <c r="AFL1" s="1" t="s">
        <v>837</v>
      </c>
      <c r="AFM1" s="1" t="s">
        <v>838</v>
      </c>
      <c r="AFN1" s="1" t="s">
        <v>839</v>
      </c>
      <c r="AFO1" s="1" t="s">
        <v>840</v>
      </c>
      <c r="AFP1" s="1" t="s">
        <v>841</v>
      </c>
      <c r="AFQ1" s="1" t="s">
        <v>842</v>
      </c>
      <c r="AFR1" s="1" t="s">
        <v>843</v>
      </c>
      <c r="AFS1" s="1" t="s">
        <v>844</v>
      </c>
      <c r="AFT1" s="1" t="s">
        <v>845</v>
      </c>
      <c r="AFU1" s="1" t="s">
        <v>846</v>
      </c>
      <c r="AFV1" s="1" t="s">
        <v>847</v>
      </c>
      <c r="AFW1" s="1" t="s">
        <v>848</v>
      </c>
      <c r="AFX1" s="1" t="s">
        <v>849</v>
      </c>
      <c r="AFY1" s="1" t="s">
        <v>850</v>
      </c>
      <c r="AFZ1" s="1" t="s">
        <v>851</v>
      </c>
      <c r="AGA1" s="1" t="s">
        <v>852</v>
      </c>
      <c r="AGB1" s="1" t="s">
        <v>853</v>
      </c>
      <c r="AGC1" s="1" t="s">
        <v>854</v>
      </c>
      <c r="AGD1" s="1" t="s">
        <v>855</v>
      </c>
      <c r="AGE1" s="1" t="s">
        <v>856</v>
      </c>
      <c r="AGF1" s="1" t="s">
        <v>857</v>
      </c>
      <c r="AGG1" s="1" t="s">
        <v>858</v>
      </c>
      <c r="AGH1" s="1" t="s">
        <v>859</v>
      </c>
      <c r="AGI1" s="1" t="s">
        <v>860</v>
      </c>
      <c r="AGJ1" s="1" t="s">
        <v>861</v>
      </c>
      <c r="AGK1" s="1" t="s">
        <v>862</v>
      </c>
      <c r="AGL1" s="1" t="s">
        <v>863</v>
      </c>
      <c r="AGM1" s="1" t="s">
        <v>864</v>
      </c>
      <c r="AGN1" s="1" t="s">
        <v>865</v>
      </c>
      <c r="AGO1" s="1" t="s">
        <v>866</v>
      </c>
      <c r="AGP1" s="1" t="s">
        <v>867</v>
      </c>
      <c r="AGQ1" s="1" t="s">
        <v>868</v>
      </c>
      <c r="AGR1" s="1" t="s">
        <v>869</v>
      </c>
      <c r="AGS1" s="1" t="s">
        <v>870</v>
      </c>
      <c r="AGT1" s="1" t="s">
        <v>871</v>
      </c>
      <c r="AGU1" s="1" t="s">
        <v>872</v>
      </c>
      <c r="AGV1" s="1" t="s">
        <v>873</v>
      </c>
      <c r="AGW1" s="1" t="s">
        <v>874</v>
      </c>
      <c r="AGX1" s="1" t="s">
        <v>875</v>
      </c>
      <c r="AGY1" s="1" t="s">
        <v>876</v>
      </c>
      <c r="AGZ1" s="1" t="s">
        <v>877</v>
      </c>
      <c r="AHA1" s="1" t="s">
        <v>878</v>
      </c>
      <c r="AHB1" s="1" t="s">
        <v>879</v>
      </c>
      <c r="AHC1" s="1" t="s">
        <v>880</v>
      </c>
      <c r="AHD1" s="1" t="s">
        <v>881</v>
      </c>
      <c r="AHE1" s="1" t="s">
        <v>882</v>
      </c>
      <c r="AHF1" s="1" t="s">
        <v>883</v>
      </c>
      <c r="AHG1" s="1" t="s">
        <v>884</v>
      </c>
      <c r="AHH1" s="1" t="s">
        <v>885</v>
      </c>
      <c r="AHI1" s="1" t="s">
        <v>886</v>
      </c>
      <c r="AHJ1" s="1" t="s">
        <v>887</v>
      </c>
      <c r="AHK1" s="1" t="s">
        <v>888</v>
      </c>
      <c r="AHL1" s="1" t="s">
        <v>889</v>
      </c>
      <c r="AHM1" s="1" t="s">
        <v>890</v>
      </c>
      <c r="AHN1" s="1" t="s">
        <v>891</v>
      </c>
      <c r="AHO1" s="1" t="s">
        <v>892</v>
      </c>
      <c r="AHP1" s="1" t="s">
        <v>893</v>
      </c>
      <c r="AHQ1" s="1" t="s">
        <v>894</v>
      </c>
      <c r="AHR1" s="1" t="s">
        <v>895</v>
      </c>
      <c r="AHS1" s="1" t="s">
        <v>896</v>
      </c>
      <c r="AHT1" s="1" t="s">
        <v>897</v>
      </c>
      <c r="AHU1" s="1" t="s">
        <v>898</v>
      </c>
      <c r="AHV1" s="1" t="s">
        <v>899</v>
      </c>
      <c r="AHW1" s="1" t="s">
        <v>900</v>
      </c>
      <c r="AHX1" s="1" t="s">
        <v>901</v>
      </c>
      <c r="AHY1" s="1" t="s">
        <v>902</v>
      </c>
      <c r="AHZ1" s="1" t="s">
        <v>903</v>
      </c>
      <c r="AIA1" s="1" t="s">
        <v>904</v>
      </c>
      <c r="AIB1" s="1" t="s">
        <v>905</v>
      </c>
      <c r="AIC1" s="1" t="s">
        <v>906</v>
      </c>
      <c r="AID1" s="1" t="s">
        <v>907</v>
      </c>
      <c r="AIE1" s="1" t="s">
        <v>908</v>
      </c>
      <c r="AIF1" s="1" t="s">
        <v>909</v>
      </c>
      <c r="AIG1" s="1" t="s">
        <v>910</v>
      </c>
      <c r="AIH1" s="1" t="s">
        <v>911</v>
      </c>
      <c r="AII1" s="1" t="s">
        <v>912</v>
      </c>
      <c r="AIJ1" s="1" t="s">
        <v>913</v>
      </c>
      <c r="AIK1" s="1" t="s">
        <v>914</v>
      </c>
      <c r="AIL1" s="1" t="s">
        <v>915</v>
      </c>
      <c r="AIM1" s="1" t="s">
        <v>916</v>
      </c>
      <c r="AIN1" s="1" t="s">
        <v>917</v>
      </c>
      <c r="AIO1" s="1" t="s">
        <v>918</v>
      </c>
      <c r="AIP1" s="1" t="s">
        <v>919</v>
      </c>
      <c r="AIQ1" s="1" t="s">
        <v>920</v>
      </c>
      <c r="AIR1" s="1" t="s">
        <v>921</v>
      </c>
      <c r="AIS1" s="1" t="s">
        <v>922</v>
      </c>
      <c r="AIT1" s="1" t="s">
        <v>923</v>
      </c>
      <c r="AIU1" s="1" t="s">
        <v>924</v>
      </c>
      <c r="AIV1" s="1" t="s">
        <v>925</v>
      </c>
      <c r="AIW1" s="1" t="s">
        <v>926</v>
      </c>
      <c r="AIX1" s="1" t="s">
        <v>927</v>
      </c>
      <c r="AIY1" s="1" t="s">
        <v>928</v>
      </c>
      <c r="AIZ1" s="1" t="s">
        <v>929</v>
      </c>
      <c r="AJA1" s="1" t="s">
        <v>930</v>
      </c>
      <c r="AJB1" s="1" t="s">
        <v>931</v>
      </c>
      <c r="AJC1" s="1" t="s">
        <v>932</v>
      </c>
      <c r="AJD1" s="1" t="s">
        <v>933</v>
      </c>
      <c r="AJE1" s="1" t="s">
        <v>934</v>
      </c>
      <c r="AJF1" s="1" t="s">
        <v>935</v>
      </c>
      <c r="AJG1" s="1" t="s">
        <v>936</v>
      </c>
      <c r="AJH1" s="1" t="s">
        <v>937</v>
      </c>
      <c r="AJI1" s="1" t="s">
        <v>938</v>
      </c>
      <c r="AJJ1" s="1" t="s">
        <v>939</v>
      </c>
      <c r="AJK1" s="1" t="s">
        <v>940</v>
      </c>
      <c r="AJL1" s="1" t="s">
        <v>941</v>
      </c>
      <c r="AJM1" s="1" t="s">
        <v>942</v>
      </c>
      <c r="AJN1" s="1" t="s">
        <v>943</v>
      </c>
      <c r="AJO1" s="1" t="s">
        <v>944</v>
      </c>
      <c r="AJP1" s="1" t="s">
        <v>945</v>
      </c>
      <c r="AJQ1" s="1" t="s">
        <v>946</v>
      </c>
      <c r="AJR1" s="1" t="s">
        <v>947</v>
      </c>
      <c r="AJS1" s="1" t="s">
        <v>948</v>
      </c>
      <c r="AJT1" s="1" t="s">
        <v>949</v>
      </c>
      <c r="AJU1" s="1" t="s">
        <v>950</v>
      </c>
      <c r="AJV1" s="1" t="s">
        <v>951</v>
      </c>
      <c r="AJW1" s="1" t="s">
        <v>952</v>
      </c>
      <c r="AJX1" s="1" t="s">
        <v>953</v>
      </c>
      <c r="AJY1" s="1" t="s">
        <v>954</v>
      </c>
      <c r="AJZ1" s="1" t="s">
        <v>955</v>
      </c>
      <c r="AKA1" s="1" t="s">
        <v>956</v>
      </c>
      <c r="AKB1" s="1" t="s">
        <v>957</v>
      </c>
      <c r="AKC1" s="1" t="s">
        <v>958</v>
      </c>
      <c r="AKD1" s="1" t="s">
        <v>959</v>
      </c>
      <c r="AKE1" s="1" t="s">
        <v>960</v>
      </c>
      <c r="AKF1" s="1" t="s">
        <v>961</v>
      </c>
      <c r="AKG1" s="1" t="s">
        <v>962</v>
      </c>
      <c r="AKH1" s="1" t="s">
        <v>963</v>
      </c>
      <c r="AKI1" s="1" t="s">
        <v>964</v>
      </c>
      <c r="AKJ1" s="1" t="s">
        <v>965</v>
      </c>
      <c r="AKK1" s="1" t="s">
        <v>966</v>
      </c>
      <c r="AKL1" s="1" t="s">
        <v>967</v>
      </c>
      <c r="AKM1" s="1" t="s">
        <v>968</v>
      </c>
      <c r="AKN1" s="1" t="s">
        <v>969</v>
      </c>
      <c r="AKO1" s="1" t="s">
        <v>970</v>
      </c>
      <c r="AKP1" s="1" t="s">
        <v>971</v>
      </c>
      <c r="AKQ1" s="1" t="s">
        <v>972</v>
      </c>
      <c r="AKR1" s="1" t="s">
        <v>973</v>
      </c>
      <c r="AKS1" s="1" t="s">
        <v>974</v>
      </c>
      <c r="AKT1" s="1" t="s">
        <v>975</v>
      </c>
      <c r="AKU1" s="1" t="s">
        <v>976</v>
      </c>
      <c r="AKV1" s="1" t="s">
        <v>977</v>
      </c>
      <c r="AKW1" s="1" t="s">
        <v>978</v>
      </c>
      <c r="AKX1" s="1" t="s">
        <v>979</v>
      </c>
      <c r="AKY1" s="1" t="s">
        <v>980</v>
      </c>
      <c r="AKZ1" s="1" t="s">
        <v>981</v>
      </c>
      <c r="ALA1" s="1" t="s">
        <v>982</v>
      </c>
      <c r="ALB1" s="1" t="s">
        <v>983</v>
      </c>
      <c r="ALC1" s="1" t="s">
        <v>984</v>
      </c>
      <c r="ALD1" s="1" t="s">
        <v>985</v>
      </c>
      <c r="ALE1" s="1" t="s">
        <v>986</v>
      </c>
      <c r="ALF1" s="1" t="s">
        <v>987</v>
      </c>
      <c r="ALG1" s="1" t="s">
        <v>988</v>
      </c>
      <c r="ALH1" s="1" t="s">
        <v>989</v>
      </c>
      <c r="ALI1" s="1" t="s">
        <v>990</v>
      </c>
      <c r="ALJ1" s="1" t="s">
        <v>991</v>
      </c>
      <c r="ALK1" s="1" t="s">
        <v>992</v>
      </c>
      <c r="ALL1" s="1" t="s">
        <v>993</v>
      </c>
      <c r="ALM1" s="1" t="s">
        <v>994</v>
      </c>
      <c r="ALN1" s="1" t="s">
        <v>995</v>
      </c>
      <c r="ALO1" s="1" t="s">
        <v>996</v>
      </c>
      <c r="ALP1" s="1" t="s">
        <v>997</v>
      </c>
      <c r="ALQ1" s="1" t="s">
        <v>998</v>
      </c>
      <c r="ALR1" s="1" t="s">
        <v>999</v>
      </c>
      <c r="ALS1" s="1" t="s">
        <v>1000</v>
      </c>
      <c r="ALT1" s="1" t="s">
        <v>1001</v>
      </c>
      <c r="ALU1" s="1" t="s">
        <v>1002</v>
      </c>
      <c r="ALV1" s="1" t="s">
        <v>1003</v>
      </c>
      <c r="ALW1" s="1" t="s">
        <v>1004</v>
      </c>
      <c r="ALX1" s="1" t="s">
        <v>1005</v>
      </c>
      <c r="ALY1" s="1" t="s">
        <v>1006</v>
      </c>
      <c r="ALZ1" s="1" t="s">
        <v>1007</v>
      </c>
      <c r="AMA1" s="1" t="s">
        <v>1008</v>
      </c>
      <c r="AMB1" s="1" t="s">
        <v>1009</v>
      </c>
      <c r="AMC1" s="1" t="s">
        <v>1010</v>
      </c>
      <c r="AMD1" s="1" t="s">
        <v>1011</v>
      </c>
      <c r="AME1" s="1" t="s">
        <v>1012</v>
      </c>
      <c r="AMF1" s="1" t="s">
        <v>1013</v>
      </c>
      <c r="AMG1" s="1" t="s">
        <v>1014</v>
      </c>
      <c r="AMH1" s="1" t="s">
        <v>1015</v>
      </c>
      <c r="AMI1" s="1" t="s">
        <v>1016</v>
      </c>
      <c r="AMJ1" s="1" t="s">
        <v>1017</v>
      </c>
      <c r="AMK1" s="1" t="s">
        <v>1018</v>
      </c>
      <c r="AML1" s="1" t="s">
        <v>1019</v>
      </c>
      <c r="AMM1" s="1" t="s">
        <v>1020</v>
      </c>
      <c r="AMN1" s="1" t="s">
        <v>1021</v>
      </c>
      <c r="AMO1" s="1" t="s">
        <v>1022</v>
      </c>
      <c r="AMP1" s="1" t="s">
        <v>1023</v>
      </c>
      <c r="AMQ1" s="1" t="s">
        <v>1024</v>
      </c>
      <c r="AMR1" s="1" t="s">
        <v>1025</v>
      </c>
      <c r="AMS1" s="1" t="s">
        <v>1026</v>
      </c>
      <c r="AMT1" s="1" t="s">
        <v>1027</v>
      </c>
      <c r="AMU1" s="1" t="s">
        <v>1028</v>
      </c>
      <c r="AMV1" s="1" t="s">
        <v>1029</v>
      </c>
      <c r="AMW1" s="1" t="s">
        <v>1030</v>
      </c>
      <c r="AMX1" s="1" t="s">
        <v>1031</v>
      </c>
      <c r="AMY1" s="1" t="s">
        <v>1032</v>
      </c>
      <c r="AMZ1" s="1" t="s">
        <v>1033</v>
      </c>
      <c r="ANA1" s="1" t="s">
        <v>1034</v>
      </c>
      <c r="ANB1" s="1" t="s">
        <v>1035</v>
      </c>
      <c r="ANC1" s="1" t="s">
        <v>1036</v>
      </c>
      <c r="AND1" s="1" t="s">
        <v>1037</v>
      </c>
      <c r="ANE1" s="1" t="s">
        <v>1038</v>
      </c>
      <c r="ANF1" s="1" t="s">
        <v>1039</v>
      </c>
      <c r="ANG1" s="1" t="s">
        <v>1040</v>
      </c>
      <c r="ANH1" s="1" t="s">
        <v>1041</v>
      </c>
      <c r="ANI1" s="1" t="s">
        <v>1042</v>
      </c>
      <c r="ANJ1" s="1" t="s">
        <v>1043</v>
      </c>
      <c r="ANK1" s="1" t="s">
        <v>1044</v>
      </c>
      <c r="ANL1" s="1" t="s">
        <v>1045</v>
      </c>
      <c r="ANM1" s="1" t="s">
        <v>1046</v>
      </c>
      <c r="ANN1" s="1" t="s">
        <v>1047</v>
      </c>
      <c r="ANO1" s="1" t="s">
        <v>1048</v>
      </c>
      <c r="ANP1" s="1" t="s">
        <v>1049</v>
      </c>
      <c r="ANQ1" s="1" t="s">
        <v>1050</v>
      </c>
      <c r="ANR1" s="1" t="s">
        <v>1051</v>
      </c>
      <c r="ANS1" s="1" t="s">
        <v>1052</v>
      </c>
      <c r="ANT1" s="1" t="s">
        <v>1053</v>
      </c>
      <c r="ANU1" s="1" t="s">
        <v>1054</v>
      </c>
      <c r="ANV1" s="1" t="s">
        <v>1055</v>
      </c>
      <c r="ANW1" s="1" t="s">
        <v>1056</v>
      </c>
      <c r="ANX1" s="1" t="s">
        <v>1057</v>
      </c>
      <c r="ANY1" s="1" t="s">
        <v>1058</v>
      </c>
      <c r="ANZ1" s="1" t="s">
        <v>1059</v>
      </c>
      <c r="AOA1" s="1" t="s">
        <v>1060</v>
      </c>
      <c r="AOB1" s="1" t="s">
        <v>1061</v>
      </c>
      <c r="AOC1" s="1" t="s">
        <v>1062</v>
      </c>
      <c r="AOD1" s="1" t="s">
        <v>1063</v>
      </c>
      <c r="AOE1" s="1" t="s">
        <v>1064</v>
      </c>
      <c r="AOF1" s="1" t="s">
        <v>1065</v>
      </c>
      <c r="AOG1" s="1" t="s">
        <v>1066</v>
      </c>
      <c r="AOH1" s="1" t="s">
        <v>1067</v>
      </c>
      <c r="AOI1" s="1" t="s">
        <v>1068</v>
      </c>
      <c r="AOJ1" s="1" t="s">
        <v>1069</v>
      </c>
      <c r="AOK1" s="1" t="s">
        <v>1070</v>
      </c>
      <c r="AOL1" s="1" t="s">
        <v>1071</v>
      </c>
      <c r="AOM1" s="1" t="s">
        <v>1072</v>
      </c>
      <c r="AON1" s="1" t="s">
        <v>1073</v>
      </c>
      <c r="AOO1" s="1" t="s">
        <v>1074</v>
      </c>
      <c r="AOP1" s="1" t="s">
        <v>1075</v>
      </c>
      <c r="AOQ1" s="1" t="s">
        <v>1076</v>
      </c>
      <c r="AOR1" s="1" t="s">
        <v>1077</v>
      </c>
      <c r="AOS1" s="1" t="s">
        <v>1078</v>
      </c>
      <c r="AOT1" s="1" t="s">
        <v>1079</v>
      </c>
      <c r="AOU1" s="1" t="s">
        <v>1080</v>
      </c>
      <c r="AOV1" s="1" t="s">
        <v>1081</v>
      </c>
      <c r="AOW1" s="1" t="s">
        <v>1082</v>
      </c>
      <c r="AOX1" s="1" t="s">
        <v>1083</v>
      </c>
      <c r="AOY1" s="1" t="s">
        <v>1084</v>
      </c>
      <c r="AOZ1" s="1" t="s">
        <v>1085</v>
      </c>
      <c r="APA1" s="1" t="s">
        <v>1086</v>
      </c>
      <c r="APB1" s="1" t="s">
        <v>1087</v>
      </c>
      <c r="APC1" s="1" t="s">
        <v>1088</v>
      </c>
      <c r="APD1" s="1" t="s">
        <v>1089</v>
      </c>
      <c r="APE1" s="1" t="s">
        <v>1090</v>
      </c>
      <c r="APF1" s="1" t="s">
        <v>1091</v>
      </c>
      <c r="APG1" s="1" t="s">
        <v>1092</v>
      </c>
      <c r="APH1" s="1" t="s">
        <v>1093</v>
      </c>
      <c r="API1" s="1" t="s">
        <v>1094</v>
      </c>
      <c r="APJ1" s="1" t="s">
        <v>1095</v>
      </c>
      <c r="APK1" s="1" t="s">
        <v>1096</v>
      </c>
      <c r="APL1" s="1" t="s">
        <v>1097</v>
      </c>
      <c r="APM1" s="1" t="s">
        <v>1098</v>
      </c>
      <c r="APN1" s="1" t="s">
        <v>1099</v>
      </c>
      <c r="APO1" s="1" t="s">
        <v>1100</v>
      </c>
      <c r="APP1" s="1" t="s">
        <v>1101</v>
      </c>
      <c r="APQ1" s="1" t="s">
        <v>1102</v>
      </c>
      <c r="APR1" s="1" t="s">
        <v>1103</v>
      </c>
      <c r="APS1" s="1" t="s">
        <v>1104</v>
      </c>
      <c r="APT1" s="1" t="s">
        <v>1105</v>
      </c>
      <c r="APU1" s="1" t="s">
        <v>1106</v>
      </c>
      <c r="APV1" s="1" t="s">
        <v>1107</v>
      </c>
      <c r="APW1" s="1" t="s">
        <v>1108</v>
      </c>
      <c r="APX1" s="1" t="s">
        <v>1109</v>
      </c>
      <c r="APY1" s="1" t="s">
        <v>1110</v>
      </c>
      <c r="APZ1" s="1" t="s">
        <v>1111</v>
      </c>
      <c r="AQA1" s="1" t="s">
        <v>1112</v>
      </c>
      <c r="AQB1" s="1" t="s">
        <v>1113</v>
      </c>
      <c r="AQC1" s="1" t="s">
        <v>1114</v>
      </c>
      <c r="AQD1" s="1" t="s">
        <v>1115</v>
      </c>
      <c r="AQE1" s="1" t="s">
        <v>1116</v>
      </c>
      <c r="AQF1" s="1" t="s">
        <v>1117</v>
      </c>
      <c r="AQG1" s="1" t="s">
        <v>1118</v>
      </c>
      <c r="AQH1" s="1" t="s">
        <v>1119</v>
      </c>
      <c r="AQI1" s="1" t="s">
        <v>1120</v>
      </c>
      <c r="AQJ1" s="1" t="s">
        <v>1121</v>
      </c>
      <c r="AQK1" s="1" t="s">
        <v>1122</v>
      </c>
      <c r="AQL1" s="1" t="s">
        <v>1123</v>
      </c>
      <c r="AQM1" s="1" t="s">
        <v>1124</v>
      </c>
      <c r="AQN1" s="1" t="s">
        <v>1125</v>
      </c>
      <c r="AQO1" s="1" t="s">
        <v>1126</v>
      </c>
      <c r="AQP1" s="1" t="s">
        <v>1127</v>
      </c>
      <c r="AQQ1" s="1" t="s">
        <v>1128</v>
      </c>
      <c r="AQR1" s="1" t="s">
        <v>1129</v>
      </c>
      <c r="AQS1" s="1" t="s">
        <v>1130</v>
      </c>
      <c r="AQT1" s="1" t="s">
        <v>1131</v>
      </c>
      <c r="AQU1" s="1" t="s">
        <v>1132</v>
      </c>
      <c r="AQV1" s="1" t="s">
        <v>1133</v>
      </c>
      <c r="AQW1" s="1" t="s">
        <v>1134</v>
      </c>
      <c r="AQX1" s="1" t="s">
        <v>1135</v>
      </c>
      <c r="AQY1" s="1" t="s">
        <v>1136</v>
      </c>
      <c r="AQZ1" s="1" t="s">
        <v>1137</v>
      </c>
      <c r="ARA1" s="1" t="s">
        <v>1138</v>
      </c>
      <c r="ARB1" s="1" t="s">
        <v>1139</v>
      </c>
      <c r="ARC1" s="1" t="s">
        <v>1140</v>
      </c>
      <c r="ARD1" s="1" t="s">
        <v>1141</v>
      </c>
      <c r="ARE1" s="1" t="s">
        <v>1142</v>
      </c>
      <c r="ARF1" s="1" t="s">
        <v>1143</v>
      </c>
      <c r="ARG1" s="1" t="s">
        <v>1144</v>
      </c>
      <c r="ARH1" s="1" t="s">
        <v>1145</v>
      </c>
      <c r="ARI1" s="1" t="s">
        <v>1146</v>
      </c>
      <c r="ARJ1" s="1" t="s">
        <v>1147</v>
      </c>
      <c r="ARK1" s="1" t="s">
        <v>1148</v>
      </c>
      <c r="ARL1" s="1" t="s">
        <v>1149</v>
      </c>
      <c r="ARM1" s="1" t="s">
        <v>1150</v>
      </c>
      <c r="ARN1" s="1" t="s">
        <v>1151</v>
      </c>
      <c r="ARO1" s="1" t="s">
        <v>1152</v>
      </c>
      <c r="ARP1" s="1" t="s">
        <v>1153</v>
      </c>
      <c r="ARQ1" s="1" t="s">
        <v>1154</v>
      </c>
      <c r="ARR1" s="1" t="s">
        <v>1155</v>
      </c>
      <c r="ARS1" s="1" t="s">
        <v>1156</v>
      </c>
      <c r="ART1" s="1" t="s">
        <v>1157</v>
      </c>
      <c r="ARU1" s="1" t="s">
        <v>1158</v>
      </c>
      <c r="ARV1" s="1" t="s">
        <v>1159</v>
      </c>
      <c r="ARW1" s="1" t="s">
        <v>1160</v>
      </c>
      <c r="ARX1" s="1" t="s">
        <v>1161</v>
      </c>
      <c r="ARY1" s="1" t="s">
        <v>1162</v>
      </c>
      <c r="ARZ1" s="1" t="s">
        <v>1163</v>
      </c>
      <c r="ASA1" s="1" t="s">
        <v>1164</v>
      </c>
      <c r="ASB1" s="1" t="s">
        <v>1165</v>
      </c>
      <c r="ASC1" s="1" t="s">
        <v>1166</v>
      </c>
      <c r="ASD1" s="1" t="s">
        <v>1167</v>
      </c>
      <c r="ASE1" s="1" t="s">
        <v>1168</v>
      </c>
      <c r="ASF1" s="1" t="s">
        <v>1169</v>
      </c>
      <c r="ASG1" s="1" t="s">
        <v>1170</v>
      </c>
      <c r="ASH1" s="1" t="s">
        <v>1171</v>
      </c>
      <c r="ASI1" s="1" t="s">
        <v>1172</v>
      </c>
      <c r="ASJ1" s="1" t="s">
        <v>1173</v>
      </c>
      <c r="ASK1" s="1" t="s">
        <v>1174</v>
      </c>
      <c r="ASL1" s="1" t="s">
        <v>1175</v>
      </c>
      <c r="ASM1" s="1" t="s">
        <v>1176</v>
      </c>
      <c r="ASN1" s="1" t="s">
        <v>1177</v>
      </c>
      <c r="ASO1" s="1" t="s">
        <v>1178</v>
      </c>
      <c r="ASP1" s="1" t="s">
        <v>1179</v>
      </c>
      <c r="ASQ1" s="1" t="s">
        <v>1180</v>
      </c>
      <c r="ASR1" s="1" t="s">
        <v>1181</v>
      </c>
      <c r="ASS1" s="1" t="s">
        <v>1182</v>
      </c>
      <c r="AST1" s="1" t="s">
        <v>1183</v>
      </c>
      <c r="ASU1" s="1" t="s">
        <v>1184</v>
      </c>
      <c r="ASV1" s="1" t="s">
        <v>1185</v>
      </c>
      <c r="ASW1" s="1" t="s">
        <v>1186</v>
      </c>
      <c r="ASX1" s="1" t="s">
        <v>1187</v>
      </c>
      <c r="ASY1" s="1" t="s">
        <v>1188</v>
      </c>
      <c r="ASZ1" s="1" t="s">
        <v>1189</v>
      </c>
      <c r="ATA1" s="1" t="s">
        <v>1190</v>
      </c>
      <c r="ATB1" s="1" t="s">
        <v>1191</v>
      </c>
      <c r="ATC1" s="1" t="s">
        <v>1192</v>
      </c>
      <c r="ATD1" s="1" t="s">
        <v>1193</v>
      </c>
      <c r="ATE1" s="1" t="s">
        <v>1194</v>
      </c>
      <c r="ATF1" s="1" t="s">
        <v>1195</v>
      </c>
      <c r="ATG1" s="1" t="s">
        <v>1196</v>
      </c>
      <c r="ATH1" s="1" t="s">
        <v>1197</v>
      </c>
      <c r="ATI1" s="1" t="s">
        <v>1198</v>
      </c>
      <c r="ATJ1" s="1" t="s">
        <v>1199</v>
      </c>
      <c r="ATK1" s="1" t="s">
        <v>1200</v>
      </c>
      <c r="ATL1" s="1" t="s">
        <v>1201</v>
      </c>
      <c r="ATM1" s="1" t="s">
        <v>1202</v>
      </c>
      <c r="ATN1" s="1" t="s">
        <v>1203</v>
      </c>
      <c r="ATO1" s="1" t="s">
        <v>1204</v>
      </c>
      <c r="ATP1" s="1" t="s">
        <v>1205</v>
      </c>
      <c r="ATQ1" s="1" t="s">
        <v>1206</v>
      </c>
      <c r="ATR1" s="1" t="s">
        <v>1207</v>
      </c>
      <c r="ATS1" s="1" t="s">
        <v>1208</v>
      </c>
      <c r="ATT1" s="1" t="s">
        <v>1209</v>
      </c>
      <c r="ATU1" s="1" t="s">
        <v>1210</v>
      </c>
      <c r="ATV1" s="1" t="s">
        <v>1211</v>
      </c>
      <c r="ATW1" s="1" t="s">
        <v>1212</v>
      </c>
      <c r="ATX1" s="1" t="s">
        <v>1213</v>
      </c>
      <c r="ATY1" s="1" t="s">
        <v>1214</v>
      </c>
      <c r="ATZ1" s="1" t="s">
        <v>1215</v>
      </c>
      <c r="AUA1" s="1" t="s">
        <v>1216</v>
      </c>
      <c r="AUB1" s="1" t="s">
        <v>1217</v>
      </c>
      <c r="AUC1" s="1" t="s">
        <v>1218</v>
      </c>
      <c r="AUD1" s="1" t="s">
        <v>1219</v>
      </c>
      <c r="AUE1" s="1" t="s">
        <v>1220</v>
      </c>
      <c r="AUF1" s="1" t="s">
        <v>1221</v>
      </c>
      <c r="AUG1" s="1" t="s">
        <v>1222</v>
      </c>
      <c r="AUH1" s="1" t="s">
        <v>1223</v>
      </c>
      <c r="AUI1" s="1" t="s">
        <v>1224</v>
      </c>
      <c r="AUJ1" s="1" t="s">
        <v>1225</v>
      </c>
      <c r="AUK1" s="1" t="s">
        <v>1226</v>
      </c>
      <c r="AUL1" s="1" t="s">
        <v>1227</v>
      </c>
      <c r="AUM1" s="1" t="s">
        <v>1228</v>
      </c>
      <c r="AUN1" s="1" t="s">
        <v>1229</v>
      </c>
      <c r="AUO1" s="1" t="s">
        <v>1230</v>
      </c>
      <c r="AUP1" s="1" t="s">
        <v>1231</v>
      </c>
      <c r="AUQ1" s="1" t="s">
        <v>1232</v>
      </c>
      <c r="AUR1" s="1" t="s">
        <v>1233</v>
      </c>
      <c r="AUS1" s="1" t="s">
        <v>1234</v>
      </c>
      <c r="AUT1" s="1" t="s">
        <v>1235</v>
      </c>
      <c r="AUU1" s="1" t="s">
        <v>1236</v>
      </c>
      <c r="AUV1" s="1" t="s">
        <v>1237</v>
      </c>
      <c r="AUW1" s="1" t="s">
        <v>1238</v>
      </c>
      <c r="AUX1" s="1" t="s">
        <v>1239</v>
      </c>
      <c r="AUY1" s="1" t="s">
        <v>1240</v>
      </c>
      <c r="AUZ1" s="1" t="s">
        <v>1241</v>
      </c>
      <c r="AVA1" s="1" t="s">
        <v>1242</v>
      </c>
      <c r="AVB1" s="1" t="s">
        <v>1243</v>
      </c>
      <c r="AVC1" s="1" t="s">
        <v>1244</v>
      </c>
      <c r="AVD1" s="1" t="s">
        <v>1245</v>
      </c>
      <c r="AVE1" s="1" t="s">
        <v>1246</v>
      </c>
      <c r="AVF1" s="1" t="s">
        <v>1247</v>
      </c>
      <c r="AVG1" s="1" t="s">
        <v>1248</v>
      </c>
      <c r="AVH1" s="1" t="s">
        <v>1249</v>
      </c>
      <c r="AVI1" s="1" t="s">
        <v>1250</v>
      </c>
      <c r="AVJ1" s="1" t="s">
        <v>1251</v>
      </c>
      <c r="AVK1" s="1" t="s">
        <v>1252</v>
      </c>
      <c r="AVL1" s="1" t="s">
        <v>1253</v>
      </c>
      <c r="AVM1" s="1" t="s">
        <v>1254</v>
      </c>
      <c r="AVN1" s="1" t="s">
        <v>1255</v>
      </c>
      <c r="AVO1" s="1" t="s">
        <v>1256</v>
      </c>
      <c r="AVP1" s="1" t="s">
        <v>1257</v>
      </c>
      <c r="AVQ1" s="1" t="s">
        <v>1258</v>
      </c>
      <c r="AVR1" s="1" t="s">
        <v>1259</v>
      </c>
      <c r="AVS1" s="1" t="s">
        <v>1260</v>
      </c>
      <c r="AVT1" s="1" t="s">
        <v>1261</v>
      </c>
      <c r="AVU1" s="1" t="s">
        <v>1262</v>
      </c>
      <c r="AVV1" s="1" t="s">
        <v>1263</v>
      </c>
      <c r="AVW1" s="1" t="s">
        <v>1264</v>
      </c>
      <c r="AVX1" s="1" t="s">
        <v>1265</v>
      </c>
      <c r="AVY1" s="1" t="s">
        <v>1266</v>
      </c>
      <c r="AVZ1" s="1" t="s">
        <v>1267</v>
      </c>
      <c r="AWA1" s="1" t="s">
        <v>1268</v>
      </c>
      <c r="AWB1" s="1" t="s">
        <v>1269</v>
      </c>
      <c r="AWC1" s="1" t="s">
        <v>1270</v>
      </c>
      <c r="AWD1" s="1" t="s">
        <v>1271</v>
      </c>
      <c r="AWE1" s="1" t="s">
        <v>1272</v>
      </c>
      <c r="AWF1" s="1" t="s">
        <v>1273</v>
      </c>
      <c r="AWG1" s="1" t="s">
        <v>1274</v>
      </c>
      <c r="AWH1" s="1" t="s">
        <v>1275</v>
      </c>
      <c r="AWI1" s="1" t="s">
        <v>1276</v>
      </c>
      <c r="AWJ1" s="1" t="s">
        <v>1277</v>
      </c>
      <c r="AWK1" s="1" t="s">
        <v>1278</v>
      </c>
      <c r="AWL1" s="1" t="s">
        <v>1279</v>
      </c>
      <c r="AWM1" s="1" t="s">
        <v>1280</v>
      </c>
      <c r="AWN1" s="1" t="s">
        <v>1281</v>
      </c>
      <c r="AWO1" s="1" t="s">
        <v>1282</v>
      </c>
      <c r="AWP1" s="1" t="s">
        <v>1283</v>
      </c>
      <c r="AWQ1" s="1" t="s">
        <v>1284</v>
      </c>
      <c r="AWR1" s="1" t="s">
        <v>1285</v>
      </c>
      <c r="AWS1" s="1" t="s">
        <v>1286</v>
      </c>
      <c r="AWT1" s="1" t="s">
        <v>1287</v>
      </c>
      <c r="AWU1" s="1" t="s">
        <v>1288</v>
      </c>
      <c r="AWV1" s="1" t="s">
        <v>1289</v>
      </c>
      <c r="AWW1" s="1" t="s">
        <v>1290</v>
      </c>
      <c r="AWX1" s="1" t="s">
        <v>1291</v>
      </c>
      <c r="AWY1" s="1" t="s">
        <v>1292</v>
      </c>
      <c r="AWZ1" s="1" t="s">
        <v>1293</v>
      </c>
      <c r="AXA1" s="1" t="s">
        <v>1294</v>
      </c>
      <c r="AXB1" s="1" t="s">
        <v>1295</v>
      </c>
      <c r="AXC1" s="1" t="s">
        <v>1296</v>
      </c>
      <c r="AXD1" s="1" t="s">
        <v>1297</v>
      </c>
      <c r="AXE1" s="1" t="s">
        <v>1298</v>
      </c>
      <c r="AXF1" s="1" t="s">
        <v>1299</v>
      </c>
      <c r="AXG1" s="1" t="s">
        <v>1300</v>
      </c>
      <c r="AXH1" s="1" t="s">
        <v>1301</v>
      </c>
      <c r="AXI1" s="1" t="s">
        <v>1302</v>
      </c>
      <c r="AXJ1" s="1" t="s">
        <v>1303</v>
      </c>
      <c r="AXK1" s="1" t="s">
        <v>1304</v>
      </c>
      <c r="AXL1" s="1" t="s">
        <v>1305</v>
      </c>
      <c r="AXM1" s="1" t="s">
        <v>1306</v>
      </c>
      <c r="AXN1" s="1" t="s">
        <v>1307</v>
      </c>
      <c r="AXO1" s="1" t="s">
        <v>1308</v>
      </c>
      <c r="AXP1" s="1" t="s">
        <v>1309</v>
      </c>
      <c r="AXQ1" s="1" t="s">
        <v>1310</v>
      </c>
      <c r="AXR1" s="1" t="s">
        <v>1311</v>
      </c>
      <c r="AXS1" s="1" t="s">
        <v>1312</v>
      </c>
      <c r="AXT1" s="1" t="s">
        <v>1313</v>
      </c>
      <c r="AXU1" s="1" t="s">
        <v>1314</v>
      </c>
      <c r="AXV1" s="1" t="s">
        <v>1315</v>
      </c>
      <c r="AXW1" s="1" t="s">
        <v>1316</v>
      </c>
      <c r="AXX1" s="1" t="s">
        <v>1317</v>
      </c>
      <c r="AXY1" s="1" t="s">
        <v>1318</v>
      </c>
      <c r="AXZ1" s="1" t="s">
        <v>1319</v>
      </c>
      <c r="AYA1" s="1" t="s">
        <v>1320</v>
      </c>
      <c r="AYB1" s="1" t="s">
        <v>1321</v>
      </c>
      <c r="AYC1" s="1" t="s">
        <v>1322</v>
      </c>
      <c r="AYD1" s="1" t="s">
        <v>1323</v>
      </c>
      <c r="AYE1" s="1" t="s">
        <v>1324</v>
      </c>
      <c r="AYF1" s="1" t="s">
        <v>1325</v>
      </c>
      <c r="AYG1" s="1" t="s">
        <v>1326</v>
      </c>
      <c r="AYH1" s="1" t="s">
        <v>1327</v>
      </c>
      <c r="AYI1" s="1" t="s">
        <v>1328</v>
      </c>
      <c r="AYJ1" s="1" t="s">
        <v>1329</v>
      </c>
      <c r="AYK1" s="1" t="s">
        <v>1330</v>
      </c>
      <c r="AYL1" s="1" t="s">
        <v>1331</v>
      </c>
      <c r="AYM1" s="1" t="s">
        <v>1332</v>
      </c>
      <c r="AYN1" s="1" t="s">
        <v>1333</v>
      </c>
      <c r="AYO1" s="1" t="s">
        <v>1334</v>
      </c>
      <c r="AYP1" s="1" t="s">
        <v>1335</v>
      </c>
      <c r="AYQ1" s="1" t="s">
        <v>1336</v>
      </c>
      <c r="AYR1" s="1" t="s">
        <v>1337</v>
      </c>
      <c r="AYS1" s="1" t="s">
        <v>1338</v>
      </c>
      <c r="AYT1" s="1" t="s">
        <v>1339</v>
      </c>
      <c r="AYU1" s="1" t="s">
        <v>1340</v>
      </c>
      <c r="AYV1" s="1" t="s">
        <v>1341</v>
      </c>
      <c r="AYW1" s="1" t="s">
        <v>1342</v>
      </c>
      <c r="AYX1" s="1" t="s">
        <v>1343</v>
      </c>
      <c r="AYY1" s="1" t="s">
        <v>1344</v>
      </c>
      <c r="AYZ1" s="1" t="s">
        <v>1345</v>
      </c>
      <c r="AZA1" s="1" t="s">
        <v>1346</v>
      </c>
      <c r="AZB1" s="1" t="s">
        <v>1347</v>
      </c>
      <c r="AZC1" s="1" t="s">
        <v>1348</v>
      </c>
      <c r="AZD1" s="1" t="s">
        <v>1349</v>
      </c>
      <c r="AZE1" s="1" t="s">
        <v>1350</v>
      </c>
      <c r="AZF1" s="1" t="s">
        <v>1351</v>
      </c>
      <c r="AZG1" s="1" t="s">
        <v>1352</v>
      </c>
      <c r="AZH1" s="1" t="s">
        <v>1353</v>
      </c>
      <c r="AZI1" s="1" t="s">
        <v>1354</v>
      </c>
      <c r="AZJ1" s="1" t="s">
        <v>1355</v>
      </c>
      <c r="AZK1" s="1" t="s">
        <v>1356</v>
      </c>
      <c r="AZL1" s="1" t="s">
        <v>1357</v>
      </c>
      <c r="AZM1" s="1" t="s">
        <v>1358</v>
      </c>
      <c r="AZN1" s="1" t="s">
        <v>1359</v>
      </c>
      <c r="AZO1" s="1" t="s">
        <v>1360</v>
      </c>
      <c r="AZP1" s="1" t="s">
        <v>1361</v>
      </c>
      <c r="AZQ1" s="1" t="s">
        <v>1362</v>
      </c>
      <c r="AZR1" s="1" t="s">
        <v>1363</v>
      </c>
      <c r="AZS1" s="1" t="s">
        <v>1364</v>
      </c>
      <c r="AZT1" s="1" t="s">
        <v>1365</v>
      </c>
      <c r="AZU1" s="1" t="s">
        <v>1366</v>
      </c>
      <c r="AZV1" s="1" t="s">
        <v>1367</v>
      </c>
      <c r="AZW1" s="1" t="s">
        <v>1368</v>
      </c>
      <c r="AZX1" s="1" t="s">
        <v>1369</v>
      </c>
      <c r="AZY1" s="1" t="s">
        <v>1370</v>
      </c>
      <c r="AZZ1" s="1" t="s">
        <v>1371</v>
      </c>
      <c r="BAA1" s="1" t="s">
        <v>1372</v>
      </c>
      <c r="BAB1" s="1" t="s">
        <v>1373</v>
      </c>
      <c r="BAC1" s="1" t="s">
        <v>1374</v>
      </c>
      <c r="BAD1" s="1" t="s">
        <v>1375</v>
      </c>
      <c r="BAE1" s="1" t="s">
        <v>1376</v>
      </c>
      <c r="BAF1" s="1" t="s">
        <v>1377</v>
      </c>
      <c r="BAG1" s="1" t="s">
        <v>1378</v>
      </c>
      <c r="BAH1" s="1" t="s">
        <v>1379</v>
      </c>
      <c r="BAI1" s="1" t="s">
        <v>1380</v>
      </c>
      <c r="BAJ1" s="1" t="s">
        <v>1381</v>
      </c>
      <c r="BAK1" s="1" t="s">
        <v>1382</v>
      </c>
      <c r="BAL1" s="1" t="s">
        <v>1383</v>
      </c>
      <c r="BAM1" s="1" t="s">
        <v>1384</v>
      </c>
      <c r="BAN1" s="1" t="s">
        <v>1385</v>
      </c>
      <c r="BAO1" s="1" t="s">
        <v>1386</v>
      </c>
      <c r="BAP1" s="1" t="s">
        <v>1387</v>
      </c>
      <c r="BAQ1" s="1" t="s">
        <v>1388</v>
      </c>
      <c r="BAR1" s="1" t="s">
        <v>1389</v>
      </c>
      <c r="BAS1" s="1" t="s">
        <v>1390</v>
      </c>
      <c r="BAT1" s="1" t="s">
        <v>1391</v>
      </c>
      <c r="BAU1" s="1" t="s">
        <v>1392</v>
      </c>
      <c r="BAV1" s="1" t="s">
        <v>1393</v>
      </c>
      <c r="BAW1" s="1" t="s">
        <v>1394</v>
      </c>
      <c r="BAX1" s="1" t="s">
        <v>1395</v>
      </c>
      <c r="BAY1" s="1" t="s">
        <v>1396</v>
      </c>
      <c r="BAZ1" s="1" t="s">
        <v>1397</v>
      </c>
      <c r="BBA1" s="1" t="s">
        <v>1398</v>
      </c>
      <c r="BBB1" s="1" t="s">
        <v>1399</v>
      </c>
      <c r="BBC1" s="1" t="s">
        <v>1400</v>
      </c>
      <c r="BBD1" s="1" t="s">
        <v>1401</v>
      </c>
      <c r="BBE1" s="1" t="s">
        <v>1402</v>
      </c>
      <c r="BBF1" s="1" t="s">
        <v>1403</v>
      </c>
      <c r="BBG1" s="1" t="s">
        <v>1404</v>
      </c>
      <c r="BBH1" s="1" t="s">
        <v>1405</v>
      </c>
      <c r="BBI1" s="1" t="s">
        <v>1406</v>
      </c>
      <c r="BBJ1" s="1" t="s">
        <v>1407</v>
      </c>
      <c r="BBK1" s="1" t="s">
        <v>1408</v>
      </c>
      <c r="BBL1" s="1" t="s">
        <v>1409</v>
      </c>
      <c r="BBM1" s="1" t="s">
        <v>1410</v>
      </c>
      <c r="BBN1" s="1" t="s">
        <v>1411</v>
      </c>
      <c r="BBO1" s="1" t="s">
        <v>1412</v>
      </c>
      <c r="BBP1" s="1" t="s">
        <v>1413</v>
      </c>
      <c r="BBQ1" s="1" t="s">
        <v>1414</v>
      </c>
      <c r="BBR1" s="1" t="s">
        <v>1415</v>
      </c>
      <c r="BBS1" s="1" t="s">
        <v>1416</v>
      </c>
      <c r="BBT1" s="1" t="s">
        <v>1417</v>
      </c>
      <c r="BBU1" s="1" t="s">
        <v>1418</v>
      </c>
      <c r="BBV1" s="1" t="s">
        <v>1419</v>
      </c>
      <c r="BBW1" s="1" t="s">
        <v>1420</v>
      </c>
      <c r="BBX1" s="1" t="s">
        <v>1421</v>
      </c>
      <c r="BBY1" s="1" t="s">
        <v>1422</v>
      </c>
      <c r="BBZ1" s="1" t="s">
        <v>1423</v>
      </c>
      <c r="BCA1" s="1" t="s">
        <v>1424</v>
      </c>
      <c r="BCB1" s="1" t="s">
        <v>1425</v>
      </c>
      <c r="BCC1" s="1" t="s">
        <v>1426</v>
      </c>
      <c r="BCD1" s="1" t="s">
        <v>1427</v>
      </c>
      <c r="BCE1" s="1" t="s">
        <v>1428</v>
      </c>
      <c r="BCF1" s="1" t="s">
        <v>1429</v>
      </c>
      <c r="BCG1" s="1" t="s">
        <v>1430</v>
      </c>
      <c r="BCH1" s="1" t="s">
        <v>1431</v>
      </c>
      <c r="BCI1" s="1" t="s">
        <v>1432</v>
      </c>
      <c r="BCJ1" s="1" t="s">
        <v>1433</v>
      </c>
      <c r="BCK1" s="1" t="s">
        <v>1434</v>
      </c>
      <c r="BCL1" s="1" t="s">
        <v>1435</v>
      </c>
      <c r="BCM1" s="1" t="s">
        <v>1436</v>
      </c>
      <c r="BCN1" s="1" t="s">
        <v>1437</v>
      </c>
      <c r="BCO1" s="1" t="s">
        <v>1438</v>
      </c>
      <c r="BCP1" s="1" t="s">
        <v>1439</v>
      </c>
      <c r="BCQ1" s="1" t="s">
        <v>1440</v>
      </c>
      <c r="BCR1" s="1" t="s">
        <v>1441</v>
      </c>
      <c r="BCS1" s="1" t="s">
        <v>1442</v>
      </c>
      <c r="BCT1" s="1" t="s">
        <v>1443</v>
      </c>
      <c r="BCU1" s="1" t="s">
        <v>1444</v>
      </c>
      <c r="BCV1" s="1" t="s">
        <v>1445</v>
      </c>
      <c r="BCW1" s="1" t="s">
        <v>1446</v>
      </c>
      <c r="BCX1" s="1" t="s">
        <v>1447</v>
      </c>
      <c r="BCY1" s="1" t="s">
        <v>1448</v>
      </c>
      <c r="BCZ1" s="1" t="s">
        <v>1449</v>
      </c>
      <c r="BDA1" s="1" t="s">
        <v>1450</v>
      </c>
      <c r="BDB1" s="1" t="s">
        <v>1451</v>
      </c>
      <c r="BDC1" s="1" t="s">
        <v>1452</v>
      </c>
      <c r="BDD1" s="1" t="s">
        <v>1453</v>
      </c>
      <c r="BDE1" s="1" t="s">
        <v>1454</v>
      </c>
      <c r="BDF1" s="1" t="s">
        <v>1455</v>
      </c>
      <c r="BDG1" s="1" t="s">
        <v>1456</v>
      </c>
      <c r="BDH1" s="1" t="s">
        <v>1457</v>
      </c>
      <c r="BDI1" s="1" t="s">
        <v>1458</v>
      </c>
      <c r="BDJ1" s="1" t="s">
        <v>1459</v>
      </c>
      <c r="BDK1" s="1" t="s">
        <v>1460</v>
      </c>
      <c r="BDL1" s="1" t="s">
        <v>1461</v>
      </c>
      <c r="BDM1" s="1" t="s">
        <v>1462</v>
      </c>
      <c r="BDN1" s="1" t="s">
        <v>1463</v>
      </c>
      <c r="BDO1" s="1" t="s">
        <v>1464</v>
      </c>
      <c r="BDP1" s="1" t="s">
        <v>1465</v>
      </c>
      <c r="BDQ1" s="1" t="s">
        <v>1466</v>
      </c>
      <c r="BDR1" s="1" t="s">
        <v>1467</v>
      </c>
      <c r="BDS1" s="1" t="s">
        <v>1468</v>
      </c>
      <c r="BDT1" s="1" t="s">
        <v>1469</v>
      </c>
      <c r="BDU1" s="1" t="s">
        <v>1470</v>
      </c>
      <c r="BDV1" s="1" t="s">
        <v>1471</v>
      </c>
      <c r="BDW1" s="1" t="s">
        <v>1472</v>
      </c>
      <c r="BDX1" s="1" t="s">
        <v>1473</v>
      </c>
      <c r="BDY1" s="1" t="s">
        <v>1474</v>
      </c>
      <c r="BDZ1" s="1" t="s">
        <v>1475</v>
      </c>
      <c r="BEA1" s="1" t="s">
        <v>1476</v>
      </c>
      <c r="BEB1" s="1" t="s">
        <v>1477</v>
      </c>
      <c r="BEC1" s="1" t="s">
        <v>1478</v>
      </c>
      <c r="BED1" s="1" t="s">
        <v>1479</v>
      </c>
      <c r="BEE1" s="1" t="s">
        <v>1480</v>
      </c>
      <c r="BEF1" s="1" t="s">
        <v>1481</v>
      </c>
      <c r="BEG1" s="1" t="s">
        <v>1482</v>
      </c>
      <c r="BEH1" s="1" t="s">
        <v>1483</v>
      </c>
      <c r="BEI1" s="1" t="s">
        <v>1484</v>
      </c>
      <c r="BEJ1" s="1" t="s">
        <v>1485</v>
      </c>
      <c r="BEK1" s="1" t="s">
        <v>1486</v>
      </c>
      <c r="BEL1" s="1" t="s">
        <v>1487</v>
      </c>
      <c r="BEM1" s="1" t="s">
        <v>1488</v>
      </c>
      <c r="BEN1" s="1" t="s">
        <v>1489</v>
      </c>
      <c r="BEO1" s="1" t="s">
        <v>1490</v>
      </c>
      <c r="BEP1" s="1" t="s">
        <v>1491</v>
      </c>
      <c r="BEQ1" s="1" t="s">
        <v>1492</v>
      </c>
      <c r="BER1" s="1" t="s">
        <v>1493</v>
      </c>
      <c r="BES1" s="1" t="s">
        <v>1494</v>
      </c>
      <c r="BET1" s="1" t="s">
        <v>1495</v>
      </c>
      <c r="BEU1" s="1" t="s">
        <v>1496</v>
      </c>
      <c r="BEV1" s="1" t="s">
        <v>1497</v>
      </c>
      <c r="BEW1" s="1" t="s">
        <v>1498</v>
      </c>
      <c r="BEX1" s="1" t="s">
        <v>1499</v>
      </c>
      <c r="BEY1" s="1" t="s">
        <v>1500</v>
      </c>
      <c r="BEZ1" s="1" t="s">
        <v>1501</v>
      </c>
      <c r="BFA1" s="1" t="s">
        <v>1502</v>
      </c>
      <c r="BFB1" s="1" t="s">
        <v>1503</v>
      </c>
      <c r="BFC1" s="1" t="s">
        <v>1504</v>
      </c>
      <c r="BFD1" s="1" t="s">
        <v>1505</v>
      </c>
      <c r="BFE1" s="1" t="s">
        <v>1506</v>
      </c>
      <c r="BFF1" s="1" t="s">
        <v>1507</v>
      </c>
      <c r="BFG1" s="1" t="s">
        <v>1508</v>
      </c>
      <c r="BFH1" s="1" t="s">
        <v>1509</v>
      </c>
      <c r="BFI1" s="1" t="s">
        <v>1510</v>
      </c>
      <c r="BFJ1" s="1" t="s">
        <v>1511</v>
      </c>
      <c r="BFK1" s="1" t="s">
        <v>1512</v>
      </c>
      <c r="BFL1" s="1" t="s">
        <v>1513</v>
      </c>
      <c r="BFM1" s="1" t="s">
        <v>1514</v>
      </c>
      <c r="BFN1" s="1" t="s">
        <v>1515</v>
      </c>
      <c r="BFO1" s="1" t="s">
        <v>1516</v>
      </c>
      <c r="BFP1" s="1" t="s">
        <v>1517</v>
      </c>
      <c r="BFQ1" s="1" t="s">
        <v>1518</v>
      </c>
      <c r="BFR1" s="1" t="s">
        <v>1519</v>
      </c>
      <c r="BFS1" s="1" t="s">
        <v>1520</v>
      </c>
      <c r="BFT1" s="1" t="s">
        <v>1521</v>
      </c>
      <c r="BFU1" s="1" t="s">
        <v>1522</v>
      </c>
      <c r="BFV1" s="1" t="s">
        <v>1523</v>
      </c>
      <c r="BFW1" s="1" t="s">
        <v>1524</v>
      </c>
      <c r="BFX1" s="1" t="s">
        <v>1525</v>
      </c>
      <c r="BFY1" s="1" t="s">
        <v>1526</v>
      </c>
      <c r="BFZ1" s="1" t="s">
        <v>1527</v>
      </c>
      <c r="BGA1" s="1" t="s">
        <v>1528</v>
      </c>
      <c r="BGB1" s="1" t="s">
        <v>1529</v>
      </c>
      <c r="BGC1" s="1" t="s">
        <v>1530</v>
      </c>
      <c r="BGD1" s="1" t="s">
        <v>1531</v>
      </c>
      <c r="BGE1" s="1" t="s">
        <v>1532</v>
      </c>
      <c r="BGF1" s="1" t="s">
        <v>1533</v>
      </c>
      <c r="BGG1" s="1" t="s">
        <v>1534</v>
      </c>
      <c r="BGH1" s="1" t="s">
        <v>1535</v>
      </c>
      <c r="BGI1" s="1" t="s">
        <v>1536</v>
      </c>
      <c r="BGJ1" s="1" t="s">
        <v>1537</v>
      </c>
      <c r="BGK1" s="1" t="s">
        <v>1538</v>
      </c>
      <c r="BGL1" s="1" t="s">
        <v>1539</v>
      </c>
      <c r="BGM1" s="1" t="s">
        <v>1540</v>
      </c>
      <c r="BGN1" s="1" t="s">
        <v>1541</v>
      </c>
      <c r="BGO1" s="1" t="s">
        <v>1542</v>
      </c>
      <c r="BGP1" s="1" t="s">
        <v>1543</v>
      </c>
      <c r="BGQ1" s="1" t="s">
        <v>1544</v>
      </c>
      <c r="BGR1" s="1" t="s">
        <v>1545</v>
      </c>
      <c r="BGS1" s="1" t="s">
        <v>1546</v>
      </c>
      <c r="BGT1" s="1" t="s">
        <v>1547</v>
      </c>
      <c r="BGU1" s="1" t="s">
        <v>1548</v>
      </c>
      <c r="BGV1" s="1" t="s">
        <v>1549</v>
      </c>
      <c r="BGW1" s="1" t="s">
        <v>1550</v>
      </c>
      <c r="BGX1" s="1" t="s">
        <v>1551</v>
      </c>
      <c r="BGY1" s="1" t="s">
        <v>1552</v>
      </c>
      <c r="BGZ1" s="1" t="s">
        <v>1553</v>
      </c>
      <c r="BHA1" s="1" t="s">
        <v>1554</v>
      </c>
      <c r="BHB1" s="1" t="s">
        <v>1555</v>
      </c>
      <c r="BHC1" s="1" t="s">
        <v>1556</v>
      </c>
      <c r="BHD1" s="1" t="s">
        <v>1557</v>
      </c>
      <c r="BHE1" s="1" t="s">
        <v>1558</v>
      </c>
      <c r="BHF1" s="1" t="s">
        <v>1559</v>
      </c>
      <c r="BHG1" s="1" t="s">
        <v>1560</v>
      </c>
      <c r="BHH1" s="1" t="s">
        <v>1561</v>
      </c>
      <c r="BHI1" s="1" t="s">
        <v>1562</v>
      </c>
      <c r="BHJ1" s="1" t="s">
        <v>1563</v>
      </c>
      <c r="BHK1" s="1" t="s">
        <v>1564</v>
      </c>
      <c r="BHL1" s="1" t="s">
        <v>1565</v>
      </c>
      <c r="BHM1" s="1" t="s">
        <v>1566</v>
      </c>
      <c r="BHN1" s="1" t="s">
        <v>1567</v>
      </c>
      <c r="BHO1" s="1" t="s">
        <v>1568</v>
      </c>
      <c r="BHP1" s="1" t="s">
        <v>1569</v>
      </c>
      <c r="BHQ1" s="1" t="s">
        <v>1570</v>
      </c>
      <c r="BHR1" s="1" t="s">
        <v>1571</v>
      </c>
      <c r="BHS1" s="1" t="s">
        <v>1572</v>
      </c>
      <c r="BHT1" s="1" t="s">
        <v>1573</v>
      </c>
      <c r="BHU1" s="1" t="s">
        <v>1574</v>
      </c>
      <c r="BHV1" s="1" t="s">
        <v>1575</v>
      </c>
      <c r="BHW1" s="1" t="s">
        <v>1576</v>
      </c>
      <c r="BHX1" s="1" t="s">
        <v>1577</v>
      </c>
      <c r="BHY1" s="1" t="s">
        <v>1578</v>
      </c>
      <c r="BHZ1" s="1" t="s">
        <v>1579</v>
      </c>
      <c r="BIA1" s="1" t="s">
        <v>1580</v>
      </c>
      <c r="BIB1" s="1" t="s">
        <v>1581</v>
      </c>
      <c r="BIC1" s="1" t="s">
        <v>1582</v>
      </c>
      <c r="BID1" s="1" t="s">
        <v>1583</v>
      </c>
      <c r="BIE1" s="1" t="s">
        <v>1584</v>
      </c>
      <c r="BIF1" s="1" t="s">
        <v>1585</v>
      </c>
      <c r="BIG1" s="1" t="s">
        <v>1586</v>
      </c>
      <c r="BIH1" s="1" t="s">
        <v>1587</v>
      </c>
      <c r="BII1" s="1" t="s">
        <v>1588</v>
      </c>
      <c r="BIJ1" s="1" t="s">
        <v>1589</v>
      </c>
      <c r="BIK1" s="1" t="s">
        <v>1590</v>
      </c>
      <c r="BIL1" s="1" t="s">
        <v>1591</v>
      </c>
      <c r="BIM1" s="1" t="s">
        <v>1592</v>
      </c>
      <c r="BIN1" s="1" t="s">
        <v>1593</v>
      </c>
      <c r="BIO1" s="1" t="s">
        <v>1594</v>
      </c>
      <c r="BIP1" s="1" t="s">
        <v>1595</v>
      </c>
      <c r="BIQ1" s="1" t="s">
        <v>1596</v>
      </c>
      <c r="BIR1" s="1" t="s">
        <v>1597</v>
      </c>
      <c r="BIS1" s="1" t="s">
        <v>1598</v>
      </c>
      <c r="BIT1" s="1" t="s">
        <v>1599</v>
      </c>
      <c r="BIU1" s="1" t="s">
        <v>1600</v>
      </c>
      <c r="BIV1" s="1" t="s">
        <v>1601</v>
      </c>
      <c r="BIW1" s="1" t="s">
        <v>1602</v>
      </c>
      <c r="BIX1" s="1" t="s">
        <v>1603</v>
      </c>
      <c r="BIY1" s="1" t="s">
        <v>1604</v>
      </c>
      <c r="BIZ1" s="1" t="s">
        <v>1605</v>
      </c>
      <c r="BJA1" s="1" t="s">
        <v>1606</v>
      </c>
      <c r="BJB1" s="1" t="s">
        <v>1607</v>
      </c>
      <c r="BJC1" s="1" t="s">
        <v>1608</v>
      </c>
      <c r="BJD1" s="1" t="s">
        <v>1609</v>
      </c>
      <c r="BJE1" s="1" t="s">
        <v>1610</v>
      </c>
      <c r="BJF1" s="1" t="s">
        <v>1611</v>
      </c>
      <c r="BJG1" s="1" t="s">
        <v>1612</v>
      </c>
      <c r="BJH1" s="1" t="s">
        <v>1613</v>
      </c>
      <c r="BJI1" s="1" t="s">
        <v>1614</v>
      </c>
      <c r="BJJ1" s="1" t="s">
        <v>1615</v>
      </c>
      <c r="BJK1" s="1" t="s">
        <v>1616</v>
      </c>
      <c r="BJL1" s="1" t="s">
        <v>1617</v>
      </c>
      <c r="BJM1" s="1" t="s">
        <v>1618</v>
      </c>
      <c r="BJN1" s="1" t="s">
        <v>1619</v>
      </c>
      <c r="BJO1" s="1" t="s">
        <v>1620</v>
      </c>
      <c r="BJP1" s="1" t="s">
        <v>1621</v>
      </c>
      <c r="BJQ1" s="1" t="s">
        <v>1622</v>
      </c>
      <c r="BJR1" s="1" t="s">
        <v>1623</v>
      </c>
      <c r="BJS1" s="1" t="s">
        <v>1624</v>
      </c>
      <c r="BJT1" s="1" t="s">
        <v>1625</v>
      </c>
      <c r="BJU1" s="1" t="s">
        <v>1626</v>
      </c>
      <c r="BJV1" s="1" t="s">
        <v>1627</v>
      </c>
      <c r="BJW1" s="1" t="s">
        <v>1628</v>
      </c>
      <c r="BJX1" s="1" t="s">
        <v>1629</v>
      </c>
      <c r="BJY1" s="1" t="s">
        <v>1630</v>
      </c>
      <c r="BJZ1" s="1" t="s">
        <v>1631</v>
      </c>
      <c r="BKA1" s="1" t="s">
        <v>1632</v>
      </c>
      <c r="BKB1" s="1" t="s">
        <v>1633</v>
      </c>
      <c r="BKC1" s="1" t="s">
        <v>1634</v>
      </c>
      <c r="BKD1" s="1" t="s">
        <v>1635</v>
      </c>
      <c r="BKE1" s="1" t="s">
        <v>1636</v>
      </c>
      <c r="BKF1" s="1" t="s">
        <v>1637</v>
      </c>
      <c r="BKG1" s="1" t="s">
        <v>1638</v>
      </c>
      <c r="BKH1" s="1" t="s">
        <v>1639</v>
      </c>
      <c r="BKI1" s="1" t="s">
        <v>1640</v>
      </c>
      <c r="BKJ1" s="1" t="s">
        <v>1641</v>
      </c>
      <c r="BKK1" s="1" t="s">
        <v>1642</v>
      </c>
      <c r="BKL1" s="1" t="s">
        <v>1643</v>
      </c>
      <c r="BKM1" s="1" t="s">
        <v>1644</v>
      </c>
      <c r="BKN1" s="1" t="s">
        <v>1645</v>
      </c>
      <c r="BKO1" s="1" t="s">
        <v>1646</v>
      </c>
      <c r="BKP1" s="1" t="s">
        <v>1647</v>
      </c>
      <c r="BKQ1" s="1" t="s">
        <v>1648</v>
      </c>
      <c r="BKR1" s="1" t="s">
        <v>1649</v>
      </c>
      <c r="BKS1" s="1" t="s">
        <v>1650</v>
      </c>
      <c r="BKT1" s="1" t="s">
        <v>1651</v>
      </c>
      <c r="BKU1" s="1" t="s">
        <v>1652</v>
      </c>
      <c r="BKV1" s="1" t="s">
        <v>1653</v>
      </c>
      <c r="BKW1" s="1" t="s">
        <v>1654</v>
      </c>
      <c r="BKX1" s="1" t="s">
        <v>1655</v>
      </c>
      <c r="BKY1" s="1" t="s">
        <v>1656</v>
      </c>
      <c r="BKZ1" s="1" t="s">
        <v>1657</v>
      </c>
      <c r="BLA1" s="1" t="s">
        <v>1658</v>
      </c>
      <c r="BLB1" s="1" t="s">
        <v>1659</v>
      </c>
      <c r="BLC1" s="1" t="s">
        <v>1660</v>
      </c>
      <c r="BLD1" s="1" t="s">
        <v>1661</v>
      </c>
      <c r="BLE1" s="1" t="s">
        <v>1662</v>
      </c>
      <c r="BLF1" s="1" t="s">
        <v>1663</v>
      </c>
      <c r="BLG1" s="1" t="s">
        <v>1664</v>
      </c>
      <c r="BLH1" s="1" t="s">
        <v>1665</v>
      </c>
      <c r="BLI1" s="1" t="s">
        <v>1666</v>
      </c>
      <c r="BLJ1" s="1" t="s">
        <v>1667</v>
      </c>
      <c r="BLK1" s="1" t="s">
        <v>1668</v>
      </c>
      <c r="BLL1" s="1" t="s">
        <v>1669</v>
      </c>
      <c r="BLM1" s="1" t="s">
        <v>1670</v>
      </c>
      <c r="BLN1" s="1" t="s">
        <v>1671</v>
      </c>
      <c r="BLO1" s="1" t="s">
        <v>1672</v>
      </c>
      <c r="BLP1" s="1" t="s">
        <v>1673</v>
      </c>
      <c r="BLQ1" s="1" t="s">
        <v>1674</v>
      </c>
      <c r="BLR1" s="1" t="s">
        <v>1675</v>
      </c>
      <c r="BLS1" s="1" t="s">
        <v>1676</v>
      </c>
      <c r="BLT1" s="1" t="s">
        <v>1677</v>
      </c>
      <c r="BLU1" s="1" t="s">
        <v>1678</v>
      </c>
      <c r="BLV1" s="1" t="s">
        <v>1679</v>
      </c>
      <c r="BLW1" s="1" t="s">
        <v>1680</v>
      </c>
      <c r="BLX1" s="1" t="s">
        <v>1681</v>
      </c>
      <c r="BLY1" s="1" t="s">
        <v>1682</v>
      </c>
      <c r="BLZ1" s="1" t="s">
        <v>1683</v>
      </c>
      <c r="BMA1" s="1" t="s">
        <v>1684</v>
      </c>
      <c r="BMB1" s="1" t="s">
        <v>1685</v>
      </c>
      <c r="BMC1" s="1" t="s">
        <v>1686</v>
      </c>
      <c r="BMD1" s="1" t="s">
        <v>1687</v>
      </c>
      <c r="BME1" s="1" t="s">
        <v>1688</v>
      </c>
      <c r="BMF1" s="1" t="s">
        <v>1689</v>
      </c>
      <c r="BMG1" s="1" t="s">
        <v>1690</v>
      </c>
      <c r="BMH1" s="1" t="s">
        <v>1691</v>
      </c>
      <c r="BMI1" s="1" t="s">
        <v>1692</v>
      </c>
      <c r="BMJ1" s="1" t="s">
        <v>1693</v>
      </c>
      <c r="BMK1" s="1" t="s">
        <v>1694</v>
      </c>
      <c r="BML1" s="1" t="s">
        <v>1695</v>
      </c>
      <c r="BMM1" s="1" t="s">
        <v>1696</v>
      </c>
      <c r="BMN1" s="1" t="s">
        <v>1697</v>
      </c>
      <c r="BMO1" s="1" t="s">
        <v>1698</v>
      </c>
      <c r="BMP1" s="1" t="s">
        <v>1699</v>
      </c>
      <c r="BMQ1" s="1" t="s">
        <v>1700</v>
      </c>
      <c r="BMR1" s="1" t="s">
        <v>1701</v>
      </c>
      <c r="BMS1" s="1" t="s">
        <v>1702</v>
      </c>
      <c r="BMT1" s="1" t="s">
        <v>1703</v>
      </c>
      <c r="BMU1" s="1" t="s">
        <v>1704</v>
      </c>
      <c r="BMV1" s="1" t="s">
        <v>1705</v>
      </c>
      <c r="BMW1" s="1" t="s">
        <v>1706</v>
      </c>
      <c r="BMX1" s="1" t="s">
        <v>1707</v>
      </c>
      <c r="BMY1" s="1" t="s">
        <v>1708</v>
      </c>
      <c r="BMZ1" s="1" t="s">
        <v>1709</v>
      </c>
      <c r="BNA1" s="1" t="s">
        <v>1710</v>
      </c>
      <c r="BNB1" s="1" t="s">
        <v>1711</v>
      </c>
      <c r="BNC1" s="1" t="s">
        <v>1712</v>
      </c>
      <c r="BND1" s="1" t="s">
        <v>1713</v>
      </c>
      <c r="BNE1" s="1" t="s">
        <v>1714</v>
      </c>
      <c r="BNF1" s="1" t="s">
        <v>1715</v>
      </c>
      <c r="BNG1" s="1" t="s">
        <v>1716</v>
      </c>
      <c r="BNH1" s="1" t="s">
        <v>1717</v>
      </c>
      <c r="BNI1" s="1" t="s">
        <v>1718</v>
      </c>
      <c r="BNJ1" s="1" t="s">
        <v>1719</v>
      </c>
      <c r="BNK1" s="1" t="s">
        <v>1720</v>
      </c>
      <c r="BNL1" s="1" t="s">
        <v>1721</v>
      </c>
      <c r="BNM1" s="1" t="s">
        <v>1722</v>
      </c>
      <c r="BNN1" s="1" t="s">
        <v>1723</v>
      </c>
      <c r="BNO1" s="1" t="s">
        <v>1724</v>
      </c>
      <c r="BNP1" s="1" t="s">
        <v>1725</v>
      </c>
      <c r="BNQ1" s="1" t="s">
        <v>1726</v>
      </c>
      <c r="BNR1" s="1" t="s">
        <v>1727</v>
      </c>
      <c r="BNS1" s="1" t="s">
        <v>1728</v>
      </c>
      <c r="BNT1" s="1" t="s">
        <v>1729</v>
      </c>
      <c r="BNU1" s="1" t="s">
        <v>1730</v>
      </c>
      <c r="BNV1" s="1" t="s">
        <v>1731</v>
      </c>
      <c r="BNW1" s="1" t="s">
        <v>1732</v>
      </c>
      <c r="BNX1" s="1" t="s">
        <v>1733</v>
      </c>
      <c r="BNY1" s="1" t="s">
        <v>1734</v>
      </c>
      <c r="BNZ1" s="1" t="s">
        <v>1735</v>
      </c>
      <c r="BOA1" s="1" t="s">
        <v>1736</v>
      </c>
      <c r="BOB1" s="1" t="s">
        <v>1737</v>
      </c>
      <c r="BOC1" s="1" t="s">
        <v>1738</v>
      </c>
      <c r="BOD1" s="1" t="s">
        <v>1739</v>
      </c>
      <c r="BOE1" s="1" t="s">
        <v>1740</v>
      </c>
      <c r="BOF1" s="1" t="s">
        <v>1741</v>
      </c>
      <c r="BOG1" s="1" t="s">
        <v>1742</v>
      </c>
      <c r="BOH1" s="1" t="s">
        <v>1743</v>
      </c>
      <c r="BOI1" s="1" t="s">
        <v>1744</v>
      </c>
      <c r="BOJ1" s="1" t="s">
        <v>1745</v>
      </c>
      <c r="BOK1" s="1" t="s">
        <v>1746</v>
      </c>
      <c r="BOL1" s="1" t="s">
        <v>1747</v>
      </c>
      <c r="BOM1" s="1" t="s">
        <v>1748</v>
      </c>
      <c r="BON1" s="1" t="s">
        <v>1749</v>
      </c>
      <c r="BOO1" s="1" t="s">
        <v>1750</v>
      </c>
      <c r="BOP1" s="1" t="s">
        <v>1751</v>
      </c>
      <c r="BOQ1" s="1" t="s">
        <v>1752</v>
      </c>
      <c r="BOR1" s="1" t="s">
        <v>1753</v>
      </c>
      <c r="BOS1" s="1" t="s">
        <v>1754</v>
      </c>
      <c r="BOT1" s="1" t="s">
        <v>1755</v>
      </c>
      <c r="BOU1" s="1" t="s">
        <v>1756</v>
      </c>
      <c r="BOV1" s="1" t="s">
        <v>1757</v>
      </c>
      <c r="BOW1" s="1" t="s">
        <v>1758</v>
      </c>
      <c r="BOX1" s="1" t="s">
        <v>1759</v>
      </c>
      <c r="BOY1" s="1" t="s">
        <v>1760</v>
      </c>
      <c r="BOZ1" s="1" t="s">
        <v>1761</v>
      </c>
      <c r="BPA1" s="1" t="s">
        <v>1762</v>
      </c>
      <c r="BPB1" s="1" t="s">
        <v>1763</v>
      </c>
      <c r="BPC1" s="1" t="s">
        <v>1764</v>
      </c>
      <c r="BPD1" s="1" t="s">
        <v>1765</v>
      </c>
      <c r="BPE1" s="1" t="s">
        <v>1766</v>
      </c>
      <c r="BPF1" s="1" t="s">
        <v>1767</v>
      </c>
      <c r="BPG1" s="1" t="s">
        <v>1768</v>
      </c>
      <c r="BPH1" s="1" t="s">
        <v>1769</v>
      </c>
      <c r="BPI1" s="1" t="s">
        <v>1770</v>
      </c>
      <c r="BPJ1" s="1" t="s">
        <v>1771</v>
      </c>
      <c r="BPK1" s="1" t="s">
        <v>1772</v>
      </c>
      <c r="BPL1" s="1" t="s">
        <v>1773</v>
      </c>
      <c r="BPM1" s="1" t="s">
        <v>1774</v>
      </c>
      <c r="BPN1" s="1" t="s">
        <v>1775</v>
      </c>
      <c r="BPO1" s="1" t="s">
        <v>1776</v>
      </c>
      <c r="BPP1" s="1" t="s">
        <v>1777</v>
      </c>
      <c r="BPQ1" s="1" t="s">
        <v>1778</v>
      </c>
      <c r="BPR1" s="1" t="s">
        <v>1779</v>
      </c>
      <c r="BPS1" s="1" t="s">
        <v>1780</v>
      </c>
      <c r="BPT1" s="1" t="s">
        <v>1781</v>
      </c>
      <c r="BPU1" s="1" t="s">
        <v>1782</v>
      </c>
      <c r="BPV1" s="1" t="s">
        <v>1783</v>
      </c>
      <c r="BPW1" s="1" t="s">
        <v>1784</v>
      </c>
      <c r="BPX1" s="1" t="s">
        <v>1785</v>
      </c>
      <c r="BPY1" s="1" t="s">
        <v>1786</v>
      </c>
      <c r="BPZ1" s="1" t="s">
        <v>1787</v>
      </c>
      <c r="BQA1" s="1" t="s">
        <v>1788</v>
      </c>
      <c r="BQB1" s="1" t="s">
        <v>1789</v>
      </c>
      <c r="BQC1" s="1" t="s">
        <v>1790</v>
      </c>
      <c r="BQD1" s="1" t="s">
        <v>1791</v>
      </c>
      <c r="BQE1" s="1" t="s">
        <v>1792</v>
      </c>
      <c r="BQF1" s="1" t="s">
        <v>1793</v>
      </c>
      <c r="BQG1" s="1" t="s">
        <v>1794</v>
      </c>
      <c r="BQH1" s="1" t="s">
        <v>1795</v>
      </c>
      <c r="BQI1" s="1" t="s">
        <v>1796</v>
      </c>
      <c r="BQJ1" s="1" t="s">
        <v>1797</v>
      </c>
      <c r="BQK1" s="1" t="s">
        <v>1798</v>
      </c>
      <c r="BQL1" s="1" t="s">
        <v>1799</v>
      </c>
      <c r="BQM1" s="1" t="s">
        <v>1800</v>
      </c>
      <c r="BQN1" s="1" t="s">
        <v>1801</v>
      </c>
      <c r="BQO1" s="1" t="s">
        <v>1802</v>
      </c>
      <c r="BQP1" s="1" t="s">
        <v>1803</v>
      </c>
      <c r="BQQ1" s="1" t="s">
        <v>1804</v>
      </c>
      <c r="BQR1" s="1" t="s">
        <v>1805</v>
      </c>
      <c r="BQS1" s="1" t="s">
        <v>1806</v>
      </c>
      <c r="BQT1" s="1" t="s">
        <v>1807</v>
      </c>
      <c r="BQU1" s="1" t="s">
        <v>1808</v>
      </c>
      <c r="BQV1" s="1" t="s">
        <v>1809</v>
      </c>
      <c r="BQW1" s="1" t="s">
        <v>1810</v>
      </c>
      <c r="BQX1" s="1" t="s">
        <v>1811</v>
      </c>
      <c r="BQY1" s="1" t="s">
        <v>1812</v>
      </c>
      <c r="BQZ1" s="1" t="s">
        <v>1813</v>
      </c>
      <c r="BRA1" s="1" t="s">
        <v>1814</v>
      </c>
      <c r="BRB1" s="1" t="s">
        <v>1815</v>
      </c>
      <c r="BRC1" s="1" t="s">
        <v>1816</v>
      </c>
      <c r="BRD1" s="1" t="s">
        <v>1817</v>
      </c>
      <c r="BRE1" s="1" t="s">
        <v>1818</v>
      </c>
      <c r="BRF1" s="1" t="s">
        <v>1819</v>
      </c>
      <c r="BRG1" s="1" t="s">
        <v>1820</v>
      </c>
      <c r="BRH1" s="1" t="s">
        <v>1821</v>
      </c>
      <c r="BRI1" s="1" t="s">
        <v>1822</v>
      </c>
      <c r="BRJ1" s="1" t="s">
        <v>1823</v>
      </c>
      <c r="BRK1" s="1" t="s">
        <v>1824</v>
      </c>
      <c r="BRL1" s="1" t="s">
        <v>1825</v>
      </c>
      <c r="BRM1" s="1" t="s">
        <v>1826</v>
      </c>
      <c r="BRN1" s="1" t="s">
        <v>1827</v>
      </c>
      <c r="BRO1" s="1" t="s">
        <v>1828</v>
      </c>
      <c r="BRP1" s="1" t="s">
        <v>1829</v>
      </c>
      <c r="BRQ1" s="1" t="s">
        <v>1830</v>
      </c>
      <c r="BRR1" s="1" t="s">
        <v>1831</v>
      </c>
      <c r="BRS1" s="1" t="s">
        <v>1832</v>
      </c>
      <c r="BRT1" s="1" t="s">
        <v>1833</v>
      </c>
      <c r="BRU1" s="1" t="s">
        <v>1834</v>
      </c>
      <c r="BRV1" s="1" t="s">
        <v>1835</v>
      </c>
      <c r="BRW1" s="1" t="s">
        <v>1836</v>
      </c>
      <c r="BRX1" s="1" t="s">
        <v>1837</v>
      </c>
      <c r="BRY1" s="1" t="s">
        <v>1838</v>
      </c>
      <c r="BRZ1" s="1" t="s">
        <v>1839</v>
      </c>
      <c r="BSA1" s="1" t="s">
        <v>1840</v>
      </c>
      <c r="BSB1" s="1" t="s">
        <v>1841</v>
      </c>
      <c r="BSC1" s="1" t="s">
        <v>1842</v>
      </c>
      <c r="BSD1" s="1" t="s">
        <v>1843</v>
      </c>
      <c r="BSE1" s="1" t="s">
        <v>1844</v>
      </c>
      <c r="BSF1" s="1" t="s">
        <v>1845</v>
      </c>
      <c r="BSG1" s="1" t="s">
        <v>1846</v>
      </c>
      <c r="BSH1" s="1" t="s">
        <v>1847</v>
      </c>
      <c r="BSI1" s="1" t="s">
        <v>1848</v>
      </c>
      <c r="BSJ1" s="1" t="s">
        <v>1849</v>
      </c>
      <c r="BSK1" s="1" t="s">
        <v>1850</v>
      </c>
      <c r="BSL1" s="1" t="s">
        <v>1851</v>
      </c>
      <c r="BSM1" s="1" t="s">
        <v>1852</v>
      </c>
      <c r="BSN1" s="1" t="s">
        <v>1853</v>
      </c>
      <c r="BSO1" s="1" t="s">
        <v>1854</v>
      </c>
      <c r="BSP1" s="1" t="s">
        <v>1855</v>
      </c>
      <c r="BSQ1" s="1" t="s">
        <v>1856</v>
      </c>
      <c r="BSR1" s="1" t="s">
        <v>1857</v>
      </c>
      <c r="BSS1" s="1" t="s">
        <v>1858</v>
      </c>
      <c r="BST1" s="1" t="s">
        <v>1859</v>
      </c>
      <c r="BSU1" s="1" t="s">
        <v>1860</v>
      </c>
      <c r="BSV1" s="1" t="s">
        <v>1861</v>
      </c>
      <c r="BSW1" s="1" t="s">
        <v>1862</v>
      </c>
      <c r="BSX1" s="1" t="s">
        <v>1863</v>
      </c>
      <c r="BSY1" s="1" t="s">
        <v>1864</v>
      </c>
      <c r="BSZ1" s="1" t="s">
        <v>1865</v>
      </c>
      <c r="BTA1" s="1" t="s">
        <v>1866</v>
      </c>
      <c r="BTB1" s="1" t="s">
        <v>1867</v>
      </c>
      <c r="BTC1" s="1" t="s">
        <v>1868</v>
      </c>
      <c r="BTD1" s="1" t="s">
        <v>1869</v>
      </c>
      <c r="BTE1" s="1" t="s">
        <v>1870</v>
      </c>
      <c r="BTF1" s="1" t="s">
        <v>1871</v>
      </c>
      <c r="BTG1" s="1" t="s">
        <v>1872</v>
      </c>
      <c r="BTH1" s="1" t="s">
        <v>1873</v>
      </c>
      <c r="BTI1" s="1" t="s">
        <v>1874</v>
      </c>
      <c r="BTJ1" s="1" t="s">
        <v>1875</v>
      </c>
      <c r="BTK1" s="1" t="s">
        <v>1876</v>
      </c>
      <c r="BTL1" s="1" t="s">
        <v>1877</v>
      </c>
      <c r="BTM1" s="1" t="s">
        <v>1878</v>
      </c>
      <c r="BTN1" s="1" t="s">
        <v>1879</v>
      </c>
      <c r="BTO1" s="1" t="s">
        <v>1880</v>
      </c>
      <c r="BTP1" s="1" t="s">
        <v>1881</v>
      </c>
      <c r="BTQ1" s="1" t="s">
        <v>1882</v>
      </c>
      <c r="BTR1" s="1" t="s">
        <v>1883</v>
      </c>
      <c r="BTS1" s="1" t="s">
        <v>1884</v>
      </c>
      <c r="BTT1" s="1" t="s">
        <v>1885</v>
      </c>
      <c r="BTU1" s="1" t="s">
        <v>1886</v>
      </c>
      <c r="BTV1" s="1" t="s">
        <v>1887</v>
      </c>
      <c r="BTW1" s="1" t="s">
        <v>1888</v>
      </c>
      <c r="BTX1" s="1" t="s">
        <v>1889</v>
      </c>
      <c r="BTY1" s="1" t="s">
        <v>1890</v>
      </c>
      <c r="BTZ1" s="1" t="s">
        <v>1891</v>
      </c>
      <c r="BUA1" s="1" t="s">
        <v>1892</v>
      </c>
      <c r="BUB1" s="1" t="s">
        <v>1893</v>
      </c>
      <c r="BUC1" s="1" t="s">
        <v>1894</v>
      </c>
      <c r="BUD1" s="1" t="s">
        <v>1895</v>
      </c>
      <c r="BUE1" s="1" t="s">
        <v>1896</v>
      </c>
      <c r="BUF1" s="1" t="s">
        <v>1897</v>
      </c>
      <c r="BUG1" s="1" t="s">
        <v>1898</v>
      </c>
      <c r="BUH1" s="1" t="s">
        <v>1899</v>
      </c>
      <c r="BUI1" s="1" t="s">
        <v>1900</v>
      </c>
      <c r="BUJ1" s="1" t="s">
        <v>1901</v>
      </c>
      <c r="BUK1" s="1" t="s">
        <v>1902</v>
      </c>
      <c r="BUL1" s="1" t="s">
        <v>1903</v>
      </c>
      <c r="BUM1" s="1" t="s">
        <v>1904</v>
      </c>
      <c r="BUN1" s="1" t="s">
        <v>1905</v>
      </c>
      <c r="BUO1" s="1" t="s">
        <v>1906</v>
      </c>
      <c r="BUP1" s="1" t="s">
        <v>1907</v>
      </c>
      <c r="BUQ1" s="1" t="s">
        <v>1908</v>
      </c>
      <c r="BUR1" s="1" t="s">
        <v>1909</v>
      </c>
      <c r="BUS1" s="1" t="s">
        <v>1910</v>
      </c>
      <c r="BUT1" s="1" t="s">
        <v>1911</v>
      </c>
      <c r="BUU1" s="1" t="s">
        <v>1912</v>
      </c>
      <c r="BUV1" s="1" t="s">
        <v>1913</v>
      </c>
      <c r="BUW1" s="1" t="s">
        <v>1914</v>
      </c>
      <c r="BUX1" s="1" t="s">
        <v>1915</v>
      </c>
      <c r="BUY1" s="1" t="s">
        <v>1916</v>
      </c>
      <c r="BUZ1" s="1" t="s">
        <v>1917</v>
      </c>
      <c r="BVA1" s="1" t="s">
        <v>1918</v>
      </c>
      <c r="BVB1" s="1" t="s">
        <v>1919</v>
      </c>
      <c r="BVC1" s="1" t="s">
        <v>1920</v>
      </c>
      <c r="BVD1" s="1" t="s">
        <v>1921</v>
      </c>
      <c r="BVE1" s="1" t="s">
        <v>1922</v>
      </c>
      <c r="BVF1" s="1" t="s">
        <v>1923</v>
      </c>
      <c r="BVG1" s="1" t="s">
        <v>1924</v>
      </c>
      <c r="BVH1" s="1" t="s">
        <v>1925</v>
      </c>
      <c r="BVI1" s="1" t="s">
        <v>1926</v>
      </c>
      <c r="BVJ1" s="1" t="s">
        <v>1927</v>
      </c>
      <c r="BVK1" s="1" t="s">
        <v>1928</v>
      </c>
      <c r="BVL1" s="1" t="s">
        <v>1929</v>
      </c>
      <c r="BVM1" s="1" t="s">
        <v>1930</v>
      </c>
      <c r="BVN1" s="1" t="s">
        <v>1931</v>
      </c>
      <c r="BVO1" s="1" t="s">
        <v>1932</v>
      </c>
      <c r="BVP1" s="1" t="s">
        <v>1933</v>
      </c>
      <c r="BVQ1" s="1" t="s">
        <v>1934</v>
      </c>
      <c r="BVR1" s="1" t="s">
        <v>1935</v>
      </c>
      <c r="BVS1" s="1" t="s">
        <v>1936</v>
      </c>
      <c r="BVT1" s="1" t="s">
        <v>1937</v>
      </c>
      <c r="BVU1" s="1" t="s">
        <v>1938</v>
      </c>
      <c r="BVV1" s="1" t="s">
        <v>1939</v>
      </c>
      <c r="BVW1" s="1" t="s">
        <v>1940</v>
      </c>
      <c r="BVX1" s="1" t="s">
        <v>1941</v>
      </c>
      <c r="BVY1" s="1" t="s">
        <v>1942</v>
      </c>
      <c r="BVZ1" s="1" t="s">
        <v>1943</v>
      </c>
      <c r="BWA1" s="1" t="s">
        <v>1944</v>
      </c>
      <c r="BWB1" s="1" t="s">
        <v>1945</v>
      </c>
      <c r="BWC1" s="1" t="s">
        <v>1946</v>
      </c>
      <c r="BWD1" s="1" t="s">
        <v>1947</v>
      </c>
      <c r="BWE1" s="1" t="s">
        <v>1948</v>
      </c>
      <c r="BWF1" s="1" t="s">
        <v>1949</v>
      </c>
      <c r="BWG1" s="1" t="s">
        <v>1950</v>
      </c>
      <c r="BWH1" s="1" t="s">
        <v>1951</v>
      </c>
      <c r="BWI1" s="1" t="s">
        <v>1952</v>
      </c>
      <c r="BWJ1" s="1" t="s">
        <v>1953</v>
      </c>
      <c r="BWK1" s="1" t="s">
        <v>1954</v>
      </c>
      <c r="BWL1" s="1" t="s">
        <v>1955</v>
      </c>
      <c r="BWM1" s="1" t="s">
        <v>1956</v>
      </c>
      <c r="BWN1" s="1" t="s">
        <v>1957</v>
      </c>
      <c r="BWO1" s="1" t="s">
        <v>1958</v>
      </c>
      <c r="BWP1" s="1" t="s">
        <v>1959</v>
      </c>
      <c r="BWQ1" s="1" t="s">
        <v>1960</v>
      </c>
      <c r="BWR1" s="1" t="s">
        <v>1961</v>
      </c>
      <c r="BWS1" s="1" t="s">
        <v>1962</v>
      </c>
      <c r="BWT1" s="1" t="s">
        <v>1963</v>
      </c>
      <c r="BWU1" s="1" t="s">
        <v>1964</v>
      </c>
      <c r="BWV1" s="1" t="s">
        <v>1965</v>
      </c>
      <c r="BWW1" s="1" t="s">
        <v>1966</v>
      </c>
      <c r="BWX1" s="1" t="s">
        <v>1967</v>
      </c>
      <c r="BWY1" s="1" t="s">
        <v>1968</v>
      </c>
      <c r="BWZ1" s="1" t="s">
        <v>1969</v>
      </c>
      <c r="BXA1" s="1" t="s">
        <v>1970</v>
      </c>
      <c r="BXB1" s="1" t="s">
        <v>1971</v>
      </c>
      <c r="BXC1" s="1" t="s">
        <v>1972</v>
      </c>
      <c r="BXD1" s="1" t="s">
        <v>1973</v>
      </c>
      <c r="BXE1" s="1" t="s">
        <v>1974</v>
      </c>
      <c r="BXF1" s="1" t="s">
        <v>1975</v>
      </c>
      <c r="BXG1" s="1" t="s">
        <v>1976</v>
      </c>
      <c r="BXH1" s="1" t="s">
        <v>1977</v>
      </c>
      <c r="BXI1" s="1" t="s">
        <v>1978</v>
      </c>
      <c r="BXJ1" s="1" t="s">
        <v>1979</v>
      </c>
      <c r="BXK1" s="1" t="s">
        <v>1980</v>
      </c>
      <c r="BXL1" s="1" t="s">
        <v>1981</v>
      </c>
      <c r="BXM1" s="1" t="s">
        <v>1982</v>
      </c>
      <c r="BXN1" s="1" t="s">
        <v>1983</v>
      </c>
      <c r="BXO1" s="1" t="s">
        <v>1984</v>
      </c>
      <c r="BXP1" s="1" t="s">
        <v>1985</v>
      </c>
      <c r="BXQ1" s="1" t="s">
        <v>1986</v>
      </c>
      <c r="BXR1" s="1" t="s">
        <v>1987</v>
      </c>
      <c r="BXS1" s="1" t="s">
        <v>1988</v>
      </c>
      <c r="BXT1" s="1" t="s">
        <v>1989</v>
      </c>
      <c r="BXU1" s="1" t="s">
        <v>1990</v>
      </c>
      <c r="BXV1" s="1" t="s">
        <v>1991</v>
      </c>
      <c r="BXW1" s="1" t="s">
        <v>1992</v>
      </c>
      <c r="BXX1" s="1" t="s">
        <v>1993</v>
      </c>
      <c r="BXY1" s="1" t="s">
        <v>1994</v>
      </c>
      <c r="BXZ1" s="1" t="s">
        <v>1995</v>
      </c>
      <c r="BYA1" s="1" t="s">
        <v>1996</v>
      </c>
      <c r="BYB1" s="1" t="s">
        <v>1997</v>
      </c>
      <c r="BYC1" s="1" t="s">
        <v>1998</v>
      </c>
      <c r="BYD1" s="1" t="s">
        <v>1999</v>
      </c>
      <c r="BYE1" s="1" t="s">
        <v>2000</v>
      </c>
      <c r="BYF1" s="1" t="s">
        <v>2001</v>
      </c>
      <c r="BYG1" s="1" t="s">
        <v>2002</v>
      </c>
      <c r="BYH1" s="1" t="s">
        <v>2003</v>
      </c>
      <c r="BYI1" s="1" t="s">
        <v>2004</v>
      </c>
      <c r="BYJ1" s="1" t="s">
        <v>2005</v>
      </c>
      <c r="BYK1" s="1" t="s">
        <v>2006</v>
      </c>
      <c r="BYL1" s="1" t="s">
        <v>2007</v>
      </c>
      <c r="BYM1" s="1" t="s">
        <v>2008</v>
      </c>
      <c r="BYN1" s="1" t="s">
        <v>2009</v>
      </c>
      <c r="BYO1" s="1" t="s">
        <v>2010</v>
      </c>
      <c r="BYP1" s="1" t="s">
        <v>2011</v>
      </c>
      <c r="BYQ1" s="1" t="s">
        <v>2012</v>
      </c>
      <c r="BYR1" s="1" t="s">
        <v>2013</v>
      </c>
      <c r="BYS1" s="1" t="s">
        <v>2014</v>
      </c>
      <c r="BYT1" s="1" t="s">
        <v>2015</v>
      </c>
      <c r="BYU1" s="1" t="s">
        <v>2016</v>
      </c>
      <c r="BYV1" s="1" t="s">
        <v>2017</v>
      </c>
      <c r="BYW1" s="1" t="s">
        <v>2018</v>
      </c>
      <c r="BYX1" s="1" t="s">
        <v>2019</v>
      </c>
      <c r="BYY1" s="1" t="s">
        <v>2020</v>
      </c>
      <c r="BYZ1" s="1" t="s">
        <v>2021</v>
      </c>
      <c r="BZA1" s="1" t="s">
        <v>2022</v>
      </c>
      <c r="BZB1" s="1" t="s">
        <v>2023</v>
      </c>
      <c r="BZC1" s="1" t="s">
        <v>2024</v>
      </c>
      <c r="BZD1" s="1" t="s">
        <v>2025</v>
      </c>
      <c r="BZE1" s="1" t="s">
        <v>2026</v>
      </c>
      <c r="BZF1" s="1" t="s">
        <v>2027</v>
      </c>
      <c r="BZG1" s="1" t="s">
        <v>2028</v>
      </c>
      <c r="BZH1" s="1" t="s">
        <v>2029</v>
      </c>
      <c r="BZI1" s="1" t="s">
        <v>2030</v>
      </c>
      <c r="BZJ1" s="1" t="s">
        <v>2031</v>
      </c>
      <c r="BZK1" s="1" t="s">
        <v>2032</v>
      </c>
      <c r="BZL1" s="1" t="s">
        <v>2033</v>
      </c>
      <c r="BZM1" s="1" t="s">
        <v>2034</v>
      </c>
      <c r="BZN1" s="1" t="s">
        <v>2035</v>
      </c>
      <c r="BZO1" s="1" t="s">
        <v>2036</v>
      </c>
      <c r="BZP1" s="1" t="s">
        <v>2037</v>
      </c>
      <c r="BZQ1" s="1" t="s">
        <v>2038</v>
      </c>
      <c r="BZR1" s="1" t="s">
        <v>2039</v>
      </c>
      <c r="BZS1" s="1" t="s">
        <v>2040</v>
      </c>
      <c r="BZT1" s="1" t="s">
        <v>2041</v>
      </c>
      <c r="BZU1" s="1" t="s">
        <v>2042</v>
      </c>
      <c r="BZV1" s="1" t="s">
        <v>2043</v>
      </c>
      <c r="BZW1" s="1" t="s">
        <v>2044</v>
      </c>
      <c r="BZX1" s="1" t="s">
        <v>2045</v>
      </c>
      <c r="BZY1" s="1" t="s">
        <v>2046</v>
      </c>
      <c r="BZZ1" s="1" t="s">
        <v>2047</v>
      </c>
      <c r="CAA1" s="1" t="s">
        <v>2048</v>
      </c>
      <c r="CAB1" s="1" t="s">
        <v>2049</v>
      </c>
      <c r="CAC1" s="1" t="s">
        <v>2050</v>
      </c>
      <c r="CAD1" s="1" t="s">
        <v>2051</v>
      </c>
      <c r="CAE1" s="1" t="s">
        <v>2052</v>
      </c>
      <c r="CAF1" s="1" t="s">
        <v>2053</v>
      </c>
      <c r="CAG1" s="1" t="s">
        <v>2054</v>
      </c>
      <c r="CAH1" s="1" t="s">
        <v>2055</v>
      </c>
      <c r="CAI1" s="1" t="s">
        <v>2056</v>
      </c>
      <c r="CAJ1" s="1" t="s">
        <v>2057</v>
      </c>
      <c r="CAK1" s="1" t="s">
        <v>2058</v>
      </c>
      <c r="CAL1" s="1" t="s">
        <v>2059</v>
      </c>
      <c r="CAM1" s="1" t="s">
        <v>2060</v>
      </c>
      <c r="CAN1" s="1" t="s">
        <v>2061</v>
      </c>
      <c r="CAO1" s="1" t="s">
        <v>2062</v>
      </c>
      <c r="CAP1" s="1" t="s">
        <v>2063</v>
      </c>
      <c r="CAQ1" s="1" t="s">
        <v>2064</v>
      </c>
      <c r="CAR1" s="1" t="s">
        <v>2065</v>
      </c>
      <c r="CAS1" s="1" t="s">
        <v>2066</v>
      </c>
      <c r="CAT1" s="1" t="s">
        <v>2067</v>
      </c>
      <c r="CAU1" s="1" t="s">
        <v>2068</v>
      </c>
      <c r="CAV1" s="1" t="s">
        <v>2069</v>
      </c>
      <c r="CAW1" s="1" t="s">
        <v>2070</v>
      </c>
      <c r="CAX1" s="1" t="s">
        <v>2071</v>
      </c>
      <c r="CAY1" s="1" t="s">
        <v>2072</v>
      </c>
      <c r="CAZ1" s="1" t="s">
        <v>2073</v>
      </c>
      <c r="CBA1" s="1" t="s">
        <v>2074</v>
      </c>
      <c r="CBB1" s="1" t="s">
        <v>2075</v>
      </c>
      <c r="CBC1" s="1" t="s">
        <v>2076</v>
      </c>
      <c r="CBD1" s="1" t="s">
        <v>2077</v>
      </c>
      <c r="CBE1" s="1" t="s">
        <v>2078</v>
      </c>
      <c r="CBF1" s="1" t="s">
        <v>2079</v>
      </c>
      <c r="CBG1" s="1" t="s">
        <v>2080</v>
      </c>
      <c r="CBH1" s="1" t="s">
        <v>2081</v>
      </c>
      <c r="CBI1" s="1" t="s">
        <v>2082</v>
      </c>
      <c r="CBJ1" s="1" t="s">
        <v>2083</v>
      </c>
      <c r="CBK1" s="1" t="s">
        <v>2084</v>
      </c>
      <c r="CBL1" s="1" t="s">
        <v>2085</v>
      </c>
      <c r="CBM1" s="1" t="s">
        <v>2086</v>
      </c>
      <c r="CBN1" s="1" t="s">
        <v>2087</v>
      </c>
      <c r="CBO1" s="1" t="s">
        <v>2088</v>
      </c>
      <c r="CBP1" s="1" t="s">
        <v>2089</v>
      </c>
      <c r="CBQ1" s="1" t="s">
        <v>2090</v>
      </c>
      <c r="CBR1" s="1" t="s">
        <v>2091</v>
      </c>
      <c r="CBS1" s="1" t="s">
        <v>2092</v>
      </c>
      <c r="CBT1" s="1" t="s">
        <v>2093</v>
      </c>
      <c r="CBU1" s="1" t="s">
        <v>2094</v>
      </c>
      <c r="CBV1" s="1" t="s">
        <v>2095</v>
      </c>
      <c r="CBW1" s="1" t="s">
        <v>2096</v>
      </c>
      <c r="CBX1" s="1" t="s">
        <v>2097</v>
      </c>
      <c r="CBY1" s="1" t="s">
        <v>2098</v>
      </c>
      <c r="CBZ1" s="1" t="s">
        <v>2099</v>
      </c>
      <c r="CCA1" s="1" t="s">
        <v>2100</v>
      </c>
      <c r="CCB1" s="1" t="s">
        <v>2101</v>
      </c>
      <c r="CCC1" s="1" t="s">
        <v>2102</v>
      </c>
      <c r="CCD1" s="1" t="s">
        <v>2103</v>
      </c>
      <c r="CCE1" s="1" t="s">
        <v>2104</v>
      </c>
      <c r="CCF1" s="1" t="s">
        <v>2105</v>
      </c>
      <c r="CCG1" s="1" t="s">
        <v>2106</v>
      </c>
      <c r="CCH1" s="1" t="s">
        <v>2107</v>
      </c>
      <c r="CCI1" s="1" t="s">
        <v>2108</v>
      </c>
      <c r="CCJ1" s="1" t="s">
        <v>2109</v>
      </c>
      <c r="CCK1" s="1" t="s">
        <v>2110</v>
      </c>
      <c r="CCL1" s="1" t="s">
        <v>2111</v>
      </c>
      <c r="CCM1" s="1" t="s">
        <v>2112</v>
      </c>
      <c r="CCN1" s="1" t="s">
        <v>2113</v>
      </c>
      <c r="CCO1" s="1" t="s">
        <v>2114</v>
      </c>
      <c r="CCP1" s="1" t="s">
        <v>2115</v>
      </c>
      <c r="CCQ1" s="1" t="s">
        <v>2116</v>
      </c>
      <c r="CCR1" s="1" t="s">
        <v>2117</v>
      </c>
      <c r="CCS1" s="1" t="s">
        <v>2118</v>
      </c>
      <c r="CCT1" s="1" t="s">
        <v>2119</v>
      </c>
      <c r="CCU1" s="1" t="s">
        <v>2120</v>
      </c>
      <c r="CCV1" s="1" t="s">
        <v>2121</v>
      </c>
      <c r="CCW1" s="1" t="s">
        <v>2122</v>
      </c>
      <c r="CCX1" s="1" t="s">
        <v>2123</v>
      </c>
      <c r="CCY1" s="1" t="s">
        <v>2124</v>
      </c>
      <c r="CCZ1" s="1" t="s">
        <v>2125</v>
      </c>
      <c r="CDA1" s="1" t="s">
        <v>2126</v>
      </c>
      <c r="CDB1" s="1" t="s">
        <v>2127</v>
      </c>
      <c r="CDC1" s="1" t="s">
        <v>2128</v>
      </c>
      <c r="CDD1" s="1" t="s">
        <v>2129</v>
      </c>
      <c r="CDE1" s="1" t="s">
        <v>2130</v>
      </c>
      <c r="CDF1" s="1" t="s">
        <v>2131</v>
      </c>
      <c r="CDG1" s="1" t="s">
        <v>2132</v>
      </c>
      <c r="CDH1" s="1" t="s">
        <v>2133</v>
      </c>
      <c r="CDI1" s="1" t="s">
        <v>2134</v>
      </c>
      <c r="CDJ1" s="1" t="s">
        <v>2135</v>
      </c>
      <c r="CDK1" s="1" t="s">
        <v>2136</v>
      </c>
      <c r="CDL1" s="1" t="s">
        <v>2137</v>
      </c>
      <c r="CDM1" s="1" t="s">
        <v>2138</v>
      </c>
      <c r="CDN1" s="1" t="s">
        <v>2139</v>
      </c>
      <c r="CDO1" s="1" t="s">
        <v>2140</v>
      </c>
      <c r="CDP1" s="1" t="s">
        <v>2141</v>
      </c>
      <c r="CDQ1" s="1" t="s">
        <v>2142</v>
      </c>
      <c r="CDR1" s="1" t="s">
        <v>2143</v>
      </c>
      <c r="CDS1" s="1" t="s">
        <v>2144</v>
      </c>
      <c r="CDT1" s="1" t="s">
        <v>2145</v>
      </c>
      <c r="CDU1" s="1" t="s">
        <v>2146</v>
      </c>
      <c r="CDV1" s="1" t="s">
        <v>2147</v>
      </c>
      <c r="CDW1" s="1" t="s">
        <v>2148</v>
      </c>
      <c r="CDX1" s="1" t="s">
        <v>2149</v>
      </c>
      <c r="CDY1" s="1" t="s">
        <v>2150</v>
      </c>
      <c r="CDZ1" s="1" t="s">
        <v>2151</v>
      </c>
      <c r="CEA1" s="1" t="s">
        <v>2152</v>
      </c>
      <c r="CEB1" s="1" t="s">
        <v>2153</v>
      </c>
      <c r="CEC1" s="1" t="s">
        <v>2154</v>
      </c>
      <c r="CED1" s="1" t="s">
        <v>2155</v>
      </c>
      <c r="CEE1" s="1" t="s">
        <v>2156</v>
      </c>
      <c r="CEF1" s="1" t="s">
        <v>2157</v>
      </c>
      <c r="CEG1" s="1" t="s">
        <v>2158</v>
      </c>
      <c r="CEH1" s="1" t="s">
        <v>2159</v>
      </c>
      <c r="CEI1" s="1" t="s">
        <v>2160</v>
      </c>
      <c r="CEJ1" s="1" t="s">
        <v>2161</v>
      </c>
      <c r="CEK1" s="1" t="s">
        <v>2162</v>
      </c>
      <c r="CEL1" s="1" t="s">
        <v>2163</v>
      </c>
      <c r="CEM1" s="1" t="s">
        <v>2164</v>
      </c>
      <c r="CEN1" s="1" t="s">
        <v>2165</v>
      </c>
      <c r="CEO1" s="1" t="s">
        <v>2166</v>
      </c>
      <c r="CEP1" s="1" t="s">
        <v>2167</v>
      </c>
      <c r="CEQ1" s="1" t="s">
        <v>2168</v>
      </c>
      <c r="CER1" s="1" t="s">
        <v>2169</v>
      </c>
      <c r="CES1" s="1" t="s">
        <v>2170</v>
      </c>
      <c r="CET1" s="1" t="s">
        <v>2171</v>
      </c>
      <c r="CEU1" s="1" t="s">
        <v>2172</v>
      </c>
      <c r="CEV1" s="1" t="s">
        <v>2173</v>
      </c>
      <c r="CEW1" s="1" t="s">
        <v>2174</v>
      </c>
      <c r="CEX1" s="1" t="s">
        <v>2175</v>
      </c>
      <c r="CEY1" s="1" t="s">
        <v>2176</v>
      </c>
      <c r="CEZ1" s="1" t="s">
        <v>2177</v>
      </c>
      <c r="CFA1" s="1" t="s">
        <v>2178</v>
      </c>
      <c r="CFB1" s="1" t="s">
        <v>2179</v>
      </c>
      <c r="CFC1" s="1" t="s">
        <v>2180</v>
      </c>
      <c r="CFD1" s="1" t="s">
        <v>2181</v>
      </c>
      <c r="CFE1" s="1" t="s">
        <v>2182</v>
      </c>
      <c r="CFF1" s="1" t="s">
        <v>2183</v>
      </c>
      <c r="CFG1" s="1" t="s">
        <v>2184</v>
      </c>
      <c r="CFH1" s="1" t="s">
        <v>2185</v>
      </c>
      <c r="CFI1" s="1" t="s">
        <v>2186</v>
      </c>
      <c r="CFJ1" s="1" t="s">
        <v>2187</v>
      </c>
      <c r="CFK1" s="1" t="s">
        <v>2188</v>
      </c>
      <c r="CFL1" s="1" t="s">
        <v>2189</v>
      </c>
      <c r="CFM1" s="1" t="s">
        <v>2190</v>
      </c>
      <c r="CFN1" s="1" t="s">
        <v>2191</v>
      </c>
      <c r="CFO1" s="1" t="s">
        <v>2192</v>
      </c>
      <c r="CFP1" s="1" t="s">
        <v>2193</v>
      </c>
      <c r="CFQ1" s="1" t="s">
        <v>2194</v>
      </c>
      <c r="CFR1" s="1" t="s">
        <v>2195</v>
      </c>
      <c r="CFS1" s="1" t="s">
        <v>2196</v>
      </c>
      <c r="CFT1" s="1" t="s">
        <v>2197</v>
      </c>
      <c r="CFU1" s="1" t="s">
        <v>2198</v>
      </c>
      <c r="CFV1" s="1" t="s">
        <v>2199</v>
      </c>
      <c r="CFW1" s="1" t="s">
        <v>2200</v>
      </c>
      <c r="CFX1" s="1" t="s">
        <v>2201</v>
      </c>
      <c r="CFY1" s="1" t="s">
        <v>2202</v>
      </c>
      <c r="CFZ1" s="1" t="s">
        <v>2203</v>
      </c>
      <c r="CGA1" s="1" t="s">
        <v>2204</v>
      </c>
      <c r="CGB1" s="1" t="s">
        <v>2205</v>
      </c>
      <c r="CGC1" s="1" t="s">
        <v>2206</v>
      </c>
      <c r="CGD1" s="1" t="s">
        <v>2207</v>
      </c>
      <c r="CGE1" s="1" t="s">
        <v>2208</v>
      </c>
      <c r="CGF1" s="1" t="s">
        <v>2209</v>
      </c>
      <c r="CGG1" s="1" t="s">
        <v>2210</v>
      </c>
      <c r="CGH1" s="1" t="s">
        <v>2211</v>
      </c>
      <c r="CGI1" s="1" t="s">
        <v>2212</v>
      </c>
      <c r="CGJ1" s="1" t="s">
        <v>2213</v>
      </c>
      <c r="CGK1" s="1" t="s">
        <v>2214</v>
      </c>
      <c r="CGL1" s="1" t="s">
        <v>2215</v>
      </c>
      <c r="CGM1" s="1" t="s">
        <v>2216</v>
      </c>
      <c r="CGN1" s="1" t="s">
        <v>2217</v>
      </c>
      <c r="CGO1" s="1" t="s">
        <v>2218</v>
      </c>
      <c r="CGP1" s="1" t="s">
        <v>2219</v>
      </c>
      <c r="CGQ1" s="1" t="s">
        <v>2220</v>
      </c>
      <c r="CGR1" s="1" t="s">
        <v>2221</v>
      </c>
      <c r="CGS1" s="1" t="s">
        <v>2222</v>
      </c>
      <c r="CGT1" s="1" t="s">
        <v>2223</v>
      </c>
      <c r="CGU1" s="1" t="s">
        <v>2224</v>
      </c>
      <c r="CGV1" s="1" t="s">
        <v>2225</v>
      </c>
      <c r="CGW1" s="1" t="s">
        <v>2226</v>
      </c>
      <c r="CGX1" s="1" t="s">
        <v>2227</v>
      </c>
      <c r="CGY1" s="1" t="s">
        <v>2228</v>
      </c>
      <c r="CGZ1" s="1" t="s">
        <v>2229</v>
      </c>
      <c r="CHA1" s="1" t="s">
        <v>2230</v>
      </c>
      <c r="CHB1" s="1" t="s">
        <v>2231</v>
      </c>
      <c r="CHC1" s="1" t="s">
        <v>2232</v>
      </c>
      <c r="CHD1" s="1" t="s">
        <v>2233</v>
      </c>
      <c r="CHE1" s="1" t="s">
        <v>2234</v>
      </c>
      <c r="CHF1" s="1" t="s">
        <v>2235</v>
      </c>
      <c r="CHG1" s="1" t="s">
        <v>2236</v>
      </c>
      <c r="CHH1" s="1" t="s">
        <v>2237</v>
      </c>
      <c r="CHI1" s="1" t="s">
        <v>2238</v>
      </c>
      <c r="CHJ1" s="1" t="s">
        <v>2239</v>
      </c>
      <c r="CHK1" s="1" t="s">
        <v>2240</v>
      </c>
      <c r="CHL1" s="1" t="s">
        <v>2241</v>
      </c>
      <c r="CHM1" s="1" t="s">
        <v>2242</v>
      </c>
      <c r="CHN1" s="1" t="s">
        <v>2243</v>
      </c>
      <c r="CHO1" s="1" t="s">
        <v>2244</v>
      </c>
      <c r="CHP1" s="1" t="s">
        <v>2245</v>
      </c>
      <c r="CHQ1" s="1" t="s">
        <v>2246</v>
      </c>
      <c r="CHR1" s="1" t="s">
        <v>2247</v>
      </c>
      <c r="CHS1" s="1" t="s">
        <v>2248</v>
      </c>
      <c r="CHT1" s="1" t="s">
        <v>2249</v>
      </c>
      <c r="CHU1" s="1" t="s">
        <v>2250</v>
      </c>
      <c r="CHV1" s="1" t="s">
        <v>2251</v>
      </c>
      <c r="CHW1" s="1" t="s">
        <v>2252</v>
      </c>
      <c r="CHX1" s="1" t="s">
        <v>2253</v>
      </c>
      <c r="CHY1" s="1" t="s">
        <v>2254</v>
      </c>
      <c r="CHZ1" s="1" t="s">
        <v>2255</v>
      </c>
      <c r="CIA1" s="1" t="s">
        <v>2256</v>
      </c>
      <c r="CIB1" s="1" t="s">
        <v>2257</v>
      </c>
      <c r="CIC1" s="1" t="s">
        <v>2258</v>
      </c>
      <c r="CID1" s="1" t="s">
        <v>2259</v>
      </c>
      <c r="CIE1" s="1" t="s">
        <v>2260</v>
      </c>
      <c r="CIF1" s="1" t="s">
        <v>2261</v>
      </c>
      <c r="CIG1" s="1" t="s">
        <v>2262</v>
      </c>
      <c r="CIH1" s="1" t="s">
        <v>2263</v>
      </c>
      <c r="CII1" s="1" t="s">
        <v>2264</v>
      </c>
      <c r="CIJ1" s="1" t="s">
        <v>2265</v>
      </c>
      <c r="CIK1" s="1" t="s">
        <v>2266</v>
      </c>
      <c r="CIL1" s="1" t="s">
        <v>2267</v>
      </c>
      <c r="CIM1" s="1" t="s">
        <v>2268</v>
      </c>
      <c r="CIN1" s="1" t="s">
        <v>2269</v>
      </c>
      <c r="CIO1" s="1" t="s">
        <v>2270</v>
      </c>
      <c r="CIP1" s="1" t="s">
        <v>2271</v>
      </c>
      <c r="CIQ1" s="1" t="s">
        <v>2272</v>
      </c>
      <c r="CIR1" s="1" t="s">
        <v>2273</v>
      </c>
      <c r="CIS1" s="1" t="s">
        <v>2274</v>
      </c>
      <c r="CIT1" s="1" t="s">
        <v>2275</v>
      </c>
      <c r="CIU1" s="1" t="s">
        <v>2276</v>
      </c>
      <c r="CIV1" s="1" t="s">
        <v>2277</v>
      </c>
      <c r="CIW1" s="1" t="s">
        <v>2278</v>
      </c>
      <c r="CIX1" s="1" t="s">
        <v>2279</v>
      </c>
      <c r="CIY1" s="1" t="s">
        <v>2280</v>
      </c>
      <c r="CIZ1" s="1" t="s">
        <v>2281</v>
      </c>
      <c r="CJA1" s="1" t="s">
        <v>2282</v>
      </c>
      <c r="CJB1" s="1" t="s">
        <v>2283</v>
      </c>
      <c r="CJC1" s="1" t="s">
        <v>2284</v>
      </c>
      <c r="CJD1" s="1" t="s">
        <v>2285</v>
      </c>
      <c r="CJE1" s="1" t="s">
        <v>2286</v>
      </c>
      <c r="CJF1" s="1" t="s">
        <v>2287</v>
      </c>
      <c r="CJG1" s="1" t="s">
        <v>2288</v>
      </c>
      <c r="CJH1" s="1" t="s">
        <v>2289</v>
      </c>
      <c r="CJI1" s="1" t="s">
        <v>2290</v>
      </c>
      <c r="CJJ1" s="1" t="s">
        <v>2291</v>
      </c>
      <c r="CJK1" s="1" t="s">
        <v>2292</v>
      </c>
      <c r="CJL1" s="1" t="s">
        <v>2293</v>
      </c>
      <c r="CJM1" s="1" t="s">
        <v>2294</v>
      </c>
      <c r="CJN1" s="1" t="s">
        <v>2295</v>
      </c>
      <c r="CJO1" s="1" t="s">
        <v>2296</v>
      </c>
      <c r="CJP1" s="1" t="s">
        <v>2297</v>
      </c>
      <c r="CJQ1" s="1" t="s">
        <v>2298</v>
      </c>
      <c r="CJR1" s="1" t="s">
        <v>2299</v>
      </c>
      <c r="CJS1" s="1" t="s">
        <v>2300</v>
      </c>
      <c r="CJT1" s="1" t="s">
        <v>2301</v>
      </c>
      <c r="CJU1" s="1" t="s">
        <v>2302</v>
      </c>
      <c r="CJV1" s="1" t="s">
        <v>2303</v>
      </c>
      <c r="CJW1" s="1" t="s">
        <v>2304</v>
      </c>
      <c r="CJX1" s="1" t="s">
        <v>2305</v>
      </c>
      <c r="CJY1" s="1" t="s">
        <v>2306</v>
      </c>
      <c r="CJZ1" s="1" t="s">
        <v>2307</v>
      </c>
      <c r="CKA1" s="1" t="s">
        <v>2308</v>
      </c>
      <c r="CKB1" s="1" t="s">
        <v>2309</v>
      </c>
      <c r="CKC1" s="1" t="s">
        <v>2310</v>
      </c>
      <c r="CKD1" s="1" t="s">
        <v>2311</v>
      </c>
      <c r="CKE1" s="1" t="s">
        <v>2312</v>
      </c>
      <c r="CKF1" s="1" t="s">
        <v>2313</v>
      </c>
      <c r="CKG1" s="1" t="s">
        <v>2314</v>
      </c>
      <c r="CKH1" s="1" t="s">
        <v>2315</v>
      </c>
      <c r="CKI1" s="1" t="s">
        <v>2316</v>
      </c>
      <c r="CKJ1" s="1" t="s">
        <v>2317</v>
      </c>
      <c r="CKK1" s="1" t="s">
        <v>2318</v>
      </c>
      <c r="CKL1" s="1" t="s">
        <v>2319</v>
      </c>
      <c r="CKM1" s="1" t="s">
        <v>2320</v>
      </c>
      <c r="CKN1" s="1" t="s">
        <v>2321</v>
      </c>
      <c r="CKO1" s="1" t="s">
        <v>2322</v>
      </c>
      <c r="CKP1" s="1" t="s">
        <v>2323</v>
      </c>
      <c r="CKQ1" s="1" t="s">
        <v>2324</v>
      </c>
      <c r="CKR1" s="1" t="s">
        <v>2325</v>
      </c>
      <c r="CKS1" s="1" t="s">
        <v>2326</v>
      </c>
      <c r="CKT1" s="1" t="s">
        <v>2327</v>
      </c>
      <c r="CKU1" s="1" t="s">
        <v>2328</v>
      </c>
      <c r="CKV1" s="1" t="s">
        <v>2329</v>
      </c>
      <c r="CKW1" s="1" t="s">
        <v>2330</v>
      </c>
      <c r="CKX1" s="1" t="s">
        <v>2331</v>
      </c>
      <c r="CKY1" s="1" t="s">
        <v>2332</v>
      </c>
      <c r="CKZ1" s="1" t="s">
        <v>2333</v>
      </c>
      <c r="CLA1" s="1" t="s">
        <v>2334</v>
      </c>
      <c r="CLB1" s="1" t="s">
        <v>2335</v>
      </c>
      <c r="CLC1" s="1" t="s">
        <v>2336</v>
      </c>
      <c r="CLD1" s="1" t="s">
        <v>2337</v>
      </c>
      <c r="CLE1" s="1" t="s">
        <v>2338</v>
      </c>
      <c r="CLF1" s="1" t="s">
        <v>2339</v>
      </c>
      <c r="CLG1" s="1" t="s">
        <v>2340</v>
      </c>
      <c r="CLH1" s="1" t="s">
        <v>2341</v>
      </c>
      <c r="CLI1" s="1" t="s">
        <v>2342</v>
      </c>
      <c r="CLJ1" s="1" t="s">
        <v>2343</v>
      </c>
      <c r="CLK1" s="1" t="s">
        <v>2344</v>
      </c>
      <c r="CLL1" s="1" t="s">
        <v>2345</v>
      </c>
      <c r="CLM1" s="1" t="s">
        <v>2346</v>
      </c>
      <c r="CLN1" s="1" t="s">
        <v>2347</v>
      </c>
      <c r="CLO1" s="1" t="s">
        <v>2348</v>
      </c>
      <c r="CLP1" s="1" t="s">
        <v>2349</v>
      </c>
      <c r="CLQ1" s="1" t="s">
        <v>2350</v>
      </c>
      <c r="CLR1" s="1" t="s">
        <v>2351</v>
      </c>
      <c r="CLS1" s="1" t="s">
        <v>2352</v>
      </c>
      <c r="CLT1" s="1" t="s">
        <v>2353</v>
      </c>
      <c r="CLU1" s="1" t="s">
        <v>2354</v>
      </c>
      <c r="CLV1" s="1" t="s">
        <v>2355</v>
      </c>
      <c r="CLW1" s="1" t="s">
        <v>2356</v>
      </c>
      <c r="CLX1" s="1" t="s">
        <v>2357</v>
      </c>
      <c r="CLY1" s="1" t="s">
        <v>2358</v>
      </c>
      <c r="CLZ1" s="1" t="s">
        <v>2359</v>
      </c>
      <c r="CMA1" s="1" t="s">
        <v>2360</v>
      </c>
      <c r="CMB1" s="1" t="s">
        <v>2361</v>
      </c>
      <c r="CMC1" s="1" t="s">
        <v>2362</v>
      </c>
      <c r="CMD1" s="1" t="s">
        <v>2363</v>
      </c>
      <c r="CME1" s="1" t="s">
        <v>2364</v>
      </c>
      <c r="CMF1" s="1" t="s">
        <v>2365</v>
      </c>
      <c r="CMG1" s="1" t="s">
        <v>2366</v>
      </c>
      <c r="CMH1" s="1" t="s">
        <v>2367</v>
      </c>
      <c r="CMI1" s="1" t="s">
        <v>2368</v>
      </c>
      <c r="CMJ1" s="1" t="s">
        <v>2369</v>
      </c>
      <c r="CMK1" s="1" t="s">
        <v>2370</v>
      </c>
      <c r="CML1" s="1" t="s">
        <v>2371</v>
      </c>
      <c r="CMM1" s="1" t="s">
        <v>2372</v>
      </c>
      <c r="CMN1" s="1" t="s">
        <v>2373</v>
      </c>
      <c r="CMO1" s="1" t="s">
        <v>2374</v>
      </c>
      <c r="CMP1" s="1" t="s">
        <v>2375</v>
      </c>
      <c r="CMQ1" s="1" t="s">
        <v>2376</v>
      </c>
      <c r="CMR1" s="1" t="s">
        <v>2377</v>
      </c>
      <c r="CMS1" s="1" t="s">
        <v>2378</v>
      </c>
      <c r="CMT1" s="1" t="s">
        <v>2379</v>
      </c>
      <c r="CMU1" s="1" t="s">
        <v>2380</v>
      </c>
      <c r="CMV1" s="1" t="s">
        <v>2381</v>
      </c>
      <c r="CMW1" s="1" t="s">
        <v>2382</v>
      </c>
      <c r="CMX1" s="1" t="s">
        <v>2383</v>
      </c>
      <c r="CMY1" s="1" t="s">
        <v>2384</v>
      </c>
      <c r="CMZ1" s="1" t="s">
        <v>2385</v>
      </c>
      <c r="CNA1" s="1" t="s">
        <v>2386</v>
      </c>
      <c r="CNB1" s="1" t="s">
        <v>2387</v>
      </c>
      <c r="CNC1" s="1" t="s">
        <v>2388</v>
      </c>
      <c r="CND1" s="1" t="s">
        <v>2389</v>
      </c>
      <c r="CNE1" s="1" t="s">
        <v>2390</v>
      </c>
      <c r="CNF1" s="1" t="s">
        <v>2391</v>
      </c>
      <c r="CNG1" s="1" t="s">
        <v>2392</v>
      </c>
      <c r="CNH1" s="1" t="s">
        <v>2393</v>
      </c>
      <c r="CNI1" s="1" t="s">
        <v>2394</v>
      </c>
      <c r="CNJ1" s="1" t="s">
        <v>2395</v>
      </c>
      <c r="CNK1" s="1" t="s">
        <v>2396</v>
      </c>
      <c r="CNL1" s="1" t="s">
        <v>2397</v>
      </c>
      <c r="CNM1" s="1" t="s">
        <v>2398</v>
      </c>
      <c r="CNN1" s="1" t="s">
        <v>2399</v>
      </c>
      <c r="CNO1" s="1" t="s">
        <v>2400</v>
      </c>
      <c r="CNP1" s="1" t="s">
        <v>2401</v>
      </c>
      <c r="CNQ1" s="1" t="s">
        <v>2402</v>
      </c>
      <c r="CNR1" s="1" t="s">
        <v>2403</v>
      </c>
      <c r="CNS1" s="1" t="s">
        <v>2404</v>
      </c>
      <c r="CNT1" s="1" t="s">
        <v>2405</v>
      </c>
      <c r="CNU1" s="1" t="s">
        <v>2406</v>
      </c>
      <c r="CNV1" s="1" t="s">
        <v>2407</v>
      </c>
      <c r="CNW1" s="1" t="s">
        <v>2408</v>
      </c>
      <c r="CNX1" s="1" t="s">
        <v>2409</v>
      </c>
      <c r="CNY1" s="1" t="s">
        <v>2410</v>
      </c>
      <c r="CNZ1" s="1" t="s">
        <v>2411</v>
      </c>
      <c r="COA1" s="1" t="s">
        <v>2412</v>
      </c>
      <c r="COB1" s="1" t="s">
        <v>2413</v>
      </c>
      <c r="COC1" s="1" t="s">
        <v>2414</v>
      </c>
      <c r="COD1" s="1" t="s">
        <v>2415</v>
      </c>
      <c r="COE1" s="1" t="s">
        <v>2416</v>
      </c>
      <c r="COF1" s="1" t="s">
        <v>2417</v>
      </c>
      <c r="COG1" s="1" t="s">
        <v>2418</v>
      </c>
      <c r="COH1" s="1" t="s">
        <v>2419</v>
      </c>
      <c r="COI1" s="1" t="s">
        <v>2420</v>
      </c>
      <c r="COJ1" s="1" t="s">
        <v>2421</v>
      </c>
      <c r="COK1" s="1" t="s">
        <v>2422</v>
      </c>
      <c r="COL1" s="1" t="s">
        <v>2423</v>
      </c>
      <c r="COM1" s="1" t="s">
        <v>2424</v>
      </c>
      <c r="CON1" s="1" t="s">
        <v>2425</v>
      </c>
      <c r="COO1" s="1" t="s">
        <v>2426</v>
      </c>
      <c r="COP1" s="1" t="s">
        <v>2427</v>
      </c>
      <c r="COQ1" s="1" t="s">
        <v>2428</v>
      </c>
      <c r="COR1" s="1" t="s">
        <v>2429</v>
      </c>
      <c r="COS1" s="1" t="s">
        <v>2430</v>
      </c>
      <c r="COT1" s="1" t="s">
        <v>2431</v>
      </c>
      <c r="COU1" s="1" t="s">
        <v>2432</v>
      </c>
      <c r="COV1" s="1" t="s">
        <v>2433</v>
      </c>
      <c r="COW1" s="1" t="s">
        <v>2434</v>
      </c>
      <c r="COX1" s="1" t="s">
        <v>2435</v>
      </c>
      <c r="COY1" s="1" t="s">
        <v>2436</v>
      </c>
      <c r="COZ1" s="1" t="s">
        <v>2437</v>
      </c>
      <c r="CPA1" s="1" t="s">
        <v>2438</v>
      </c>
      <c r="CPB1" s="1" t="s">
        <v>2439</v>
      </c>
      <c r="CPC1" s="1" t="s">
        <v>2440</v>
      </c>
      <c r="CPD1" s="1" t="s">
        <v>2441</v>
      </c>
      <c r="CPE1" s="1" t="s">
        <v>2442</v>
      </c>
      <c r="CPF1" s="1" t="s">
        <v>2443</v>
      </c>
      <c r="CPG1" s="1" t="s">
        <v>2444</v>
      </c>
      <c r="CPH1" s="1" t="s">
        <v>2445</v>
      </c>
      <c r="CPI1" s="1" t="s">
        <v>2446</v>
      </c>
      <c r="CPJ1" s="1" t="s">
        <v>2447</v>
      </c>
      <c r="CPK1" s="1" t="s">
        <v>2448</v>
      </c>
      <c r="CPL1" s="1" t="s">
        <v>2449</v>
      </c>
      <c r="CPM1" s="1" t="s">
        <v>2450</v>
      </c>
      <c r="CPN1" s="1" t="s">
        <v>2451</v>
      </c>
      <c r="CPO1" s="1" t="s">
        <v>2452</v>
      </c>
      <c r="CPP1" s="1" t="s">
        <v>2453</v>
      </c>
      <c r="CPQ1" s="1" t="s">
        <v>2454</v>
      </c>
      <c r="CPR1" s="1" t="s">
        <v>2455</v>
      </c>
      <c r="CPS1" s="1" t="s">
        <v>2456</v>
      </c>
      <c r="CPT1" s="1" t="s">
        <v>2457</v>
      </c>
      <c r="CPU1" s="1" t="s">
        <v>2458</v>
      </c>
      <c r="CPV1" s="1" t="s">
        <v>2459</v>
      </c>
      <c r="CPW1" s="1" t="s">
        <v>2460</v>
      </c>
      <c r="CPX1" s="1" t="s">
        <v>2461</v>
      </c>
      <c r="CPY1" s="1" t="s">
        <v>2462</v>
      </c>
      <c r="CPZ1" s="1" t="s">
        <v>2463</v>
      </c>
      <c r="CQA1" s="1" t="s">
        <v>2464</v>
      </c>
      <c r="CQB1" s="1" t="s">
        <v>2465</v>
      </c>
      <c r="CQC1" s="1" t="s">
        <v>2466</v>
      </c>
      <c r="CQD1" s="1" t="s">
        <v>2467</v>
      </c>
      <c r="CQE1" s="1" t="s">
        <v>2468</v>
      </c>
      <c r="CQF1" s="1" t="s">
        <v>2469</v>
      </c>
      <c r="CQG1" s="1" t="s">
        <v>2470</v>
      </c>
      <c r="CQH1" s="1" t="s">
        <v>2471</v>
      </c>
      <c r="CQI1" s="1" t="s">
        <v>2472</v>
      </c>
      <c r="CQJ1" s="1" t="s">
        <v>2473</v>
      </c>
      <c r="CQK1" s="1" t="s">
        <v>2474</v>
      </c>
      <c r="CQL1" s="1" t="s">
        <v>2475</v>
      </c>
      <c r="CQM1" s="1" t="s">
        <v>2476</v>
      </c>
      <c r="CQN1" s="1" t="s">
        <v>2477</v>
      </c>
      <c r="CQO1" s="1" t="s">
        <v>2478</v>
      </c>
      <c r="CQP1" s="1" t="s">
        <v>2479</v>
      </c>
      <c r="CQQ1" s="1" t="s">
        <v>2480</v>
      </c>
      <c r="CQR1" s="1" t="s">
        <v>2481</v>
      </c>
      <c r="CQS1" s="1" t="s">
        <v>2482</v>
      </c>
      <c r="CQT1" s="1" t="s">
        <v>2483</v>
      </c>
      <c r="CQU1" s="1" t="s">
        <v>2484</v>
      </c>
      <c r="CQV1" s="1" t="s">
        <v>2485</v>
      </c>
      <c r="CQW1" s="1" t="s">
        <v>2486</v>
      </c>
      <c r="CQX1" s="1" t="s">
        <v>2487</v>
      </c>
      <c r="CQY1" s="1" t="s">
        <v>2488</v>
      </c>
      <c r="CQZ1" s="1" t="s">
        <v>2489</v>
      </c>
      <c r="CRA1" s="1" t="s">
        <v>2490</v>
      </c>
      <c r="CRB1" s="1" t="s">
        <v>2491</v>
      </c>
      <c r="CRC1" s="1" t="s">
        <v>2492</v>
      </c>
      <c r="CRD1" s="1" t="s">
        <v>2493</v>
      </c>
      <c r="CRE1" s="1" t="s">
        <v>2494</v>
      </c>
      <c r="CRF1" s="1" t="s">
        <v>2495</v>
      </c>
      <c r="CRG1" s="1" t="s">
        <v>2496</v>
      </c>
      <c r="CRH1" s="1" t="s">
        <v>2497</v>
      </c>
      <c r="CRI1" s="1" t="s">
        <v>2498</v>
      </c>
      <c r="CRJ1" s="1" t="s">
        <v>2499</v>
      </c>
      <c r="CRK1" s="1" t="s">
        <v>2500</v>
      </c>
      <c r="CRL1" s="1" t="s">
        <v>2501</v>
      </c>
      <c r="CRM1" s="1" t="s">
        <v>2502</v>
      </c>
      <c r="CRN1" s="1" t="s">
        <v>2503</v>
      </c>
      <c r="CRO1" s="1" t="s">
        <v>2504</v>
      </c>
      <c r="CRP1" s="1" t="s">
        <v>2505</v>
      </c>
      <c r="CRQ1" s="1" t="s">
        <v>2506</v>
      </c>
      <c r="CRR1" s="1" t="s">
        <v>2507</v>
      </c>
      <c r="CRS1" s="1" t="s">
        <v>2508</v>
      </c>
      <c r="CRT1" s="1" t="s">
        <v>2509</v>
      </c>
      <c r="CRU1" s="1" t="s">
        <v>2510</v>
      </c>
      <c r="CRV1" s="1" t="s">
        <v>2511</v>
      </c>
      <c r="CRW1" s="1" t="s">
        <v>2512</v>
      </c>
      <c r="CRX1" s="1" t="s">
        <v>2513</v>
      </c>
      <c r="CRY1" s="1" t="s">
        <v>2514</v>
      </c>
      <c r="CRZ1" s="1" t="s">
        <v>2515</v>
      </c>
      <c r="CSA1" s="1" t="s">
        <v>2516</v>
      </c>
      <c r="CSB1" s="1" t="s">
        <v>2517</v>
      </c>
      <c r="CSC1" s="1" t="s">
        <v>2518</v>
      </c>
      <c r="CSD1" s="1" t="s">
        <v>2519</v>
      </c>
      <c r="CSE1" s="1" t="s">
        <v>2520</v>
      </c>
      <c r="CSF1" s="1" t="s">
        <v>2521</v>
      </c>
      <c r="CSG1" s="1" t="s">
        <v>2522</v>
      </c>
      <c r="CSH1" s="1" t="s">
        <v>2523</v>
      </c>
      <c r="CSI1" s="1" t="s">
        <v>2524</v>
      </c>
      <c r="CSJ1" s="1" t="s">
        <v>2525</v>
      </c>
      <c r="CSK1" s="1" t="s">
        <v>2526</v>
      </c>
      <c r="CSL1" s="1" t="s">
        <v>2527</v>
      </c>
      <c r="CSM1" s="1" t="s">
        <v>2528</v>
      </c>
      <c r="CSN1" s="1" t="s">
        <v>2529</v>
      </c>
      <c r="CSO1" s="1" t="s">
        <v>2530</v>
      </c>
      <c r="CSP1" s="1" t="s">
        <v>2531</v>
      </c>
      <c r="CSQ1" s="1" t="s">
        <v>2532</v>
      </c>
      <c r="CSR1" s="1" t="s">
        <v>2533</v>
      </c>
      <c r="CSS1" s="1" t="s">
        <v>2534</v>
      </c>
      <c r="CST1" s="1" t="s">
        <v>2535</v>
      </c>
      <c r="CSU1" s="1" t="s">
        <v>2536</v>
      </c>
      <c r="CSV1" s="1" t="s">
        <v>2537</v>
      </c>
      <c r="CSW1" s="1" t="s">
        <v>2538</v>
      </c>
      <c r="CSX1" s="1" t="s">
        <v>2539</v>
      </c>
      <c r="CSY1" s="1" t="s">
        <v>2540</v>
      </c>
      <c r="CSZ1" s="1" t="s">
        <v>2541</v>
      </c>
      <c r="CTA1" s="1" t="s">
        <v>2542</v>
      </c>
      <c r="CTB1" s="1" t="s">
        <v>2543</v>
      </c>
      <c r="CTC1" s="1" t="s">
        <v>2544</v>
      </c>
      <c r="CTD1" s="1" t="s">
        <v>2545</v>
      </c>
      <c r="CTE1" s="1" t="s">
        <v>2546</v>
      </c>
      <c r="CTF1" s="1" t="s">
        <v>2547</v>
      </c>
      <c r="CTG1" s="1" t="s">
        <v>2548</v>
      </c>
      <c r="CTH1" s="1" t="s">
        <v>2549</v>
      </c>
      <c r="CTI1" s="1" t="s">
        <v>2550</v>
      </c>
      <c r="CTJ1" s="1" t="s">
        <v>2551</v>
      </c>
      <c r="CTK1" s="1" t="s">
        <v>2552</v>
      </c>
      <c r="CTL1" s="1" t="s">
        <v>2553</v>
      </c>
      <c r="CTM1" s="1" t="s">
        <v>2554</v>
      </c>
      <c r="CTN1" s="1" t="s">
        <v>2555</v>
      </c>
      <c r="CTO1" s="1" t="s">
        <v>2556</v>
      </c>
      <c r="CTP1" s="1" t="s">
        <v>2557</v>
      </c>
      <c r="CTQ1" s="1" t="s">
        <v>2558</v>
      </c>
      <c r="CTR1" s="1" t="s">
        <v>2559</v>
      </c>
      <c r="CTS1" s="1" t="s">
        <v>2560</v>
      </c>
      <c r="CTT1" s="1" t="s">
        <v>2561</v>
      </c>
      <c r="CTU1" s="1" t="s">
        <v>2562</v>
      </c>
      <c r="CTV1" s="1" t="s">
        <v>2563</v>
      </c>
      <c r="CTW1" s="1" t="s">
        <v>2564</v>
      </c>
      <c r="CTX1" s="1" t="s">
        <v>2565</v>
      </c>
      <c r="CTY1" s="1" t="s">
        <v>2566</v>
      </c>
      <c r="CTZ1" s="1" t="s">
        <v>2567</v>
      </c>
      <c r="CUA1" s="1" t="s">
        <v>2568</v>
      </c>
      <c r="CUB1" s="1" t="s">
        <v>2569</v>
      </c>
      <c r="CUC1" s="1" t="s">
        <v>2570</v>
      </c>
      <c r="CUD1" s="1" t="s">
        <v>2571</v>
      </c>
      <c r="CUE1" s="1" t="s">
        <v>2572</v>
      </c>
      <c r="CUF1" s="1" t="s">
        <v>2573</v>
      </c>
      <c r="CUG1" s="1" t="s">
        <v>2574</v>
      </c>
      <c r="CUH1" s="1" t="s">
        <v>2575</v>
      </c>
      <c r="CUI1" s="1" t="s">
        <v>2576</v>
      </c>
      <c r="CUJ1" s="1" t="s">
        <v>2577</v>
      </c>
      <c r="CUK1" s="1" t="s">
        <v>2578</v>
      </c>
      <c r="CUL1" s="1" t="s">
        <v>2579</v>
      </c>
      <c r="CUM1" s="1" t="s">
        <v>2580</v>
      </c>
      <c r="CUN1" s="1" t="s">
        <v>2581</v>
      </c>
      <c r="CUO1" s="1" t="s">
        <v>2582</v>
      </c>
      <c r="CUP1" s="1" t="s">
        <v>2583</v>
      </c>
      <c r="CUQ1" s="1" t="s">
        <v>2584</v>
      </c>
      <c r="CUR1" s="1" t="s">
        <v>2585</v>
      </c>
      <c r="CUS1" s="1" t="s">
        <v>2586</v>
      </c>
      <c r="CUT1" s="1" t="s">
        <v>2587</v>
      </c>
      <c r="CUU1" s="1" t="s">
        <v>2588</v>
      </c>
      <c r="CUV1" s="1" t="s">
        <v>2589</v>
      </c>
      <c r="CUW1" s="1" t="s">
        <v>2590</v>
      </c>
      <c r="CUX1" s="1" t="s">
        <v>2591</v>
      </c>
      <c r="CUY1" s="1" t="s">
        <v>2592</v>
      </c>
      <c r="CUZ1" s="1" t="s">
        <v>2593</v>
      </c>
      <c r="CVA1" s="1" t="s">
        <v>2594</v>
      </c>
      <c r="CVB1" s="1" t="s">
        <v>2595</v>
      </c>
      <c r="CVC1" s="1" t="s">
        <v>2596</v>
      </c>
      <c r="CVD1" s="1" t="s">
        <v>2597</v>
      </c>
      <c r="CVE1" s="1" t="s">
        <v>2598</v>
      </c>
      <c r="CVF1" s="1" t="s">
        <v>2599</v>
      </c>
      <c r="CVG1" s="1" t="s">
        <v>2600</v>
      </c>
      <c r="CVH1" s="1" t="s">
        <v>2601</v>
      </c>
      <c r="CVI1" s="1" t="s">
        <v>2602</v>
      </c>
      <c r="CVJ1" s="1" t="s">
        <v>2603</v>
      </c>
      <c r="CVK1" s="1" t="s">
        <v>2604</v>
      </c>
      <c r="CVL1" s="1" t="s">
        <v>2605</v>
      </c>
      <c r="CVM1" s="1" t="s">
        <v>2606</v>
      </c>
      <c r="CVN1" s="1" t="s">
        <v>2607</v>
      </c>
      <c r="CVO1" s="1" t="s">
        <v>2608</v>
      </c>
      <c r="CVP1" s="1" t="s">
        <v>2609</v>
      </c>
      <c r="CVQ1" s="1" t="s">
        <v>2610</v>
      </c>
      <c r="CVR1" s="1" t="s">
        <v>2611</v>
      </c>
      <c r="CVS1" s="1" t="s">
        <v>2612</v>
      </c>
      <c r="CVT1" s="1" t="s">
        <v>2613</v>
      </c>
      <c r="CVU1" s="1" t="s">
        <v>2614</v>
      </c>
      <c r="CVV1" s="1" t="s">
        <v>2615</v>
      </c>
      <c r="CVW1" s="1" t="s">
        <v>2616</v>
      </c>
      <c r="CVX1" s="1" t="s">
        <v>2617</v>
      </c>
      <c r="CVY1" s="1" t="s">
        <v>2618</v>
      </c>
      <c r="CVZ1" s="1" t="s">
        <v>2619</v>
      </c>
      <c r="CWA1" s="1" t="s">
        <v>2620</v>
      </c>
      <c r="CWB1" s="1" t="s">
        <v>2621</v>
      </c>
      <c r="CWC1" s="1" t="s">
        <v>2622</v>
      </c>
      <c r="CWD1" s="1" t="s">
        <v>2623</v>
      </c>
      <c r="CWE1" s="1" t="s">
        <v>2624</v>
      </c>
      <c r="CWF1" s="1" t="s">
        <v>2625</v>
      </c>
      <c r="CWG1" s="1" t="s">
        <v>2626</v>
      </c>
      <c r="CWH1" s="1" t="s">
        <v>2627</v>
      </c>
      <c r="CWI1" s="1" t="s">
        <v>2628</v>
      </c>
      <c r="CWJ1" s="1" t="s">
        <v>2629</v>
      </c>
      <c r="CWK1" s="1" t="s">
        <v>2630</v>
      </c>
      <c r="CWL1" s="1" t="s">
        <v>2631</v>
      </c>
      <c r="CWM1" s="1" t="s">
        <v>2632</v>
      </c>
      <c r="CWN1" s="1" t="s">
        <v>2633</v>
      </c>
      <c r="CWO1" s="1" t="s">
        <v>2634</v>
      </c>
      <c r="CWP1" s="1" t="s">
        <v>2635</v>
      </c>
      <c r="CWQ1" s="1" t="s">
        <v>2636</v>
      </c>
      <c r="CWR1" s="1" t="s">
        <v>2637</v>
      </c>
      <c r="CWS1" s="1" t="s">
        <v>2638</v>
      </c>
      <c r="CWT1" s="1" t="s">
        <v>2639</v>
      </c>
      <c r="CWU1" s="1" t="s">
        <v>2640</v>
      </c>
      <c r="CWV1" s="1" t="s">
        <v>2641</v>
      </c>
      <c r="CWW1" s="1" t="s">
        <v>2642</v>
      </c>
      <c r="CWX1" s="1" t="s">
        <v>2643</v>
      </c>
      <c r="CWY1" s="1" t="s">
        <v>2644</v>
      </c>
      <c r="CWZ1" s="1" t="s">
        <v>2645</v>
      </c>
      <c r="CXA1" s="1" t="s">
        <v>2646</v>
      </c>
      <c r="CXB1" s="1" t="s">
        <v>2647</v>
      </c>
      <c r="CXC1" s="1" t="s">
        <v>2648</v>
      </c>
      <c r="CXD1" s="1" t="s">
        <v>2649</v>
      </c>
      <c r="CXE1" s="1" t="s">
        <v>2650</v>
      </c>
      <c r="CXF1" s="1" t="s">
        <v>2651</v>
      </c>
      <c r="CXG1" s="1" t="s">
        <v>2652</v>
      </c>
      <c r="CXH1" s="1" t="s">
        <v>2653</v>
      </c>
      <c r="CXI1" s="1" t="s">
        <v>2654</v>
      </c>
      <c r="CXJ1" s="1" t="s">
        <v>2655</v>
      </c>
      <c r="CXK1" s="1" t="s">
        <v>2656</v>
      </c>
      <c r="CXL1" s="1" t="s">
        <v>2657</v>
      </c>
      <c r="CXM1" s="1" t="s">
        <v>2658</v>
      </c>
      <c r="CXN1" s="1" t="s">
        <v>2659</v>
      </c>
      <c r="CXO1" s="1" t="s">
        <v>2660</v>
      </c>
      <c r="CXP1" s="1" t="s">
        <v>2661</v>
      </c>
      <c r="CXQ1" s="1" t="s">
        <v>2662</v>
      </c>
      <c r="CXR1" s="1" t="s">
        <v>2663</v>
      </c>
      <c r="CXS1" s="1" t="s">
        <v>2664</v>
      </c>
      <c r="CXT1" s="1" t="s">
        <v>2665</v>
      </c>
      <c r="CXU1" s="1" t="s">
        <v>2666</v>
      </c>
      <c r="CXV1" s="1" t="s">
        <v>2667</v>
      </c>
      <c r="CXW1" s="1" t="s">
        <v>2668</v>
      </c>
      <c r="CXX1" s="1" t="s">
        <v>2669</v>
      </c>
      <c r="CXY1" s="1" t="s">
        <v>2670</v>
      </c>
      <c r="CXZ1" s="1" t="s">
        <v>2671</v>
      </c>
      <c r="CYA1" s="1" t="s">
        <v>2672</v>
      </c>
      <c r="CYB1" s="1" t="s">
        <v>2673</v>
      </c>
      <c r="CYC1" s="1" t="s">
        <v>2674</v>
      </c>
      <c r="CYD1" s="1" t="s">
        <v>2675</v>
      </c>
      <c r="CYE1" s="1" t="s">
        <v>2676</v>
      </c>
      <c r="CYF1" s="1" t="s">
        <v>2677</v>
      </c>
      <c r="CYG1" s="1" t="s">
        <v>2678</v>
      </c>
      <c r="CYH1" s="1" t="s">
        <v>2679</v>
      </c>
      <c r="CYI1" s="1" t="s">
        <v>2680</v>
      </c>
      <c r="CYJ1" s="1" t="s">
        <v>2681</v>
      </c>
      <c r="CYK1" s="1" t="s">
        <v>2682</v>
      </c>
      <c r="CYL1" s="1" t="s">
        <v>2683</v>
      </c>
      <c r="CYM1" s="1" t="s">
        <v>2684</v>
      </c>
      <c r="CYN1" s="1" t="s">
        <v>2685</v>
      </c>
      <c r="CYO1" s="1" t="s">
        <v>2686</v>
      </c>
      <c r="CYP1" s="1" t="s">
        <v>2687</v>
      </c>
      <c r="CYQ1" s="1" t="s">
        <v>2688</v>
      </c>
      <c r="CYR1" s="1" t="s">
        <v>2689</v>
      </c>
      <c r="CYS1" s="1" t="s">
        <v>2690</v>
      </c>
      <c r="CYT1" s="1" t="s">
        <v>2691</v>
      </c>
      <c r="CYU1" s="1" t="s">
        <v>2692</v>
      </c>
      <c r="CYV1" s="1" t="s">
        <v>2693</v>
      </c>
      <c r="CYW1" s="1" t="s">
        <v>2694</v>
      </c>
      <c r="CYX1" s="1" t="s">
        <v>2695</v>
      </c>
      <c r="CYY1" s="1" t="s">
        <v>2696</v>
      </c>
      <c r="CYZ1" s="1" t="s">
        <v>2697</v>
      </c>
      <c r="CZA1" s="1" t="s">
        <v>2698</v>
      </c>
      <c r="CZB1" s="1" t="s">
        <v>2699</v>
      </c>
      <c r="CZC1" s="1" t="s">
        <v>2700</v>
      </c>
      <c r="CZD1" s="1" t="s">
        <v>2701</v>
      </c>
      <c r="CZE1" s="1" t="s">
        <v>2702</v>
      </c>
      <c r="CZF1" s="1" t="s">
        <v>2703</v>
      </c>
      <c r="CZG1" s="1" t="s">
        <v>2704</v>
      </c>
      <c r="CZH1" s="1" t="s">
        <v>2705</v>
      </c>
      <c r="CZI1" s="1" t="s">
        <v>2706</v>
      </c>
      <c r="CZJ1" s="1" t="s">
        <v>2707</v>
      </c>
      <c r="CZK1" s="1" t="s">
        <v>2708</v>
      </c>
      <c r="CZL1" s="1" t="s">
        <v>2709</v>
      </c>
      <c r="CZM1" s="1" t="s">
        <v>2710</v>
      </c>
      <c r="CZN1" s="1" t="s">
        <v>2711</v>
      </c>
      <c r="CZO1" s="1" t="s">
        <v>2712</v>
      </c>
      <c r="CZP1" s="1" t="s">
        <v>2713</v>
      </c>
      <c r="CZQ1" s="1" t="s">
        <v>2714</v>
      </c>
      <c r="CZR1" s="1" t="s">
        <v>2715</v>
      </c>
      <c r="CZS1" s="1" t="s">
        <v>2716</v>
      </c>
      <c r="CZT1" s="1" t="s">
        <v>2717</v>
      </c>
      <c r="CZU1" s="1" t="s">
        <v>2718</v>
      </c>
      <c r="CZV1" s="1" t="s">
        <v>2719</v>
      </c>
      <c r="CZW1" s="1" t="s">
        <v>2720</v>
      </c>
      <c r="CZX1" s="1" t="s">
        <v>2721</v>
      </c>
      <c r="CZY1" s="1" t="s">
        <v>2722</v>
      </c>
      <c r="CZZ1" s="1" t="s">
        <v>2723</v>
      </c>
      <c r="DAA1" s="1" t="s">
        <v>2724</v>
      </c>
      <c r="DAB1" s="1" t="s">
        <v>2725</v>
      </c>
      <c r="DAC1" s="1" t="s">
        <v>2726</v>
      </c>
      <c r="DAD1" s="1" t="s">
        <v>2727</v>
      </c>
      <c r="DAE1" s="1" t="s">
        <v>2728</v>
      </c>
      <c r="DAF1" s="1" t="s">
        <v>2729</v>
      </c>
      <c r="DAG1" s="1" t="s">
        <v>2730</v>
      </c>
      <c r="DAH1" s="1" t="s">
        <v>2731</v>
      </c>
      <c r="DAI1" s="1" t="s">
        <v>2732</v>
      </c>
      <c r="DAJ1" s="1" t="s">
        <v>2733</v>
      </c>
      <c r="DAK1" s="1" t="s">
        <v>2734</v>
      </c>
      <c r="DAL1" s="1" t="s">
        <v>2735</v>
      </c>
      <c r="DAM1" s="1" t="s">
        <v>2736</v>
      </c>
      <c r="DAN1" s="1" t="s">
        <v>2737</v>
      </c>
      <c r="DAO1" s="1" t="s">
        <v>2738</v>
      </c>
      <c r="DAP1" s="1" t="s">
        <v>2739</v>
      </c>
      <c r="DAQ1" s="1" t="s">
        <v>2740</v>
      </c>
      <c r="DAR1" s="1" t="s">
        <v>2741</v>
      </c>
      <c r="DAS1" s="1" t="s">
        <v>2742</v>
      </c>
      <c r="DAT1" s="1" t="s">
        <v>2743</v>
      </c>
      <c r="DAU1" s="1" t="s">
        <v>2744</v>
      </c>
      <c r="DAV1" s="1" t="s">
        <v>2745</v>
      </c>
      <c r="DAW1" s="1" t="s">
        <v>2746</v>
      </c>
      <c r="DAX1" s="1" t="s">
        <v>2747</v>
      </c>
      <c r="DAY1" s="1" t="s">
        <v>2748</v>
      </c>
      <c r="DAZ1" s="1" t="s">
        <v>2749</v>
      </c>
      <c r="DBA1" s="1" t="s">
        <v>2750</v>
      </c>
      <c r="DBB1" s="1" t="s">
        <v>2751</v>
      </c>
      <c r="DBC1" s="1" t="s">
        <v>2752</v>
      </c>
      <c r="DBD1" s="1" t="s">
        <v>2753</v>
      </c>
      <c r="DBE1" s="1" t="s">
        <v>2754</v>
      </c>
      <c r="DBF1" s="1" t="s">
        <v>2755</v>
      </c>
      <c r="DBG1" s="1" t="s">
        <v>2756</v>
      </c>
      <c r="DBH1" s="1" t="s">
        <v>2757</v>
      </c>
      <c r="DBI1" s="1" t="s">
        <v>2758</v>
      </c>
      <c r="DBJ1" s="1" t="s">
        <v>2759</v>
      </c>
      <c r="DBK1" s="1" t="s">
        <v>2760</v>
      </c>
      <c r="DBL1" s="1" t="s">
        <v>2761</v>
      </c>
      <c r="DBM1" s="1" t="s">
        <v>2762</v>
      </c>
      <c r="DBN1" s="1" t="s">
        <v>2763</v>
      </c>
      <c r="DBO1" s="1" t="s">
        <v>2764</v>
      </c>
      <c r="DBP1" s="1" t="s">
        <v>2765</v>
      </c>
      <c r="DBQ1" s="1" t="s">
        <v>2766</v>
      </c>
      <c r="DBR1" s="1" t="s">
        <v>2767</v>
      </c>
      <c r="DBS1" s="1" t="s">
        <v>2768</v>
      </c>
      <c r="DBT1" s="1" t="s">
        <v>2769</v>
      </c>
      <c r="DBU1" s="1" t="s">
        <v>2770</v>
      </c>
      <c r="DBV1" s="1" t="s">
        <v>2771</v>
      </c>
      <c r="DBW1" s="1" t="s">
        <v>2772</v>
      </c>
      <c r="DBX1" s="1" t="s">
        <v>2773</v>
      </c>
      <c r="DBY1" s="1" t="s">
        <v>2774</v>
      </c>
      <c r="DBZ1" s="1" t="s">
        <v>2775</v>
      </c>
      <c r="DCA1" s="1" t="s">
        <v>2776</v>
      </c>
      <c r="DCB1" s="1" t="s">
        <v>2777</v>
      </c>
      <c r="DCC1" s="1" t="s">
        <v>2778</v>
      </c>
      <c r="DCD1" s="1" t="s">
        <v>2779</v>
      </c>
      <c r="DCE1" s="1" t="s">
        <v>2780</v>
      </c>
      <c r="DCF1" s="1" t="s">
        <v>2781</v>
      </c>
      <c r="DCG1" s="1" t="s">
        <v>2782</v>
      </c>
      <c r="DCH1" s="1" t="s">
        <v>2783</v>
      </c>
      <c r="DCI1" s="1" t="s">
        <v>2784</v>
      </c>
      <c r="DCJ1" s="1" t="s">
        <v>2785</v>
      </c>
      <c r="DCK1" s="1" t="s">
        <v>2786</v>
      </c>
      <c r="DCL1" s="1" t="s">
        <v>2787</v>
      </c>
      <c r="DCM1" s="1" t="s">
        <v>2788</v>
      </c>
      <c r="DCN1" s="1" t="s">
        <v>2789</v>
      </c>
      <c r="DCO1" s="1" t="s">
        <v>2790</v>
      </c>
      <c r="DCP1" s="1" t="s">
        <v>2791</v>
      </c>
      <c r="DCQ1" s="1" t="s">
        <v>2792</v>
      </c>
      <c r="DCR1" s="1" t="s">
        <v>2793</v>
      </c>
      <c r="DCS1" s="1" t="s">
        <v>2794</v>
      </c>
      <c r="DCT1" s="1" t="s">
        <v>2795</v>
      </c>
      <c r="DCU1" s="1" t="s">
        <v>2796</v>
      </c>
      <c r="DCV1" s="1" t="s">
        <v>2797</v>
      </c>
      <c r="DCW1" s="1" t="s">
        <v>2798</v>
      </c>
      <c r="DCX1" s="1" t="s">
        <v>2799</v>
      </c>
      <c r="DCY1" s="1" t="s">
        <v>2800</v>
      </c>
      <c r="DCZ1" s="1" t="s">
        <v>2801</v>
      </c>
      <c r="DDA1" s="1" t="s">
        <v>2802</v>
      </c>
      <c r="DDB1" s="1" t="s">
        <v>2803</v>
      </c>
      <c r="DDC1" s="1" t="s">
        <v>2804</v>
      </c>
      <c r="DDD1" s="1" t="s">
        <v>2805</v>
      </c>
      <c r="DDE1" s="1" t="s">
        <v>2806</v>
      </c>
      <c r="DDF1" s="1" t="s">
        <v>2807</v>
      </c>
      <c r="DDG1" s="1" t="s">
        <v>2808</v>
      </c>
      <c r="DDH1" s="1" t="s">
        <v>2809</v>
      </c>
      <c r="DDI1" s="1" t="s">
        <v>2810</v>
      </c>
      <c r="DDJ1" s="1" t="s">
        <v>2811</v>
      </c>
      <c r="DDK1" s="1" t="s">
        <v>2812</v>
      </c>
      <c r="DDL1" s="1" t="s">
        <v>2813</v>
      </c>
      <c r="DDM1" s="1" t="s">
        <v>2814</v>
      </c>
      <c r="DDN1" s="1" t="s">
        <v>2815</v>
      </c>
      <c r="DDO1" s="1" t="s">
        <v>2816</v>
      </c>
      <c r="DDP1" s="1" t="s">
        <v>2817</v>
      </c>
      <c r="DDQ1" s="1" t="s">
        <v>2818</v>
      </c>
      <c r="DDR1" s="1" t="s">
        <v>2819</v>
      </c>
      <c r="DDS1" s="1" t="s">
        <v>2820</v>
      </c>
      <c r="DDT1" s="1" t="s">
        <v>2821</v>
      </c>
      <c r="DDU1" s="1" t="s">
        <v>2822</v>
      </c>
      <c r="DDV1" s="1" t="s">
        <v>2823</v>
      </c>
      <c r="DDW1" s="1" t="s">
        <v>2824</v>
      </c>
      <c r="DDX1" s="1" t="s">
        <v>2825</v>
      </c>
      <c r="DDY1" s="1" t="s">
        <v>2826</v>
      </c>
      <c r="DDZ1" s="1" t="s">
        <v>2827</v>
      </c>
      <c r="DEA1" s="1" t="s">
        <v>2828</v>
      </c>
      <c r="DEB1" s="1" t="s">
        <v>2829</v>
      </c>
      <c r="DEC1" s="1" t="s">
        <v>2830</v>
      </c>
      <c r="DED1" s="1" t="s">
        <v>2831</v>
      </c>
      <c r="DEE1" s="1" t="s">
        <v>2832</v>
      </c>
      <c r="DEF1" s="1" t="s">
        <v>2833</v>
      </c>
      <c r="DEG1" s="1" t="s">
        <v>2834</v>
      </c>
      <c r="DEH1" s="1" t="s">
        <v>2835</v>
      </c>
      <c r="DEI1" s="1" t="s">
        <v>2836</v>
      </c>
      <c r="DEJ1" s="1" t="s">
        <v>2837</v>
      </c>
      <c r="DEK1" s="1" t="s">
        <v>2838</v>
      </c>
      <c r="DEL1" s="1" t="s">
        <v>2839</v>
      </c>
      <c r="DEM1" s="1" t="s">
        <v>2840</v>
      </c>
      <c r="DEN1" s="1" t="s">
        <v>2841</v>
      </c>
      <c r="DEO1" s="1" t="s">
        <v>2842</v>
      </c>
      <c r="DEP1" s="1" t="s">
        <v>2843</v>
      </c>
      <c r="DEQ1" s="1" t="s">
        <v>2844</v>
      </c>
      <c r="DER1" s="1" t="s">
        <v>2845</v>
      </c>
      <c r="DES1" s="1" t="s">
        <v>2846</v>
      </c>
      <c r="DET1" s="1" t="s">
        <v>2847</v>
      </c>
      <c r="DEU1" s="1" t="s">
        <v>2848</v>
      </c>
      <c r="DEV1" s="1" t="s">
        <v>2849</v>
      </c>
      <c r="DEW1" s="1" t="s">
        <v>2850</v>
      </c>
      <c r="DEX1" s="1" t="s">
        <v>2851</v>
      </c>
      <c r="DEY1" s="1" t="s">
        <v>2852</v>
      </c>
      <c r="DEZ1" s="1" t="s">
        <v>2853</v>
      </c>
      <c r="DFA1" s="1" t="s">
        <v>2854</v>
      </c>
      <c r="DFB1" s="1" t="s">
        <v>2855</v>
      </c>
      <c r="DFC1" s="1" t="s">
        <v>2856</v>
      </c>
      <c r="DFD1" s="1" t="s">
        <v>2857</v>
      </c>
      <c r="DFE1" s="1" t="s">
        <v>2858</v>
      </c>
      <c r="DFF1" s="1" t="s">
        <v>2859</v>
      </c>
      <c r="DFG1" s="1" t="s">
        <v>2860</v>
      </c>
      <c r="DFH1" s="1" t="s">
        <v>2861</v>
      </c>
      <c r="DFI1" s="1" t="s">
        <v>2862</v>
      </c>
      <c r="DFJ1" s="1" t="s">
        <v>2863</v>
      </c>
      <c r="DFK1" s="1" t="s">
        <v>2864</v>
      </c>
      <c r="DFL1" s="1" t="s">
        <v>2865</v>
      </c>
      <c r="DFM1" s="1" t="s">
        <v>2866</v>
      </c>
      <c r="DFN1" s="1" t="s">
        <v>2867</v>
      </c>
      <c r="DFO1" s="1" t="s">
        <v>2868</v>
      </c>
      <c r="DFP1" s="1" t="s">
        <v>2869</v>
      </c>
      <c r="DFQ1" s="1" t="s">
        <v>2870</v>
      </c>
      <c r="DFR1" s="1" t="s">
        <v>2871</v>
      </c>
      <c r="DFS1" s="1" t="s">
        <v>2872</v>
      </c>
      <c r="DFT1" s="1" t="s">
        <v>2873</v>
      </c>
      <c r="DFU1" s="1" t="s">
        <v>2874</v>
      </c>
      <c r="DFV1" s="1" t="s">
        <v>2875</v>
      </c>
      <c r="DFW1" s="1" t="s">
        <v>2876</v>
      </c>
      <c r="DFX1" s="1" t="s">
        <v>2877</v>
      </c>
      <c r="DFY1" s="1" t="s">
        <v>2878</v>
      </c>
      <c r="DFZ1" s="1" t="s">
        <v>2879</v>
      </c>
      <c r="DGA1" s="1" t="s">
        <v>2880</v>
      </c>
      <c r="DGB1" s="1" t="s">
        <v>2881</v>
      </c>
      <c r="DGC1" s="1" t="s">
        <v>2882</v>
      </c>
      <c r="DGD1" s="1" t="s">
        <v>2883</v>
      </c>
      <c r="DGE1" s="1" t="s">
        <v>2884</v>
      </c>
      <c r="DGF1" s="1" t="s">
        <v>2885</v>
      </c>
      <c r="DGG1" s="1" t="s">
        <v>2886</v>
      </c>
      <c r="DGH1" s="1" t="s">
        <v>2887</v>
      </c>
      <c r="DGI1" s="1" t="s">
        <v>2888</v>
      </c>
      <c r="DGJ1" s="1" t="s">
        <v>2889</v>
      </c>
      <c r="DGK1" s="1" t="s">
        <v>2890</v>
      </c>
      <c r="DGL1" s="1" t="s">
        <v>2891</v>
      </c>
      <c r="DGM1" s="1" t="s">
        <v>2892</v>
      </c>
      <c r="DGN1" s="1" t="s">
        <v>2893</v>
      </c>
      <c r="DGO1" s="1" t="s">
        <v>2894</v>
      </c>
      <c r="DGP1" s="1" t="s">
        <v>2895</v>
      </c>
      <c r="DGQ1" s="1" t="s">
        <v>2896</v>
      </c>
      <c r="DGR1" s="1" t="s">
        <v>2897</v>
      </c>
      <c r="DGS1" s="1" t="s">
        <v>2898</v>
      </c>
      <c r="DGT1" s="1" t="s">
        <v>2899</v>
      </c>
      <c r="DGU1" s="1" t="s">
        <v>2900</v>
      </c>
      <c r="DGV1" s="1" t="s">
        <v>2901</v>
      </c>
      <c r="DGW1" s="1" t="s">
        <v>2902</v>
      </c>
      <c r="DGX1" s="1" t="s">
        <v>2903</v>
      </c>
      <c r="DGY1" s="1" t="s">
        <v>2904</v>
      </c>
      <c r="DGZ1" s="1" t="s">
        <v>2905</v>
      </c>
      <c r="DHA1" s="1" t="s">
        <v>2906</v>
      </c>
      <c r="DHB1" s="1" t="s">
        <v>2907</v>
      </c>
      <c r="DHC1" s="1" t="s">
        <v>2908</v>
      </c>
      <c r="DHD1" s="1" t="s">
        <v>2909</v>
      </c>
      <c r="DHE1" s="1" t="s">
        <v>2910</v>
      </c>
      <c r="DHF1" s="1" t="s">
        <v>2911</v>
      </c>
      <c r="DHG1" s="1" t="s">
        <v>2912</v>
      </c>
      <c r="DHH1" s="1" t="s">
        <v>2913</v>
      </c>
      <c r="DHI1" s="1" t="s">
        <v>2914</v>
      </c>
      <c r="DHJ1" s="1" t="s">
        <v>2915</v>
      </c>
      <c r="DHK1" s="1" t="s">
        <v>2916</v>
      </c>
      <c r="DHL1" s="1" t="s">
        <v>2917</v>
      </c>
      <c r="DHM1" s="1" t="s">
        <v>2918</v>
      </c>
      <c r="DHN1" s="1" t="s">
        <v>2919</v>
      </c>
      <c r="DHO1" s="1" t="s">
        <v>2920</v>
      </c>
      <c r="DHP1" s="1" t="s">
        <v>2921</v>
      </c>
      <c r="DHQ1" s="1" t="s">
        <v>2922</v>
      </c>
      <c r="DHR1" s="1" t="s">
        <v>2923</v>
      </c>
      <c r="DHS1" s="1" t="s">
        <v>2924</v>
      </c>
      <c r="DHT1" s="1" t="s">
        <v>2925</v>
      </c>
      <c r="DHU1" s="1" t="s">
        <v>2926</v>
      </c>
      <c r="DHV1" s="1" t="s">
        <v>2927</v>
      </c>
      <c r="DHW1" s="1" t="s">
        <v>2928</v>
      </c>
      <c r="DHX1" s="1" t="s">
        <v>2929</v>
      </c>
      <c r="DHY1" s="1" t="s">
        <v>2930</v>
      </c>
      <c r="DHZ1" s="1" t="s">
        <v>2931</v>
      </c>
      <c r="DIA1" s="1" t="s">
        <v>2932</v>
      </c>
      <c r="DIB1" s="1" t="s">
        <v>2933</v>
      </c>
      <c r="DIC1" s="1" t="s">
        <v>2934</v>
      </c>
      <c r="DID1" s="1" t="s">
        <v>2935</v>
      </c>
      <c r="DIE1" s="1" t="s">
        <v>2936</v>
      </c>
      <c r="DIF1" s="1" t="s">
        <v>2937</v>
      </c>
      <c r="DIG1" s="1" t="s">
        <v>2938</v>
      </c>
      <c r="DIH1" s="1" t="s">
        <v>2939</v>
      </c>
      <c r="DII1" s="1" t="s">
        <v>2940</v>
      </c>
      <c r="DIJ1" s="1" t="s">
        <v>2941</v>
      </c>
      <c r="DIK1" s="1" t="s">
        <v>2942</v>
      </c>
      <c r="DIL1" s="1" t="s">
        <v>2943</v>
      </c>
      <c r="DIM1" s="1" t="s">
        <v>2944</v>
      </c>
      <c r="DIN1" s="1" t="s">
        <v>2945</v>
      </c>
      <c r="DIO1" s="1" t="s">
        <v>2946</v>
      </c>
      <c r="DIP1" s="1" t="s">
        <v>2947</v>
      </c>
      <c r="DIQ1" s="1" t="s">
        <v>2948</v>
      </c>
      <c r="DIR1" s="1" t="s">
        <v>2949</v>
      </c>
      <c r="DIS1" s="1" t="s">
        <v>2950</v>
      </c>
      <c r="DIT1" s="1" t="s">
        <v>2951</v>
      </c>
      <c r="DIU1" s="1" t="s">
        <v>2952</v>
      </c>
      <c r="DIV1" s="1" t="s">
        <v>2953</v>
      </c>
      <c r="DIW1" s="1" t="s">
        <v>2954</v>
      </c>
      <c r="DIX1" s="1" t="s">
        <v>2955</v>
      </c>
      <c r="DIY1" s="1" t="s">
        <v>2956</v>
      </c>
      <c r="DIZ1" s="1" t="s">
        <v>2957</v>
      </c>
      <c r="DJA1" s="1" t="s">
        <v>2958</v>
      </c>
      <c r="DJB1" s="1" t="s">
        <v>2959</v>
      </c>
      <c r="DJC1" s="1" t="s">
        <v>2960</v>
      </c>
      <c r="DJD1" s="1" t="s">
        <v>2961</v>
      </c>
      <c r="DJE1" s="1" t="s">
        <v>2962</v>
      </c>
      <c r="DJF1" s="1" t="s">
        <v>2963</v>
      </c>
      <c r="DJG1" s="1" t="s">
        <v>2964</v>
      </c>
      <c r="DJH1" s="1" t="s">
        <v>2965</v>
      </c>
      <c r="DJI1" s="1" t="s">
        <v>2966</v>
      </c>
      <c r="DJJ1" s="1" t="s">
        <v>2967</v>
      </c>
      <c r="DJK1" s="1" t="s">
        <v>2968</v>
      </c>
      <c r="DJL1" s="1" t="s">
        <v>2969</v>
      </c>
      <c r="DJM1" s="1" t="s">
        <v>2970</v>
      </c>
      <c r="DJN1" s="1" t="s">
        <v>2971</v>
      </c>
      <c r="DJO1" s="1" t="s">
        <v>2972</v>
      </c>
      <c r="DJP1" s="1" t="s">
        <v>2973</v>
      </c>
      <c r="DJQ1" s="1" t="s">
        <v>2974</v>
      </c>
      <c r="DJR1" s="1" t="s">
        <v>2975</v>
      </c>
      <c r="DJS1" s="1" t="s">
        <v>2976</v>
      </c>
      <c r="DJT1" s="1" t="s">
        <v>2977</v>
      </c>
      <c r="DJU1" s="1" t="s">
        <v>2978</v>
      </c>
      <c r="DJV1" s="1" t="s">
        <v>2979</v>
      </c>
      <c r="DJW1" s="1" t="s">
        <v>2980</v>
      </c>
      <c r="DJX1" s="1" t="s">
        <v>2981</v>
      </c>
      <c r="DJY1" s="1" t="s">
        <v>2982</v>
      </c>
      <c r="DJZ1" s="1" t="s">
        <v>2983</v>
      </c>
      <c r="DKA1" s="1" t="s">
        <v>2984</v>
      </c>
      <c r="DKB1" s="1" t="s">
        <v>2985</v>
      </c>
      <c r="DKC1" s="1" t="s">
        <v>2986</v>
      </c>
      <c r="DKD1" s="1" t="s">
        <v>2987</v>
      </c>
      <c r="DKE1" s="1" t="s">
        <v>2988</v>
      </c>
      <c r="DKF1" s="1" t="s">
        <v>2989</v>
      </c>
      <c r="DKG1" s="1" t="s">
        <v>2990</v>
      </c>
      <c r="DKH1" s="1" t="s">
        <v>2991</v>
      </c>
      <c r="DKI1" s="1" t="s">
        <v>2992</v>
      </c>
      <c r="DKJ1" s="1" t="s">
        <v>2993</v>
      </c>
      <c r="DKK1" s="1" t="s">
        <v>2994</v>
      </c>
      <c r="DKL1" s="1" t="s">
        <v>2995</v>
      </c>
      <c r="DKM1" s="1" t="s">
        <v>2996</v>
      </c>
      <c r="DKN1" s="1" t="s">
        <v>2997</v>
      </c>
      <c r="DKO1" s="1" t="s">
        <v>2998</v>
      </c>
      <c r="DKP1" s="1" t="s">
        <v>2999</v>
      </c>
      <c r="DKQ1" s="1" t="s">
        <v>3000</v>
      </c>
      <c r="DKR1" s="1" t="s">
        <v>3001</v>
      </c>
      <c r="DKS1" s="1" t="s">
        <v>3002</v>
      </c>
      <c r="DKT1" s="1" t="s">
        <v>3003</v>
      </c>
      <c r="DKU1" s="1" t="s">
        <v>3004</v>
      </c>
      <c r="DKV1" s="1" t="s">
        <v>3005</v>
      </c>
      <c r="DKW1" s="1" t="s">
        <v>3006</v>
      </c>
      <c r="DKX1" s="1" t="s">
        <v>3007</v>
      </c>
      <c r="DKY1" s="1" t="s">
        <v>3008</v>
      </c>
      <c r="DKZ1" s="1" t="s">
        <v>3009</v>
      </c>
      <c r="DLA1" s="1" t="s">
        <v>3010</v>
      </c>
      <c r="DLB1" s="1" t="s">
        <v>3011</v>
      </c>
      <c r="DLC1" s="1" t="s">
        <v>3012</v>
      </c>
      <c r="DLD1" s="1" t="s">
        <v>3013</v>
      </c>
      <c r="DLE1" s="1" t="s">
        <v>3014</v>
      </c>
      <c r="DLF1" s="1" t="s">
        <v>3015</v>
      </c>
      <c r="DLG1" s="1" t="s">
        <v>3016</v>
      </c>
      <c r="DLH1" s="1" t="s">
        <v>3017</v>
      </c>
      <c r="DLI1" s="1" t="s">
        <v>3018</v>
      </c>
      <c r="DLJ1" s="1" t="s">
        <v>3019</v>
      </c>
      <c r="DLK1" s="1" t="s">
        <v>3020</v>
      </c>
      <c r="DLL1" s="1" t="s">
        <v>3021</v>
      </c>
      <c r="DLM1" s="1" t="s">
        <v>3022</v>
      </c>
      <c r="DLN1" s="1" t="s">
        <v>3023</v>
      </c>
      <c r="DLO1" s="1" t="s">
        <v>3024</v>
      </c>
      <c r="DLP1" s="1" t="s">
        <v>3025</v>
      </c>
      <c r="DLQ1" s="1" t="s">
        <v>3026</v>
      </c>
      <c r="DLR1" s="1" t="s">
        <v>3027</v>
      </c>
      <c r="DLS1" s="1" t="s">
        <v>3028</v>
      </c>
      <c r="DLT1" s="1" t="s">
        <v>3029</v>
      </c>
      <c r="DLU1" s="1" t="s">
        <v>3030</v>
      </c>
      <c r="DLV1" s="1" t="s">
        <v>3031</v>
      </c>
      <c r="DLW1" s="1" t="s">
        <v>3032</v>
      </c>
      <c r="DLX1" s="1" t="s">
        <v>3033</v>
      </c>
      <c r="DLY1" s="1" t="s">
        <v>3034</v>
      </c>
      <c r="DLZ1" s="1" t="s">
        <v>3035</v>
      </c>
      <c r="DMA1" s="1" t="s">
        <v>3036</v>
      </c>
      <c r="DMB1" s="1" t="s">
        <v>3037</v>
      </c>
      <c r="DMC1" s="1" t="s">
        <v>3038</v>
      </c>
      <c r="DMD1" s="1" t="s">
        <v>3039</v>
      </c>
      <c r="DME1" s="1" t="s">
        <v>3040</v>
      </c>
      <c r="DMF1" s="1" t="s">
        <v>3041</v>
      </c>
      <c r="DMG1" s="1" t="s">
        <v>3042</v>
      </c>
      <c r="DMH1" s="1" t="s">
        <v>3043</v>
      </c>
      <c r="DMI1" s="1" t="s">
        <v>3044</v>
      </c>
      <c r="DMJ1" s="1" t="s">
        <v>3045</v>
      </c>
      <c r="DMK1" s="1" t="s">
        <v>3046</v>
      </c>
      <c r="DML1" s="1" t="s">
        <v>3047</v>
      </c>
      <c r="DMM1" s="1" t="s">
        <v>3048</v>
      </c>
      <c r="DMN1" s="1" t="s">
        <v>3049</v>
      </c>
      <c r="DMO1" s="1" t="s">
        <v>3050</v>
      </c>
      <c r="DMP1" s="1" t="s">
        <v>3051</v>
      </c>
      <c r="DMQ1" s="1" t="s">
        <v>3052</v>
      </c>
      <c r="DMR1" s="1" t="s">
        <v>3053</v>
      </c>
      <c r="DMS1" s="1" t="s">
        <v>3054</v>
      </c>
      <c r="DMT1" s="1" t="s">
        <v>3055</v>
      </c>
      <c r="DMU1" s="1" t="s">
        <v>3056</v>
      </c>
      <c r="DMV1" s="1" t="s">
        <v>3057</v>
      </c>
      <c r="DMW1" s="1" t="s">
        <v>3058</v>
      </c>
      <c r="DMX1" s="1" t="s">
        <v>3059</v>
      </c>
      <c r="DMY1" s="1" t="s">
        <v>3060</v>
      </c>
      <c r="DMZ1" s="1" t="s">
        <v>3061</v>
      </c>
      <c r="DNA1" s="1" t="s">
        <v>3062</v>
      </c>
      <c r="DNB1" s="1" t="s">
        <v>3063</v>
      </c>
      <c r="DNC1" s="1" t="s">
        <v>3064</v>
      </c>
      <c r="DND1" s="1" t="s">
        <v>3065</v>
      </c>
      <c r="DNE1" s="1" t="s">
        <v>3066</v>
      </c>
      <c r="DNF1" s="1" t="s">
        <v>3067</v>
      </c>
      <c r="DNG1" s="1" t="s">
        <v>3068</v>
      </c>
      <c r="DNH1" s="1" t="s">
        <v>3069</v>
      </c>
      <c r="DNI1" s="1" t="s">
        <v>3070</v>
      </c>
      <c r="DNJ1" s="1" t="s">
        <v>3071</v>
      </c>
      <c r="DNK1" s="1" t="s">
        <v>3072</v>
      </c>
      <c r="DNL1" s="1" t="s">
        <v>3073</v>
      </c>
      <c r="DNM1" s="1" t="s">
        <v>3074</v>
      </c>
      <c r="DNN1" s="1" t="s">
        <v>3075</v>
      </c>
      <c r="DNO1" s="1" t="s">
        <v>3076</v>
      </c>
      <c r="DNP1" s="1" t="s">
        <v>3077</v>
      </c>
      <c r="DNQ1" s="1" t="s">
        <v>3078</v>
      </c>
      <c r="DNR1" s="1" t="s">
        <v>3079</v>
      </c>
      <c r="DNS1" s="1" t="s">
        <v>3080</v>
      </c>
      <c r="DNT1" s="1" t="s">
        <v>3081</v>
      </c>
      <c r="DNU1" s="1" t="s">
        <v>3082</v>
      </c>
      <c r="DNV1" s="1" t="s">
        <v>3083</v>
      </c>
      <c r="DNW1" s="1" t="s">
        <v>3084</v>
      </c>
      <c r="DNX1" s="1" t="s">
        <v>3085</v>
      </c>
      <c r="DNY1" s="1" t="s">
        <v>3086</v>
      </c>
      <c r="DNZ1" s="1" t="s">
        <v>3087</v>
      </c>
      <c r="DOA1" s="1" t="s">
        <v>3088</v>
      </c>
      <c r="DOB1" s="1" t="s">
        <v>3089</v>
      </c>
      <c r="DOC1" s="1" t="s">
        <v>3090</v>
      </c>
      <c r="DOD1" s="1" t="s">
        <v>3091</v>
      </c>
      <c r="DOE1" s="1" t="s">
        <v>3092</v>
      </c>
      <c r="DOF1" s="1" t="s">
        <v>3093</v>
      </c>
      <c r="DOG1" s="1" t="s">
        <v>3094</v>
      </c>
      <c r="DOH1" s="1" t="s">
        <v>3095</v>
      </c>
      <c r="DOI1" s="1" t="s">
        <v>3096</v>
      </c>
      <c r="DOJ1" s="1" t="s">
        <v>3097</v>
      </c>
      <c r="DOK1" s="1" t="s">
        <v>3098</v>
      </c>
      <c r="DOL1" s="1" t="s">
        <v>3099</v>
      </c>
      <c r="DOM1" s="1" t="s">
        <v>3100</v>
      </c>
      <c r="DON1" s="1" t="s">
        <v>3101</v>
      </c>
      <c r="DOO1" s="1" t="s">
        <v>3102</v>
      </c>
      <c r="DOP1" s="1" t="s">
        <v>3103</v>
      </c>
      <c r="DOQ1" s="1" t="s">
        <v>3104</v>
      </c>
      <c r="DOR1" s="1" t="s">
        <v>3105</v>
      </c>
      <c r="DOS1" s="1" t="s">
        <v>3106</v>
      </c>
      <c r="DOT1" s="1" t="s">
        <v>3107</v>
      </c>
      <c r="DOU1" s="1" t="s">
        <v>3108</v>
      </c>
      <c r="DOV1" s="1" t="s">
        <v>3109</v>
      </c>
      <c r="DOW1" s="1" t="s">
        <v>3110</v>
      </c>
      <c r="DOX1" s="1" t="s">
        <v>3111</v>
      </c>
      <c r="DOY1" s="1" t="s">
        <v>3112</v>
      </c>
      <c r="DOZ1" s="1" t="s">
        <v>3113</v>
      </c>
      <c r="DPA1" s="1" t="s">
        <v>3114</v>
      </c>
      <c r="DPB1" s="1" t="s">
        <v>3115</v>
      </c>
      <c r="DPC1" s="1" t="s">
        <v>3116</v>
      </c>
      <c r="DPD1" s="1" t="s">
        <v>3117</v>
      </c>
      <c r="DPE1" s="1" t="s">
        <v>3118</v>
      </c>
      <c r="DPF1" s="1" t="s">
        <v>3119</v>
      </c>
      <c r="DPG1" s="1" t="s">
        <v>3120</v>
      </c>
      <c r="DPH1" s="1" t="s">
        <v>3121</v>
      </c>
      <c r="DPI1" s="1" t="s">
        <v>3122</v>
      </c>
      <c r="DPJ1" s="1" t="s">
        <v>3123</v>
      </c>
      <c r="DPK1" s="1" t="s">
        <v>3124</v>
      </c>
      <c r="DPL1" s="1" t="s">
        <v>3125</v>
      </c>
      <c r="DPM1" s="1" t="s">
        <v>3126</v>
      </c>
      <c r="DPN1" s="1" t="s">
        <v>3127</v>
      </c>
      <c r="DPO1" s="1" t="s">
        <v>3128</v>
      </c>
      <c r="DPP1" s="1" t="s">
        <v>3129</v>
      </c>
      <c r="DPQ1" s="1" t="s">
        <v>3130</v>
      </c>
      <c r="DPR1" s="1" t="s">
        <v>3131</v>
      </c>
      <c r="DPS1" s="1" t="s">
        <v>3132</v>
      </c>
      <c r="DPT1" s="1" t="s">
        <v>3133</v>
      </c>
      <c r="DPU1" s="1" t="s">
        <v>3134</v>
      </c>
      <c r="DPV1" s="1" t="s">
        <v>3135</v>
      </c>
      <c r="DPW1" s="1" t="s">
        <v>3136</v>
      </c>
      <c r="DPX1" s="1" t="s">
        <v>3137</v>
      </c>
      <c r="DPY1" s="1" t="s">
        <v>3138</v>
      </c>
      <c r="DPZ1" s="1" t="s">
        <v>3139</v>
      </c>
      <c r="DQA1" s="1" t="s">
        <v>3140</v>
      </c>
      <c r="DQB1" s="1" t="s">
        <v>3141</v>
      </c>
      <c r="DQC1" s="1" t="s">
        <v>3142</v>
      </c>
      <c r="DQD1" s="1" t="s">
        <v>3143</v>
      </c>
      <c r="DQE1" s="1" t="s">
        <v>3144</v>
      </c>
      <c r="DQF1" s="1" t="s">
        <v>3145</v>
      </c>
      <c r="DQG1" s="1" t="s">
        <v>3146</v>
      </c>
      <c r="DQH1" s="1" t="s">
        <v>3147</v>
      </c>
      <c r="DQI1" s="1" t="s">
        <v>3148</v>
      </c>
      <c r="DQJ1" s="1" t="s">
        <v>3149</v>
      </c>
      <c r="DQK1" s="1" t="s">
        <v>3150</v>
      </c>
      <c r="DQL1" s="1" t="s">
        <v>3151</v>
      </c>
      <c r="DQM1" s="1" t="s">
        <v>3152</v>
      </c>
      <c r="DQN1" s="1" t="s">
        <v>3153</v>
      </c>
      <c r="DQO1" s="1" t="s">
        <v>3154</v>
      </c>
      <c r="DQP1" s="1" t="s">
        <v>3155</v>
      </c>
      <c r="DQQ1" s="1" t="s">
        <v>3156</v>
      </c>
      <c r="DQR1" s="1" t="s">
        <v>3157</v>
      </c>
      <c r="DQS1" s="1" t="s">
        <v>3158</v>
      </c>
      <c r="DQT1" s="1" t="s">
        <v>3159</v>
      </c>
      <c r="DQU1" s="1" t="s">
        <v>3160</v>
      </c>
      <c r="DQV1" s="1" t="s">
        <v>3161</v>
      </c>
      <c r="DQW1" s="1" t="s">
        <v>3162</v>
      </c>
      <c r="DQX1" s="1" t="s">
        <v>3163</v>
      </c>
      <c r="DQY1" s="1" t="s">
        <v>3164</v>
      </c>
      <c r="DQZ1" s="1" t="s">
        <v>3165</v>
      </c>
      <c r="DRA1" s="1" t="s">
        <v>3166</v>
      </c>
      <c r="DRB1" s="1" t="s">
        <v>3167</v>
      </c>
      <c r="DRC1" s="1" t="s">
        <v>3168</v>
      </c>
      <c r="DRD1" s="1" t="s">
        <v>3169</v>
      </c>
      <c r="DRE1" s="1" t="s">
        <v>3170</v>
      </c>
      <c r="DRF1" s="1" t="s">
        <v>3171</v>
      </c>
      <c r="DRG1" s="1" t="s">
        <v>3172</v>
      </c>
      <c r="DRH1" s="1" t="s">
        <v>3173</v>
      </c>
      <c r="DRI1" s="1" t="s">
        <v>3174</v>
      </c>
      <c r="DRJ1" s="1" t="s">
        <v>3175</v>
      </c>
      <c r="DRK1" s="1" t="s">
        <v>3176</v>
      </c>
      <c r="DRL1" s="1" t="s">
        <v>3177</v>
      </c>
      <c r="DRM1" s="1" t="s">
        <v>3178</v>
      </c>
      <c r="DRN1" s="1" t="s">
        <v>3179</v>
      </c>
      <c r="DRO1" s="1" t="s">
        <v>3180</v>
      </c>
      <c r="DRP1" s="1" t="s">
        <v>3181</v>
      </c>
      <c r="DRQ1" s="1" t="s">
        <v>3182</v>
      </c>
      <c r="DRR1" s="1" t="s">
        <v>3183</v>
      </c>
      <c r="DRS1" s="1" t="s">
        <v>3184</v>
      </c>
      <c r="DRT1" s="1" t="s">
        <v>3185</v>
      </c>
      <c r="DRU1" s="1" t="s">
        <v>3186</v>
      </c>
      <c r="DRV1" s="1" t="s">
        <v>3187</v>
      </c>
      <c r="DRW1" s="1" t="s">
        <v>3188</v>
      </c>
      <c r="DRX1" s="1" t="s">
        <v>3189</v>
      </c>
      <c r="DRY1" s="1" t="s">
        <v>3190</v>
      </c>
      <c r="DRZ1" s="1" t="s">
        <v>3191</v>
      </c>
      <c r="DSA1" s="1" t="s">
        <v>3192</v>
      </c>
      <c r="DSB1" s="1" t="s">
        <v>3193</v>
      </c>
      <c r="DSC1" s="1" t="s">
        <v>3194</v>
      </c>
      <c r="DSD1" s="1" t="s">
        <v>3195</v>
      </c>
      <c r="DSE1" s="1" t="s">
        <v>3196</v>
      </c>
      <c r="DSF1" s="1" t="s">
        <v>3197</v>
      </c>
      <c r="DSG1" s="1" t="s">
        <v>3198</v>
      </c>
      <c r="DSH1" s="1" t="s">
        <v>3199</v>
      </c>
      <c r="DSI1" s="1" t="s">
        <v>3200</v>
      </c>
      <c r="DSJ1" s="1" t="s">
        <v>3201</v>
      </c>
      <c r="DSK1" s="1" t="s">
        <v>3202</v>
      </c>
      <c r="DSL1" s="1" t="s">
        <v>3203</v>
      </c>
      <c r="DSM1" s="1" t="s">
        <v>3204</v>
      </c>
      <c r="DSN1" s="1" t="s">
        <v>3205</v>
      </c>
      <c r="DSO1" s="1" t="s">
        <v>3206</v>
      </c>
      <c r="DSP1" s="1" t="s">
        <v>3207</v>
      </c>
      <c r="DSQ1" s="1" t="s">
        <v>3208</v>
      </c>
      <c r="DSR1" s="1" t="s">
        <v>3209</v>
      </c>
      <c r="DSS1" s="1" t="s">
        <v>3210</v>
      </c>
      <c r="DST1" s="1" t="s">
        <v>3211</v>
      </c>
      <c r="DSU1" s="1" t="s">
        <v>3212</v>
      </c>
      <c r="DSV1" s="1" t="s">
        <v>3213</v>
      </c>
      <c r="DSW1" s="1" t="s">
        <v>3214</v>
      </c>
      <c r="DSX1" s="1" t="s">
        <v>3215</v>
      </c>
      <c r="DSY1" s="1" t="s">
        <v>3216</v>
      </c>
      <c r="DSZ1" s="1" t="s">
        <v>3217</v>
      </c>
      <c r="DTA1" s="1" t="s">
        <v>3218</v>
      </c>
      <c r="DTB1" s="1" t="s">
        <v>3219</v>
      </c>
      <c r="DTC1" s="1" t="s">
        <v>3220</v>
      </c>
      <c r="DTD1" s="1" t="s">
        <v>3221</v>
      </c>
      <c r="DTE1" s="1" t="s">
        <v>3222</v>
      </c>
      <c r="DTF1" s="1" t="s">
        <v>3223</v>
      </c>
      <c r="DTG1" s="1" t="s">
        <v>3224</v>
      </c>
      <c r="DTH1" s="1" t="s">
        <v>3225</v>
      </c>
      <c r="DTI1" s="1" t="s">
        <v>3226</v>
      </c>
      <c r="DTJ1" s="1" t="s">
        <v>3227</v>
      </c>
      <c r="DTK1" s="1" t="s">
        <v>3228</v>
      </c>
      <c r="DTL1" s="1" t="s">
        <v>3229</v>
      </c>
      <c r="DTM1" s="1" t="s">
        <v>3230</v>
      </c>
      <c r="DTN1" s="1" t="s">
        <v>3231</v>
      </c>
      <c r="DTO1" s="1" t="s">
        <v>3232</v>
      </c>
      <c r="DTP1" s="1" t="s">
        <v>3233</v>
      </c>
      <c r="DTQ1" s="1" t="s">
        <v>3234</v>
      </c>
      <c r="DTR1" s="1" t="s">
        <v>3235</v>
      </c>
      <c r="DTS1" s="1" t="s">
        <v>3236</v>
      </c>
      <c r="DTT1" s="1" t="s">
        <v>3237</v>
      </c>
      <c r="DTU1" s="1" t="s">
        <v>3238</v>
      </c>
      <c r="DTV1" s="1" t="s">
        <v>3239</v>
      </c>
      <c r="DTW1" s="1" t="s">
        <v>3240</v>
      </c>
      <c r="DTX1" s="1" t="s">
        <v>3241</v>
      </c>
      <c r="DTY1" s="1" t="s">
        <v>3242</v>
      </c>
      <c r="DTZ1" s="1" t="s">
        <v>3243</v>
      </c>
      <c r="DUA1" s="1" t="s">
        <v>3244</v>
      </c>
      <c r="DUB1" s="1" t="s">
        <v>3245</v>
      </c>
      <c r="DUC1" s="1" t="s">
        <v>3246</v>
      </c>
      <c r="DUD1" s="1" t="s">
        <v>3247</v>
      </c>
      <c r="DUE1" s="1" t="s">
        <v>3248</v>
      </c>
      <c r="DUF1" s="1" t="s">
        <v>3249</v>
      </c>
      <c r="DUG1" s="1" t="s">
        <v>3250</v>
      </c>
      <c r="DUH1" s="1" t="s">
        <v>3251</v>
      </c>
      <c r="DUI1" s="1" t="s">
        <v>3252</v>
      </c>
      <c r="DUJ1" s="1" t="s">
        <v>3253</v>
      </c>
      <c r="DUK1" s="1" t="s">
        <v>3254</v>
      </c>
      <c r="DUL1" s="1" t="s">
        <v>3255</v>
      </c>
      <c r="DUM1" s="1" t="s">
        <v>3256</v>
      </c>
      <c r="DUN1" s="1" t="s">
        <v>3257</v>
      </c>
      <c r="DUO1" s="1" t="s">
        <v>3258</v>
      </c>
      <c r="DUP1" s="1" t="s">
        <v>3259</v>
      </c>
      <c r="DUQ1" s="1" t="s">
        <v>3260</v>
      </c>
      <c r="DUR1" s="1" t="s">
        <v>3261</v>
      </c>
      <c r="DUS1" s="1" t="s">
        <v>3262</v>
      </c>
      <c r="DUT1" s="1" t="s">
        <v>3263</v>
      </c>
      <c r="DUU1" s="1" t="s">
        <v>3264</v>
      </c>
      <c r="DUV1" s="1" t="s">
        <v>3265</v>
      </c>
      <c r="DUW1" s="1" t="s">
        <v>3266</v>
      </c>
      <c r="DUX1" s="1" t="s">
        <v>3267</v>
      </c>
      <c r="DUY1" s="1" t="s">
        <v>3268</v>
      </c>
      <c r="DUZ1" s="1" t="s">
        <v>3269</v>
      </c>
      <c r="DVA1" s="1" t="s">
        <v>3270</v>
      </c>
      <c r="DVB1" s="1" t="s">
        <v>3271</v>
      </c>
      <c r="DVC1" s="1" t="s">
        <v>3272</v>
      </c>
      <c r="DVD1" s="1" t="s">
        <v>3273</v>
      </c>
      <c r="DVE1" s="1" t="s">
        <v>3274</v>
      </c>
      <c r="DVF1" s="1" t="s">
        <v>3275</v>
      </c>
      <c r="DVG1" s="1" t="s">
        <v>3276</v>
      </c>
      <c r="DVH1" s="1" t="s">
        <v>3277</v>
      </c>
      <c r="DVI1" s="1" t="s">
        <v>3278</v>
      </c>
      <c r="DVJ1" s="1" t="s">
        <v>3279</v>
      </c>
      <c r="DVK1" s="1" t="s">
        <v>3280</v>
      </c>
      <c r="DVL1" s="1" t="s">
        <v>3281</v>
      </c>
      <c r="DVM1" s="1" t="s">
        <v>3282</v>
      </c>
      <c r="DVN1" s="1" t="s">
        <v>3283</v>
      </c>
      <c r="DVO1" s="1" t="s">
        <v>3284</v>
      </c>
      <c r="DVP1" s="1" t="s">
        <v>3285</v>
      </c>
      <c r="DVQ1" s="1" t="s">
        <v>3286</v>
      </c>
      <c r="DVR1" s="1" t="s">
        <v>3287</v>
      </c>
      <c r="DVS1" s="1" t="s">
        <v>3288</v>
      </c>
      <c r="DVT1" s="1" t="s">
        <v>3289</v>
      </c>
      <c r="DVU1" s="1" t="s">
        <v>3290</v>
      </c>
      <c r="DVV1" s="1" t="s">
        <v>3291</v>
      </c>
      <c r="DVW1" s="1" t="s">
        <v>3292</v>
      </c>
      <c r="DVX1" s="1" t="s">
        <v>3293</v>
      </c>
      <c r="DVY1" s="1" t="s">
        <v>3294</v>
      </c>
      <c r="DVZ1" s="1" t="s">
        <v>3295</v>
      </c>
      <c r="DWA1" s="1" t="s">
        <v>3296</v>
      </c>
      <c r="DWB1" s="1" t="s">
        <v>3297</v>
      </c>
      <c r="DWC1" s="1" t="s">
        <v>3298</v>
      </c>
      <c r="DWD1" s="1" t="s">
        <v>3299</v>
      </c>
      <c r="DWE1" s="1" t="s">
        <v>3300</v>
      </c>
      <c r="DWF1" s="1" t="s">
        <v>3301</v>
      </c>
      <c r="DWG1" s="1" t="s">
        <v>3302</v>
      </c>
      <c r="DWH1" s="1" t="s">
        <v>3303</v>
      </c>
      <c r="DWI1" s="1" t="s">
        <v>3304</v>
      </c>
      <c r="DWJ1" s="1" t="s">
        <v>3305</v>
      </c>
      <c r="DWK1" s="1" t="s">
        <v>3306</v>
      </c>
      <c r="DWL1" s="1" t="s">
        <v>3307</v>
      </c>
      <c r="DWM1" s="1" t="s">
        <v>3308</v>
      </c>
      <c r="DWN1" s="1" t="s">
        <v>3309</v>
      </c>
      <c r="DWO1" s="1" t="s">
        <v>3310</v>
      </c>
      <c r="DWP1" s="1" t="s">
        <v>3311</v>
      </c>
      <c r="DWQ1" s="1" t="s">
        <v>3312</v>
      </c>
      <c r="DWR1" s="1" t="s">
        <v>3313</v>
      </c>
      <c r="DWS1" s="1" t="s">
        <v>3314</v>
      </c>
      <c r="DWT1" s="1" t="s">
        <v>3315</v>
      </c>
      <c r="DWU1" s="1" t="s">
        <v>3316</v>
      </c>
      <c r="DWV1" s="1" t="s">
        <v>3317</v>
      </c>
      <c r="DWW1" s="1" t="s">
        <v>3318</v>
      </c>
      <c r="DWX1" s="1" t="s">
        <v>3319</v>
      </c>
      <c r="DWY1" s="1" t="s">
        <v>3320</v>
      </c>
      <c r="DWZ1" s="1" t="s">
        <v>3321</v>
      </c>
      <c r="DXA1" s="1" t="s">
        <v>3322</v>
      </c>
      <c r="DXB1" s="1" t="s">
        <v>3323</v>
      </c>
      <c r="DXC1" s="1" t="s">
        <v>3324</v>
      </c>
      <c r="DXD1" s="1" t="s">
        <v>3325</v>
      </c>
      <c r="DXE1" s="1" t="s">
        <v>3326</v>
      </c>
      <c r="DXF1" s="1" t="s">
        <v>3327</v>
      </c>
      <c r="DXG1" s="1" t="s">
        <v>3328</v>
      </c>
      <c r="DXH1" s="1" t="s">
        <v>3329</v>
      </c>
      <c r="DXI1" s="1" t="s">
        <v>3330</v>
      </c>
      <c r="DXJ1" s="1" t="s">
        <v>3331</v>
      </c>
      <c r="DXK1" s="1" t="s">
        <v>3332</v>
      </c>
      <c r="DXL1" s="1" t="s">
        <v>3333</v>
      </c>
      <c r="DXM1" s="1" t="s">
        <v>3334</v>
      </c>
      <c r="DXN1" s="1" t="s">
        <v>3335</v>
      </c>
      <c r="DXO1" s="1" t="s">
        <v>3336</v>
      </c>
      <c r="DXP1" s="1" t="s">
        <v>3337</v>
      </c>
      <c r="DXQ1" s="1" t="s">
        <v>3338</v>
      </c>
      <c r="DXR1" s="1" t="s">
        <v>3339</v>
      </c>
      <c r="DXS1" s="1" t="s">
        <v>3340</v>
      </c>
      <c r="DXT1" s="1" t="s">
        <v>3341</v>
      </c>
      <c r="DXU1" s="1" t="s">
        <v>3342</v>
      </c>
      <c r="DXV1" s="1" t="s">
        <v>3343</v>
      </c>
      <c r="DXW1" s="1" t="s">
        <v>3344</v>
      </c>
      <c r="DXX1" s="1" t="s">
        <v>3345</v>
      </c>
      <c r="DXY1" s="1" t="s">
        <v>3346</v>
      </c>
      <c r="DXZ1" s="1" t="s">
        <v>3347</v>
      </c>
      <c r="DYA1" s="1" t="s">
        <v>3348</v>
      </c>
      <c r="DYB1" s="1" t="s">
        <v>3349</v>
      </c>
      <c r="DYC1" s="1" t="s">
        <v>3350</v>
      </c>
      <c r="DYD1" s="1" t="s">
        <v>3351</v>
      </c>
      <c r="DYE1" s="1" t="s">
        <v>3352</v>
      </c>
      <c r="DYF1" s="1" t="s">
        <v>3353</v>
      </c>
      <c r="DYG1" s="1" t="s">
        <v>3354</v>
      </c>
      <c r="DYH1" s="1" t="s">
        <v>3355</v>
      </c>
      <c r="DYI1" s="1" t="s">
        <v>3356</v>
      </c>
      <c r="DYJ1" s="1" t="s">
        <v>3357</v>
      </c>
      <c r="DYK1" s="1" t="s">
        <v>3358</v>
      </c>
      <c r="DYL1" s="1" t="s">
        <v>3359</v>
      </c>
      <c r="DYM1" s="1" t="s">
        <v>3360</v>
      </c>
      <c r="DYN1" s="1" t="s">
        <v>3361</v>
      </c>
      <c r="DYO1" s="1" t="s">
        <v>3362</v>
      </c>
      <c r="DYP1" s="1" t="s">
        <v>3363</v>
      </c>
      <c r="DYQ1" s="1" t="s">
        <v>3364</v>
      </c>
      <c r="DYR1" s="1" t="s">
        <v>3365</v>
      </c>
      <c r="DYS1" s="1" t="s">
        <v>3366</v>
      </c>
      <c r="DYT1" s="1" t="s">
        <v>3367</v>
      </c>
      <c r="DYU1" s="1" t="s">
        <v>3368</v>
      </c>
      <c r="DYV1" s="1" t="s">
        <v>3369</v>
      </c>
      <c r="DYW1" s="1" t="s">
        <v>3370</v>
      </c>
      <c r="DYX1" s="1" t="s">
        <v>3371</v>
      </c>
      <c r="DYY1" s="1" t="s">
        <v>3372</v>
      </c>
      <c r="DYZ1" s="1" t="s">
        <v>3373</v>
      </c>
      <c r="DZA1" s="1" t="s">
        <v>3374</v>
      </c>
      <c r="DZB1" s="1" t="s">
        <v>3375</v>
      </c>
      <c r="DZC1" s="1" t="s">
        <v>3376</v>
      </c>
      <c r="DZD1" s="1" t="s">
        <v>3377</v>
      </c>
      <c r="DZE1" s="1" t="s">
        <v>3378</v>
      </c>
      <c r="DZF1" s="1" t="s">
        <v>3379</v>
      </c>
      <c r="DZG1" s="1" t="s">
        <v>3380</v>
      </c>
      <c r="DZH1" s="1" t="s">
        <v>3381</v>
      </c>
      <c r="DZI1" s="1" t="s">
        <v>3382</v>
      </c>
      <c r="DZJ1" s="1" t="s">
        <v>3383</v>
      </c>
      <c r="DZK1" s="1" t="s">
        <v>3384</v>
      </c>
      <c r="DZL1" s="1" t="s">
        <v>3385</v>
      </c>
      <c r="DZM1" s="1" t="s">
        <v>3386</v>
      </c>
      <c r="DZN1" s="1" t="s">
        <v>3387</v>
      </c>
      <c r="DZO1" s="1" t="s">
        <v>3388</v>
      </c>
      <c r="DZP1" s="1" t="s">
        <v>3389</v>
      </c>
      <c r="DZQ1" s="1" t="s">
        <v>3390</v>
      </c>
      <c r="DZR1" s="1" t="s">
        <v>3391</v>
      </c>
      <c r="DZS1" s="1" t="s">
        <v>3392</v>
      </c>
      <c r="DZT1" s="1" t="s">
        <v>3393</v>
      </c>
      <c r="DZU1" s="1" t="s">
        <v>3394</v>
      </c>
      <c r="DZV1" s="1" t="s">
        <v>3395</v>
      </c>
      <c r="DZW1" s="1" t="s">
        <v>3396</v>
      </c>
      <c r="DZX1" s="1" t="s">
        <v>3397</v>
      </c>
      <c r="DZY1" s="1" t="s">
        <v>3398</v>
      </c>
      <c r="DZZ1" s="1" t="s">
        <v>3399</v>
      </c>
      <c r="EAA1" s="1" t="s">
        <v>3400</v>
      </c>
      <c r="EAB1" s="1" t="s">
        <v>3401</v>
      </c>
      <c r="EAC1" s="1" t="s">
        <v>3402</v>
      </c>
      <c r="EAD1" s="1" t="s">
        <v>3403</v>
      </c>
      <c r="EAE1" s="1" t="s">
        <v>3404</v>
      </c>
      <c r="EAF1" s="1" t="s">
        <v>3405</v>
      </c>
      <c r="EAG1" s="1" t="s">
        <v>3406</v>
      </c>
      <c r="EAH1" s="1" t="s">
        <v>3407</v>
      </c>
      <c r="EAI1" s="1" t="s">
        <v>3408</v>
      </c>
      <c r="EAJ1" s="1" t="s">
        <v>3409</v>
      </c>
      <c r="EAK1" s="1" t="s">
        <v>3410</v>
      </c>
      <c r="EAL1" s="1" t="s">
        <v>3411</v>
      </c>
      <c r="EAM1" s="1" t="s">
        <v>3412</v>
      </c>
      <c r="EAN1" s="1" t="s">
        <v>3413</v>
      </c>
      <c r="EAO1" s="1" t="s">
        <v>3414</v>
      </c>
      <c r="EAP1" s="1" t="s">
        <v>3415</v>
      </c>
      <c r="EAQ1" s="1" t="s">
        <v>3416</v>
      </c>
      <c r="EAR1" s="1" t="s">
        <v>3417</v>
      </c>
      <c r="EAS1" s="1" t="s">
        <v>3418</v>
      </c>
      <c r="EAT1" s="1" t="s">
        <v>3419</v>
      </c>
      <c r="EAU1" s="1" t="s">
        <v>3420</v>
      </c>
      <c r="EAV1" s="1" t="s">
        <v>3421</v>
      </c>
      <c r="EAW1" s="1" t="s">
        <v>3422</v>
      </c>
      <c r="EAX1" s="1" t="s">
        <v>3423</v>
      </c>
      <c r="EAY1" s="1" t="s">
        <v>3424</v>
      </c>
      <c r="EAZ1" s="1" t="s">
        <v>3425</v>
      </c>
      <c r="EBA1" s="1" t="s">
        <v>3426</v>
      </c>
      <c r="EBB1" s="1" t="s">
        <v>3427</v>
      </c>
      <c r="EBC1" s="1" t="s">
        <v>3428</v>
      </c>
      <c r="EBD1" s="1" t="s">
        <v>3429</v>
      </c>
      <c r="EBE1" s="1" t="s">
        <v>3430</v>
      </c>
      <c r="EBF1" s="1" t="s">
        <v>3431</v>
      </c>
      <c r="EBG1" s="1" t="s">
        <v>3432</v>
      </c>
      <c r="EBH1" s="1" t="s">
        <v>3433</v>
      </c>
      <c r="EBI1" s="1" t="s">
        <v>3434</v>
      </c>
      <c r="EBJ1" s="1" t="s">
        <v>3435</v>
      </c>
      <c r="EBK1" s="1" t="s">
        <v>3436</v>
      </c>
      <c r="EBL1" s="1" t="s">
        <v>3437</v>
      </c>
      <c r="EBM1" s="1" t="s">
        <v>3438</v>
      </c>
      <c r="EBN1" s="1" t="s">
        <v>3439</v>
      </c>
      <c r="EBO1" s="1" t="s">
        <v>3440</v>
      </c>
      <c r="EBP1" s="1" t="s">
        <v>3441</v>
      </c>
      <c r="EBQ1" s="1" t="s">
        <v>3442</v>
      </c>
      <c r="EBR1" s="1" t="s">
        <v>3443</v>
      </c>
      <c r="EBS1" s="1" t="s">
        <v>3444</v>
      </c>
      <c r="EBT1" s="1" t="s">
        <v>3445</v>
      </c>
      <c r="EBU1" s="1" t="s">
        <v>3446</v>
      </c>
      <c r="EBV1" s="1" t="s">
        <v>3447</v>
      </c>
      <c r="EBW1" s="1" t="s">
        <v>3448</v>
      </c>
      <c r="EBX1" s="1" t="s">
        <v>3449</v>
      </c>
      <c r="EBY1" s="1" t="s">
        <v>3450</v>
      </c>
      <c r="EBZ1" s="1" t="s">
        <v>3451</v>
      </c>
      <c r="ECA1" s="1" t="s">
        <v>3452</v>
      </c>
      <c r="ECB1" s="1" t="s">
        <v>3453</v>
      </c>
      <c r="ECC1" s="1" t="s">
        <v>3454</v>
      </c>
      <c r="ECD1" s="1" t="s">
        <v>3455</v>
      </c>
      <c r="ECE1" s="1" t="s">
        <v>3456</v>
      </c>
      <c r="ECF1" s="1" t="s">
        <v>3457</v>
      </c>
      <c r="ECG1" s="1" t="s">
        <v>3458</v>
      </c>
      <c r="ECH1" s="1" t="s">
        <v>3459</v>
      </c>
      <c r="ECI1" s="1" t="s">
        <v>3460</v>
      </c>
      <c r="ECJ1" s="1" t="s">
        <v>3461</v>
      </c>
      <c r="ECK1" s="1" t="s">
        <v>3462</v>
      </c>
      <c r="ECL1" s="1" t="s">
        <v>3463</v>
      </c>
      <c r="ECM1" s="1" t="s">
        <v>3464</v>
      </c>
      <c r="ECN1" s="1" t="s">
        <v>3465</v>
      </c>
      <c r="ECO1" s="1" t="s">
        <v>3466</v>
      </c>
      <c r="ECP1" s="1" t="s">
        <v>3467</v>
      </c>
      <c r="ECQ1" s="1" t="s">
        <v>3468</v>
      </c>
      <c r="ECR1" s="1" t="s">
        <v>3469</v>
      </c>
      <c r="ECS1" s="1" t="s">
        <v>3470</v>
      </c>
      <c r="ECT1" s="1" t="s">
        <v>3471</v>
      </c>
      <c r="ECU1" s="1" t="s">
        <v>3472</v>
      </c>
      <c r="ECV1" s="1" t="s">
        <v>3473</v>
      </c>
      <c r="ECW1" s="1" t="s">
        <v>3474</v>
      </c>
      <c r="ECX1" s="1" t="s">
        <v>3475</v>
      </c>
      <c r="ECY1" s="1" t="s">
        <v>3476</v>
      </c>
      <c r="ECZ1" s="1" t="s">
        <v>3477</v>
      </c>
      <c r="EDA1" s="1" t="s">
        <v>3478</v>
      </c>
      <c r="EDB1" s="1" t="s">
        <v>3479</v>
      </c>
      <c r="EDC1" s="1" t="s">
        <v>3480</v>
      </c>
      <c r="EDD1" s="1" t="s">
        <v>3481</v>
      </c>
      <c r="EDE1" s="1" t="s">
        <v>3482</v>
      </c>
      <c r="EDF1" s="1" t="s">
        <v>3483</v>
      </c>
      <c r="EDG1" s="1" t="s">
        <v>3484</v>
      </c>
      <c r="EDH1" s="1" t="s">
        <v>3485</v>
      </c>
      <c r="EDI1" s="1" t="s">
        <v>3486</v>
      </c>
      <c r="EDJ1" s="1" t="s">
        <v>3487</v>
      </c>
      <c r="EDK1" s="1" t="s">
        <v>3488</v>
      </c>
      <c r="EDL1" s="1" t="s">
        <v>3489</v>
      </c>
      <c r="EDM1" s="1" t="s">
        <v>3490</v>
      </c>
      <c r="EDN1" s="1" t="s">
        <v>3491</v>
      </c>
      <c r="EDO1" s="1" t="s">
        <v>3492</v>
      </c>
      <c r="EDP1" s="1" t="s">
        <v>3493</v>
      </c>
      <c r="EDQ1" s="1" t="s">
        <v>3494</v>
      </c>
      <c r="EDR1" s="1" t="s">
        <v>3495</v>
      </c>
      <c r="EDS1" s="1" t="s">
        <v>3496</v>
      </c>
      <c r="EDT1" s="1" t="s">
        <v>3497</v>
      </c>
      <c r="EDU1" s="1" t="s">
        <v>3498</v>
      </c>
      <c r="EDV1" s="1" t="s">
        <v>3499</v>
      </c>
      <c r="EDW1" s="1" t="s">
        <v>3500</v>
      </c>
      <c r="EDX1" s="1" t="s">
        <v>3501</v>
      </c>
      <c r="EDY1" s="1" t="s">
        <v>3502</v>
      </c>
      <c r="EDZ1" s="1" t="s">
        <v>3503</v>
      </c>
      <c r="EEA1" s="1" t="s">
        <v>3504</v>
      </c>
      <c r="EEB1" s="1" t="s">
        <v>3505</v>
      </c>
      <c r="EEC1" s="1" t="s">
        <v>3506</v>
      </c>
      <c r="EED1" s="1" t="s">
        <v>3507</v>
      </c>
      <c r="EEE1" s="1" t="s">
        <v>3508</v>
      </c>
      <c r="EEF1" s="1" t="s">
        <v>3509</v>
      </c>
      <c r="EEG1" s="1" t="s">
        <v>3510</v>
      </c>
      <c r="EEH1" s="1" t="s">
        <v>3511</v>
      </c>
      <c r="EEI1" s="1" t="s">
        <v>3512</v>
      </c>
      <c r="EEJ1" s="1" t="s">
        <v>3513</v>
      </c>
      <c r="EEK1" s="1" t="s">
        <v>3514</v>
      </c>
      <c r="EEL1" s="1" t="s">
        <v>3515</v>
      </c>
      <c r="EEM1" s="1" t="s">
        <v>3516</v>
      </c>
      <c r="EEN1" s="1" t="s">
        <v>3517</v>
      </c>
      <c r="EEO1" s="1" t="s">
        <v>3518</v>
      </c>
      <c r="EEP1" s="1" t="s">
        <v>3519</v>
      </c>
      <c r="EEQ1" s="1" t="s">
        <v>3520</v>
      </c>
      <c r="EER1" s="1" t="s">
        <v>3521</v>
      </c>
      <c r="EES1" s="1" t="s">
        <v>3522</v>
      </c>
      <c r="EET1" s="1" t="s">
        <v>3523</v>
      </c>
      <c r="EEU1" s="1" t="s">
        <v>3524</v>
      </c>
      <c r="EEV1" s="1" t="s">
        <v>3525</v>
      </c>
      <c r="EEW1" s="1" t="s">
        <v>3526</v>
      </c>
      <c r="EEX1" s="1" t="s">
        <v>3527</v>
      </c>
      <c r="EEY1" s="1" t="s">
        <v>3528</v>
      </c>
      <c r="EEZ1" s="1" t="s">
        <v>3529</v>
      </c>
      <c r="EFA1" s="1" t="s">
        <v>3530</v>
      </c>
      <c r="EFB1" s="1" t="s">
        <v>3531</v>
      </c>
      <c r="EFC1" s="1" t="s">
        <v>3532</v>
      </c>
      <c r="EFD1" s="1" t="s">
        <v>3533</v>
      </c>
      <c r="EFE1" s="1" t="s">
        <v>3534</v>
      </c>
      <c r="EFF1" s="1" t="s">
        <v>3535</v>
      </c>
      <c r="EFG1" s="1" t="s">
        <v>3536</v>
      </c>
      <c r="EFH1" s="1" t="s">
        <v>3537</v>
      </c>
      <c r="EFI1" s="1" t="s">
        <v>3538</v>
      </c>
      <c r="EFJ1" s="1" t="s">
        <v>3539</v>
      </c>
      <c r="EFK1" s="1" t="s">
        <v>3540</v>
      </c>
      <c r="EFL1" s="1" t="s">
        <v>3541</v>
      </c>
      <c r="EFM1" s="1" t="s">
        <v>3542</v>
      </c>
      <c r="EFN1" s="1" t="s">
        <v>3543</v>
      </c>
      <c r="EFO1" s="1" t="s">
        <v>3544</v>
      </c>
      <c r="EFP1" s="1" t="s">
        <v>3545</v>
      </c>
      <c r="EFQ1" s="1" t="s">
        <v>3546</v>
      </c>
      <c r="EFR1" s="1" t="s">
        <v>3547</v>
      </c>
      <c r="EFS1" s="1" t="s">
        <v>3548</v>
      </c>
      <c r="EFT1" s="1" t="s">
        <v>3549</v>
      </c>
      <c r="EFU1" s="1" t="s">
        <v>3550</v>
      </c>
      <c r="EFV1" s="1" t="s">
        <v>3551</v>
      </c>
      <c r="EFW1" s="1" t="s">
        <v>3552</v>
      </c>
      <c r="EFX1" s="1" t="s">
        <v>3553</v>
      </c>
      <c r="EFY1" s="1" t="s">
        <v>3554</v>
      </c>
      <c r="EFZ1" s="1" t="s">
        <v>3555</v>
      </c>
      <c r="EGA1" s="1" t="s">
        <v>3556</v>
      </c>
      <c r="EGB1" s="1" t="s">
        <v>3557</v>
      </c>
      <c r="EGC1" s="1" t="s">
        <v>3558</v>
      </c>
      <c r="EGD1" s="1" t="s">
        <v>3559</v>
      </c>
      <c r="EGE1" s="1" t="s">
        <v>3560</v>
      </c>
      <c r="EGF1" s="1" t="s">
        <v>3561</v>
      </c>
      <c r="EGG1" s="1" t="s">
        <v>3562</v>
      </c>
      <c r="EGH1" s="1" t="s">
        <v>3563</v>
      </c>
      <c r="EGI1" s="1" t="s">
        <v>3564</v>
      </c>
      <c r="EGJ1" s="1" t="s">
        <v>3565</v>
      </c>
      <c r="EGK1" s="1" t="s">
        <v>3566</v>
      </c>
      <c r="EGL1" s="1" t="s">
        <v>3567</v>
      </c>
      <c r="EGM1" s="1" t="s">
        <v>3568</v>
      </c>
      <c r="EGN1" s="1" t="s">
        <v>3569</v>
      </c>
      <c r="EGO1" s="1" t="s">
        <v>3570</v>
      </c>
      <c r="EGP1" s="1" t="s">
        <v>3571</v>
      </c>
      <c r="EGQ1" s="1" t="s">
        <v>3572</v>
      </c>
      <c r="EGR1" s="1" t="s">
        <v>3573</v>
      </c>
      <c r="EGS1" s="1" t="s">
        <v>3574</v>
      </c>
      <c r="EGT1" s="1" t="s">
        <v>3575</v>
      </c>
      <c r="EGU1" s="1" t="s">
        <v>3576</v>
      </c>
      <c r="EGV1" s="1" t="s">
        <v>3577</v>
      </c>
      <c r="EGW1" s="1" t="s">
        <v>3578</v>
      </c>
      <c r="EGX1" s="1" t="s">
        <v>3579</v>
      </c>
      <c r="EGY1" s="1" t="s">
        <v>3580</v>
      </c>
      <c r="EGZ1" s="1" t="s">
        <v>3581</v>
      </c>
      <c r="EHA1" s="1" t="s">
        <v>3582</v>
      </c>
      <c r="EHB1" s="1" t="s">
        <v>3583</v>
      </c>
      <c r="EHC1" s="1" t="s">
        <v>3584</v>
      </c>
      <c r="EHD1" s="1" t="s">
        <v>3585</v>
      </c>
      <c r="EHE1" s="1" t="s">
        <v>3586</v>
      </c>
      <c r="EHF1" s="1" t="s">
        <v>3587</v>
      </c>
      <c r="EHG1" s="1" t="s">
        <v>3588</v>
      </c>
      <c r="EHH1" s="1" t="s">
        <v>3589</v>
      </c>
      <c r="EHI1" s="1" t="s">
        <v>3590</v>
      </c>
      <c r="EHJ1" s="1" t="s">
        <v>3591</v>
      </c>
      <c r="EHK1" s="1" t="s">
        <v>3592</v>
      </c>
      <c r="EHL1" s="1" t="s">
        <v>3593</v>
      </c>
      <c r="EHM1" s="1" t="s">
        <v>3594</v>
      </c>
      <c r="EHN1" s="1" t="s">
        <v>3595</v>
      </c>
      <c r="EHO1" s="1" t="s">
        <v>3596</v>
      </c>
      <c r="EHP1" s="1" t="s">
        <v>3597</v>
      </c>
      <c r="EHQ1" s="1" t="s">
        <v>3598</v>
      </c>
      <c r="EHR1" s="1" t="s">
        <v>3599</v>
      </c>
      <c r="EHS1" s="1" t="s">
        <v>3600</v>
      </c>
      <c r="EHT1" s="1" t="s">
        <v>3601</v>
      </c>
      <c r="EHU1" s="1" t="s">
        <v>3602</v>
      </c>
      <c r="EHV1" s="1" t="s">
        <v>3603</v>
      </c>
      <c r="EHW1" s="1" t="s">
        <v>3604</v>
      </c>
      <c r="EHX1" s="1" t="s">
        <v>3605</v>
      </c>
      <c r="EHY1" s="1" t="s">
        <v>3606</v>
      </c>
      <c r="EHZ1" s="1" t="s">
        <v>3607</v>
      </c>
      <c r="EIA1" s="1" t="s">
        <v>3608</v>
      </c>
      <c r="EIB1" s="1" t="s">
        <v>3609</v>
      </c>
      <c r="EIC1" s="1" t="s">
        <v>3610</v>
      </c>
      <c r="EID1" s="1" t="s">
        <v>3611</v>
      </c>
      <c r="EIE1" s="1" t="s">
        <v>3612</v>
      </c>
      <c r="EIF1" s="1" t="s">
        <v>3613</v>
      </c>
      <c r="EIG1" s="1" t="s">
        <v>3614</v>
      </c>
      <c r="EIH1" s="1" t="s">
        <v>3615</v>
      </c>
      <c r="EII1" s="1" t="s">
        <v>3616</v>
      </c>
      <c r="EIJ1" s="1" t="s">
        <v>3617</v>
      </c>
      <c r="EIK1" s="1" t="s">
        <v>3618</v>
      </c>
      <c r="EIL1" s="1" t="s">
        <v>3619</v>
      </c>
      <c r="EIM1" s="1" t="s">
        <v>3620</v>
      </c>
      <c r="EIN1" s="1" t="s">
        <v>3621</v>
      </c>
      <c r="EIO1" s="1" t="s">
        <v>3622</v>
      </c>
      <c r="EIP1" s="1" t="s">
        <v>3623</v>
      </c>
      <c r="EIQ1" s="1" t="s">
        <v>3624</v>
      </c>
      <c r="EIR1" s="1" t="s">
        <v>3625</v>
      </c>
      <c r="EIS1" s="1" t="s">
        <v>3626</v>
      </c>
      <c r="EIT1" s="1" t="s">
        <v>3627</v>
      </c>
      <c r="EIU1" s="1" t="s">
        <v>3628</v>
      </c>
      <c r="EIV1" s="1" t="s">
        <v>3629</v>
      </c>
      <c r="EIW1" s="1" t="s">
        <v>3630</v>
      </c>
      <c r="EIX1" s="1" t="s">
        <v>3631</v>
      </c>
      <c r="EIY1" s="1" t="s">
        <v>3632</v>
      </c>
      <c r="EIZ1" s="1" t="s">
        <v>3633</v>
      </c>
      <c r="EJA1" s="1" t="s">
        <v>3634</v>
      </c>
      <c r="EJB1" s="1" t="s">
        <v>3635</v>
      </c>
      <c r="EJC1" s="1" t="s">
        <v>3636</v>
      </c>
      <c r="EJD1" s="1" t="s">
        <v>3637</v>
      </c>
      <c r="EJE1" s="1" t="s">
        <v>3638</v>
      </c>
      <c r="EJF1" s="1" t="s">
        <v>3639</v>
      </c>
      <c r="EJG1" s="1" t="s">
        <v>3640</v>
      </c>
      <c r="EJH1" s="1" t="s">
        <v>3641</v>
      </c>
      <c r="EJI1" s="1" t="s">
        <v>3642</v>
      </c>
      <c r="EJJ1" s="1" t="s">
        <v>3643</v>
      </c>
      <c r="EJK1" s="1" t="s">
        <v>3644</v>
      </c>
      <c r="EJL1" s="1" t="s">
        <v>3645</v>
      </c>
      <c r="EJM1" s="1" t="s">
        <v>3646</v>
      </c>
      <c r="EJN1" s="1" t="s">
        <v>3647</v>
      </c>
      <c r="EJO1" s="1" t="s">
        <v>3648</v>
      </c>
      <c r="EJP1" s="1" t="s">
        <v>3649</v>
      </c>
      <c r="EJQ1" s="1" t="s">
        <v>3650</v>
      </c>
      <c r="EJR1" s="1" t="s">
        <v>3651</v>
      </c>
      <c r="EJS1" s="1" t="s">
        <v>3652</v>
      </c>
      <c r="EJT1" s="1" t="s">
        <v>3653</v>
      </c>
      <c r="EJU1" s="1" t="s">
        <v>3654</v>
      </c>
      <c r="EJV1" s="1" t="s">
        <v>3655</v>
      </c>
      <c r="EJW1" s="1" t="s">
        <v>3656</v>
      </c>
      <c r="EJX1" s="1" t="s">
        <v>3657</v>
      </c>
      <c r="EJY1" s="1" t="s">
        <v>3658</v>
      </c>
      <c r="EJZ1" s="1" t="s">
        <v>3659</v>
      </c>
      <c r="EKA1" s="1" t="s">
        <v>3660</v>
      </c>
      <c r="EKB1" s="1" t="s">
        <v>3661</v>
      </c>
      <c r="EKC1" s="1" t="s">
        <v>3662</v>
      </c>
      <c r="EKD1" s="1" t="s">
        <v>3663</v>
      </c>
      <c r="EKE1" s="1" t="s">
        <v>3664</v>
      </c>
      <c r="EKF1" s="1" t="s">
        <v>3665</v>
      </c>
      <c r="EKG1" s="1" t="s">
        <v>3666</v>
      </c>
      <c r="EKH1" s="1" t="s">
        <v>3667</v>
      </c>
      <c r="EKI1" s="1" t="s">
        <v>3668</v>
      </c>
      <c r="EKJ1" s="1" t="s">
        <v>3669</v>
      </c>
      <c r="EKK1" s="1" t="s">
        <v>3670</v>
      </c>
      <c r="EKL1" s="1" t="s">
        <v>3671</v>
      </c>
      <c r="EKM1" s="1" t="s">
        <v>3672</v>
      </c>
      <c r="EKN1" s="1" t="s">
        <v>3673</v>
      </c>
      <c r="EKO1" s="1" t="s">
        <v>3674</v>
      </c>
      <c r="EKP1" s="1" t="s">
        <v>3675</v>
      </c>
      <c r="EKQ1" s="1" t="s">
        <v>3676</v>
      </c>
      <c r="EKR1" s="1" t="s">
        <v>3677</v>
      </c>
      <c r="EKS1" s="1" t="s">
        <v>3678</v>
      </c>
      <c r="EKT1" s="1" t="s">
        <v>3679</v>
      </c>
      <c r="EKU1" s="1" t="s">
        <v>3680</v>
      </c>
      <c r="EKV1" s="1" t="s">
        <v>3681</v>
      </c>
      <c r="EKW1" s="1" t="s">
        <v>3682</v>
      </c>
      <c r="EKX1" s="1" t="s">
        <v>3683</v>
      </c>
      <c r="EKY1" s="1" t="s">
        <v>3684</v>
      </c>
      <c r="EKZ1" s="1" t="s">
        <v>3685</v>
      </c>
      <c r="ELA1" s="1" t="s">
        <v>3686</v>
      </c>
      <c r="ELB1" s="1" t="s">
        <v>3687</v>
      </c>
      <c r="ELC1" s="1" t="s">
        <v>3688</v>
      </c>
      <c r="ELD1" s="1" t="s">
        <v>3689</v>
      </c>
      <c r="ELE1" s="1" t="s">
        <v>3690</v>
      </c>
      <c r="ELF1" s="1" t="s">
        <v>3691</v>
      </c>
      <c r="ELG1" s="1" t="s">
        <v>3692</v>
      </c>
      <c r="ELH1" s="1" t="s">
        <v>3693</v>
      </c>
      <c r="ELI1" s="1" t="s">
        <v>3694</v>
      </c>
      <c r="ELJ1" s="1" t="s">
        <v>3695</v>
      </c>
      <c r="ELK1" s="1" t="s">
        <v>3696</v>
      </c>
      <c r="ELL1" s="1" t="s">
        <v>3697</v>
      </c>
      <c r="ELM1" s="1" t="s">
        <v>3698</v>
      </c>
      <c r="ELN1" s="1" t="s">
        <v>3699</v>
      </c>
      <c r="ELO1" s="1" t="s">
        <v>3700</v>
      </c>
      <c r="ELP1" s="1" t="s">
        <v>3701</v>
      </c>
      <c r="ELQ1" s="1" t="s">
        <v>3702</v>
      </c>
      <c r="ELR1" s="1" t="s">
        <v>3703</v>
      </c>
      <c r="ELS1" s="1" t="s">
        <v>3704</v>
      </c>
      <c r="ELT1" s="1" t="s">
        <v>3705</v>
      </c>
      <c r="ELU1" s="1" t="s">
        <v>3706</v>
      </c>
      <c r="ELV1" s="1" t="s">
        <v>3707</v>
      </c>
      <c r="ELW1" s="1" t="s">
        <v>3708</v>
      </c>
      <c r="ELX1" s="1" t="s">
        <v>3709</v>
      </c>
      <c r="ELY1" s="1" t="s">
        <v>3710</v>
      </c>
      <c r="ELZ1" s="1" t="s">
        <v>3711</v>
      </c>
      <c r="EMA1" s="1" t="s">
        <v>3712</v>
      </c>
      <c r="EMB1" s="1" t="s">
        <v>3713</v>
      </c>
      <c r="EMC1" s="1" t="s">
        <v>3714</v>
      </c>
      <c r="EMD1" s="1" t="s">
        <v>3715</v>
      </c>
      <c r="EME1" s="1" t="s">
        <v>3716</v>
      </c>
      <c r="EMF1" s="1" t="s">
        <v>3717</v>
      </c>
      <c r="EMG1" s="1" t="s">
        <v>3718</v>
      </c>
      <c r="EMH1" s="1" t="s">
        <v>3719</v>
      </c>
      <c r="EMI1" s="1" t="s">
        <v>3720</v>
      </c>
      <c r="EMJ1" s="1" t="s">
        <v>3721</v>
      </c>
      <c r="EMK1" s="1" t="s">
        <v>3722</v>
      </c>
      <c r="EML1" s="1" t="s">
        <v>3723</v>
      </c>
      <c r="EMM1" s="1" t="s">
        <v>3724</v>
      </c>
      <c r="EMN1" s="1" t="s">
        <v>3725</v>
      </c>
      <c r="EMO1" s="1" t="s">
        <v>3726</v>
      </c>
      <c r="EMP1" s="1" t="s">
        <v>3727</v>
      </c>
      <c r="EMQ1" s="1" t="s">
        <v>3728</v>
      </c>
      <c r="EMR1" s="1" t="s">
        <v>3729</v>
      </c>
      <c r="EMS1" s="1" t="s">
        <v>3730</v>
      </c>
      <c r="EMT1" s="1" t="s">
        <v>3731</v>
      </c>
      <c r="EMU1" s="1" t="s">
        <v>3732</v>
      </c>
      <c r="EMV1" s="1" t="s">
        <v>3733</v>
      </c>
      <c r="EMW1" s="1" t="s">
        <v>3734</v>
      </c>
      <c r="EMX1" s="1" t="s">
        <v>3735</v>
      </c>
      <c r="EMY1" s="1" t="s">
        <v>3736</v>
      </c>
      <c r="EMZ1" s="1" t="s">
        <v>3737</v>
      </c>
      <c r="ENA1" s="1" t="s">
        <v>3738</v>
      </c>
      <c r="ENB1" s="1" t="s">
        <v>3739</v>
      </c>
      <c r="ENC1" s="1" t="s">
        <v>3740</v>
      </c>
      <c r="END1" s="1" t="s">
        <v>3741</v>
      </c>
      <c r="ENE1" s="1" t="s">
        <v>3742</v>
      </c>
      <c r="ENF1" s="1" t="s">
        <v>3743</v>
      </c>
      <c r="ENG1" s="1" t="s">
        <v>3744</v>
      </c>
      <c r="ENH1" s="1" t="s">
        <v>3745</v>
      </c>
      <c r="ENI1" s="1" t="s">
        <v>3746</v>
      </c>
      <c r="ENJ1" s="1" t="s">
        <v>3747</v>
      </c>
      <c r="ENK1" s="1" t="s">
        <v>3748</v>
      </c>
      <c r="ENL1" s="1" t="s">
        <v>3749</v>
      </c>
      <c r="ENM1" s="1" t="s">
        <v>3750</v>
      </c>
      <c r="ENN1" s="1" t="s">
        <v>3751</v>
      </c>
      <c r="ENO1" s="1" t="s">
        <v>3752</v>
      </c>
      <c r="ENP1" s="1" t="s">
        <v>3753</v>
      </c>
      <c r="ENQ1" s="1" t="s">
        <v>3754</v>
      </c>
      <c r="ENR1" s="1" t="s">
        <v>3755</v>
      </c>
      <c r="ENS1" s="1" t="s">
        <v>3756</v>
      </c>
      <c r="ENT1" s="1" t="s">
        <v>3757</v>
      </c>
      <c r="ENU1" s="1" t="s">
        <v>3758</v>
      </c>
      <c r="ENV1" s="1" t="s">
        <v>3759</v>
      </c>
      <c r="ENW1" s="1" t="s">
        <v>3760</v>
      </c>
      <c r="ENX1" s="1" t="s">
        <v>3761</v>
      </c>
      <c r="ENY1" s="1" t="s">
        <v>3762</v>
      </c>
      <c r="ENZ1" s="1" t="s">
        <v>3763</v>
      </c>
      <c r="EOA1" s="1" t="s">
        <v>3764</v>
      </c>
      <c r="EOB1" s="1" t="s">
        <v>3765</v>
      </c>
      <c r="EOC1" s="1" t="s">
        <v>3766</v>
      </c>
      <c r="EOD1" s="1" t="s">
        <v>3767</v>
      </c>
      <c r="EOE1" s="1" t="s">
        <v>3768</v>
      </c>
      <c r="EOF1" s="1" t="s">
        <v>3769</v>
      </c>
      <c r="EOG1" s="1" t="s">
        <v>3770</v>
      </c>
      <c r="EOH1" s="1" t="s">
        <v>3771</v>
      </c>
      <c r="EOI1" s="1" t="s">
        <v>3772</v>
      </c>
      <c r="EOJ1" s="1" t="s">
        <v>3773</v>
      </c>
      <c r="EOK1" s="1" t="s">
        <v>3774</v>
      </c>
      <c r="EOL1" s="1" t="s">
        <v>3775</v>
      </c>
      <c r="EOM1" s="1" t="s">
        <v>3776</v>
      </c>
      <c r="EON1" s="1" t="s">
        <v>3777</v>
      </c>
      <c r="EOO1" s="1" t="s">
        <v>3778</v>
      </c>
      <c r="EOP1" s="1" t="s">
        <v>3779</v>
      </c>
      <c r="EOQ1" s="1" t="s">
        <v>3780</v>
      </c>
      <c r="EOR1" s="1" t="s">
        <v>3781</v>
      </c>
      <c r="EOS1" s="1" t="s">
        <v>3782</v>
      </c>
      <c r="EOT1" s="1" t="s">
        <v>3783</v>
      </c>
      <c r="EOU1" s="1" t="s">
        <v>3784</v>
      </c>
      <c r="EOV1" s="1" t="s">
        <v>3785</v>
      </c>
      <c r="EOW1" s="1" t="s">
        <v>3786</v>
      </c>
      <c r="EOX1" s="1" t="s">
        <v>3787</v>
      </c>
      <c r="EOY1" s="1" t="s">
        <v>3788</v>
      </c>
      <c r="EOZ1" s="1" t="s">
        <v>3789</v>
      </c>
      <c r="EPA1" s="1" t="s">
        <v>3790</v>
      </c>
      <c r="EPB1" s="1" t="s">
        <v>3791</v>
      </c>
      <c r="EPC1" s="1" t="s">
        <v>3792</v>
      </c>
      <c r="EPD1" s="1" t="s">
        <v>3793</v>
      </c>
      <c r="EPE1" s="1" t="s">
        <v>3794</v>
      </c>
      <c r="EPF1" s="1" t="s">
        <v>3795</v>
      </c>
      <c r="EPG1" s="1" t="s">
        <v>3796</v>
      </c>
      <c r="EPH1" s="1" t="s">
        <v>3797</v>
      </c>
      <c r="EPI1" s="1" t="s">
        <v>3798</v>
      </c>
      <c r="EPJ1" s="1" t="s">
        <v>3799</v>
      </c>
      <c r="EPK1" s="1" t="s">
        <v>3800</v>
      </c>
      <c r="EPL1" s="1" t="s">
        <v>3801</v>
      </c>
      <c r="EPM1" s="1" t="s">
        <v>3802</v>
      </c>
      <c r="EPN1" s="1" t="s">
        <v>3803</v>
      </c>
      <c r="EPO1" s="1" t="s">
        <v>3804</v>
      </c>
      <c r="EPP1" s="1" t="s">
        <v>3805</v>
      </c>
      <c r="EPQ1" s="1" t="s">
        <v>3806</v>
      </c>
      <c r="EPR1" s="1" t="s">
        <v>3807</v>
      </c>
      <c r="EPS1" s="1" t="s">
        <v>3808</v>
      </c>
      <c r="EPT1" s="1" t="s">
        <v>3809</v>
      </c>
      <c r="EPU1" s="1" t="s">
        <v>3810</v>
      </c>
      <c r="EPV1" s="1" t="s">
        <v>3811</v>
      </c>
      <c r="EPW1" s="1" t="s">
        <v>3812</v>
      </c>
      <c r="EPX1" s="1" t="s">
        <v>3813</v>
      </c>
      <c r="EPY1" s="1" t="s">
        <v>3814</v>
      </c>
      <c r="EPZ1" s="1" t="s">
        <v>3815</v>
      </c>
      <c r="EQA1" s="1" t="s">
        <v>3816</v>
      </c>
      <c r="EQB1" s="1" t="s">
        <v>3817</v>
      </c>
      <c r="EQC1" s="1" t="s">
        <v>3818</v>
      </c>
      <c r="EQD1" s="1" t="s">
        <v>3819</v>
      </c>
      <c r="EQE1" s="1" t="s">
        <v>3820</v>
      </c>
      <c r="EQF1" s="1" t="s">
        <v>3821</v>
      </c>
      <c r="EQG1" s="1" t="s">
        <v>3822</v>
      </c>
      <c r="EQH1" s="1" t="s">
        <v>3823</v>
      </c>
      <c r="EQI1" s="1" t="s">
        <v>3824</v>
      </c>
      <c r="EQJ1" s="1" t="s">
        <v>3825</v>
      </c>
      <c r="EQK1" s="1" t="s">
        <v>3826</v>
      </c>
      <c r="EQL1" s="1" t="s">
        <v>3827</v>
      </c>
      <c r="EQM1" s="1" t="s">
        <v>3828</v>
      </c>
      <c r="EQN1" s="1" t="s">
        <v>3829</v>
      </c>
      <c r="EQO1" s="1" t="s">
        <v>3830</v>
      </c>
      <c r="EQP1" s="1" t="s">
        <v>3831</v>
      </c>
      <c r="EQQ1" s="1" t="s">
        <v>3832</v>
      </c>
      <c r="EQR1" s="1" t="s">
        <v>3833</v>
      </c>
      <c r="EQS1" s="1" t="s">
        <v>3834</v>
      </c>
      <c r="EQT1" s="1" t="s">
        <v>3835</v>
      </c>
      <c r="EQU1" s="1" t="s">
        <v>3836</v>
      </c>
      <c r="EQV1" s="1" t="s">
        <v>3837</v>
      </c>
      <c r="EQW1" s="1" t="s">
        <v>3838</v>
      </c>
      <c r="EQX1" s="1" t="s">
        <v>3839</v>
      </c>
      <c r="EQY1" s="1" t="s">
        <v>3840</v>
      </c>
      <c r="EQZ1" s="1" t="s">
        <v>3841</v>
      </c>
      <c r="ERA1" s="1" t="s">
        <v>3842</v>
      </c>
      <c r="ERB1" s="1" t="s">
        <v>3843</v>
      </c>
      <c r="ERC1" s="1" t="s">
        <v>3844</v>
      </c>
      <c r="ERD1" s="1" t="s">
        <v>3845</v>
      </c>
      <c r="ERE1" s="1" t="s">
        <v>3846</v>
      </c>
      <c r="ERF1" s="1" t="s">
        <v>3847</v>
      </c>
      <c r="ERG1" s="1" t="s">
        <v>3848</v>
      </c>
      <c r="ERH1" s="1" t="s">
        <v>3849</v>
      </c>
      <c r="ERI1" s="1" t="s">
        <v>3850</v>
      </c>
      <c r="ERJ1" s="1" t="s">
        <v>3851</v>
      </c>
      <c r="ERK1" s="1" t="s">
        <v>3852</v>
      </c>
      <c r="ERL1" s="1" t="s">
        <v>3853</v>
      </c>
      <c r="ERM1" s="1" t="s">
        <v>3854</v>
      </c>
      <c r="ERN1" s="1" t="s">
        <v>3855</v>
      </c>
      <c r="ERO1" s="1" t="s">
        <v>3856</v>
      </c>
      <c r="ERP1" s="1" t="s">
        <v>3857</v>
      </c>
      <c r="ERQ1" s="1" t="s">
        <v>3858</v>
      </c>
      <c r="ERR1" s="1" t="s">
        <v>3859</v>
      </c>
      <c r="ERS1" s="1" t="s">
        <v>3860</v>
      </c>
      <c r="ERT1" s="1" t="s">
        <v>3861</v>
      </c>
      <c r="ERU1" s="1" t="s">
        <v>3862</v>
      </c>
      <c r="ERV1" s="1" t="s">
        <v>3863</v>
      </c>
      <c r="ERW1" s="1" t="s">
        <v>3864</v>
      </c>
      <c r="ERX1" s="1" t="s">
        <v>3865</v>
      </c>
      <c r="ERY1" s="1" t="s">
        <v>3866</v>
      </c>
      <c r="ERZ1" s="1" t="s">
        <v>3867</v>
      </c>
      <c r="ESA1" s="1" t="s">
        <v>3868</v>
      </c>
      <c r="ESB1" s="1" t="s">
        <v>3869</v>
      </c>
      <c r="ESC1" s="1" t="s">
        <v>3870</v>
      </c>
      <c r="ESD1" s="1" t="s">
        <v>3871</v>
      </c>
      <c r="ESE1" s="1" t="s">
        <v>3872</v>
      </c>
      <c r="ESF1" s="1" t="s">
        <v>3873</v>
      </c>
      <c r="ESG1" s="1" t="s">
        <v>3874</v>
      </c>
      <c r="ESH1" s="1" t="s">
        <v>3875</v>
      </c>
      <c r="ESI1" s="1" t="s">
        <v>3876</v>
      </c>
      <c r="ESJ1" s="1" t="s">
        <v>3877</v>
      </c>
      <c r="ESK1" s="1" t="s">
        <v>3878</v>
      </c>
      <c r="ESL1" s="1" t="s">
        <v>3879</v>
      </c>
      <c r="ESM1" s="1" t="s">
        <v>3880</v>
      </c>
      <c r="ESN1" s="1" t="s">
        <v>3881</v>
      </c>
      <c r="ESO1" s="1" t="s">
        <v>3882</v>
      </c>
      <c r="ESP1" s="1" t="s">
        <v>3883</v>
      </c>
      <c r="ESQ1" s="1" t="s">
        <v>3884</v>
      </c>
      <c r="ESR1" s="1" t="s">
        <v>3885</v>
      </c>
      <c r="ESS1" s="1" t="s">
        <v>3886</v>
      </c>
      <c r="EST1" s="1" t="s">
        <v>3887</v>
      </c>
      <c r="ESU1" s="1" t="s">
        <v>3888</v>
      </c>
      <c r="ESV1" s="1" t="s">
        <v>3889</v>
      </c>
      <c r="ESW1" s="1" t="s">
        <v>3890</v>
      </c>
      <c r="ESX1" s="1" t="s">
        <v>3891</v>
      </c>
      <c r="ESY1" s="1" t="s">
        <v>3892</v>
      </c>
      <c r="ESZ1" s="1" t="s">
        <v>3893</v>
      </c>
      <c r="ETA1" s="1" t="s">
        <v>3894</v>
      </c>
      <c r="ETB1" s="1" t="s">
        <v>3895</v>
      </c>
      <c r="ETC1" s="1" t="s">
        <v>3896</v>
      </c>
      <c r="ETD1" s="1" t="s">
        <v>3897</v>
      </c>
      <c r="ETE1" s="1" t="s">
        <v>3898</v>
      </c>
      <c r="ETF1" s="1" t="s">
        <v>3899</v>
      </c>
      <c r="ETG1" s="1" t="s">
        <v>3900</v>
      </c>
      <c r="ETH1" s="1" t="s">
        <v>3901</v>
      </c>
      <c r="ETI1" s="1" t="s">
        <v>3902</v>
      </c>
      <c r="ETJ1" s="1" t="s">
        <v>3903</v>
      </c>
      <c r="ETK1" s="1" t="s">
        <v>3904</v>
      </c>
      <c r="ETL1" s="1" t="s">
        <v>3905</v>
      </c>
      <c r="ETM1" s="1" t="s">
        <v>3906</v>
      </c>
      <c r="ETN1" s="1" t="s">
        <v>3907</v>
      </c>
      <c r="ETO1" s="1" t="s">
        <v>3908</v>
      </c>
      <c r="ETP1" s="1" t="s">
        <v>3909</v>
      </c>
      <c r="ETQ1" s="1" t="s">
        <v>3910</v>
      </c>
      <c r="ETR1" s="1" t="s">
        <v>3911</v>
      </c>
      <c r="ETS1" s="1" t="s">
        <v>3912</v>
      </c>
      <c r="ETT1" s="1" t="s">
        <v>3913</v>
      </c>
      <c r="ETU1" s="1" t="s">
        <v>3914</v>
      </c>
      <c r="ETV1" s="1" t="s">
        <v>3915</v>
      </c>
      <c r="ETW1" s="1" t="s">
        <v>3916</v>
      </c>
      <c r="ETX1" s="1" t="s">
        <v>3917</v>
      </c>
      <c r="ETY1" s="1" t="s">
        <v>3918</v>
      </c>
      <c r="ETZ1" s="1" t="s">
        <v>3919</v>
      </c>
      <c r="EUA1" s="1" t="s">
        <v>3920</v>
      </c>
      <c r="EUB1" s="1" t="s">
        <v>3921</v>
      </c>
      <c r="EUC1" s="1" t="s">
        <v>3922</v>
      </c>
      <c r="EUD1" s="1" t="s">
        <v>3923</v>
      </c>
      <c r="EUE1" s="1" t="s">
        <v>3924</v>
      </c>
      <c r="EUF1" s="1" t="s">
        <v>3925</v>
      </c>
      <c r="EUG1" s="1" t="s">
        <v>3926</v>
      </c>
      <c r="EUH1" s="1" t="s">
        <v>3927</v>
      </c>
      <c r="EUI1" s="1" t="s">
        <v>3928</v>
      </c>
      <c r="EUJ1" s="1" t="s">
        <v>3929</v>
      </c>
      <c r="EUK1" s="1" t="s">
        <v>3930</v>
      </c>
      <c r="EUL1" s="1" t="s">
        <v>3931</v>
      </c>
      <c r="EUM1" s="1" t="s">
        <v>3932</v>
      </c>
      <c r="EUN1" s="1" t="s">
        <v>3933</v>
      </c>
      <c r="EUO1" s="1" t="s">
        <v>3934</v>
      </c>
      <c r="EUP1" s="1" t="s">
        <v>3935</v>
      </c>
      <c r="EUQ1" s="1" t="s">
        <v>3936</v>
      </c>
      <c r="EUR1" s="1" t="s">
        <v>3937</v>
      </c>
      <c r="EUS1" s="1" t="s">
        <v>3938</v>
      </c>
      <c r="EUT1" s="1" t="s">
        <v>3939</v>
      </c>
      <c r="EUU1" s="1" t="s">
        <v>3940</v>
      </c>
      <c r="EUV1" s="1" t="s">
        <v>3941</v>
      </c>
      <c r="EUW1" s="1" t="s">
        <v>3942</v>
      </c>
      <c r="EUX1" s="1" t="s">
        <v>3943</v>
      </c>
      <c r="EUY1" s="1" t="s">
        <v>3944</v>
      </c>
      <c r="EUZ1" s="1" t="s">
        <v>3945</v>
      </c>
      <c r="EVA1" s="1" t="s">
        <v>3946</v>
      </c>
      <c r="EVB1" s="1" t="s">
        <v>3947</v>
      </c>
      <c r="EVC1" s="1" t="s">
        <v>3948</v>
      </c>
      <c r="EVD1" s="1" t="s">
        <v>3949</v>
      </c>
      <c r="EVE1" s="1" t="s">
        <v>3950</v>
      </c>
      <c r="EVF1" s="1" t="s">
        <v>3951</v>
      </c>
      <c r="EVG1" s="1" t="s">
        <v>3952</v>
      </c>
      <c r="EVH1" s="1" t="s">
        <v>3953</v>
      </c>
      <c r="EVI1" s="1" t="s">
        <v>3954</v>
      </c>
      <c r="EVJ1" s="1" t="s">
        <v>3955</v>
      </c>
      <c r="EVK1" s="1" t="s">
        <v>3956</v>
      </c>
      <c r="EVL1" s="1" t="s">
        <v>3957</v>
      </c>
      <c r="EVM1" s="1" t="s">
        <v>3958</v>
      </c>
      <c r="EVN1" s="1" t="s">
        <v>3959</v>
      </c>
      <c r="EVO1" s="1" t="s">
        <v>3960</v>
      </c>
      <c r="EVP1" s="1" t="s">
        <v>3961</v>
      </c>
      <c r="EVQ1" s="1" t="s">
        <v>3962</v>
      </c>
      <c r="EVR1" s="1" t="s">
        <v>3963</v>
      </c>
      <c r="EVS1" s="1" t="s">
        <v>3964</v>
      </c>
      <c r="EVT1" s="1" t="s">
        <v>3965</v>
      </c>
      <c r="EVU1" s="1" t="s">
        <v>3966</v>
      </c>
      <c r="EVV1" s="1" t="s">
        <v>3967</v>
      </c>
      <c r="EVW1" s="1" t="s">
        <v>3968</v>
      </c>
      <c r="EVX1" s="1" t="s">
        <v>3969</v>
      </c>
      <c r="EVY1" s="1" t="s">
        <v>3970</v>
      </c>
      <c r="EVZ1" s="1" t="s">
        <v>3971</v>
      </c>
      <c r="EWA1" s="1" t="s">
        <v>3972</v>
      </c>
      <c r="EWB1" s="1" t="s">
        <v>3973</v>
      </c>
      <c r="EWC1" s="1" t="s">
        <v>3974</v>
      </c>
      <c r="EWD1" s="1" t="s">
        <v>3975</v>
      </c>
      <c r="EWE1" s="1" t="s">
        <v>3976</v>
      </c>
      <c r="EWF1" s="1" t="s">
        <v>3977</v>
      </c>
      <c r="EWG1" s="1" t="s">
        <v>3978</v>
      </c>
      <c r="EWH1" s="1" t="s">
        <v>3979</v>
      </c>
      <c r="EWI1" s="1" t="s">
        <v>3980</v>
      </c>
      <c r="EWJ1" s="1" t="s">
        <v>3981</v>
      </c>
      <c r="EWK1" s="1" t="s">
        <v>3982</v>
      </c>
      <c r="EWL1" s="1" t="s">
        <v>3983</v>
      </c>
      <c r="EWM1" s="1" t="s">
        <v>3984</v>
      </c>
      <c r="EWN1" s="1" t="s">
        <v>3985</v>
      </c>
      <c r="EWO1" s="1" t="s">
        <v>3986</v>
      </c>
      <c r="EWP1" s="1" t="s">
        <v>3987</v>
      </c>
      <c r="EWQ1" s="1" t="s">
        <v>3988</v>
      </c>
      <c r="EWR1" s="1" t="s">
        <v>3989</v>
      </c>
      <c r="EWS1" s="1" t="s">
        <v>3990</v>
      </c>
      <c r="EWT1" s="1" t="s">
        <v>3991</v>
      </c>
      <c r="EWU1" s="1" t="s">
        <v>3992</v>
      </c>
      <c r="EWV1" s="1" t="s">
        <v>3993</v>
      </c>
      <c r="EWW1" s="1" t="s">
        <v>3994</v>
      </c>
      <c r="EWX1" s="1" t="s">
        <v>3995</v>
      </c>
      <c r="EWY1" s="1" t="s">
        <v>3996</v>
      </c>
      <c r="EWZ1" s="1" t="s">
        <v>3997</v>
      </c>
      <c r="EXA1" s="1" t="s">
        <v>3998</v>
      </c>
      <c r="EXB1" s="1" t="s">
        <v>3999</v>
      </c>
      <c r="EXC1" s="1" t="s">
        <v>4000</v>
      </c>
      <c r="EXD1" s="1" t="s">
        <v>4001</v>
      </c>
      <c r="EXE1" s="1" t="s">
        <v>4002</v>
      </c>
      <c r="EXF1" s="1" t="s">
        <v>4003</v>
      </c>
      <c r="EXG1" s="1" t="s">
        <v>4004</v>
      </c>
      <c r="EXH1" s="1" t="s">
        <v>4005</v>
      </c>
      <c r="EXI1" s="1" t="s">
        <v>4006</v>
      </c>
      <c r="EXJ1" s="1" t="s">
        <v>4007</v>
      </c>
      <c r="EXK1" s="1" t="s">
        <v>4008</v>
      </c>
      <c r="EXL1" s="1" t="s">
        <v>4009</v>
      </c>
      <c r="EXM1" s="1" t="s">
        <v>4010</v>
      </c>
      <c r="EXN1" s="1" t="s">
        <v>4011</v>
      </c>
      <c r="EXO1" s="1" t="s">
        <v>4012</v>
      </c>
      <c r="EXP1" s="1" t="s">
        <v>4013</v>
      </c>
      <c r="EXQ1" s="1" t="s">
        <v>4014</v>
      </c>
      <c r="EXR1" s="1" t="s">
        <v>4015</v>
      </c>
      <c r="EXS1" s="1" t="s">
        <v>4016</v>
      </c>
      <c r="EXT1" s="1" t="s">
        <v>4017</v>
      </c>
      <c r="EXU1" s="1" t="s">
        <v>4018</v>
      </c>
      <c r="EXV1" s="1" t="s">
        <v>4019</v>
      </c>
      <c r="EXW1" s="1" t="s">
        <v>4020</v>
      </c>
      <c r="EXX1" s="1" t="s">
        <v>4021</v>
      </c>
      <c r="EXY1" s="1" t="s">
        <v>4022</v>
      </c>
      <c r="EXZ1" s="1" t="s">
        <v>4023</v>
      </c>
      <c r="EYA1" s="1" t="s">
        <v>4024</v>
      </c>
      <c r="EYB1" s="1" t="s">
        <v>4025</v>
      </c>
      <c r="EYC1" s="1" t="s">
        <v>4026</v>
      </c>
      <c r="EYD1" s="1" t="s">
        <v>4027</v>
      </c>
      <c r="EYE1" s="1" t="s">
        <v>4028</v>
      </c>
      <c r="EYF1" s="1" t="s">
        <v>4029</v>
      </c>
      <c r="EYG1" s="1" t="s">
        <v>4030</v>
      </c>
      <c r="EYH1" s="1" t="s">
        <v>4031</v>
      </c>
      <c r="EYI1" s="1" t="s">
        <v>4032</v>
      </c>
      <c r="EYJ1" s="1" t="s">
        <v>4033</v>
      </c>
      <c r="EYK1" s="1" t="s">
        <v>4034</v>
      </c>
      <c r="EYL1" s="1" t="s">
        <v>4035</v>
      </c>
      <c r="EYM1" s="1" t="s">
        <v>4036</v>
      </c>
      <c r="EYN1" s="1" t="s">
        <v>4037</v>
      </c>
      <c r="EYO1" s="1" t="s">
        <v>4038</v>
      </c>
      <c r="EYP1" s="1" t="s">
        <v>4039</v>
      </c>
      <c r="EYQ1" s="1" t="s">
        <v>4040</v>
      </c>
      <c r="EYR1" s="1" t="s">
        <v>4041</v>
      </c>
      <c r="EYS1" s="1" t="s">
        <v>4042</v>
      </c>
      <c r="EYT1" s="1" t="s">
        <v>4043</v>
      </c>
      <c r="EYU1" s="1" t="s">
        <v>4044</v>
      </c>
      <c r="EYV1" s="1" t="s">
        <v>4045</v>
      </c>
      <c r="EYW1" s="1" t="s">
        <v>4046</v>
      </c>
      <c r="EYX1" s="1" t="s">
        <v>4047</v>
      </c>
      <c r="EYY1" s="1" t="s">
        <v>4048</v>
      </c>
      <c r="EYZ1" s="1" t="s">
        <v>4049</v>
      </c>
      <c r="EZA1" s="1" t="s">
        <v>4050</v>
      </c>
      <c r="EZB1" s="1" t="s">
        <v>4051</v>
      </c>
      <c r="EZC1" s="1" t="s">
        <v>4052</v>
      </c>
      <c r="EZD1" s="1" t="s">
        <v>4053</v>
      </c>
      <c r="EZE1" s="1" t="s">
        <v>4054</v>
      </c>
      <c r="EZF1" s="1" t="s">
        <v>4055</v>
      </c>
      <c r="EZG1" s="1" t="s">
        <v>4056</v>
      </c>
      <c r="EZH1" s="1" t="s">
        <v>4057</v>
      </c>
      <c r="EZI1" s="1" t="s">
        <v>4058</v>
      </c>
      <c r="EZJ1" s="1" t="s">
        <v>4059</v>
      </c>
      <c r="EZK1" s="1" t="s">
        <v>4060</v>
      </c>
      <c r="EZL1" s="1" t="s">
        <v>4061</v>
      </c>
      <c r="EZM1" s="1" t="s">
        <v>4062</v>
      </c>
      <c r="EZN1" s="1" t="s">
        <v>4063</v>
      </c>
      <c r="EZO1" s="1" t="s">
        <v>4064</v>
      </c>
      <c r="EZP1" s="1" t="s">
        <v>4065</v>
      </c>
      <c r="EZQ1" s="1" t="s">
        <v>4066</v>
      </c>
      <c r="EZR1" s="1" t="s">
        <v>4067</v>
      </c>
      <c r="EZS1" s="1" t="s">
        <v>4068</v>
      </c>
      <c r="EZT1" s="1" t="s">
        <v>4069</v>
      </c>
      <c r="EZU1" s="1" t="s">
        <v>4070</v>
      </c>
      <c r="EZV1" s="1" t="s">
        <v>4071</v>
      </c>
      <c r="EZW1" s="1" t="s">
        <v>4072</v>
      </c>
      <c r="EZX1" s="1" t="s">
        <v>4073</v>
      </c>
      <c r="EZY1" s="1" t="s">
        <v>4074</v>
      </c>
      <c r="EZZ1" s="1" t="s">
        <v>4075</v>
      </c>
      <c r="FAA1" s="1" t="s">
        <v>4076</v>
      </c>
      <c r="FAB1" s="1" t="s">
        <v>4077</v>
      </c>
      <c r="FAC1" s="1" t="s">
        <v>4078</v>
      </c>
      <c r="FAD1" s="1" t="s">
        <v>4079</v>
      </c>
      <c r="FAE1" s="1" t="s">
        <v>4080</v>
      </c>
      <c r="FAF1" s="1" t="s">
        <v>4081</v>
      </c>
      <c r="FAG1" s="1" t="s">
        <v>4082</v>
      </c>
      <c r="FAH1" s="1" t="s">
        <v>4083</v>
      </c>
      <c r="FAI1" s="1" t="s">
        <v>4084</v>
      </c>
      <c r="FAJ1" s="1" t="s">
        <v>4085</v>
      </c>
      <c r="FAK1" s="1" t="s">
        <v>4086</v>
      </c>
      <c r="FAL1" s="1" t="s">
        <v>4087</v>
      </c>
      <c r="FAM1" s="1" t="s">
        <v>4088</v>
      </c>
      <c r="FAN1" s="1" t="s">
        <v>4089</v>
      </c>
      <c r="FAO1" s="1" t="s">
        <v>4090</v>
      </c>
      <c r="FAP1" s="1" t="s">
        <v>4091</v>
      </c>
      <c r="FAQ1" s="1" t="s">
        <v>4092</v>
      </c>
      <c r="FAR1" s="1" t="s">
        <v>4093</v>
      </c>
      <c r="FAS1" s="1" t="s">
        <v>4094</v>
      </c>
      <c r="FAT1" s="1" t="s">
        <v>4095</v>
      </c>
      <c r="FAU1" s="1" t="s">
        <v>4096</v>
      </c>
      <c r="FAV1" s="1" t="s">
        <v>4097</v>
      </c>
      <c r="FAW1" s="1" t="s">
        <v>4098</v>
      </c>
      <c r="FAX1" s="1" t="s">
        <v>4099</v>
      </c>
      <c r="FAY1" s="1" t="s">
        <v>4100</v>
      </c>
      <c r="FAZ1" s="1" t="s">
        <v>4101</v>
      </c>
      <c r="FBA1" s="1" t="s">
        <v>4102</v>
      </c>
      <c r="FBB1" s="1" t="s">
        <v>4103</v>
      </c>
      <c r="FBC1" s="1" t="s">
        <v>4104</v>
      </c>
      <c r="FBD1" s="1" t="s">
        <v>4105</v>
      </c>
      <c r="FBE1" s="1" t="s">
        <v>4106</v>
      </c>
      <c r="FBF1" s="1" t="s">
        <v>4107</v>
      </c>
      <c r="FBG1" s="1" t="s">
        <v>4108</v>
      </c>
      <c r="FBH1" s="1" t="s">
        <v>4109</v>
      </c>
      <c r="FBI1" s="1" t="s">
        <v>4110</v>
      </c>
      <c r="FBJ1" s="1" t="s">
        <v>4111</v>
      </c>
      <c r="FBK1" s="1" t="s">
        <v>4112</v>
      </c>
      <c r="FBL1" s="1" t="s">
        <v>4113</v>
      </c>
      <c r="FBM1" s="1" t="s">
        <v>4114</v>
      </c>
      <c r="FBN1" s="1" t="s">
        <v>4115</v>
      </c>
      <c r="FBO1" s="1" t="s">
        <v>4116</v>
      </c>
      <c r="FBP1" s="1" t="s">
        <v>4117</v>
      </c>
      <c r="FBQ1" s="1" t="s">
        <v>4118</v>
      </c>
      <c r="FBR1" s="1" t="s">
        <v>4119</v>
      </c>
      <c r="FBS1" s="1" t="s">
        <v>4120</v>
      </c>
      <c r="FBT1" s="1" t="s">
        <v>4121</v>
      </c>
      <c r="FBU1" s="1" t="s">
        <v>4122</v>
      </c>
      <c r="FBV1" s="1" t="s">
        <v>4123</v>
      </c>
      <c r="FBW1" s="1" t="s">
        <v>4124</v>
      </c>
      <c r="FBX1" s="1" t="s">
        <v>4125</v>
      </c>
      <c r="FBY1" s="1" t="s">
        <v>4126</v>
      </c>
      <c r="FBZ1" s="1" t="s">
        <v>4127</v>
      </c>
      <c r="FCA1" s="1" t="s">
        <v>4128</v>
      </c>
      <c r="FCB1" s="1" t="s">
        <v>4129</v>
      </c>
      <c r="FCC1" s="1" t="s">
        <v>4130</v>
      </c>
      <c r="FCD1" s="1" t="s">
        <v>4131</v>
      </c>
      <c r="FCE1" s="1" t="s">
        <v>4132</v>
      </c>
      <c r="FCF1" s="1" t="s">
        <v>4133</v>
      </c>
      <c r="FCG1" s="1" t="s">
        <v>4134</v>
      </c>
      <c r="FCH1" s="1" t="s">
        <v>4135</v>
      </c>
      <c r="FCI1" s="1" t="s">
        <v>4136</v>
      </c>
      <c r="FCJ1" s="1" t="s">
        <v>4137</v>
      </c>
      <c r="FCK1" s="1" t="s">
        <v>4138</v>
      </c>
      <c r="FCL1" s="1" t="s">
        <v>4139</v>
      </c>
      <c r="FCM1" s="1" t="s">
        <v>4140</v>
      </c>
      <c r="FCN1" s="1" t="s">
        <v>4141</v>
      </c>
      <c r="FCO1" s="1" t="s">
        <v>4142</v>
      </c>
      <c r="FCP1" s="1" t="s">
        <v>4143</v>
      </c>
      <c r="FCQ1" s="1" t="s">
        <v>4144</v>
      </c>
      <c r="FCR1" s="1" t="s">
        <v>4145</v>
      </c>
      <c r="FCS1" s="1" t="s">
        <v>4146</v>
      </c>
      <c r="FCT1" s="1" t="s">
        <v>4147</v>
      </c>
      <c r="FCU1" s="1" t="s">
        <v>4148</v>
      </c>
      <c r="FCV1" s="1" t="s">
        <v>4149</v>
      </c>
      <c r="FCW1" s="1" t="s">
        <v>4150</v>
      </c>
      <c r="FCX1" s="1" t="s">
        <v>4151</v>
      </c>
      <c r="FCY1" s="1" t="s">
        <v>4152</v>
      </c>
      <c r="FCZ1" s="1" t="s">
        <v>4153</v>
      </c>
      <c r="FDA1" s="1" t="s">
        <v>4154</v>
      </c>
      <c r="FDB1" s="1" t="s">
        <v>4155</v>
      </c>
      <c r="FDC1" s="1" t="s">
        <v>4156</v>
      </c>
      <c r="FDD1" s="1" t="s">
        <v>4157</v>
      </c>
      <c r="FDE1" s="1" t="s">
        <v>4158</v>
      </c>
      <c r="FDF1" s="1" t="s">
        <v>4159</v>
      </c>
      <c r="FDG1" s="1" t="s">
        <v>4160</v>
      </c>
      <c r="FDH1" s="1" t="s">
        <v>4161</v>
      </c>
      <c r="FDI1" s="1" t="s">
        <v>4162</v>
      </c>
      <c r="FDJ1" s="1" t="s">
        <v>4163</v>
      </c>
      <c r="FDK1" s="1" t="s">
        <v>4164</v>
      </c>
      <c r="FDL1" s="1" t="s">
        <v>4165</v>
      </c>
      <c r="FDM1" s="1" t="s">
        <v>4166</v>
      </c>
      <c r="FDN1" s="1" t="s">
        <v>4167</v>
      </c>
      <c r="FDO1" s="1" t="s">
        <v>4168</v>
      </c>
      <c r="FDP1" s="1" t="s">
        <v>4169</v>
      </c>
      <c r="FDQ1" s="1" t="s">
        <v>4170</v>
      </c>
      <c r="FDR1" s="1" t="s">
        <v>4171</v>
      </c>
      <c r="FDS1" s="1" t="s">
        <v>4172</v>
      </c>
      <c r="FDT1" s="1" t="s">
        <v>4173</v>
      </c>
      <c r="FDU1" s="1" t="s">
        <v>4174</v>
      </c>
      <c r="FDV1" s="1" t="s">
        <v>4175</v>
      </c>
      <c r="FDW1" s="1" t="s">
        <v>4176</v>
      </c>
      <c r="FDX1" s="1" t="s">
        <v>4177</v>
      </c>
      <c r="FDY1" s="1" t="s">
        <v>4178</v>
      </c>
      <c r="FDZ1" s="1" t="s">
        <v>4179</v>
      </c>
      <c r="FEA1" s="1" t="s">
        <v>4180</v>
      </c>
      <c r="FEB1" s="1" t="s">
        <v>4181</v>
      </c>
      <c r="FEC1" s="1" t="s">
        <v>4182</v>
      </c>
      <c r="FED1" s="1" t="s">
        <v>4183</v>
      </c>
      <c r="FEE1" s="1" t="s">
        <v>4184</v>
      </c>
      <c r="FEF1" s="1" t="s">
        <v>4185</v>
      </c>
      <c r="FEG1" s="1" t="s">
        <v>4186</v>
      </c>
      <c r="FEH1" s="1" t="s">
        <v>4187</v>
      </c>
      <c r="FEI1" s="1" t="s">
        <v>4188</v>
      </c>
      <c r="FEJ1" s="1" t="s">
        <v>4189</v>
      </c>
      <c r="FEK1" s="1" t="s">
        <v>4190</v>
      </c>
      <c r="FEL1" s="1" t="s">
        <v>4191</v>
      </c>
      <c r="FEM1" s="1" t="s">
        <v>4192</v>
      </c>
      <c r="FEN1" s="1" t="s">
        <v>4193</v>
      </c>
      <c r="FEO1" s="1" t="s">
        <v>4194</v>
      </c>
      <c r="FEP1" s="1" t="s">
        <v>4195</v>
      </c>
      <c r="FEQ1" s="1" t="s">
        <v>4196</v>
      </c>
      <c r="FER1" s="1" t="s">
        <v>4197</v>
      </c>
      <c r="FES1" s="1" t="s">
        <v>4198</v>
      </c>
      <c r="FET1" s="1" t="s">
        <v>4199</v>
      </c>
      <c r="FEU1" s="1" t="s">
        <v>4200</v>
      </c>
      <c r="FEV1" s="1" t="s">
        <v>4201</v>
      </c>
      <c r="FEW1" s="1" t="s">
        <v>4202</v>
      </c>
      <c r="FEX1" s="1" t="s">
        <v>4203</v>
      </c>
      <c r="FEY1" s="1" t="s">
        <v>4204</v>
      </c>
      <c r="FEZ1" s="1" t="s">
        <v>4205</v>
      </c>
      <c r="FFA1" s="1" t="s">
        <v>4206</v>
      </c>
      <c r="FFB1" s="1" t="s">
        <v>4207</v>
      </c>
      <c r="FFC1" s="1" t="s">
        <v>4208</v>
      </c>
      <c r="FFD1" s="1" t="s">
        <v>4209</v>
      </c>
      <c r="FFE1" s="1" t="s">
        <v>4210</v>
      </c>
      <c r="FFF1" s="1" t="s">
        <v>4211</v>
      </c>
      <c r="FFG1" s="1" t="s">
        <v>4212</v>
      </c>
      <c r="FFH1" s="1" t="s">
        <v>4213</v>
      </c>
      <c r="FFI1" s="1" t="s">
        <v>4214</v>
      </c>
      <c r="FFJ1" s="1" t="s">
        <v>4215</v>
      </c>
      <c r="FFK1" s="1" t="s">
        <v>4216</v>
      </c>
      <c r="FFL1" s="1" t="s">
        <v>4217</v>
      </c>
      <c r="FFM1" s="1" t="s">
        <v>4218</v>
      </c>
      <c r="FFN1" s="1" t="s">
        <v>4219</v>
      </c>
      <c r="FFO1" s="1" t="s">
        <v>4220</v>
      </c>
      <c r="FFP1" s="1" t="s">
        <v>4221</v>
      </c>
      <c r="FFQ1" s="1" t="s">
        <v>4222</v>
      </c>
      <c r="FFR1" s="1" t="s">
        <v>4223</v>
      </c>
      <c r="FFS1" s="1" t="s">
        <v>4224</v>
      </c>
      <c r="FFT1" s="1" t="s">
        <v>4225</v>
      </c>
      <c r="FFU1" s="1" t="s">
        <v>4226</v>
      </c>
      <c r="FFV1" s="1" t="s">
        <v>4227</v>
      </c>
      <c r="FFW1" s="1" t="s">
        <v>4228</v>
      </c>
      <c r="FFX1" s="1" t="s">
        <v>4229</v>
      </c>
      <c r="FFY1" s="1" t="s">
        <v>4230</v>
      </c>
      <c r="FFZ1" s="1" t="s">
        <v>4231</v>
      </c>
      <c r="FGA1" s="1" t="s">
        <v>4232</v>
      </c>
      <c r="FGB1" s="1" t="s">
        <v>4233</v>
      </c>
      <c r="FGC1" s="1" t="s">
        <v>4234</v>
      </c>
      <c r="FGD1" s="1" t="s">
        <v>4235</v>
      </c>
      <c r="FGE1" s="1" t="s">
        <v>4236</v>
      </c>
      <c r="FGF1" s="1" t="s">
        <v>4237</v>
      </c>
      <c r="FGG1" s="1" t="s">
        <v>4238</v>
      </c>
      <c r="FGH1" s="1" t="s">
        <v>4239</v>
      </c>
      <c r="FGI1" s="1" t="s">
        <v>4240</v>
      </c>
      <c r="FGJ1" s="1" t="s">
        <v>4241</v>
      </c>
      <c r="FGK1" s="1" t="s">
        <v>4242</v>
      </c>
      <c r="FGL1" s="1" t="s">
        <v>4243</v>
      </c>
      <c r="FGM1" s="1" t="s">
        <v>4244</v>
      </c>
      <c r="FGN1" s="1" t="s">
        <v>4245</v>
      </c>
      <c r="FGO1" s="1" t="s">
        <v>4246</v>
      </c>
      <c r="FGP1" s="1" t="s">
        <v>4247</v>
      </c>
      <c r="FGQ1" s="1" t="s">
        <v>4248</v>
      </c>
      <c r="FGR1" s="1" t="s">
        <v>4249</v>
      </c>
      <c r="FGS1" s="1" t="s">
        <v>4250</v>
      </c>
      <c r="FGT1" s="1" t="s">
        <v>4251</v>
      </c>
      <c r="FGU1" s="1" t="s">
        <v>4252</v>
      </c>
      <c r="FGV1" s="1" t="s">
        <v>4253</v>
      </c>
      <c r="FGW1" s="1" t="s">
        <v>4254</v>
      </c>
      <c r="FGX1" s="1" t="s">
        <v>4255</v>
      </c>
      <c r="FGY1" s="1" t="s">
        <v>4256</v>
      </c>
      <c r="FGZ1" s="1" t="s">
        <v>4257</v>
      </c>
      <c r="FHA1" s="1" t="s">
        <v>4258</v>
      </c>
      <c r="FHB1" s="1" t="s">
        <v>4259</v>
      </c>
      <c r="FHC1" s="1" t="s">
        <v>4260</v>
      </c>
      <c r="FHD1" s="1" t="s">
        <v>4261</v>
      </c>
      <c r="FHE1" s="1" t="s">
        <v>4262</v>
      </c>
      <c r="FHF1" s="1" t="s">
        <v>4263</v>
      </c>
      <c r="FHG1" s="1" t="s">
        <v>4264</v>
      </c>
      <c r="FHH1" s="1" t="s">
        <v>4265</v>
      </c>
      <c r="FHI1" s="1" t="s">
        <v>4266</v>
      </c>
      <c r="FHJ1" s="1" t="s">
        <v>4267</v>
      </c>
      <c r="FHK1" s="1" t="s">
        <v>4268</v>
      </c>
      <c r="FHL1" s="1" t="s">
        <v>4269</v>
      </c>
      <c r="FHM1" s="1" t="s">
        <v>4270</v>
      </c>
      <c r="FHN1" s="1" t="s">
        <v>4271</v>
      </c>
      <c r="FHO1" s="1" t="s">
        <v>4272</v>
      </c>
      <c r="FHP1" s="1" t="s">
        <v>4273</v>
      </c>
      <c r="FHQ1" s="1" t="s">
        <v>4274</v>
      </c>
      <c r="FHR1" s="1" t="s">
        <v>4275</v>
      </c>
      <c r="FHS1" s="1" t="s">
        <v>4276</v>
      </c>
      <c r="FHT1" s="1" t="s">
        <v>4277</v>
      </c>
      <c r="FHU1" s="1" t="s">
        <v>4278</v>
      </c>
      <c r="FHV1" s="1" t="s">
        <v>4279</v>
      </c>
      <c r="FHW1" s="1" t="s">
        <v>4280</v>
      </c>
      <c r="FHX1" s="1" t="s">
        <v>4281</v>
      </c>
      <c r="FHY1" s="1" t="s">
        <v>4282</v>
      </c>
      <c r="FHZ1" s="1" t="s">
        <v>4283</v>
      </c>
      <c r="FIA1" s="1" t="s">
        <v>4284</v>
      </c>
      <c r="FIB1" s="1" t="s">
        <v>4285</v>
      </c>
      <c r="FIC1" s="1" t="s">
        <v>4286</v>
      </c>
      <c r="FID1" s="1" t="s">
        <v>4287</v>
      </c>
      <c r="FIE1" s="1" t="s">
        <v>4288</v>
      </c>
      <c r="FIF1" s="1" t="s">
        <v>4289</v>
      </c>
      <c r="FIG1" s="1" t="s">
        <v>4290</v>
      </c>
      <c r="FIH1" s="1" t="s">
        <v>4291</v>
      </c>
      <c r="FII1" s="1" t="s">
        <v>4292</v>
      </c>
      <c r="FIJ1" s="1" t="s">
        <v>4293</v>
      </c>
      <c r="FIK1" s="1" t="s">
        <v>4294</v>
      </c>
      <c r="FIL1" s="1" t="s">
        <v>4295</v>
      </c>
      <c r="FIM1" s="1" t="s">
        <v>4296</v>
      </c>
      <c r="FIN1" s="1" t="s">
        <v>4297</v>
      </c>
      <c r="FIO1" s="1" t="s">
        <v>4298</v>
      </c>
      <c r="FIP1" s="1" t="s">
        <v>4299</v>
      </c>
      <c r="FIQ1" s="1" t="s">
        <v>4300</v>
      </c>
      <c r="FIR1" s="1" t="s">
        <v>4301</v>
      </c>
      <c r="FIS1" s="1" t="s">
        <v>4302</v>
      </c>
      <c r="FIT1" s="1" t="s">
        <v>4303</v>
      </c>
      <c r="FIU1" s="1" t="s">
        <v>4304</v>
      </c>
      <c r="FIV1" s="1" t="s">
        <v>4305</v>
      </c>
      <c r="FIW1" s="1" t="s">
        <v>4306</v>
      </c>
      <c r="FIX1" s="1" t="s">
        <v>4307</v>
      </c>
      <c r="FIY1" s="1" t="s">
        <v>4308</v>
      </c>
      <c r="FIZ1" s="1" t="s">
        <v>4309</v>
      </c>
      <c r="FJA1" s="1" t="s">
        <v>4310</v>
      </c>
      <c r="FJB1" s="1" t="s">
        <v>4311</v>
      </c>
      <c r="FJC1" s="1" t="s">
        <v>4312</v>
      </c>
      <c r="FJD1" s="1" t="s">
        <v>4313</v>
      </c>
      <c r="FJE1" s="1" t="s">
        <v>4314</v>
      </c>
      <c r="FJF1" s="1" t="s">
        <v>4315</v>
      </c>
      <c r="FJG1" s="1" t="s">
        <v>4316</v>
      </c>
      <c r="FJH1" s="1" t="s">
        <v>4317</v>
      </c>
      <c r="FJI1" s="1" t="s">
        <v>4318</v>
      </c>
      <c r="FJJ1" s="1" t="s">
        <v>4319</v>
      </c>
      <c r="FJK1" s="1" t="s">
        <v>4320</v>
      </c>
      <c r="FJL1" s="1" t="s">
        <v>4321</v>
      </c>
      <c r="FJM1" s="1" t="s">
        <v>4322</v>
      </c>
      <c r="FJN1" s="1" t="s">
        <v>4323</v>
      </c>
      <c r="FJO1" s="1" t="s">
        <v>4324</v>
      </c>
      <c r="FJP1" s="1" t="s">
        <v>4325</v>
      </c>
      <c r="FJQ1" s="1" t="s">
        <v>4326</v>
      </c>
      <c r="FJR1" s="1" t="s">
        <v>4327</v>
      </c>
      <c r="FJS1" s="1" t="s">
        <v>4328</v>
      </c>
      <c r="FJT1" s="1" t="s">
        <v>4329</v>
      </c>
      <c r="FJU1" s="1" t="s">
        <v>4330</v>
      </c>
      <c r="FJV1" s="1" t="s">
        <v>4331</v>
      </c>
      <c r="FJW1" s="1" t="s">
        <v>4332</v>
      </c>
      <c r="FJX1" s="1" t="s">
        <v>4333</v>
      </c>
      <c r="FJY1" s="1" t="s">
        <v>4334</v>
      </c>
      <c r="FJZ1" s="1" t="s">
        <v>4335</v>
      </c>
      <c r="FKA1" s="1" t="s">
        <v>4336</v>
      </c>
      <c r="FKB1" s="1" t="s">
        <v>4337</v>
      </c>
      <c r="FKC1" s="1" t="s">
        <v>4338</v>
      </c>
      <c r="FKD1" s="1" t="s">
        <v>4339</v>
      </c>
      <c r="FKE1" s="1" t="s">
        <v>4340</v>
      </c>
      <c r="FKF1" s="1" t="s">
        <v>4341</v>
      </c>
      <c r="FKG1" s="1" t="s">
        <v>4342</v>
      </c>
      <c r="FKH1" s="1" t="s">
        <v>4343</v>
      </c>
      <c r="FKI1" s="1" t="s">
        <v>4344</v>
      </c>
      <c r="FKJ1" s="1" t="s">
        <v>4345</v>
      </c>
      <c r="FKK1" s="1" t="s">
        <v>4346</v>
      </c>
      <c r="FKL1" s="1" t="s">
        <v>4347</v>
      </c>
      <c r="FKM1" s="1" t="s">
        <v>4348</v>
      </c>
      <c r="FKN1" s="1" t="s">
        <v>4349</v>
      </c>
      <c r="FKO1" s="1" t="s">
        <v>4350</v>
      </c>
      <c r="FKP1" s="1" t="s">
        <v>4351</v>
      </c>
      <c r="FKQ1" s="1" t="s">
        <v>4352</v>
      </c>
      <c r="FKR1" s="1" t="s">
        <v>4353</v>
      </c>
      <c r="FKS1" s="1" t="s">
        <v>4354</v>
      </c>
      <c r="FKT1" s="1" t="s">
        <v>4355</v>
      </c>
      <c r="FKU1" s="1" t="s">
        <v>4356</v>
      </c>
      <c r="FKV1" s="1" t="s">
        <v>4357</v>
      </c>
      <c r="FKW1" s="1" t="s">
        <v>4358</v>
      </c>
      <c r="FKX1" s="1" t="s">
        <v>4359</v>
      </c>
      <c r="FKY1" s="1" t="s">
        <v>4360</v>
      </c>
      <c r="FKZ1" s="1" t="s">
        <v>4361</v>
      </c>
      <c r="FLA1" s="1" t="s">
        <v>4362</v>
      </c>
      <c r="FLB1" s="1" t="s">
        <v>4363</v>
      </c>
      <c r="FLC1" s="1" t="s">
        <v>4364</v>
      </c>
      <c r="FLD1" s="1" t="s">
        <v>4365</v>
      </c>
      <c r="FLE1" s="1" t="s">
        <v>4366</v>
      </c>
      <c r="FLF1" s="1" t="s">
        <v>4367</v>
      </c>
      <c r="FLG1" s="1" t="s">
        <v>4368</v>
      </c>
      <c r="FLH1" s="1" t="s">
        <v>4369</v>
      </c>
      <c r="FLI1" s="1" t="s">
        <v>4370</v>
      </c>
      <c r="FLJ1" s="1" t="s">
        <v>4371</v>
      </c>
      <c r="FLK1" s="1" t="s">
        <v>4372</v>
      </c>
      <c r="FLL1" s="1" t="s">
        <v>4373</v>
      </c>
      <c r="FLM1" s="1" t="s">
        <v>4374</v>
      </c>
      <c r="FLN1" s="1" t="s">
        <v>4375</v>
      </c>
      <c r="FLO1" s="1" t="s">
        <v>4376</v>
      </c>
      <c r="FLP1" s="1" t="s">
        <v>4377</v>
      </c>
      <c r="FLQ1" s="1" t="s">
        <v>4378</v>
      </c>
      <c r="FLR1" s="1" t="s">
        <v>4379</v>
      </c>
      <c r="FLS1" s="1" t="s">
        <v>4380</v>
      </c>
      <c r="FLT1" s="1" t="s">
        <v>4381</v>
      </c>
      <c r="FLU1" s="1" t="s">
        <v>4382</v>
      </c>
      <c r="FLV1" s="1" t="s">
        <v>4383</v>
      </c>
      <c r="FLW1" s="1" t="s">
        <v>4384</v>
      </c>
      <c r="FLX1" s="1" t="s">
        <v>4385</v>
      </c>
      <c r="FLY1" s="1" t="s">
        <v>4386</v>
      </c>
      <c r="FLZ1" s="1" t="s">
        <v>4387</v>
      </c>
      <c r="FMA1" s="1" t="s">
        <v>4388</v>
      </c>
      <c r="FMB1" s="1" t="s">
        <v>4389</v>
      </c>
      <c r="FMC1" s="1" t="s">
        <v>4390</v>
      </c>
      <c r="FMD1" s="1" t="s">
        <v>4391</v>
      </c>
      <c r="FME1" s="1" t="s">
        <v>4392</v>
      </c>
      <c r="FMF1" s="1" t="s">
        <v>4393</v>
      </c>
      <c r="FMG1" s="1" t="s">
        <v>4394</v>
      </c>
      <c r="FMH1" s="1" t="s">
        <v>4395</v>
      </c>
      <c r="FMI1" s="1" t="s">
        <v>4396</v>
      </c>
      <c r="FMJ1" s="1" t="s">
        <v>4397</v>
      </c>
      <c r="FMK1" s="1" t="s">
        <v>4398</v>
      </c>
      <c r="FML1" s="1" t="s">
        <v>4399</v>
      </c>
      <c r="FMM1" s="1" t="s">
        <v>4400</v>
      </c>
      <c r="FMN1" s="1" t="s">
        <v>4401</v>
      </c>
      <c r="FMO1" s="1" t="s">
        <v>4402</v>
      </c>
      <c r="FMP1" s="1" t="s">
        <v>4403</v>
      </c>
      <c r="FMQ1" s="1" t="s">
        <v>4404</v>
      </c>
      <c r="FMR1" s="1" t="s">
        <v>4405</v>
      </c>
      <c r="FMS1" s="1" t="s">
        <v>4406</v>
      </c>
      <c r="FMT1" s="1" t="s">
        <v>4407</v>
      </c>
      <c r="FMU1" s="1" t="s">
        <v>4408</v>
      </c>
      <c r="FMV1" s="1" t="s">
        <v>4409</v>
      </c>
      <c r="FMW1" s="1" t="s">
        <v>4410</v>
      </c>
      <c r="FMX1" s="1" t="s">
        <v>4411</v>
      </c>
      <c r="FMY1" s="1" t="s">
        <v>4412</v>
      </c>
      <c r="FMZ1" s="1" t="s">
        <v>4413</v>
      </c>
      <c r="FNA1" s="1" t="s">
        <v>4414</v>
      </c>
      <c r="FNB1" s="1" t="s">
        <v>4415</v>
      </c>
      <c r="FNC1" s="1" t="s">
        <v>4416</v>
      </c>
      <c r="FND1" s="1" t="s">
        <v>4417</v>
      </c>
      <c r="FNE1" s="1" t="s">
        <v>4418</v>
      </c>
      <c r="FNF1" s="1" t="s">
        <v>4419</v>
      </c>
      <c r="FNG1" s="1" t="s">
        <v>4420</v>
      </c>
      <c r="FNH1" s="1" t="s">
        <v>4421</v>
      </c>
      <c r="FNI1" s="1" t="s">
        <v>4422</v>
      </c>
      <c r="FNJ1" s="1" t="s">
        <v>4423</v>
      </c>
      <c r="FNK1" s="1" t="s">
        <v>4424</v>
      </c>
      <c r="FNL1" s="1" t="s">
        <v>4425</v>
      </c>
      <c r="FNM1" s="1" t="s">
        <v>4426</v>
      </c>
      <c r="FNN1" s="1" t="s">
        <v>4427</v>
      </c>
      <c r="FNO1" s="1" t="s">
        <v>4428</v>
      </c>
      <c r="FNP1" s="1" t="s">
        <v>4429</v>
      </c>
      <c r="FNQ1" s="1" t="s">
        <v>4430</v>
      </c>
      <c r="FNR1" s="1" t="s">
        <v>4431</v>
      </c>
      <c r="FNS1" s="1" t="s">
        <v>4432</v>
      </c>
      <c r="FNT1" s="1" t="s">
        <v>4433</v>
      </c>
      <c r="FNU1" s="1" t="s">
        <v>4434</v>
      </c>
      <c r="FNV1" s="1" t="s">
        <v>4435</v>
      </c>
      <c r="FNW1" s="1" t="s">
        <v>4436</v>
      </c>
      <c r="FNX1" s="1" t="s">
        <v>4437</v>
      </c>
      <c r="FNY1" s="1" t="s">
        <v>4438</v>
      </c>
      <c r="FNZ1" s="1" t="s">
        <v>4439</v>
      </c>
      <c r="FOA1" s="1" t="s">
        <v>4440</v>
      </c>
      <c r="FOB1" s="1" t="s">
        <v>4441</v>
      </c>
      <c r="FOC1" s="1" t="s">
        <v>4442</v>
      </c>
      <c r="FOD1" s="1" t="s">
        <v>4443</v>
      </c>
      <c r="FOE1" s="1" t="s">
        <v>4444</v>
      </c>
      <c r="FOF1" s="1" t="s">
        <v>4445</v>
      </c>
      <c r="FOG1" s="1" t="s">
        <v>4446</v>
      </c>
      <c r="FOH1" s="1" t="s">
        <v>4447</v>
      </c>
      <c r="FOI1" s="1" t="s">
        <v>4448</v>
      </c>
      <c r="FOJ1" s="1" t="s">
        <v>4449</v>
      </c>
      <c r="FOK1" s="1" t="s">
        <v>4450</v>
      </c>
      <c r="FOL1" s="1" t="s">
        <v>4451</v>
      </c>
      <c r="FOM1" s="1" t="s">
        <v>4452</v>
      </c>
      <c r="FON1" s="1" t="s">
        <v>4453</v>
      </c>
      <c r="FOO1" s="1" t="s">
        <v>4454</v>
      </c>
      <c r="FOP1" s="1" t="s">
        <v>4455</v>
      </c>
      <c r="FOQ1" s="1" t="s">
        <v>4456</v>
      </c>
      <c r="FOR1" s="1" t="s">
        <v>4457</v>
      </c>
      <c r="FOS1" s="1" t="s">
        <v>4458</v>
      </c>
      <c r="FOT1" s="1" t="s">
        <v>4459</v>
      </c>
      <c r="FOU1" s="1" t="s">
        <v>4460</v>
      </c>
      <c r="FOV1" s="1" t="s">
        <v>4461</v>
      </c>
      <c r="FOW1" s="1" t="s">
        <v>4462</v>
      </c>
      <c r="FOX1" s="1" t="s">
        <v>4463</v>
      </c>
      <c r="FOY1" s="1" t="s">
        <v>4464</v>
      </c>
      <c r="FOZ1" s="1" t="s">
        <v>4465</v>
      </c>
      <c r="FPA1" s="1" t="s">
        <v>4466</v>
      </c>
      <c r="FPB1" s="1" t="s">
        <v>4467</v>
      </c>
      <c r="FPC1" s="1" t="s">
        <v>4468</v>
      </c>
      <c r="FPD1" s="1" t="s">
        <v>4469</v>
      </c>
      <c r="FPE1" s="1" t="s">
        <v>4470</v>
      </c>
      <c r="FPF1" s="1" t="s">
        <v>4471</v>
      </c>
      <c r="FPG1" s="1" t="s">
        <v>4472</v>
      </c>
      <c r="FPH1" s="1" t="s">
        <v>4473</v>
      </c>
      <c r="FPI1" s="1" t="s">
        <v>4474</v>
      </c>
      <c r="FPJ1" s="1" t="s">
        <v>4475</v>
      </c>
      <c r="FPK1" s="1" t="s">
        <v>4476</v>
      </c>
      <c r="FPL1" s="1" t="s">
        <v>4477</v>
      </c>
      <c r="FPM1" s="1" t="s">
        <v>4478</v>
      </c>
      <c r="FPN1" s="1" t="s">
        <v>4479</v>
      </c>
      <c r="FPO1" s="1" t="s">
        <v>4480</v>
      </c>
      <c r="FPP1" s="1" t="s">
        <v>4481</v>
      </c>
      <c r="FPQ1" s="1" t="s">
        <v>4482</v>
      </c>
      <c r="FPR1" s="1" t="s">
        <v>4483</v>
      </c>
      <c r="FPS1" s="1" t="s">
        <v>4484</v>
      </c>
      <c r="FPT1" s="1" t="s">
        <v>4485</v>
      </c>
      <c r="FPU1" s="1" t="s">
        <v>4486</v>
      </c>
      <c r="FPV1" s="1" t="s">
        <v>4487</v>
      </c>
      <c r="FPW1" s="1" t="s">
        <v>4488</v>
      </c>
      <c r="FPX1" s="1" t="s">
        <v>4489</v>
      </c>
      <c r="FPY1" s="1" t="s">
        <v>4490</v>
      </c>
      <c r="FPZ1" s="1" t="s">
        <v>4491</v>
      </c>
      <c r="FQA1" s="1" t="s">
        <v>4492</v>
      </c>
      <c r="FQB1" s="1" t="s">
        <v>4493</v>
      </c>
      <c r="FQC1" s="1" t="s">
        <v>4494</v>
      </c>
      <c r="FQD1" s="1" t="s">
        <v>4495</v>
      </c>
      <c r="FQE1" s="1" t="s">
        <v>4496</v>
      </c>
      <c r="FQF1" s="1" t="s">
        <v>4497</v>
      </c>
      <c r="FQG1" s="1" t="s">
        <v>4498</v>
      </c>
      <c r="FQH1" s="1" t="s">
        <v>4499</v>
      </c>
      <c r="FQI1" s="1" t="s">
        <v>4500</v>
      </c>
      <c r="FQJ1" s="1" t="s">
        <v>4501</v>
      </c>
      <c r="FQK1" s="1" t="s">
        <v>4502</v>
      </c>
      <c r="FQL1" s="1" t="s">
        <v>4503</v>
      </c>
      <c r="FQM1" s="1" t="s">
        <v>4504</v>
      </c>
      <c r="FQN1" s="1" t="s">
        <v>4505</v>
      </c>
      <c r="FQO1" s="1" t="s">
        <v>4506</v>
      </c>
      <c r="FQP1" s="1" t="s">
        <v>4507</v>
      </c>
      <c r="FQQ1" s="1" t="s">
        <v>4508</v>
      </c>
      <c r="FQR1" s="1" t="s">
        <v>4509</v>
      </c>
      <c r="FQS1" s="1" t="s">
        <v>4510</v>
      </c>
      <c r="FQT1" s="1" t="s">
        <v>4511</v>
      </c>
      <c r="FQU1" s="1" t="s">
        <v>4512</v>
      </c>
      <c r="FQV1" s="1" t="s">
        <v>4513</v>
      </c>
      <c r="FQW1" s="1" t="s">
        <v>4514</v>
      </c>
      <c r="FQX1" s="1" t="s">
        <v>4515</v>
      </c>
      <c r="FQY1" s="1" t="s">
        <v>4516</v>
      </c>
      <c r="FQZ1" s="1" t="s">
        <v>4517</v>
      </c>
      <c r="FRA1" s="1" t="s">
        <v>4518</v>
      </c>
      <c r="FRB1" s="1" t="s">
        <v>4519</v>
      </c>
      <c r="FRC1" s="1" t="s">
        <v>4520</v>
      </c>
      <c r="FRD1" s="1" t="s">
        <v>4521</v>
      </c>
      <c r="FRE1" s="1" t="s">
        <v>4522</v>
      </c>
      <c r="FRF1" s="1" t="s">
        <v>4523</v>
      </c>
      <c r="FRG1" s="1" t="s">
        <v>4524</v>
      </c>
      <c r="FRH1" s="1" t="s">
        <v>4525</v>
      </c>
      <c r="FRI1" s="1" t="s">
        <v>4526</v>
      </c>
      <c r="FRJ1" s="1" t="s">
        <v>4527</v>
      </c>
      <c r="FRK1" s="1" t="s">
        <v>4528</v>
      </c>
      <c r="FRL1" s="1" t="s">
        <v>4529</v>
      </c>
      <c r="FRM1" s="1" t="s">
        <v>4530</v>
      </c>
      <c r="FRN1" s="1" t="s">
        <v>4531</v>
      </c>
      <c r="FRO1" s="1" t="s">
        <v>4532</v>
      </c>
      <c r="FRP1" s="1" t="s">
        <v>4533</v>
      </c>
      <c r="FRQ1" s="1" t="s">
        <v>4534</v>
      </c>
      <c r="FRR1" s="1" t="s">
        <v>4535</v>
      </c>
      <c r="FRS1" s="1" t="s">
        <v>4536</v>
      </c>
      <c r="FRT1" s="1" t="s">
        <v>4537</v>
      </c>
      <c r="FRU1" s="1" t="s">
        <v>4538</v>
      </c>
      <c r="FRV1" s="1" t="s">
        <v>4539</v>
      </c>
      <c r="FRW1" s="1" t="s">
        <v>4540</v>
      </c>
      <c r="FRX1" s="1" t="s">
        <v>4541</v>
      </c>
      <c r="FRY1" s="1" t="s">
        <v>4542</v>
      </c>
      <c r="FRZ1" s="1" t="s">
        <v>4543</v>
      </c>
      <c r="FSA1" s="1" t="s">
        <v>4544</v>
      </c>
      <c r="FSB1" s="1" t="s">
        <v>4545</v>
      </c>
      <c r="FSC1" s="1" t="s">
        <v>4546</v>
      </c>
      <c r="FSD1" s="1" t="s">
        <v>4547</v>
      </c>
      <c r="FSE1" s="1" t="s">
        <v>4548</v>
      </c>
      <c r="FSF1" s="1" t="s">
        <v>4549</v>
      </c>
      <c r="FSG1" s="1" t="s">
        <v>4550</v>
      </c>
      <c r="FSH1" s="1" t="s">
        <v>4551</v>
      </c>
      <c r="FSI1" s="1" t="s">
        <v>4552</v>
      </c>
      <c r="FSJ1" s="1" t="s">
        <v>4553</v>
      </c>
      <c r="FSK1" s="1" t="s">
        <v>4554</v>
      </c>
      <c r="FSL1" s="1" t="s">
        <v>4555</v>
      </c>
      <c r="FSM1" s="1" t="s">
        <v>4556</v>
      </c>
      <c r="FSN1" s="1" t="s">
        <v>4557</v>
      </c>
      <c r="FSO1" s="1" t="s">
        <v>4558</v>
      </c>
      <c r="FSP1" s="1" t="s">
        <v>4559</v>
      </c>
      <c r="FSQ1" s="1" t="s">
        <v>4560</v>
      </c>
      <c r="FSR1" s="1" t="s">
        <v>4561</v>
      </c>
      <c r="FSS1" s="1" t="s">
        <v>4562</v>
      </c>
      <c r="FST1" s="1" t="s">
        <v>4563</v>
      </c>
      <c r="FSU1" s="1" t="s">
        <v>4564</v>
      </c>
      <c r="FSV1" s="1" t="s">
        <v>4565</v>
      </c>
      <c r="FSW1" s="1" t="s">
        <v>4566</v>
      </c>
      <c r="FSX1" s="1" t="s">
        <v>4567</v>
      </c>
      <c r="FSY1" s="1" t="s">
        <v>4568</v>
      </c>
      <c r="FSZ1" s="1" t="s">
        <v>4569</v>
      </c>
      <c r="FTA1" s="1" t="s">
        <v>4570</v>
      </c>
      <c r="FTB1" s="1" t="s">
        <v>4571</v>
      </c>
      <c r="FTC1" s="1" t="s">
        <v>4572</v>
      </c>
      <c r="FTD1" s="1" t="s">
        <v>4573</v>
      </c>
      <c r="FTE1" s="1" t="s">
        <v>4574</v>
      </c>
      <c r="FTF1" s="1" t="s">
        <v>4575</v>
      </c>
      <c r="FTG1" s="1" t="s">
        <v>4576</v>
      </c>
      <c r="FTH1" s="1" t="s">
        <v>4577</v>
      </c>
      <c r="FTI1" s="1" t="s">
        <v>4578</v>
      </c>
      <c r="FTJ1" s="1" t="s">
        <v>4579</v>
      </c>
      <c r="FTK1" s="1" t="s">
        <v>4580</v>
      </c>
      <c r="FTL1" s="1" t="s">
        <v>4581</v>
      </c>
      <c r="FTM1" s="1" t="s">
        <v>4582</v>
      </c>
      <c r="FTN1" s="1" t="s">
        <v>4583</v>
      </c>
      <c r="FTO1" s="1" t="s">
        <v>4584</v>
      </c>
      <c r="FTP1" s="1" t="s">
        <v>4585</v>
      </c>
      <c r="FTQ1" s="1" t="s">
        <v>4586</v>
      </c>
      <c r="FTR1" s="1" t="s">
        <v>4587</v>
      </c>
      <c r="FTS1" s="1" t="s">
        <v>4588</v>
      </c>
      <c r="FTT1" s="1" t="s">
        <v>4589</v>
      </c>
      <c r="FTU1" s="1" t="s">
        <v>4590</v>
      </c>
      <c r="FTV1" s="1" t="s">
        <v>4591</v>
      </c>
      <c r="FTW1" s="1" t="s">
        <v>4592</v>
      </c>
      <c r="FTX1" s="1" t="s">
        <v>4593</v>
      </c>
      <c r="FTY1" s="1" t="s">
        <v>4594</v>
      </c>
      <c r="FTZ1" s="1" t="s">
        <v>4595</v>
      </c>
      <c r="FUA1" s="1" t="s">
        <v>4596</v>
      </c>
      <c r="FUB1" s="1" t="s">
        <v>4597</v>
      </c>
      <c r="FUC1" s="1" t="s">
        <v>4598</v>
      </c>
      <c r="FUD1" s="1" t="s">
        <v>4599</v>
      </c>
      <c r="FUE1" s="1" t="s">
        <v>4600</v>
      </c>
      <c r="FUF1" s="1" t="s">
        <v>4601</v>
      </c>
      <c r="FUG1" s="1" t="s">
        <v>4602</v>
      </c>
      <c r="FUH1" s="1" t="s">
        <v>4603</v>
      </c>
      <c r="FUI1" s="1" t="s">
        <v>4604</v>
      </c>
      <c r="FUJ1" s="1" t="s">
        <v>4605</v>
      </c>
      <c r="FUK1" s="1" t="s">
        <v>4606</v>
      </c>
      <c r="FUL1" s="1" t="s">
        <v>4607</v>
      </c>
      <c r="FUM1" s="1" t="s">
        <v>4608</v>
      </c>
      <c r="FUN1" s="1" t="s">
        <v>4609</v>
      </c>
      <c r="FUO1" s="1" t="s">
        <v>4610</v>
      </c>
      <c r="FUP1" s="1" t="s">
        <v>4611</v>
      </c>
      <c r="FUQ1" s="1" t="s">
        <v>4612</v>
      </c>
      <c r="FUR1" s="1" t="s">
        <v>4613</v>
      </c>
      <c r="FUS1" s="1" t="s">
        <v>4614</v>
      </c>
      <c r="FUT1" s="1" t="s">
        <v>4615</v>
      </c>
      <c r="FUU1" s="1" t="s">
        <v>4616</v>
      </c>
      <c r="FUV1" s="1" t="s">
        <v>4617</v>
      </c>
      <c r="FUW1" s="1" t="s">
        <v>4618</v>
      </c>
      <c r="FUX1" s="1" t="s">
        <v>4619</v>
      </c>
      <c r="FUY1" s="1" t="s">
        <v>4620</v>
      </c>
      <c r="FUZ1" s="1" t="s">
        <v>4621</v>
      </c>
      <c r="FVA1" s="1" t="s">
        <v>4622</v>
      </c>
      <c r="FVB1" s="1" t="s">
        <v>4623</v>
      </c>
      <c r="FVC1" s="1" t="s">
        <v>4624</v>
      </c>
      <c r="FVD1" s="1" t="s">
        <v>4625</v>
      </c>
      <c r="FVE1" s="1" t="s">
        <v>4626</v>
      </c>
      <c r="FVF1" s="1" t="s">
        <v>4627</v>
      </c>
      <c r="FVG1" s="1" t="s">
        <v>4628</v>
      </c>
      <c r="FVH1" s="1" t="s">
        <v>4629</v>
      </c>
      <c r="FVI1" s="1" t="s">
        <v>4630</v>
      </c>
      <c r="FVJ1" s="1" t="s">
        <v>4631</v>
      </c>
      <c r="FVK1" s="1" t="s">
        <v>4632</v>
      </c>
      <c r="FVL1" s="1" t="s">
        <v>4633</v>
      </c>
      <c r="FVM1" s="1" t="s">
        <v>4634</v>
      </c>
      <c r="FVN1" s="1" t="s">
        <v>4635</v>
      </c>
      <c r="FVO1" s="1" t="s">
        <v>4636</v>
      </c>
      <c r="FVP1" s="1" t="s">
        <v>4637</v>
      </c>
      <c r="FVQ1" s="1" t="s">
        <v>4638</v>
      </c>
      <c r="FVR1" s="1" t="s">
        <v>4639</v>
      </c>
      <c r="FVS1" s="1" t="s">
        <v>4640</v>
      </c>
      <c r="FVT1" s="1" t="s">
        <v>4641</v>
      </c>
      <c r="FVU1" s="1" t="s">
        <v>4642</v>
      </c>
      <c r="FVV1" s="1" t="s">
        <v>4643</v>
      </c>
      <c r="FVW1" s="1" t="s">
        <v>4644</v>
      </c>
      <c r="FVX1" s="1" t="s">
        <v>4645</v>
      </c>
      <c r="FVY1" s="1" t="s">
        <v>4646</v>
      </c>
      <c r="FVZ1" s="1" t="s">
        <v>4647</v>
      </c>
      <c r="FWA1" s="1" t="s">
        <v>4648</v>
      </c>
      <c r="FWB1" s="1" t="s">
        <v>4649</v>
      </c>
      <c r="FWC1" s="1" t="s">
        <v>4650</v>
      </c>
      <c r="FWD1" s="1" t="s">
        <v>4651</v>
      </c>
      <c r="FWE1" s="1" t="s">
        <v>4652</v>
      </c>
      <c r="FWF1" s="1" t="s">
        <v>4653</v>
      </c>
      <c r="FWG1" s="1" t="s">
        <v>4654</v>
      </c>
      <c r="FWH1" s="1" t="s">
        <v>4655</v>
      </c>
      <c r="FWI1" s="1" t="s">
        <v>4656</v>
      </c>
      <c r="FWJ1" s="1" t="s">
        <v>4657</v>
      </c>
      <c r="FWK1" s="1" t="s">
        <v>4658</v>
      </c>
      <c r="FWL1" s="1" t="s">
        <v>4659</v>
      </c>
      <c r="FWM1" s="1" t="s">
        <v>4660</v>
      </c>
      <c r="FWN1" s="1" t="s">
        <v>4661</v>
      </c>
      <c r="FWO1" s="1" t="s">
        <v>4662</v>
      </c>
      <c r="FWP1" s="1" t="s">
        <v>4663</v>
      </c>
      <c r="FWQ1" s="1" t="s">
        <v>4664</v>
      </c>
      <c r="FWR1" s="1" t="s">
        <v>4665</v>
      </c>
      <c r="FWS1" s="1" t="s">
        <v>4666</v>
      </c>
      <c r="FWT1" s="1" t="s">
        <v>4667</v>
      </c>
      <c r="FWU1" s="1" t="s">
        <v>4668</v>
      </c>
      <c r="FWV1" s="1" t="s">
        <v>4669</v>
      </c>
      <c r="FWW1" s="1" t="s">
        <v>4670</v>
      </c>
      <c r="FWX1" s="1" t="s">
        <v>4671</v>
      </c>
      <c r="FWY1" s="1" t="s">
        <v>4672</v>
      </c>
      <c r="FWZ1" s="1" t="s">
        <v>4673</v>
      </c>
      <c r="FXA1" s="1" t="s">
        <v>4674</v>
      </c>
      <c r="FXB1" s="1" t="s">
        <v>4675</v>
      </c>
      <c r="FXC1" s="1" t="s">
        <v>4676</v>
      </c>
      <c r="FXD1" s="1" t="s">
        <v>4677</v>
      </c>
      <c r="FXE1" s="1" t="s">
        <v>4678</v>
      </c>
      <c r="FXF1" s="1" t="s">
        <v>4679</v>
      </c>
      <c r="FXG1" s="1" t="s">
        <v>4680</v>
      </c>
      <c r="FXH1" s="1" t="s">
        <v>4681</v>
      </c>
      <c r="FXI1" s="1" t="s">
        <v>4682</v>
      </c>
      <c r="FXJ1" s="1" t="s">
        <v>4683</v>
      </c>
      <c r="FXK1" s="1" t="s">
        <v>4684</v>
      </c>
      <c r="FXL1" s="1" t="s">
        <v>4685</v>
      </c>
      <c r="FXM1" s="1" t="s">
        <v>4686</v>
      </c>
      <c r="FXN1" s="1" t="s">
        <v>4687</v>
      </c>
      <c r="FXO1" s="1" t="s">
        <v>4688</v>
      </c>
      <c r="FXP1" s="1" t="s">
        <v>4689</v>
      </c>
      <c r="FXQ1" s="1" t="s">
        <v>4690</v>
      </c>
      <c r="FXR1" s="1" t="s">
        <v>4691</v>
      </c>
      <c r="FXS1" s="1" t="s">
        <v>4692</v>
      </c>
      <c r="FXT1" s="1" t="s">
        <v>4693</v>
      </c>
      <c r="FXU1" s="1" t="s">
        <v>4694</v>
      </c>
      <c r="FXV1" s="1" t="s">
        <v>4695</v>
      </c>
      <c r="FXW1" s="1" t="s">
        <v>4696</v>
      </c>
      <c r="FXX1" s="1" t="s">
        <v>4697</v>
      </c>
      <c r="FXY1" s="1" t="s">
        <v>4698</v>
      </c>
      <c r="FXZ1" s="1" t="s">
        <v>4699</v>
      </c>
      <c r="FYA1" s="1" t="s">
        <v>4700</v>
      </c>
      <c r="FYB1" s="1" t="s">
        <v>4701</v>
      </c>
      <c r="FYC1" s="1" t="s">
        <v>4702</v>
      </c>
      <c r="FYD1" s="1" t="s">
        <v>4703</v>
      </c>
      <c r="FYE1" s="1" t="s">
        <v>4704</v>
      </c>
      <c r="FYF1" s="1" t="s">
        <v>4705</v>
      </c>
      <c r="FYG1" s="1" t="s">
        <v>4706</v>
      </c>
      <c r="FYH1" s="1" t="s">
        <v>4707</v>
      </c>
      <c r="FYI1" s="1" t="s">
        <v>4708</v>
      </c>
      <c r="FYJ1" s="1" t="s">
        <v>4709</v>
      </c>
      <c r="FYK1" s="1" t="s">
        <v>4710</v>
      </c>
      <c r="FYL1" s="1" t="s">
        <v>4711</v>
      </c>
      <c r="FYM1" s="1" t="s">
        <v>4712</v>
      </c>
      <c r="FYN1" s="1" t="s">
        <v>4713</v>
      </c>
      <c r="FYO1" s="1" t="s">
        <v>4714</v>
      </c>
      <c r="FYP1" s="1" t="s">
        <v>4715</v>
      </c>
      <c r="FYQ1" s="1" t="s">
        <v>4716</v>
      </c>
      <c r="FYR1" s="1" t="s">
        <v>4717</v>
      </c>
      <c r="FYS1" s="1" t="s">
        <v>4718</v>
      </c>
      <c r="FYT1" s="1" t="s">
        <v>4719</v>
      </c>
      <c r="FYU1" s="1" t="s">
        <v>4720</v>
      </c>
      <c r="FYV1" s="1" t="s">
        <v>4721</v>
      </c>
      <c r="FYW1" s="1" t="s">
        <v>4722</v>
      </c>
      <c r="FYX1" s="1" t="s">
        <v>4723</v>
      </c>
      <c r="FYY1" s="1" t="s">
        <v>4724</v>
      </c>
      <c r="FYZ1" s="1" t="s">
        <v>4725</v>
      </c>
      <c r="FZA1" s="1" t="s">
        <v>4726</v>
      </c>
      <c r="FZB1" s="1" t="s">
        <v>4727</v>
      </c>
      <c r="FZC1" s="1" t="s">
        <v>4728</v>
      </c>
      <c r="FZD1" s="1" t="s">
        <v>4729</v>
      </c>
      <c r="FZE1" s="1" t="s">
        <v>4730</v>
      </c>
      <c r="FZF1" s="1" t="s">
        <v>4731</v>
      </c>
      <c r="FZG1" s="1" t="s">
        <v>4732</v>
      </c>
      <c r="FZH1" s="1" t="s">
        <v>4733</v>
      </c>
      <c r="FZI1" s="1" t="s">
        <v>4734</v>
      </c>
      <c r="FZJ1" s="1" t="s">
        <v>4735</v>
      </c>
      <c r="FZK1" s="1" t="s">
        <v>4736</v>
      </c>
      <c r="FZL1" s="1" t="s">
        <v>4737</v>
      </c>
      <c r="FZM1" s="1" t="s">
        <v>4738</v>
      </c>
      <c r="FZN1" s="1" t="s">
        <v>4739</v>
      </c>
      <c r="FZO1" s="1" t="s">
        <v>4740</v>
      </c>
      <c r="FZP1" s="1" t="s">
        <v>4741</v>
      </c>
      <c r="FZQ1" s="1" t="s">
        <v>4742</v>
      </c>
      <c r="FZR1" s="1" t="s">
        <v>4743</v>
      </c>
      <c r="FZS1" s="1" t="s">
        <v>4744</v>
      </c>
      <c r="FZT1" s="1" t="s">
        <v>4745</v>
      </c>
      <c r="FZU1" s="1" t="s">
        <v>4746</v>
      </c>
      <c r="FZV1" s="1" t="s">
        <v>4747</v>
      </c>
      <c r="FZW1" s="1" t="s">
        <v>4748</v>
      </c>
      <c r="FZX1" s="1" t="s">
        <v>4749</v>
      </c>
      <c r="FZY1" s="1" t="s">
        <v>4750</v>
      </c>
      <c r="FZZ1" s="1" t="s">
        <v>4751</v>
      </c>
      <c r="GAA1" s="1" t="s">
        <v>4752</v>
      </c>
      <c r="GAB1" s="1" t="s">
        <v>4753</v>
      </c>
      <c r="GAC1" s="1" t="s">
        <v>4754</v>
      </c>
      <c r="GAD1" s="1" t="s">
        <v>4755</v>
      </c>
      <c r="GAE1" s="1" t="s">
        <v>4756</v>
      </c>
      <c r="GAF1" s="1" t="s">
        <v>4757</v>
      </c>
      <c r="GAG1" s="1" t="s">
        <v>4758</v>
      </c>
      <c r="GAH1" s="1" t="s">
        <v>4759</v>
      </c>
      <c r="GAI1" s="1" t="s">
        <v>4760</v>
      </c>
      <c r="GAJ1" s="1" t="s">
        <v>4761</v>
      </c>
      <c r="GAK1" s="1" t="s">
        <v>4762</v>
      </c>
      <c r="GAL1" s="1" t="s">
        <v>4763</v>
      </c>
      <c r="GAM1" s="1" t="s">
        <v>4764</v>
      </c>
      <c r="GAN1" s="1" t="s">
        <v>4765</v>
      </c>
      <c r="GAO1" s="1" t="s">
        <v>4766</v>
      </c>
      <c r="GAP1" s="1" t="s">
        <v>4767</v>
      </c>
      <c r="GAQ1" s="1" t="s">
        <v>4768</v>
      </c>
      <c r="GAR1" s="1" t="s">
        <v>4769</v>
      </c>
      <c r="GAS1" s="1" t="s">
        <v>4770</v>
      </c>
      <c r="GAT1" s="1" t="s">
        <v>4771</v>
      </c>
      <c r="GAU1" s="1" t="s">
        <v>4772</v>
      </c>
      <c r="GAV1" s="1" t="s">
        <v>4773</v>
      </c>
      <c r="GAW1" s="1" t="s">
        <v>4774</v>
      </c>
      <c r="GAX1" s="1" t="s">
        <v>4775</v>
      </c>
      <c r="GAY1" s="1" t="s">
        <v>4776</v>
      </c>
      <c r="GAZ1" s="1" t="s">
        <v>4777</v>
      </c>
      <c r="GBA1" s="1" t="s">
        <v>4778</v>
      </c>
      <c r="GBB1" s="1" t="s">
        <v>4779</v>
      </c>
      <c r="GBC1" s="1" t="s">
        <v>4780</v>
      </c>
      <c r="GBD1" s="1" t="s">
        <v>4781</v>
      </c>
      <c r="GBE1" s="1" t="s">
        <v>4782</v>
      </c>
      <c r="GBF1" s="1" t="s">
        <v>4783</v>
      </c>
      <c r="GBG1" s="1" t="s">
        <v>4784</v>
      </c>
      <c r="GBH1" s="1" t="s">
        <v>4785</v>
      </c>
      <c r="GBI1" s="1" t="s">
        <v>4786</v>
      </c>
      <c r="GBJ1" s="1" t="s">
        <v>4787</v>
      </c>
      <c r="GBK1" s="1" t="s">
        <v>4788</v>
      </c>
      <c r="GBL1" s="1" t="s">
        <v>4789</v>
      </c>
      <c r="GBM1" s="1" t="s">
        <v>4790</v>
      </c>
      <c r="GBN1" s="1" t="s">
        <v>4791</v>
      </c>
      <c r="GBO1" s="1" t="s">
        <v>4792</v>
      </c>
      <c r="GBP1" s="1" t="s">
        <v>4793</v>
      </c>
      <c r="GBQ1" s="1" t="s">
        <v>4794</v>
      </c>
      <c r="GBR1" s="1" t="s">
        <v>4795</v>
      </c>
      <c r="GBS1" s="1" t="s">
        <v>4796</v>
      </c>
      <c r="GBT1" s="1" t="s">
        <v>4797</v>
      </c>
      <c r="GBU1" s="1" t="s">
        <v>4798</v>
      </c>
      <c r="GBV1" s="1" t="s">
        <v>4799</v>
      </c>
      <c r="GBW1" s="1" t="s">
        <v>4800</v>
      </c>
      <c r="GBX1" s="1" t="s">
        <v>4801</v>
      </c>
      <c r="GBY1" s="1" t="s">
        <v>4802</v>
      </c>
      <c r="GBZ1" s="1" t="s">
        <v>4803</v>
      </c>
      <c r="GCA1" s="1" t="s">
        <v>4804</v>
      </c>
      <c r="GCB1" s="1" t="s">
        <v>4805</v>
      </c>
      <c r="GCC1" s="1" t="s">
        <v>4806</v>
      </c>
      <c r="GCD1" s="1" t="s">
        <v>4807</v>
      </c>
      <c r="GCE1" s="1" t="s">
        <v>4808</v>
      </c>
      <c r="GCF1" s="1" t="s">
        <v>4809</v>
      </c>
      <c r="GCG1" s="1" t="s">
        <v>4810</v>
      </c>
      <c r="GCH1" s="1" t="s">
        <v>4811</v>
      </c>
      <c r="GCI1" s="1" t="s">
        <v>4812</v>
      </c>
      <c r="GCJ1" s="1" t="s">
        <v>4813</v>
      </c>
      <c r="GCK1" s="1" t="s">
        <v>4814</v>
      </c>
      <c r="GCL1" s="1" t="s">
        <v>4815</v>
      </c>
      <c r="GCM1" s="1" t="s">
        <v>4816</v>
      </c>
      <c r="GCN1" s="1" t="s">
        <v>4817</v>
      </c>
      <c r="GCO1" s="1" t="s">
        <v>4818</v>
      </c>
      <c r="GCP1" s="1" t="s">
        <v>4819</v>
      </c>
      <c r="GCQ1" s="1" t="s">
        <v>4820</v>
      </c>
      <c r="GCR1" s="1" t="s">
        <v>4821</v>
      </c>
      <c r="GCS1" s="1" t="s">
        <v>4822</v>
      </c>
      <c r="GCT1" s="1" t="s">
        <v>4823</v>
      </c>
      <c r="GCU1" s="1" t="s">
        <v>4824</v>
      </c>
      <c r="GCV1" s="1" t="s">
        <v>4825</v>
      </c>
      <c r="GCW1" s="1" t="s">
        <v>4826</v>
      </c>
      <c r="GCX1" s="1" t="s">
        <v>4827</v>
      </c>
      <c r="GCY1" s="1" t="s">
        <v>4828</v>
      </c>
      <c r="GCZ1" s="1" t="s">
        <v>4829</v>
      </c>
      <c r="GDA1" s="1" t="s">
        <v>4830</v>
      </c>
      <c r="GDB1" s="1" t="s">
        <v>4831</v>
      </c>
      <c r="GDC1" s="1" t="s">
        <v>4832</v>
      </c>
      <c r="GDD1" s="1" t="s">
        <v>4833</v>
      </c>
      <c r="GDE1" s="1" t="s">
        <v>4834</v>
      </c>
      <c r="GDF1" s="1" t="s">
        <v>4835</v>
      </c>
      <c r="GDG1" s="1" t="s">
        <v>4836</v>
      </c>
      <c r="GDH1" s="1" t="s">
        <v>4837</v>
      </c>
      <c r="GDI1" s="1" t="s">
        <v>4838</v>
      </c>
      <c r="GDJ1" s="1" t="s">
        <v>4839</v>
      </c>
      <c r="GDK1" s="1" t="s">
        <v>4840</v>
      </c>
      <c r="GDL1" s="1" t="s">
        <v>4841</v>
      </c>
      <c r="GDM1" s="1" t="s">
        <v>4842</v>
      </c>
      <c r="GDN1" s="1" t="s">
        <v>4843</v>
      </c>
      <c r="GDO1" s="1" t="s">
        <v>4844</v>
      </c>
      <c r="GDP1" s="1" t="s">
        <v>4845</v>
      </c>
      <c r="GDQ1" s="1" t="s">
        <v>4846</v>
      </c>
      <c r="GDR1" s="1" t="s">
        <v>4847</v>
      </c>
      <c r="GDS1" s="1" t="s">
        <v>4848</v>
      </c>
      <c r="GDT1" s="1" t="s">
        <v>4849</v>
      </c>
      <c r="GDU1" s="1" t="s">
        <v>4850</v>
      </c>
      <c r="GDV1" s="1" t="s">
        <v>4851</v>
      </c>
      <c r="GDW1" s="1" t="s">
        <v>4852</v>
      </c>
      <c r="GDX1" s="1" t="s">
        <v>4853</v>
      </c>
      <c r="GDY1" s="1" t="s">
        <v>4854</v>
      </c>
      <c r="GDZ1" s="1" t="s">
        <v>4855</v>
      </c>
      <c r="GEA1" s="1" t="s">
        <v>4856</v>
      </c>
      <c r="GEB1" s="1" t="s">
        <v>4857</v>
      </c>
      <c r="GEC1" s="1" t="s">
        <v>4858</v>
      </c>
      <c r="GED1" s="1" t="s">
        <v>4859</v>
      </c>
      <c r="GEE1" s="1" t="s">
        <v>4860</v>
      </c>
      <c r="GEF1" s="1" t="s">
        <v>4861</v>
      </c>
      <c r="GEG1" s="1" t="s">
        <v>4862</v>
      </c>
      <c r="GEH1" s="1" t="s">
        <v>4863</v>
      </c>
      <c r="GEI1" s="1" t="s">
        <v>4864</v>
      </c>
      <c r="GEJ1" s="1" t="s">
        <v>4865</v>
      </c>
      <c r="GEK1" s="1" t="s">
        <v>4866</v>
      </c>
      <c r="GEL1" s="1" t="s">
        <v>4867</v>
      </c>
      <c r="GEM1" s="1" t="s">
        <v>4868</v>
      </c>
      <c r="GEN1" s="1" t="s">
        <v>4869</v>
      </c>
      <c r="GEO1" s="1" t="s">
        <v>4870</v>
      </c>
      <c r="GEP1" s="1" t="s">
        <v>4871</v>
      </c>
      <c r="GEQ1" s="1" t="s">
        <v>4872</v>
      </c>
      <c r="GER1" s="1" t="s">
        <v>4873</v>
      </c>
      <c r="GES1" s="1" t="s">
        <v>4874</v>
      </c>
      <c r="GET1" s="1" t="s">
        <v>4875</v>
      </c>
      <c r="GEU1" s="1" t="s">
        <v>4876</v>
      </c>
      <c r="GEV1" s="1" t="s">
        <v>4877</v>
      </c>
      <c r="GEW1" s="1" t="s">
        <v>4878</v>
      </c>
      <c r="GEX1" s="1" t="s">
        <v>4879</v>
      </c>
      <c r="GEY1" s="1" t="s">
        <v>4880</v>
      </c>
      <c r="GEZ1" s="1" t="s">
        <v>4881</v>
      </c>
      <c r="GFA1" s="1" t="s">
        <v>4882</v>
      </c>
      <c r="GFB1" s="1" t="s">
        <v>4883</v>
      </c>
      <c r="GFC1" s="1" t="s">
        <v>4884</v>
      </c>
      <c r="GFD1" s="1" t="s">
        <v>4885</v>
      </c>
      <c r="GFE1" s="1" t="s">
        <v>4886</v>
      </c>
      <c r="GFF1" s="1" t="s">
        <v>4887</v>
      </c>
      <c r="GFG1" s="1" t="s">
        <v>4888</v>
      </c>
      <c r="GFH1" s="1" t="s">
        <v>4889</v>
      </c>
      <c r="GFI1" s="1" t="s">
        <v>4890</v>
      </c>
      <c r="GFJ1" s="1" t="s">
        <v>4891</v>
      </c>
      <c r="GFK1" s="1" t="s">
        <v>4892</v>
      </c>
      <c r="GFL1" s="1" t="s">
        <v>4893</v>
      </c>
      <c r="GFM1" s="1" t="s">
        <v>4894</v>
      </c>
      <c r="GFN1" s="1" t="s">
        <v>4895</v>
      </c>
      <c r="GFO1" s="1" t="s">
        <v>4896</v>
      </c>
      <c r="GFP1" s="1" t="s">
        <v>4897</v>
      </c>
      <c r="GFQ1" s="1" t="s">
        <v>4898</v>
      </c>
      <c r="GFR1" s="1" t="s">
        <v>4899</v>
      </c>
      <c r="GFS1" s="1" t="s">
        <v>4900</v>
      </c>
      <c r="GFT1" s="1" t="s">
        <v>4901</v>
      </c>
      <c r="GFU1" s="1" t="s">
        <v>4902</v>
      </c>
      <c r="GFV1" s="1" t="s">
        <v>4903</v>
      </c>
      <c r="GFW1" s="1" t="s">
        <v>4904</v>
      </c>
      <c r="GFX1" s="1" t="s">
        <v>4905</v>
      </c>
      <c r="GFY1" s="1" t="s">
        <v>4906</v>
      </c>
      <c r="GFZ1" s="1" t="s">
        <v>4907</v>
      </c>
      <c r="GGA1" s="1" t="s">
        <v>4908</v>
      </c>
      <c r="GGB1" s="1" t="s">
        <v>4909</v>
      </c>
      <c r="GGC1" s="1" t="s">
        <v>4910</v>
      </c>
      <c r="GGD1" s="1" t="s">
        <v>4911</v>
      </c>
      <c r="GGE1" s="1" t="s">
        <v>4912</v>
      </c>
      <c r="GGF1" s="1" t="s">
        <v>4913</v>
      </c>
      <c r="GGG1" s="1" t="s">
        <v>4914</v>
      </c>
      <c r="GGH1" s="1" t="s">
        <v>4915</v>
      </c>
      <c r="GGI1" s="1" t="s">
        <v>4916</v>
      </c>
      <c r="GGJ1" s="1" t="s">
        <v>4917</v>
      </c>
      <c r="GGK1" s="1" t="s">
        <v>4918</v>
      </c>
      <c r="GGL1" s="1" t="s">
        <v>4919</v>
      </c>
      <c r="GGM1" s="1" t="s">
        <v>4920</v>
      </c>
      <c r="GGN1" s="1" t="s">
        <v>4921</v>
      </c>
      <c r="GGO1" s="1" t="s">
        <v>4922</v>
      </c>
      <c r="GGP1" s="1" t="s">
        <v>4923</v>
      </c>
      <c r="GGQ1" s="1" t="s">
        <v>4924</v>
      </c>
      <c r="GGR1" s="1" t="s">
        <v>4925</v>
      </c>
      <c r="GGS1" s="1" t="s">
        <v>4926</v>
      </c>
      <c r="GGT1" s="1" t="s">
        <v>4927</v>
      </c>
      <c r="GGU1" s="1" t="s">
        <v>4928</v>
      </c>
      <c r="GGV1" s="1" t="s">
        <v>4929</v>
      </c>
      <c r="GGW1" s="1" t="s">
        <v>4930</v>
      </c>
      <c r="GGX1" s="1" t="s">
        <v>4931</v>
      </c>
      <c r="GGY1" s="1" t="s">
        <v>4932</v>
      </c>
      <c r="GGZ1" s="1" t="s">
        <v>4933</v>
      </c>
      <c r="GHA1" s="1" t="s">
        <v>4934</v>
      </c>
      <c r="GHB1" s="1" t="s">
        <v>4935</v>
      </c>
      <c r="GHC1" s="1" t="s">
        <v>4936</v>
      </c>
      <c r="GHD1" s="1" t="s">
        <v>4937</v>
      </c>
      <c r="GHE1" s="1" t="s">
        <v>4938</v>
      </c>
      <c r="GHF1" s="1" t="s">
        <v>4939</v>
      </c>
      <c r="GHG1" s="1" t="s">
        <v>4940</v>
      </c>
      <c r="GHH1" s="1" t="s">
        <v>4941</v>
      </c>
      <c r="GHI1" s="1" t="s">
        <v>4942</v>
      </c>
      <c r="GHJ1" s="1" t="s">
        <v>4943</v>
      </c>
      <c r="GHK1" s="1" t="s">
        <v>4944</v>
      </c>
      <c r="GHL1" s="1" t="s">
        <v>4945</v>
      </c>
      <c r="GHM1" s="1" t="s">
        <v>4946</v>
      </c>
      <c r="GHN1" s="1" t="s">
        <v>4947</v>
      </c>
      <c r="GHO1" s="1" t="s">
        <v>4948</v>
      </c>
      <c r="GHP1" s="1" t="s">
        <v>4949</v>
      </c>
      <c r="GHQ1" s="1" t="s">
        <v>4950</v>
      </c>
      <c r="GHR1" s="1" t="s">
        <v>4951</v>
      </c>
      <c r="GHS1" s="1" t="s">
        <v>4952</v>
      </c>
      <c r="GHT1" s="1" t="s">
        <v>4953</v>
      </c>
      <c r="GHU1" s="1" t="s">
        <v>4954</v>
      </c>
      <c r="GHV1" s="1" t="s">
        <v>4955</v>
      </c>
      <c r="GHW1" s="1" t="s">
        <v>4956</v>
      </c>
      <c r="GHX1" s="1" t="s">
        <v>4957</v>
      </c>
      <c r="GHY1" s="1" t="s">
        <v>4958</v>
      </c>
      <c r="GHZ1" s="1" t="s">
        <v>4959</v>
      </c>
      <c r="GIA1" s="1" t="s">
        <v>4960</v>
      </c>
      <c r="GIB1" s="1" t="s">
        <v>4961</v>
      </c>
      <c r="GIC1" s="1" t="s">
        <v>4962</v>
      </c>
      <c r="GID1" s="1" t="s">
        <v>4963</v>
      </c>
      <c r="GIE1" s="1" t="s">
        <v>4964</v>
      </c>
      <c r="GIF1" s="1" t="s">
        <v>4965</v>
      </c>
      <c r="GIG1" s="1" t="s">
        <v>4966</v>
      </c>
      <c r="GIH1" s="1" t="s">
        <v>4967</v>
      </c>
      <c r="GII1" s="1" t="s">
        <v>4968</v>
      </c>
      <c r="GIJ1" s="1" t="s">
        <v>4969</v>
      </c>
      <c r="GIK1" s="1" t="s">
        <v>4970</v>
      </c>
      <c r="GIL1" s="1" t="s">
        <v>4971</v>
      </c>
      <c r="GIM1" s="1" t="s">
        <v>4972</v>
      </c>
      <c r="GIN1" s="1" t="s">
        <v>4973</v>
      </c>
      <c r="GIO1" s="1" t="s">
        <v>4974</v>
      </c>
      <c r="GIP1" s="1" t="s">
        <v>4975</v>
      </c>
      <c r="GIQ1" s="1" t="s">
        <v>4976</v>
      </c>
      <c r="GIR1" s="1" t="s">
        <v>4977</v>
      </c>
      <c r="GIS1" s="1" t="s">
        <v>4978</v>
      </c>
      <c r="GIT1" s="1" t="s">
        <v>4979</v>
      </c>
      <c r="GIU1" s="1" t="s">
        <v>4980</v>
      </c>
      <c r="GIV1" s="1" t="s">
        <v>4981</v>
      </c>
      <c r="GIW1" s="1" t="s">
        <v>4982</v>
      </c>
      <c r="GIX1" s="1" t="s">
        <v>4983</v>
      </c>
      <c r="GIY1" s="1" t="s">
        <v>4984</v>
      </c>
      <c r="GIZ1" s="1" t="s">
        <v>4985</v>
      </c>
      <c r="GJA1" s="1" t="s">
        <v>4986</v>
      </c>
      <c r="GJB1" s="1" t="s">
        <v>4987</v>
      </c>
      <c r="GJC1" s="1" t="s">
        <v>4988</v>
      </c>
      <c r="GJD1" s="1" t="s">
        <v>4989</v>
      </c>
      <c r="GJE1" s="1" t="s">
        <v>4990</v>
      </c>
      <c r="GJF1" s="1" t="s">
        <v>4991</v>
      </c>
      <c r="GJG1" s="1" t="s">
        <v>4992</v>
      </c>
      <c r="GJH1" s="1" t="s">
        <v>4993</v>
      </c>
      <c r="GJI1" s="1" t="s">
        <v>4994</v>
      </c>
      <c r="GJJ1" s="1" t="s">
        <v>4995</v>
      </c>
      <c r="GJK1" s="1" t="s">
        <v>4996</v>
      </c>
      <c r="GJL1" s="1" t="s">
        <v>4997</v>
      </c>
      <c r="GJM1" s="1" t="s">
        <v>4998</v>
      </c>
      <c r="GJN1" s="1" t="s">
        <v>4999</v>
      </c>
      <c r="GJO1" s="1" t="s">
        <v>5000</v>
      </c>
      <c r="GJP1" s="1" t="s">
        <v>5001</v>
      </c>
      <c r="GJQ1" s="1" t="s">
        <v>5002</v>
      </c>
      <c r="GJR1" s="1" t="s">
        <v>5003</v>
      </c>
      <c r="GJS1" s="1" t="s">
        <v>5004</v>
      </c>
      <c r="GJT1" s="1" t="s">
        <v>5005</v>
      </c>
      <c r="GJU1" s="1" t="s">
        <v>5006</v>
      </c>
      <c r="GJV1" s="1" t="s">
        <v>5007</v>
      </c>
      <c r="GJW1" s="1" t="s">
        <v>5008</v>
      </c>
      <c r="GJX1" s="1" t="s">
        <v>5009</v>
      </c>
      <c r="GJY1" s="1" t="s">
        <v>5010</v>
      </c>
      <c r="GJZ1" s="1" t="s">
        <v>5011</v>
      </c>
      <c r="GKA1" s="1" t="s">
        <v>5012</v>
      </c>
      <c r="GKB1" s="1" t="s">
        <v>5013</v>
      </c>
      <c r="GKC1" s="1" t="s">
        <v>5014</v>
      </c>
      <c r="GKD1" s="1" t="s">
        <v>5015</v>
      </c>
      <c r="GKE1" s="1" t="s">
        <v>5016</v>
      </c>
      <c r="GKF1" s="1" t="s">
        <v>5017</v>
      </c>
      <c r="GKG1" s="1" t="s">
        <v>5018</v>
      </c>
      <c r="GKH1" s="1" t="s">
        <v>5019</v>
      </c>
      <c r="GKI1" s="1" t="s">
        <v>5020</v>
      </c>
      <c r="GKJ1" s="1" t="s">
        <v>5021</v>
      </c>
      <c r="GKK1" s="1" t="s">
        <v>5022</v>
      </c>
      <c r="GKL1" s="1" t="s">
        <v>5023</v>
      </c>
      <c r="GKM1" s="1" t="s">
        <v>5024</v>
      </c>
      <c r="GKN1" s="1" t="s">
        <v>5025</v>
      </c>
      <c r="GKO1" s="1" t="s">
        <v>5026</v>
      </c>
      <c r="GKP1" s="1" t="s">
        <v>5027</v>
      </c>
      <c r="GKQ1" s="1" t="s">
        <v>5028</v>
      </c>
      <c r="GKR1" s="1" t="s">
        <v>5029</v>
      </c>
      <c r="GKS1" s="1" t="s">
        <v>5030</v>
      </c>
      <c r="GKT1" s="1" t="s">
        <v>5031</v>
      </c>
      <c r="GKU1" s="1" t="s">
        <v>5032</v>
      </c>
      <c r="GKV1" s="1" t="s">
        <v>5033</v>
      </c>
      <c r="GKW1" s="1" t="s">
        <v>5034</v>
      </c>
      <c r="GKX1" s="1" t="s">
        <v>5035</v>
      </c>
      <c r="GKY1" s="1" t="s">
        <v>5036</v>
      </c>
      <c r="GKZ1" s="1" t="s">
        <v>5037</v>
      </c>
      <c r="GLA1" s="1" t="s">
        <v>5038</v>
      </c>
      <c r="GLB1" s="1" t="s">
        <v>5039</v>
      </c>
      <c r="GLC1" s="1" t="s">
        <v>5040</v>
      </c>
      <c r="GLD1" s="1" t="s">
        <v>5041</v>
      </c>
      <c r="GLE1" s="1" t="s">
        <v>5042</v>
      </c>
      <c r="GLF1" s="1" t="s">
        <v>5043</v>
      </c>
      <c r="GLG1" s="1" t="s">
        <v>5044</v>
      </c>
      <c r="GLH1" s="1" t="s">
        <v>5045</v>
      </c>
      <c r="GLI1" s="1" t="s">
        <v>5046</v>
      </c>
      <c r="GLJ1" s="1" t="s">
        <v>5047</v>
      </c>
      <c r="GLK1" s="1" t="s">
        <v>5048</v>
      </c>
      <c r="GLL1" s="1" t="s">
        <v>5049</v>
      </c>
      <c r="GLM1" s="1" t="s">
        <v>5050</v>
      </c>
      <c r="GLN1" s="1" t="s">
        <v>5051</v>
      </c>
      <c r="GLO1" s="1" t="s">
        <v>5052</v>
      </c>
      <c r="GLP1" s="1" t="s">
        <v>5053</v>
      </c>
      <c r="GLQ1" s="1" t="s">
        <v>5054</v>
      </c>
      <c r="GLR1" s="1" t="s">
        <v>5055</v>
      </c>
      <c r="GLS1" s="1" t="s">
        <v>5056</v>
      </c>
      <c r="GLT1" s="1" t="s">
        <v>5057</v>
      </c>
      <c r="GLU1" s="1" t="s">
        <v>5058</v>
      </c>
      <c r="GLV1" s="1" t="s">
        <v>5059</v>
      </c>
      <c r="GLW1" s="1" t="s">
        <v>5060</v>
      </c>
      <c r="GLX1" s="1" t="s">
        <v>5061</v>
      </c>
      <c r="GLY1" s="1" t="s">
        <v>5062</v>
      </c>
      <c r="GLZ1" s="1" t="s">
        <v>5063</v>
      </c>
      <c r="GMA1" s="1" t="s">
        <v>5064</v>
      </c>
      <c r="GMB1" s="1" t="s">
        <v>5065</v>
      </c>
      <c r="GMC1" s="1" t="s">
        <v>5066</v>
      </c>
      <c r="GMD1" s="1" t="s">
        <v>5067</v>
      </c>
      <c r="GME1" s="1" t="s">
        <v>5068</v>
      </c>
      <c r="GMF1" s="1" t="s">
        <v>5069</v>
      </c>
      <c r="GMG1" s="1" t="s">
        <v>5070</v>
      </c>
      <c r="GMH1" s="1" t="s">
        <v>5071</v>
      </c>
      <c r="GMI1" s="1" t="s">
        <v>5072</v>
      </c>
      <c r="GMJ1" s="1" t="s">
        <v>5073</v>
      </c>
      <c r="GMK1" s="1" t="s">
        <v>5074</v>
      </c>
      <c r="GML1" s="1" t="s">
        <v>5075</v>
      </c>
      <c r="GMM1" s="1" t="s">
        <v>5076</v>
      </c>
      <c r="GMN1" s="1" t="s">
        <v>5077</v>
      </c>
      <c r="GMO1" s="1" t="s">
        <v>5078</v>
      </c>
      <c r="GMP1" s="1" t="s">
        <v>5079</v>
      </c>
      <c r="GMQ1" s="1" t="s">
        <v>5080</v>
      </c>
      <c r="GMR1" s="1" t="s">
        <v>5081</v>
      </c>
      <c r="GMS1" s="1" t="s">
        <v>5082</v>
      </c>
      <c r="GMT1" s="1" t="s">
        <v>5083</v>
      </c>
      <c r="GMU1" s="1" t="s">
        <v>5084</v>
      </c>
      <c r="GMV1" s="1" t="s">
        <v>5085</v>
      </c>
      <c r="GMW1" s="1" t="s">
        <v>5086</v>
      </c>
      <c r="GMX1" s="1" t="s">
        <v>5087</v>
      </c>
      <c r="GMY1" s="1" t="s">
        <v>5088</v>
      </c>
      <c r="GMZ1" s="1" t="s">
        <v>5089</v>
      </c>
      <c r="GNA1" s="1" t="s">
        <v>5090</v>
      </c>
      <c r="GNB1" s="1" t="s">
        <v>5091</v>
      </c>
      <c r="GNC1" s="1" t="s">
        <v>5092</v>
      </c>
      <c r="GND1" s="1" t="s">
        <v>5093</v>
      </c>
      <c r="GNE1" s="1" t="s">
        <v>5094</v>
      </c>
      <c r="GNF1" s="1" t="s">
        <v>5095</v>
      </c>
      <c r="GNG1" s="1" t="s">
        <v>5096</v>
      </c>
      <c r="GNH1" s="1" t="s">
        <v>5097</v>
      </c>
      <c r="GNI1" s="1" t="s">
        <v>5098</v>
      </c>
      <c r="GNJ1" s="1" t="s">
        <v>5099</v>
      </c>
      <c r="GNK1" s="1" t="s">
        <v>5100</v>
      </c>
      <c r="GNL1" s="1" t="s">
        <v>5101</v>
      </c>
      <c r="GNM1" s="1" t="s">
        <v>5102</v>
      </c>
      <c r="GNN1" s="1" t="s">
        <v>5103</v>
      </c>
      <c r="GNO1" s="1" t="s">
        <v>5104</v>
      </c>
      <c r="GNP1" s="1" t="s">
        <v>5105</v>
      </c>
      <c r="GNQ1" s="1" t="s">
        <v>5106</v>
      </c>
      <c r="GNR1" s="1" t="s">
        <v>5107</v>
      </c>
      <c r="GNS1" s="1" t="s">
        <v>5108</v>
      </c>
      <c r="GNT1" s="1" t="s">
        <v>5109</v>
      </c>
      <c r="GNU1" s="1" t="s">
        <v>5110</v>
      </c>
      <c r="GNV1" s="1" t="s">
        <v>5111</v>
      </c>
      <c r="GNW1" s="1" t="s">
        <v>5112</v>
      </c>
      <c r="GNX1" s="1" t="s">
        <v>5113</v>
      </c>
      <c r="GNY1" s="1" t="s">
        <v>5114</v>
      </c>
      <c r="GNZ1" s="1" t="s">
        <v>5115</v>
      </c>
      <c r="GOA1" s="1" t="s">
        <v>5116</v>
      </c>
      <c r="GOB1" s="1" t="s">
        <v>5117</v>
      </c>
      <c r="GOC1" s="1" t="s">
        <v>5118</v>
      </c>
      <c r="GOD1" s="1" t="s">
        <v>5119</v>
      </c>
      <c r="GOE1" s="1" t="s">
        <v>5120</v>
      </c>
      <c r="GOF1" s="1" t="s">
        <v>5121</v>
      </c>
      <c r="GOG1" s="1" t="s">
        <v>5122</v>
      </c>
      <c r="GOH1" s="1" t="s">
        <v>5123</v>
      </c>
      <c r="GOI1" s="1" t="s">
        <v>5124</v>
      </c>
      <c r="GOJ1" s="1" t="s">
        <v>5125</v>
      </c>
      <c r="GOK1" s="1" t="s">
        <v>5126</v>
      </c>
      <c r="GOL1" s="1" t="s">
        <v>5127</v>
      </c>
      <c r="GOM1" s="1" t="s">
        <v>5128</v>
      </c>
      <c r="GON1" s="1" t="s">
        <v>5129</v>
      </c>
      <c r="GOO1" s="1" t="s">
        <v>5130</v>
      </c>
      <c r="GOP1" s="1" t="s">
        <v>5131</v>
      </c>
      <c r="GOQ1" s="1" t="s">
        <v>5132</v>
      </c>
      <c r="GOR1" s="1" t="s">
        <v>5133</v>
      </c>
      <c r="GOS1" s="1" t="s">
        <v>5134</v>
      </c>
      <c r="GOT1" s="1" t="s">
        <v>5135</v>
      </c>
      <c r="GOU1" s="1" t="s">
        <v>5136</v>
      </c>
      <c r="GOV1" s="1" t="s">
        <v>5137</v>
      </c>
      <c r="GOW1" s="1" t="s">
        <v>5138</v>
      </c>
      <c r="GOX1" s="1" t="s">
        <v>5139</v>
      </c>
      <c r="GOY1" s="1" t="s">
        <v>5140</v>
      </c>
      <c r="GOZ1" s="1" t="s">
        <v>5141</v>
      </c>
      <c r="GPA1" s="1" t="s">
        <v>5142</v>
      </c>
      <c r="GPB1" s="1" t="s">
        <v>5143</v>
      </c>
      <c r="GPC1" s="1" t="s">
        <v>5144</v>
      </c>
      <c r="GPD1" s="1" t="s">
        <v>5145</v>
      </c>
      <c r="GPE1" s="1" t="s">
        <v>5146</v>
      </c>
      <c r="GPF1" s="1" t="s">
        <v>5147</v>
      </c>
      <c r="GPG1" s="1" t="s">
        <v>5148</v>
      </c>
      <c r="GPH1" s="1" t="s">
        <v>5149</v>
      </c>
      <c r="GPI1" s="1" t="s">
        <v>5150</v>
      </c>
      <c r="GPJ1" s="1" t="s">
        <v>5151</v>
      </c>
      <c r="GPK1" s="1" t="s">
        <v>5152</v>
      </c>
      <c r="GPL1" s="1" t="s">
        <v>5153</v>
      </c>
      <c r="GPM1" s="1" t="s">
        <v>5154</v>
      </c>
      <c r="GPN1" s="1" t="s">
        <v>5155</v>
      </c>
      <c r="GPO1" s="1" t="s">
        <v>5156</v>
      </c>
      <c r="GPP1" s="1" t="s">
        <v>5157</v>
      </c>
      <c r="GPQ1" s="1" t="s">
        <v>5158</v>
      </c>
      <c r="GPR1" s="1" t="s">
        <v>5159</v>
      </c>
      <c r="GPS1" s="1" t="s">
        <v>5160</v>
      </c>
      <c r="GPT1" s="1" t="s">
        <v>5161</v>
      </c>
      <c r="GPU1" s="1" t="s">
        <v>5162</v>
      </c>
      <c r="GPV1" s="1" t="s">
        <v>5163</v>
      </c>
      <c r="GPW1" s="1" t="s">
        <v>5164</v>
      </c>
      <c r="GPX1" s="1" t="s">
        <v>5165</v>
      </c>
      <c r="GPY1" s="1" t="s">
        <v>5166</v>
      </c>
      <c r="GPZ1" s="1" t="s">
        <v>5167</v>
      </c>
      <c r="GQA1" s="1" t="s">
        <v>5168</v>
      </c>
      <c r="GQB1" s="1" t="s">
        <v>5169</v>
      </c>
      <c r="GQC1" s="1" t="s">
        <v>5170</v>
      </c>
      <c r="GQD1" s="1" t="s">
        <v>5171</v>
      </c>
      <c r="GQE1" s="1" t="s">
        <v>5172</v>
      </c>
      <c r="GQF1" s="1" t="s">
        <v>5173</v>
      </c>
      <c r="GQG1" s="1" t="s">
        <v>5174</v>
      </c>
      <c r="GQH1" s="1" t="s">
        <v>5175</v>
      </c>
      <c r="GQI1" s="1" t="s">
        <v>5176</v>
      </c>
      <c r="GQJ1" s="1" t="s">
        <v>5177</v>
      </c>
      <c r="GQK1" s="1" t="s">
        <v>5178</v>
      </c>
      <c r="GQL1" s="1" t="s">
        <v>5179</v>
      </c>
      <c r="GQM1" s="1" t="s">
        <v>5180</v>
      </c>
      <c r="GQN1" s="1" t="s">
        <v>5181</v>
      </c>
      <c r="GQO1" s="1" t="s">
        <v>5182</v>
      </c>
      <c r="GQP1" s="1" t="s">
        <v>5183</v>
      </c>
      <c r="GQQ1" s="1" t="s">
        <v>5184</v>
      </c>
      <c r="GQR1" s="1" t="s">
        <v>5185</v>
      </c>
      <c r="GQS1" s="1" t="s">
        <v>5186</v>
      </c>
      <c r="GQT1" s="1" t="s">
        <v>5187</v>
      </c>
      <c r="GQU1" s="1" t="s">
        <v>5188</v>
      </c>
      <c r="GQV1" s="1" t="s">
        <v>5189</v>
      </c>
      <c r="GQW1" s="1" t="s">
        <v>5190</v>
      </c>
      <c r="GQX1" s="1" t="s">
        <v>5191</v>
      </c>
      <c r="GQY1" s="1" t="s">
        <v>5192</v>
      </c>
      <c r="GQZ1" s="1" t="s">
        <v>5193</v>
      </c>
      <c r="GRA1" s="1" t="s">
        <v>5194</v>
      </c>
      <c r="GRB1" s="1" t="s">
        <v>5195</v>
      </c>
      <c r="GRC1" s="1" t="s">
        <v>5196</v>
      </c>
      <c r="GRD1" s="1" t="s">
        <v>5197</v>
      </c>
      <c r="GRE1" s="1" t="s">
        <v>5198</v>
      </c>
      <c r="GRF1" s="1" t="s">
        <v>5199</v>
      </c>
      <c r="GRG1" s="1" t="s">
        <v>5200</v>
      </c>
      <c r="GRH1" s="1" t="s">
        <v>5201</v>
      </c>
      <c r="GRI1" s="1" t="s">
        <v>5202</v>
      </c>
      <c r="GRJ1" s="1" t="s">
        <v>5203</v>
      </c>
      <c r="GRK1" s="1" t="s">
        <v>5204</v>
      </c>
      <c r="GRL1" s="1" t="s">
        <v>5205</v>
      </c>
      <c r="GRM1" s="1" t="s">
        <v>5206</v>
      </c>
      <c r="GRN1" s="1" t="s">
        <v>5207</v>
      </c>
      <c r="GRO1" s="1" t="s">
        <v>5208</v>
      </c>
      <c r="GRP1" s="1" t="s">
        <v>5209</v>
      </c>
      <c r="GRQ1" s="1" t="s">
        <v>5210</v>
      </c>
      <c r="GRR1" s="1" t="s">
        <v>5211</v>
      </c>
      <c r="GRS1" s="1" t="s">
        <v>5212</v>
      </c>
      <c r="GRT1" s="1" t="s">
        <v>5213</v>
      </c>
      <c r="GRU1" s="1" t="s">
        <v>5214</v>
      </c>
      <c r="GRV1" s="1" t="s">
        <v>5215</v>
      </c>
      <c r="GRW1" s="1" t="s">
        <v>5216</v>
      </c>
      <c r="GRX1" s="1" t="s">
        <v>5217</v>
      </c>
      <c r="GRY1" s="1" t="s">
        <v>5218</v>
      </c>
      <c r="GRZ1" s="1" t="s">
        <v>5219</v>
      </c>
      <c r="GSA1" s="1" t="s">
        <v>5220</v>
      </c>
      <c r="GSB1" s="1" t="s">
        <v>5221</v>
      </c>
      <c r="GSC1" s="1" t="s">
        <v>5222</v>
      </c>
      <c r="GSD1" s="1" t="s">
        <v>5223</v>
      </c>
      <c r="GSE1" s="1" t="s">
        <v>5224</v>
      </c>
      <c r="GSF1" s="1" t="s">
        <v>5225</v>
      </c>
      <c r="GSG1" s="1" t="s">
        <v>5226</v>
      </c>
      <c r="GSH1" s="1" t="s">
        <v>5227</v>
      </c>
      <c r="GSI1" s="1" t="s">
        <v>5228</v>
      </c>
      <c r="GSJ1" s="1" t="s">
        <v>5229</v>
      </c>
      <c r="GSK1" s="1" t="s">
        <v>5230</v>
      </c>
      <c r="GSL1" s="1" t="s">
        <v>5231</v>
      </c>
      <c r="GSM1" s="1" t="s">
        <v>5232</v>
      </c>
      <c r="GSN1" s="1" t="s">
        <v>5233</v>
      </c>
      <c r="GSO1" s="1" t="s">
        <v>5234</v>
      </c>
      <c r="GSP1" s="1" t="s">
        <v>5235</v>
      </c>
      <c r="GSQ1" s="1" t="s">
        <v>5236</v>
      </c>
      <c r="GSR1" s="1" t="s">
        <v>5237</v>
      </c>
      <c r="GSS1" s="1" t="s">
        <v>5238</v>
      </c>
      <c r="GST1" s="1" t="s">
        <v>5239</v>
      </c>
      <c r="GSU1" s="1" t="s">
        <v>5240</v>
      </c>
      <c r="GSV1" s="1" t="s">
        <v>5241</v>
      </c>
      <c r="GSW1" s="1" t="s">
        <v>5242</v>
      </c>
      <c r="GSX1" s="1" t="s">
        <v>5243</v>
      </c>
      <c r="GSY1" s="1" t="s">
        <v>5244</v>
      </c>
      <c r="GSZ1" s="1" t="s">
        <v>5245</v>
      </c>
      <c r="GTA1" s="1" t="s">
        <v>5246</v>
      </c>
      <c r="GTB1" s="1" t="s">
        <v>5247</v>
      </c>
      <c r="GTC1" s="1" t="s">
        <v>5248</v>
      </c>
      <c r="GTD1" s="1" t="s">
        <v>5249</v>
      </c>
      <c r="GTE1" s="1" t="s">
        <v>5250</v>
      </c>
      <c r="GTF1" s="1" t="s">
        <v>5251</v>
      </c>
      <c r="GTG1" s="1" t="s">
        <v>5252</v>
      </c>
      <c r="GTH1" s="1" t="s">
        <v>5253</v>
      </c>
      <c r="GTI1" s="1" t="s">
        <v>5254</v>
      </c>
      <c r="GTJ1" s="1" t="s">
        <v>5255</v>
      </c>
      <c r="GTK1" s="1" t="s">
        <v>5256</v>
      </c>
      <c r="GTL1" s="1" t="s">
        <v>5257</v>
      </c>
      <c r="GTM1" s="1" t="s">
        <v>5258</v>
      </c>
      <c r="GTN1" s="1" t="s">
        <v>5259</v>
      </c>
      <c r="GTO1" s="1" t="s">
        <v>5260</v>
      </c>
      <c r="GTP1" s="1" t="s">
        <v>5261</v>
      </c>
      <c r="GTQ1" s="1" t="s">
        <v>5262</v>
      </c>
      <c r="GTR1" s="1" t="s">
        <v>5263</v>
      </c>
      <c r="GTS1" s="1" t="s">
        <v>5264</v>
      </c>
      <c r="GTT1" s="1" t="s">
        <v>5265</v>
      </c>
      <c r="GTU1" s="1" t="s">
        <v>5266</v>
      </c>
      <c r="GTV1" s="1" t="s">
        <v>5267</v>
      </c>
      <c r="GTW1" s="1" t="s">
        <v>5268</v>
      </c>
      <c r="GTX1" s="1" t="s">
        <v>5269</v>
      </c>
      <c r="GTY1" s="1" t="s">
        <v>5270</v>
      </c>
      <c r="GTZ1" s="1" t="s">
        <v>5271</v>
      </c>
      <c r="GUA1" s="1" t="s">
        <v>5272</v>
      </c>
      <c r="GUB1" s="1" t="s">
        <v>5273</v>
      </c>
      <c r="GUC1" s="1" t="s">
        <v>5274</v>
      </c>
      <c r="GUD1" s="1" t="s">
        <v>5275</v>
      </c>
      <c r="GUE1" s="1" t="s">
        <v>5276</v>
      </c>
      <c r="GUF1" s="1" t="s">
        <v>5277</v>
      </c>
      <c r="GUG1" s="1" t="s">
        <v>5278</v>
      </c>
      <c r="GUH1" s="1" t="s">
        <v>5279</v>
      </c>
      <c r="GUI1" s="1" t="s">
        <v>5280</v>
      </c>
      <c r="GUJ1" s="1" t="s">
        <v>5281</v>
      </c>
      <c r="GUK1" s="1" t="s">
        <v>5282</v>
      </c>
      <c r="GUL1" s="1" t="s">
        <v>5283</v>
      </c>
      <c r="GUM1" s="1" t="s">
        <v>5284</v>
      </c>
      <c r="GUN1" s="1" t="s">
        <v>5285</v>
      </c>
      <c r="GUO1" s="1" t="s">
        <v>5286</v>
      </c>
      <c r="GUP1" s="1" t="s">
        <v>5287</v>
      </c>
      <c r="GUQ1" s="1" t="s">
        <v>5288</v>
      </c>
      <c r="GUR1" s="1" t="s">
        <v>5289</v>
      </c>
      <c r="GUS1" s="1" t="s">
        <v>5290</v>
      </c>
      <c r="GUT1" s="1" t="s">
        <v>5291</v>
      </c>
      <c r="GUU1" s="1" t="s">
        <v>5292</v>
      </c>
      <c r="GUV1" s="1" t="s">
        <v>5293</v>
      </c>
      <c r="GUW1" s="1" t="s">
        <v>5294</v>
      </c>
      <c r="GUX1" s="1" t="s">
        <v>5295</v>
      </c>
      <c r="GUY1" s="1" t="s">
        <v>5296</v>
      </c>
      <c r="GUZ1" s="1" t="s">
        <v>5297</v>
      </c>
      <c r="GVA1" s="1" t="s">
        <v>5298</v>
      </c>
      <c r="GVB1" s="1" t="s">
        <v>5299</v>
      </c>
      <c r="GVC1" s="1" t="s">
        <v>5300</v>
      </c>
      <c r="GVD1" s="1" t="s">
        <v>5301</v>
      </c>
      <c r="GVE1" s="1" t="s">
        <v>5302</v>
      </c>
      <c r="GVF1" s="1" t="s">
        <v>5303</v>
      </c>
      <c r="GVG1" s="1" t="s">
        <v>5304</v>
      </c>
      <c r="GVH1" s="1" t="s">
        <v>5305</v>
      </c>
      <c r="GVI1" s="1" t="s">
        <v>5306</v>
      </c>
      <c r="GVJ1" s="1" t="s">
        <v>5307</v>
      </c>
      <c r="GVK1" s="1" t="s">
        <v>5308</v>
      </c>
      <c r="GVL1" s="1" t="s">
        <v>5309</v>
      </c>
      <c r="GVM1" s="1" t="s">
        <v>5310</v>
      </c>
      <c r="GVN1" s="1" t="s">
        <v>5311</v>
      </c>
      <c r="GVO1" s="1" t="s">
        <v>5312</v>
      </c>
      <c r="GVP1" s="1" t="s">
        <v>5313</v>
      </c>
      <c r="GVQ1" s="1" t="s">
        <v>5314</v>
      </c>
      <c r="GVR1" s="1" t="s">
        <v>5315</v>
      </c>
      <c r="GVS1" s="1" t="s">
        <v>5316</v>
      </c>
      <c r="GVT1" s="1" t="s">
        <v>5317</v>
      </c>
      <c r="GVU1" s="1" t="s">
        <v>5318</v>
      </c>
      <c r="GVV1" s="1" t="s">
        <v>5319</v>
      </c>
      <c r="GVW1" s="1" t="s">
        <v>5320</v>
      </c>
      <c r="GVX1" s="1" t="s">
        <v>5321</v>
      </c>
      <c r="GVY1" s="1" t="s">
        <v>5322</v>
      </c>
      <c r="GVZ1" s="1" t="s">
        <v>5323</v>
      </c>
      <c r="GWA1" s="1" t="s">
        <v>5324</v>
      </c>
      <c r="GWB1" s="1" t="s">
        <v>5325</v>
      </c>
      <c r="GWC1" s="1" t="s">
        <v>5326</v>
      </c>
      <c r="GWD1" s="1" t="s">
        <v>5327</v>
      </c>
      <c r="GWE1" s="1" t="s">
        <v>5328</v>
      </c>
      <c r="GWF1" s="1" t="s">
        <v>5329</v>
      </c>
      <c r="GWG1" s="1" t="s">
        <v>5330</v>
      </c>
      <c r="GWH1" s="1" t="s">
        <v>5331</v>
      </c>
      <c r="GWI1" s="1" t="s">
        <v>5332</v>
      </c>
      <c r="GWJ1" s="1" t="s">
        <v>5333</v>
      </c>
      <c r="GWK1" s="1" t="s">
        <v>5334</v>
      </c>
      <c r="GWL1" s="1" t="s">
        <v>5335</v>
      </c>
      <c r="GWM1" s="1" t="s">
        <v>5336</v>
      </c>
      <c r="GWN1" s="1" t="s">
        <v>5337</v>
      </c>
      <c r="GWO1" s="1" t="s">
        <v>5338</v>
      </c>
      <c r="GWP1" s="1" t="s">
        <v>5339</v>
      </c>
      <c r="GWQ1" s="1" t="s">
        <v>5340</v>
      </c>
      <c r="GWR1" s="1" t="s">
        <v>5341</v>
      </c>
      <c r="GWS1" s="1" t="s">
        <v>5342</v>
      </c>
      <c r="GWT1" s="1" t="s">
        <v>5343</v>
      </c>
      <c r="GWU1" s="1" t="s">
        <v>5344</v>
      </c>
      <c r="GWV1" s="1" t="s">
        <v>5345</v>
      </c>
      <c r="GWW1" s="1" t="s">
        <v>5346</v>
      </c>
      <c r="GWX1" s="1" t="s">
        <v>5347</v>
      </c>
      <c r="GWY1" s="1" t="s">
        <v>5348</v>
      </c>
      <c r="GWZ1" s="1" t="s">
        <v>5349</v>
      </c>
      <c r="GXA1" s="1" t="s">
        <v>5350</v>
      </c>
      <c r="GXB1" s="1" t="s">
        <v>5351</v>
      </c>
      <c r="GXC1" s="1" t="s">
        <v>5352</v>
      </c>
      <c r="GXD1" s="1" t="s">
        <v>5353</v>
      </c>
      <c r="GXE1" s="1" t="s">
        <v>5354</v>
      </c>
      <c r="GXF1" s="1" t="s">
        <v>5355</v>
      </c>
      <c r="GXG1" s="1" t="s">
        <v>5356</v>
      </c>
      <c r="GXH1" s="1" t="s">
        <v>5357</v>
      </c>
      <c r="GXI1" s="1" t="s">
        <v>5358</v>
      </c>
      <c r="GXJ1" s="1" t="s">
        <v>5359</v>
      </c>
      <c r="GXK1" s="1" t="s">
        <v>5360</v>
      </c>
      <c r="GXL1" s="1" t="s">
        <v>5361</v>
      </c>
      <c r="GXM1" s="1" t="s">
        <v>5362</v>
      </c>
      <c r="GXN1" s="1" t="s">
        <v>5363</v>
      </c>
      <c r="GXO1" s="1" t="s">
        <v>5364</v>
      </c>
      <c r="GXP1" s="1" t="s">
        <v>5365</v>
      </c>
      <c r="GXQ1" s="1" t="s">
        <v>5366</v>
      </c>
      <c r="GXR1" s="1" t="s">
        <v>5367</v>
      </c>
      <c r="GXS1" s="1" t="s">
        <v>5368</v>
      </c>
      <c r="GXT1" s="1" t="s">
        <v>5369</v>
      </c>
      <c r="GXU1" s="1" t="s">
        <v>5370</v>
      </c>
      <c r="GXV1" s="1" t="s">
        <v>5371</v>
      </c>
      <c r="GXW1" s="1" t="s">
        <v>5372</v>
      </c>
      <c r="GXX1" s="1" t="s">
        <v>5373</v>
      </c>
      <c r="GXY1" s="1" t="s">
        <v>5374</v>
      </c>
      <c r="GXZ1" s="1" t="s">
        <v>5375</v>
      </c>
      <c r="GYA1" s="1" t="s">
        <v>5376</v>
      </c>
      <c r="GYB1" s="1" t="s">
        <v>5377</v>
      </c>
      <c r="GYC1" s="1" t="s">
        <v>5378</v>
      </c>
      <c r="GYD1" s="1" t="s">
        <v>5379</v>
      </c>
      <c r="GYE1" s="1" t="s">
        <v>5380</v>
      </c>
      <c r="GYF1" s="1" t="s">
        <v>5381</v>
      </c>
      <c r="GYG1" s="1" t="s">
        <v>5382</v>
      </c>
      <c r="GYH1" s="1" t="s">
        <v>5383</v>
      </c>
      <c r="GYI1" s="1" t="s">
        <v>5384</v>
      </c>
      <c r="GYJ1" s="1" t="s">
        <v>5385</v>
      </c>
      <c r="GYK1" s="1" t="s">
        <v>5386</v>
      </c>
      <c r="GYL1" s="1" t="s">
        <v>5387</v>
      </c>
      <c r="GYM1" s="1" t="s">
        <v>5388</v>
      </c>
      <c r="GYN1" s="1" t="s">
        <v>5389</v>
      </c>
      <c r="GYO1" s="1" t="s">
        <v>5390</v>
      </c>
      <c r="GYP1" s="1" t="s">
        <v>5391</v>
      </c>
      <c r="GYQ1" s="1" t="s">
        <v>5392</v>
      </c>
      <c r="GYR1" s="1" t="s">
        <v>5393</v>
      </c>
      <c r="GYS1" s="1" t="s">
        <v>5394</v>
      </c>
      <c r="GYT1" s="1" t="s">
        <v>5395</v>
      </c>
      <c r="GYU1" s="1" t="s">
        <v>5396</v>
      </c>
      <c r="GYV1" s="1" t="s">
        <v>5397</v>
      </c>
      <c r="GYW1" s="1" t="s">
        <v>5398</v>
      </c>
      <c r="GYX1" s="1" t="s">
        <v>5399</v>
      </c>
      <c r="GYY1" s="1" t="s">
        <v>5400</v>
      </c>
      <c r="GYZ1" s="1" t="s">
        <v>5401</v>
      </c>
      <c r="GZA1" s="1" t="s">
        <v>5402</v>
      </c>
      <c r="GZB1" s="1" t="s">
        <v>5403</v>
      </c>
      <c r="GZC1" s="1" t="s">
        <v>5404</v>
      </c>
      <c r="GZD1" s="1" t="s">
        <v>5405</v>
      </c>
      <c r="GZE1" s="1" t="s">
        <v>5406</v>
      </c>
      <c r="GZF1" s="1" t="s">
        <v>5407</v>
      </c>
      <c r="GZG1" s="1" t="s">
        <v>5408</v>
      </c>
      <c r="GZH1" s="1" t="s">
        <v>5409</v>
      </c>
      <c r="GZI1" s="1" t="s">
        <v>5410</v>
      </c>
      <c r="GZJ1" s="1" t="s">
        <v>5411</v>
      </c>
      <c r="GZK1" s="1" t="s">
        <v>5412</v>
      </c>
      <c r="GZL1" s="1" t="s">
        <v>5413</v>
      </c>
      <c r="GZM1" s="1" t="s">
        <v>5414</v>
      </c>
      <c r="GZN1" s="1" t="s">
        <v>5415</v>
      </c>
      <c r="GZO1" s="1" t="s">
        <v>5416</v>
      </c>
      <c r="GZP1" s="1" t="s">
        <v>5417</v>
      </c>
      <c r="GZQ1" s="1" t="s">
        <v>5418</v>
      </c>
      <c r="GZR1" s="1" t="s">
        <v>5419</v>
      </c>
      <c r="GZS1" s="1" t="s">
        <v>5420</v>
      </c>
      <c r="GZT1" s="1" t="s">
        <v>5421</v>
      </c>
      <c r="GZU1" s="1" t="s">
        <v>5422</v>
      </c>
      <c r="GZV1" s="1" t="s">
        <v>5423</v>
      </c>
      <c r="GZW1" s="1" t="s">
        <v>5424</v>
      </c>
      <c r="GZX1" s="1" t="s">
        <v>5425</v>
      </c>
      <c r="GZY1" s="1" t="s">
        <v>5426</v>
      </c>
      <c r="GZZ1" s="1" t="s">
        <v>5427</v>
      </c>
      <c r="HAA1" s="1" t="s">
        <v>5428</v>
      </c>
      <c r="HAB1" s="1" t="s">
        <v>5429</v>
      </c>
      <c r="HAC1" s="1" t="s">
        <v>5430</v>
      </c>
      <c r="HAD1" s="1" t="s">
        <v>5431</v>
      </c>
      <c r="HAE1" s="1" t="s">
        <v>5432</v>
      </c>
      <c r="HAF1" s="1" t="s">
        <v>5433</v>
      </c>
      <c r="HAG1" s="1" t="s">
        <v>5434</v>
      </c>
      <c r="HAH1" s="1" t="s">
        <v>5435</v>
      </c>
      <c r="HAI1" s="1" t="s">
        <v>5436</v>
      </c>
      <c r="HAJ1" s="1" t="s">
        <v>5437</v>
      </c>
      <c r="HAK1" s="1" t="s">
        <v>5438</v>
      </c>
      <c r="HAL1" s="1" t="s">
        <v>5439</v>
      </c>
      <c r="HAM1" s="1" t="s">
        <v>5440</v>
      </c>
      <c r="HAN1" s="1" t="s">
        <v>5441</v>
      </c>
      <c r="HAO1" s="1" t="s">
        <v>5442</v>
      </c>
      <c r="HAP1" s="1" t="s">
        <v>5443</v>
      </c>
      <c r="HAQ1" s="1" t="s">
        <v>5444</v>
      </c>
      <c r="HAR1" s="1" t="s">
        <v>5445</v>
      </c>
      <c r="HAS1" s="1" t="s">
        <v>5446</v>
      </c>
      <c r="HAT1" s="1" t="s">
        <v>5447</v>
      </c>
      <c r="HAU1" s="1" t="s">
        <v>5448</v>
      </c>
      <c r="HAV1" s="1" t="s">
        <v>5449</v>
      </c>
      <c r="HAW1" s="1" t="s">
        <v>5450</v>
      </c>
      <c r="HAX1" s="1" t="s">
        <v>5451</v>
      </c>
      <c r="HAY1" s="1" t="s">
        <v>5452</v>
      </c>
      <c r="HAZ1" s="1" t="s">
        <v>5453</v>
      </c>
      <c r="HBA1" s="1" t="s">
        <v>5454</v>
      </c>
      <c r="HBB1" s="1" t="s">
        <v>5455</v>
      </c>
      <c r="HBC1" s="1" t="s">
        <v>5456</v>
      </c>
      <c r="HBD1" s="1" t="s">
        <v>5457</v>
      </c>
      <c r="HBE1" s="1" t="s">
        <v>5458</v>
      </c>
      <c r="HBF1" s="1" t="s">
        <v>5459</v>
      </c>
      <c r="HBG1" s="1" t="s">
        <v>5460</v>
      </c>
      <c r="HBH1" s="1" t="s">
        <v>5461</v>
      </c>
      <c r="HBI1" s="1" t="s">
        <v>5462</v>
      </c>
      <c r="HBJ1" s="1" t="s">
        <v>5463</v>
      </c>
      <c r="HBK1" s="1" t="s">
        <v>5464</v>
      </c>
      <c r="HBL1" s="1" t="s">
        <v>5465</v>
      </c>
      <c r="HBM1" s="1" t="s">
        <v>5466</v>
      </c>
      <c r="HBN1" s="1" t="s">
        <v>5467</v>
      </c>
      <c r="HBO1" s="1" t="s">
        <v>5468</v>
      </c>
      <c r="HBP1" s="1" t="s">
        <v>5469</v>
      </c>
      <c r="HBQ1" s="1" t="s">
        <v>5470</v>
      </c>
      <c r="HBR1" s="1" t="s">
        <v>5471</v>
      </c>
      <c r="HBS1" s="1" t="s">
        <v>5472</v>
      </c>
      <c r="HBT1" s="1" t="s">
        <v>5473</v>
      </c>
      <c r="HBU1" s="1" t="s">
        <v>5474</v>
      </c>
      <c r="HBV1" s="1" t="s">
        <v>5475</v>
      </c>
      <c r="HBW1" s="1" t="s">
        <v>5476</v>
      </c>
      <c r="HBX1" s="1" t="s">
        <v>5477</v>
      </c>
      <c r="HBY1" s="1" t="s">
        <v>5478</v>
      </c>
      <c r="HBZ1" s="1" t="s">
        <v>5479</v>
      </c>
      <c r="HCA1" s="1" t="s">
        <v>5480</v>
      </c>
      <c r="HCB1" s="1" t="s">
        <v>5481</v>
      </c>
      <c r="HCC1" s="1" t="s">
        <v>5482</v>
      </c>
      <c r="HCD1" s="1" t="s">
        <v>5483</v>
      </c>
      <c r="HCE1" s="1" t="s">
        <v>5484</v>
      </c>
      <c r="HCF1" s="1" t="s">
        <v>5485</v>
      </c>
      <c r="HCG1" s="1" t="s">
        <v>5486</v>
      </c>
      <c r="HCH1" s="1" t="s">
        <v>5487</v>
      </c>
      <c r="HCI1" s="1" t="s">
        <v>5488</v>
      </c>
      <c r="HCJ1" s="1" t="s">
        <v>5489</v>
      </c>
      <c r="HCK1" s="1" t="s">
        <v>5490</v>
      </c>
      <c r="HCL1" s="1" t="s">
        <v>5491</v>
      </c>
      <c r="HCM1" s="1" t="s">
        <v>5492</v>
      </c>
      <c r="HCN1" s="1" t="s">
        <v>5493</v>
      </c>
      <c r="HCO1" s="1" t="s">
        <v>5494</v>
      </c>
      <c r="HCP1" s="1" t="s">
        <v>5495</v>
      </c>
      <c r="HCQ1" s="1" t="s">
        <v>5496</v>
      </c>
      <c r="HCR1" s="1" t="s">
        <v>5497</v>
      </c>
      <c r="HCS1" s="1" t="s">
        <v>5498</v>
      </c>
      <c r="HCT1" s="1" t="s">
        <v>5499</v>
      </c>
      <c r="HCU1" s="1" t="s">
        <v>5500</v>
      </c>
      <c r="HCV1" s="1" t="s">
        <v>5501</v>
      </c>
      <c r="HCW1" s="1" t="s">
        <v>5502</v>
      </c>
      <c r="HCX1" s="1" t="s">
        <v>5503</v>
      </c>
      <c r="HCY1" s="1" t="s">
        <v>5504</v>
      </c>
      <c r="HCZ1" s="1" t="s">
        <v>5505</v>
      </c>
      <c r="HDA1" s="1" t="s">
        <v>5506</v>
      </c>
      <c r="HDB1" s="1" t="s">
        <v>5507</v>
      </c>
      <c r="HDC1" s="1" t="s">
        <v>5508</v>
      </c>
      <c r="HDD1" s="1" t="s">
        <v>5509</v>
      </c>
      <c r="HDE1" s="1" t="s">
        <v>5510</v>
      </c>
      <c r="HDF1" s="1" t="s">
        <v>5511</v>
      </c>
      <c r="HDG1" s="1" t="s">
        <v>5512</v>
      </c>
      <c r="HDH1" s="1" t="s">
        <v>5513</v>
      </c>
      <c r="HDI1" s="1" t="s">
        <v>5514</v>
      </c>
      <c r="HDJ1" s="1" t="s">
        <v>5515</v>
      </c>
      <c r="HDK1" s="1" t="s">
        <v>5516</v>
      </c>
      <c r="HDL1" s="1" t="s">
        <v>5517</v>
      </c>
      <c r="HDM1" s="1" t="s">
        <v>5518</v>
      </c>
      <c r="HDN1" s="1" t="s">
        <v>5519</v>
      </c>
      <c r="HDO1" s="1" t="s">
        <v>5520</v>
      </c>
      <c r="HDP1" s="1" t="s">
        <v>5521</v>
      </c>
      <c r="HDQ1" s="1" t="s">
        <v>5522</v>
      </c>
      <c r="HDR1" s="1" t="s">
        <v>5523</v>
      </c>
      <c r="HDS1" s="1" t="s">
        <v>5524</v>
      </c>
      <c r="HDT1" s="1" t="s">
        <v>5525</v>
      </c>
      <c r="HDU1" s="1" t="s">
        <v>5526</v>
      </c>
      <c r="HDV1" s="1" t="s">
        <v>5527</v>
      </c>
      <c r="HDW1" s="1" t="s">
        <v>5528</v>
      </c>
      <c r="HDX1" s="1" t="s">
        <v>5529</v>
      </c>
      <c r="HDY1" s="1" t="s">
        <v>5530</v>
      </c>
      <c r="HDZ1" s="1" t="s">
        <v>5531</v>
      </c>
      <c r="HEA1" s="1" t="s">
        <v>5532</v>
      </c>
      <c r="HEB1" s="1" t="s">
        <v>5533</v>
      </c>
      <c r="HEC1" s="1" t="s">
        <v>5534</v>
      </c>
      <c r="HED1" s="1" t="s">
        <v>5535</v>
      </c>
      <c r="HEE1" s="1" t="s">
        <v>5536</v>
      </c>
      <c r="HEF1" s="1" t="s">
        <v>5537</v>
      </c>
      <c r="HEG1" s="1" t="s">
        <v>5538</v>
      </c>
      <c r="HEH1" s="1" t="s">
        <v>5539</v>
      </c>
      <c r="HEI1" s="1" t="s">
        <v>5540</v>
      </c>
      <c r="HEJ1" s="1" t="s">
        <v>5541</v>
      </c>
      <c r="HEK1" s="1" t="s">
        <v>5542</v>
      </c>
      <c r="HEL1" s="1" t="s">
        <v>5543</v>
      </c>
      <c r="HEM1" s="1" t="s">
        <v>5544</v>
      </c>
      <c r="HEN1" s="1" t="s">
        <v>5545</v>
      </c>
      <c r="HEO1" s="1" t="s">
        <v>5546</v>
      </c>
      <c r="HEP1" s="1" t="s">
        <v>5547</v>
      </c>
      <c r="HEQ1" s="1" t="s">
        <v>5548</v>
      </c>
      <c r="HER1" s="1" t="s">
        <v>5549</v>
      </c>
      <c r="HES1" s="1" t="s">
        <v>5550</v>
      </c>
      <c r="HET1" s="1" t="s">
        <v>5551</v>
      </c>
      <c r="HEU1" s="1" t="s">
        <v>5552</v>
      </c>
      <c r="HEV1" s="1" t="s">
        <v>5553</v>
      </c>
      <c r="HEW1" s="1" t="s">
        <v>5554</v>
      </c>
      <c r="HEX1" s="1" t="s">
        <v>5555</v>
      </c>
      <c r="HEY1" s="1" t="s">
        <v>5556</v>
      </c>
      <c r="HEZ1" s="1" t="s">
        <v>5557</v>
      </c>
      <c r="HFA1" s="1" t="s">
        <v>5558</v>
      </c>
      <c r="HFB1" s="1" t="s">
        <v>5559</v>
      </c>
      <c r="HFC1" s="1" t="s">
        <v>5560</v>
      </c>
      <c r="HFD1" s="1" t="s">
        <v>5561</v>
      </c>
      <c r="HFE1" s="1" t="s">
        <v>5562</v>
      </c>
      <c r="HFF1" s="1" t="s">
        <v>5563</v>
      </c>
      <c r="HFG1" s="1" t="s">
        <v>5564</v>
      </c>
      <c r="HFH1" s="1" t="s">
        <v>5565</v>
      </c>
      <c r="HFI1" s="1" t="s">
        <v>5566</v>
      </c>
      <c r="HFJ1" s="1" t="s">
        <v>5567</v>
      </c>
      <c r="HFK1" s="1" t="s">
        <v>5568</v>
      </c>
      <c r="HFL1" s="1" t="s">
        <v>5569</v>
      </c>
      <c r="HFM1" s="1" t="s">
        <v>5570</v>
      </c>
      <c r="HFN1" s="1" t="s">
        <v>5571</v>
      </c>
      <c r="HFO1" s="1" t="s">
        <v>5572</v>
      </c>
      <c r="HFP1" s="1" t="s">
        <v>5573</v>
      </c>
      <c r="HFQ1" s="1" t="s">
        <v>5574</v>
      </c>
      <c r="HFR1" s="1" t="s">
        <v>5575</v>
      </c>
      <c r="HFS1" s="1" t="s">
        <v>5576</v>
      </c>
      <c r="HFT1" s="1" t="s">
        <v>5577</v>
      </c>
      <c r="HFU1" s="1" t="s">
        <v>5578</v>
      </c>
      <c r="HFV1" s="1" t="s">
        <v>5579</v>
      </c>
      <c r="HFW1" s="1" t="s">
        <v>5580</v>
      </c>
      <c r="HFX1" s="1" t="s">
        <v>5581</v>
      </c>
      <c r="HFY1" s="1" t="s">
        <v>5582</v>
      </c>
      <c r="HFZ1" s="1" t="s">
        <v>5583</v>
      </c>
      <c r="HGA1" s="1" t="s">
        <v>5584</v>
      </c>
      <c r="HGB1" s="1" t="s">
        <v>5585</v>
      </c>
      <c r="HGC1" s="1" t="s">
        <v>5586</v>
      </c>
      <c r="HGD1" s="1" t="s">
        <v>5587</v>
      </c>
      <c r="HGE1" s="1" t="s">
        <v>5588</v>
      </c>
      <c r="HGF1" s="1" t="s">
        <v>5589</v>
      </c>
      <c r="HGG1" s="1" t="s">
        <v>5590</v>
      </c>
      <c r="HGH1" s="1" t="s">
        <v>5591</v>
      </c>
      <c r="HGI1" s="1" t="s">
        <v>5592</v>
      </c>
      <c r="HGJ1" s="1" t="s">
        <v>5593</v>
      </c>
      <c r="HGK1" s="1" t="s">
        <v>5594</v>
      </c>
      <c r="HGL1" s="1" t="s">
        <v>5595</v>
      </c>
      <c r="HGM1" s="1" t="s">
        <v>5596</v>
      </c>
      <c r="HGN1" s="1" t="s">
        <v>5597</v>
      </c>
      <c r="HGO1" s="1" t="s">
        <v>5598</v>
      </c>
      <c r="HGP1" s="1" t="s">
        <v>5599</v>
      </c>
      <c r="HGQ1" s="1" t="s">
        <v>5600</v>
      </c>
      <c r="HGR1" s="1" t="s">
        <v>5601</v>
      </c>
      <c r="HGS1" s="1" t="s">
        <v>5602</v>
      </c>
      <c r="HGT1" s="1" t="s">
        <v>5603</v>
      </c>
      <c r="HGU1" s="1" t="s">
        <v>5604</v>
      </c>
      <c r="HGV1" s="1" t="s">
        <v>5605</v>
      </c>
      <c r="HGW1" s="1" t="s">
        <v>5606</v>
      </c>
      <c r="HGX1" s="1" t="s">
        <v>5607</v>
      </c>
      <c r="HGY1" s="1" t="s">
        <v>5608</v>
      </c>
      <c r="HGZ1" s="1" t="s">
        <v>5609</v>
      </c>
      <c r="HHA1" s="1" t="s">
        <v>5610</v>
      </c>
      <c r="HHB1" s="1" t="s">
        <v>5611</v>
      </c>
      <c r="HHC1" s="1" t="s">
        <v>5612</v>
      </c>
      <c r="HHD1" s="1" t="s">
        <v>5613</v>
      </c>
      <c r="HHE1" s="1" t="s">
        <v>5614</v>
      </c>
      <c r="HHF1" s="1" t="s">
        <v>5615</v>
      </c>
      <c r="HHG1" s="1" t="s">
        <v>5616</v>
      </c>
      <c r="HHH1" s="1" t="s">
        <v>5617</v>
      </c>
      <c r="HHI1" s="1" t="s">
        <v>5618</v>
      </c>
      <c r="HHJ1" s="1" t="s">
        <v>5619</v>
      </c>
      <c r="HHK1" s="1" t="s">
        <v>5620</v>
      </c>
      <c r="HHL1" s="1" t="s">
        <v>5621</v>
      </c>
      <c r="HHM1" s="1" t="s">
        <v>5622</v>
      </c>
      <c r="HHN1" s="1" t="s">
        <v>5623</v>
      </c>
      <c r="HHO1" s="1" t="s">
        <v>5624</v>
      </c>
      <c r="HHP1" s="1" t="s">
        <v>5625</v>
      </c>
      <c r="HHQ1" s="1" t="s">
        <v>5626</v>
      </c>
      <c r="HHR1" s="1" t="s">
        <v>5627</v>
      </c>
      <c r="HHS1" s="1" t="s">
        <v>5628</v>
      </c>
      <c r="HHT1" s="1" t="s">
        <v>5629</v>
      </c>
      <c r="HHU1" s="1" t="s">
        <v>5630</v>
      </c>
      <c r="HHV1" s="1" t="s">
        <v>5631</v>
      </c>
      <c r="HHW1" s="1" t="s">
        <v>5632</v>
      </c>
      <c r="HHX1" s="1" t="s">
        <v>5633</v>
      </c>
      <c r="HHY1" s="1" t="s">
        <v>5634</v>
      </c>
      <c r="HHZ1" s="1" t="s">
        <v>5635</v>
      </c>
      <c r="HIA1" s="1" t="s">
        <v>5636</v>
      </c>
      <c r="HIB1" s="1" t="s">
        <v>5637</v>
      </c>
      <c r="HIC1" s="1" t="s">
        <v>5638</v>
      </c>
      <c r="HID1" s="1" t="s">
        <v>5639</v>
      </c>
      <c r="HIE1" s="1" t="s">
        <v>5640</v>
      </c>
      <c r="HIF1" s="1" t="s">
        <v>5641</v>
      </c>
      <c r="HIG1" s="1" t="s">
        <v>5642</v>
      </c>
      <c r="HIH1" s="1" t="s">
        <v>5643</v>
      </c>
      <c r="HII1" s="1" t="s">
        <v>5644</v>
      </c>
      <c r="HIJ1" s="1" t="s">
        <v>5645</v>
      </c>
      <c r="HIK1" s="1" t="s">
        <v>5646</v>
      </c>
      <c r="HIL1" s="1" t="s">
        <v>5647</v>
      </c>
      <c r="HIM1" s="1" t="s">
        <v>5648</v>
      </c>
      <c r="HIN1" s="1" t="s">
        <v>5649</v>
      </c>
      <c r="HIO1" s="1" t="s">
        <v>5650</v>
      </c>
      <c r="HIP1" s="1" t="s">
        <v>5651</v>
      </c>
      <c r="HIQ1" s="1" t="s">
        <v>5652</v>
      </c>
      <c r="HIR1" s="1" t="s">
        <v>5653</v>
      </c>
      <c r="HIS1" s="1" t="s">
        <v>5654</v>
      </c>
      <c r="HIT1" s="1" t="s">
        <v>5655</v>
      </c>
      <c r="HIU1" s="1" t="s">
        <v>5656</v>
      </c>
      <c r="HIV1" s="1" t="s">
        <v>5657</v>
      </c>
      <c r="HIW1" s="1" t="s">
        <v>5658</v>
      </c>
      <c r="HIX1" s="1" t="s">
        <v>5659</v>
      </c>
      <c r="HIY1" s="1" t="s">
        <v>5660</v>
      </c>
      <c r="HIZ1" s="1" t="s">
        <v>5661</v>
      </c>
      <c r="HJA1" s="1" t="s">
        <v>5662</v>
      </c>
      <c r="HJB1" s="1" t="s">
        <v>5663</v>
      </c>
      <c r="HJC1" s="1" t="s">
        <v>5664</v>
      </c>
      <c r="HJD1" s="1" t="s">
        <v>5665</v>
      </c>
      <c r="HJE1" s="1" t="s">
        <v>5666</v>
      </c>
      <c r="HJF1" s="1" t="s">
        <v>5667</v>
      </c>
      <c r="HJG1" s="1" t="s">
        <v>5668</v>
      </c>
      <c r="HJH1" s="1" t="s">
        <v>5669</v>
      </c>
      <c r="HJI1" s="1" t="s">
        <v>5670</v>
      </c>
      <c r="HJJ1" s="1" t="s">
        <v>5671</v>
      </c>
      <c r="HJK1" s="1" t="s">
        <v>5672</v>
      </c>
      <c r="HJL1" s="1" t="s">
        <v>5673</v>
      </c>
      <c r="HJM1" s="1" t="s">
        <v>5674</v>
      </c>
      <c r="HJN1" s="1" t="s">
        <v>5675</v>
      </c>
      <c r="HJO1" s="1" t="s">
        <v>5676</v>
      </c>
      <c r="HJP1" s="1" t="s">
        <v>5677</v>
      </c>
      <c r="HJQ1" s="1" t="s">
        <v>5678</v>
      </c>
      <c r="HJR1" s="1" t="s">
        <v>5679</v>
      </c>
      <c r="HJS1" s="1" t="s">
        <v>5680</v>
      </c>
      <c r="HJT1" s="1" t="s">
        <v>5681</v>
      </c>
      <c r="HJU1" s="1" t="s">
        <v>5682</v>
      </c>
      <c r="HJV1" s="1" t="s">
        <v>5683</v>
      </c>
      <c r="HJW1" s="1" t="s">
        <v>5684</v>
      </c>
      <c r="HJX1" s="1" t="s">
        <v>5685</v>
      </c>
      <c r="HJY1" s="1" t="s">
        <v>5686</v>
      </c>
      <c r="HJZ1" s="1" t="s">
        <v>5687</v>
      </c>
      <c r="HKA1" s="1" t="s">
        <v>5688</v>
      </c>
      <c r="HKB1" s="1" t="s">
        <v>5689</v>
      </c>
      <c r="HKC1" s="1" t="s">
        <v>5690</v>
      </c>
      <c r="HKD1" s="1" t="s">
        <v>5691</v>
      </c>
      <c r="HKE1" s="1" t="s">
        <v>5692</v>
      </c>
      <c r="HKF1" s="1" t="s">
        <v>5693</v>
      </c>
      <c r="HKG1" s="1" t="s">
        <v>5694</v>
      </c>
      <c r="HKH1" s="1" t="s">
        <v>5695</v>
      </c>
      <c r="HKI1" s="1" t="s">
        <v>5696</v>
      </c>
      <c r="HKJ1" s="1" t="s">
        <v>5697</v>
      </c>
      <c r="HKK1" s="1" t="s">
        <v>5698</v>
      </c>
      <c r="HKL1" s="1" t="s">
        <v>5699</v>
      </c>
      <c r="HKM1" s="1" t="s">
        <v>5700</v>
      </c>
      <c r="HKN1" s="1" t="s">
        <v>5701</v>
      </c>
      <c r="HKO1" s="1" t="s">
        <v>5702</v>
      </c>
      <c r="HKP1" s="1" t="s">
        <v>5703</v>
      </c>
      <c r="HKQ1" s="1" t="s">
        <v>5704</v>
      </c>
      <c r="HKR1" s="1" t="s">
        <v>5705</v>
      </c>
      <c r="HKS1" s="1" t="s">
        <v>5706</v>
      </c>
      <c r="HKT1" s="1" t="s">
        <v>5707</v>
      </c>
      <c r="HKU1" s="1" t="s">
        <v>5708</v>
      </c>
      <c r="HKV1" s="1" t="s">
        <v>5709</v>
      </c>
      <c r="HKW1" s="1" t="s">
        <v>5710</v>
      </c>
      <c r="HKX1" s="1" t="s">
        <v>5711</v>
      </c>
      <c r="HKY1" s="1" t="s">
        <v>5712</v>
      </c>
      <c r="HKZ1" s="1" t="s">
        <v>5713</v>
      </c>
      <c r="HLA1" s="1" t="s">
        <v>5714</v>
      </c>
      <c r="HLB1" s="1" t="s">
        <v>5715</v>
      </c>
      <c r="HLC1" s="1" t="s">
        <v>5716</v>
      </c>
      <c r="HLD1" s="1" t="s">
        <v>5717</v>
      </c>
      <c r="HLE1" s="1" t="s">
        <v>5718</v>
      </c>
      <c r="HLF1" s="1" t="s">
        <v>5719</v>
      </c>
      <c r="HLG1" s="1" t="s">
        <v>5720</v>
      </c>
      <c r="HLH1" s="1" t="s">
        <v>5721</v>
      </c>
      <c r="HLI1" s="1" t="s">
        <v>5722</v>
      </c>
      <c r="HLJ1" s="1" t="s">
        <v>5723</v>
      </c>
      <c r="HLK1" s="1" t="s">
        <v>5724</v>
      </c>
      <c r="HLL1" s="1" t="s">
        <v>5725</v>
      </c>
      <c r="HLM1" s="1" t="s">
        <v>5726</v>
      </c>
      <c r="HLN1" s="1" t="s">
        <v>5727</v>
      </c>
      <c r="HLO1" s="1" t="s">
        <v>5728</v>
      </c>
      <c r="HLP1" s="1" t="s">
        <v>5729</v>
      </c>
      <c r="HLQ1" s="1" t="s">
        <v>5730</v>
      </c>
      <c r="HLR1" s="1" t="s">
        <v>5731</v>
      </c>
      <c r="HLS1" s="1" t="s">
        <v>5732</v>
      </c>
      <c r="HLT1" s="1" t="s">
        <v>5733</v>
      </c>
      <c r="HLU1" s="1" t="s">
        <v>5734</v>
      </c>
      <c r="HLV1" s="1" t="s">
        <v>5735</v>
      </c>
      <c r="HLW1" s="1" t="s">
        <v>5736</v>
      </c>
      <c r="HLX1" s="1" t="s">
        <v>5737</v>
      </c>
      <c r="HLY1" s="1" t="s">
        <v>5738</v>
      </c>
      <c r="HLZ1" s="1" t="s">
        <v>5739</v>
      </c>
      <c r="HMA1" s="1" t="s">
        <v>5740</v>
      </c>
      <c r="HMB1" s="1" t="s">
        <v>5741</v>
      </c>
      <c r="HMC1" s="1" t="s">
        <v>5742</v>
      </c>
      <c r="HMD1" s="1" t="s">
        <v>5743</v>
      </c>
      <c r="HME1" s="1" t="s">
        <v>5744</v>
      </c>
      <c r="HMF1" s="1" t="s">
        <v>5745</v>
      </c>
      <c r="HMG1" s="1" t="s">
        <v>5746</v>
      </c>
      <c r="HMH1" s="1" t="s">
        <v>5747</v>
      </c>
      <c r="HMI1" s="1" t="s">
        <v>5748</v>
      </c>
      <c r="HMJ1" s="1" t="s">
        <v>5749</v>
      </c>
      <c r="HMK1" s="1" t="s">
        <v>5750</v>
      </c>
      <c r="HML1" s="1" t="s">
        <v>5751</v>
      </c>
      <c r="HMM1" s="1" t="s">
        <v>5752</v>
      </c>
      <c r="HMN1" s="1" t="s">
        <v>5753</v>
      </c>
      <c r="HMO1" s="1" t="s">
        <v>5754</v>
      </c>
      <c r="HMP1" s="1" t="s">
        <v>5755</v>
      </c>
      <c r="HMQ1" s="1" t="s">
        <v>5756</v>
      </c>
      <c r="HMR1" s="1" t="s">
        <v>5757</v>
      </c>
      <c r="HMS1" s="1" t="s">
        <v>5758</v>
      </c>
      <c r="HMT1" s="1" t="s">
        <v>5759</v>
      </c>
      <c r="HMU1" s="1" t="s">
        <v>5760</v>
      </c>
      <c r="HMV1" s="1" t="s">
        <v>5761</v>
      </c>
      <c r="HMW1" s="1" t="s">
        <v>5762</v>
      </c>
      <c r="HMX1" s="1" t="s">
        <v>5763</v>
      </c>
      <c r="HMY1" s="1" t="s">
        <v>5764</v>
      </c>
      <c r="HMZ1" s="1" t="s">
        <v>5765</v>
      </c>
      <c r="HNA1" s="1" t="s">
        <v>5766</v>
      </c>
      <c r="HNB1" s="1" t="s">
        <v>5767</v>
      </c>
      <c r="HNC1" s="1" t="s">
        <v>5768</v>
      </c>
      <c r="HND1" s="1" t="s">
        <v>5769</v>
      </c>
      <c r="HNE1" s="1" t="s">
        <v>5770</v>
      </c>
      <c r="HNF1" s="1" t="s">
        <v>5771</v>
      </c>
      <c r="HNG1" s="1" t="s">
        <v>5772</v>
      </c>
      <c r="HNH1" s="1" t="s">
        <v>5773</v>
      </c>
      <c r="HNI1" s="1" t="s">
        <v>5774</v>
      </c>
      <c r="HNJ1" s="1" t="s">
        <v>5775</v>
      </c>
      <c r="HNK1" s="1" t="s">
        <v>5776</v>
      </c>
      <c r="HNL1" s="1" t="s">
        <v>5777</v>
      </c>
      <c r="HNM1" s="1" t="s">
        <v>5778</v>
      </c>
      <c r="HNN1" s="1" t="s">
        <v>5779</v>
      </c>
      <c r="HNO1" s="1" t="s">
        <v>5780</v>
      </c>
      <c r="HNP1" s="1" t="s">
        <v>5781</v>
      </c>
      <c r="HNQ1" s="1" t="s">
        <v>5782</v>
      </c>
      <c r="HNR1" s="1" t="s">
        <v>5783</v>
      </c>
      <c r="HNS1" s="1" t="s">
        <v>5784</v>
      </c>
      <c r="HNT1" s="1" t="s">
        <v>5785</v>
      </c>
      <c r="HNU1" s="1" t="s">
        <v>5786</v>
      </c>
      <c r="HNV1" s="1" t="s">
        <v>5787</v>
      </c>
      <c r="HNW1" s="1" t="s">
        <v>5788</v>
      </c>
      <c r="HNX1" s="1" t="s">
        <v>5789</v>
      </c>
      <c r="HNY1" s="1" t="s">
        <v>5790</v>
      </c>
      <c r="HNZ1" s="1" t="s">
        <v>5791</v>
      </c>
      <c r="HOA1" s="1" t="s">
        <v>5792</v>
      </c>
      <c r="HOB1" s="1" t="s">
        <v>5793</v>
      </c>
      <c r="HOC1" s="1" t="s">
        <v>5794</v>
      </c>
      <c r="HOD1" s="1" t="s">
        <v>5795</v>
      </c>
      <c r="HOE1" s="1" t="s">
        <v>5796</v>
      </c>
      <c r="HOF1" s="1" t="s">
        <v>5797</v>
      </c>
      <c r="HOG1" s="1" t="s">
        <v>5798</v>
      </c>
      <c r="HOH1" s="1" t="s">
        <v>5799</v>
      </c>
      <c r="HOI1" s="1" t="s">
        <v>5800</v>
      </c>
      <c r="HOJ1" s="1" t="s">
        <v>5801</v>
      </c>
      <c r="HOK1" s="1" t="s">
        <v>5802</v>
      </c>
      <c r="HOL1" s="1" t="s">
        <v>5803</v>
      </c>
      <c r="HOM1" s="1" t="s">
        <v>5804</v>
      </c>
      <c r="HON1" s="1" t="s">
        <v>5805</v>
      </c>
      <c r="HOO1" s="1" t="s">
        <v>5806</v>
      </c>
      <c r="HOP1" s="1" t="s">
        <v>5807</v>
      </c>
      <c r="HOQ1" s="1" t="s">
        <v>5808</v>
      </c>
      <c r="HOR1" s="1" t="s">
        <v>5809</v>
      </c>
      <c r="HOS1" s="1" t="s">
        <v>5810</v>
      </c>
      <c r="HOT1" s="1" t="s">
        <v>5811</v>
      </c>
      <c r="HOU1" s="1" t="s">
        <v>5812</v>
      </c>
      <c r="HOV1" s="1" t="s">
        <v>5813</v>
      </c>
      <c r="HOW1" s="1" t="s">
        <v>5814</v>
      </c>
      <c r="HOX1" s="1" t="s">
        <v>5815</v>
      </c>
      <c r="HOY1" s="1" t="s">
        <v>5816</v>
      </c>
      <c r="HOZ1" s="1" t="s">
        <v>5817</v>
      </c>
      <c r="HPA1" s="1" t="s">
        <v>5818</v>
      </c>
      <c r="HPB1" s="1" t="s">
        <v>5819</v>
      </c>
      <c r="HPC1" s="1" t="s">
        <v>5820</v>
      </c>
      <c r="HPD1" s="1" t="s">
        <v>5821</v>
      </c>
      <c r="HPE1" s="1" t="s">
        <v>5822</v>
      </c>
      <c r="HPF1" s="1" t="s">
        <v>5823</v>
      </c>
      <c r="HPG1" s="1" t="s">
        <v>5824</v>
      </c>
      <c r="HPH1" s="1" t="s">
        <v>5825</v>
      </c>
      <c r="HPI1" s="1" t="s">
        <v>5826</v>
      </c>
      <c r="HPJ1" s="1" t="s">
        <v>5827</v>
      </c>
      <c r="HPK1" s="1" t="s">
        <v>5828</v>
      </c>
      <c r="HPL1" s="1" t="s">
        <v>5829</v>
      </c>
      <c r="HPM1" s="1" t="s">
        <v>5830</v>
      </c>
      <c r="HPN1" s="1" t="s">
        <v>5831</v>
      </c>
      <c r="HPO1" s="1" t="s">
        <v>5832</v>
      </c>
      <c r="HPP1" s="1" t="s">
        <v>5833</v>
      </c>
      <c r="HPQ1" s="1" t="s">
        <v>5834</v>
      </c>
      <c r="HPR1" s="1" t="s">
        <v>5835</v>
      </c>
      <c r="HPS1" s="1" t="s">
        <v>5836</v>
      </c>
      <c r="HPT1" s="1" t="s">
        <v>5837</v>
      </c>
      <c r="HPU1" s="1" t="s">
        <v>5838</v>
      </c>
      <c r="HPV1" s="1" t="s">
        <v>5839</v>
      </c>
      <c r="HPW1" s="1" t="s">
        <v>5840</v>
      </c>
      <c r="HPX1" s="1" t="s">
        <v>5841</v>
      </c>
      <c r="HPY1" s="1" t="s">
        <v>5842</v>
      </c>
      <c r="HPZ1" s="1" t="s">
        <v>5843</v>
      </c>
      <c r="HQA1" s="1" t="s">
        <v>5844</v>
      </c>
      <c r="HQB1" s="1" t="s">
        <v>5845</v>
      </c>
      <c r="HQC1" s="1" t="s">
        <v>5846</v>
      </c>
      <c r="HQD1" s="1" t="s">
        <v>5847</v>
      </c>
      <c r="HQE1" s="1" t="s">
        <v>5848</v>
      </c>
      <c r="HQF1" s="1" t="s">
        <v>5849</v>
      </c>
      <c r="HQG1" s="1" t="s">
        <v>5850</v>
      </c>
      <c r="HQH1" s="1" t="s">
        <v>5851</v>
      </c>
      <c r="HQI1" s="1" t="s">
        <v>5852</v>
      </c>
      <c r="HQJ1" s="1" t="s">
        <v>5853</v>
      </c>
      <c r="HQK1" s="1" t="s">
        <v>5854</v>
      </c>
      <c r="HQL1" s="1" t="s">
        <v>5855</v>
      </c>
      <c r="HQM1" s="1" t="s">
        <v>5856</v>
      </c>
      <c r="HQN1" s="1" t="s">
        <v>5857</v>
      </c>
      <c r="HQO1" s="1" t="s">
        <v>5858</v>
      </c>
      <c r="HQP1" s="1" t="s">
        <v>5859</v>
      </c>
      <c r="HQQ1" s="1" t="s">
        <v>5860</v>
      </c>
      <c r="HQR1" s="1" t="s">
        <v>5861</v>
      </c>
      <c r="HQS1" s="1" t="s">
        <v>5862</v>
      </c>
      <c r="HQT1" s="1" t="s">
        <v>5863</v>
      </c>
      <c r="HQU1" s="1" t="s">
        <v>5864</v>
      </c>
      <c r="HQV1" s="1" t="s">
        <v>5865</v>
      </c>
      <c r="HQW1" s="1" t="s">
        <v>5866</v>
      </c>
      <c r="HQX1" s="1" t="s">
        <v>5867</v>
      </c>
      <c r="HQY1" s="1" t="s">
        <v>5868</v>
      </c>
      <c r="HQZ1" s="1" t="s">
        <v>5869</v>
      </c>
      <c r="HRA1" s="1" t="s">
        <v>5870</v>
      </c>
      <c r="HRB1" s="1" t="s">
        <v>5871</v>
      </c>
      <c r="HRC1" s="1" t="s">
        <v>5872</v>
      </c>
      <c r="HRD1" s="1" t="s">
        <v>5873</v>
      </c>
      <c r="HRE1" s="1" t="s">
        <v>5874</v>
      </c>
      <c r="HRF1" s="1" t="s">
        <v>5875</v>
      </c>
      <c r="HRG1" s="1" t="s">
        <v>5876</v>
      </c>
      <c r="HRH1" s="1" t="s">
        <v>5877</v>
      </c>
      <c r="HRI1" s="1" t="s">
        <v>5878</v>
      </c>
      <c r="HRJ1" s="1" t="s">
        <v>5879</v>
      </c>
      <c r="HRK1" s="1" t="s">
        <v>5880</v>
      </c>
      <c r="HRL1" s="1" t="s">
        <v>5881</v>
      </c>
      <c r="HRM1" s="1" t="s">
        <v>5882</v>
      </c>
      <c r="HRN1" s="1" t="s">
        <v>5883</v>
      </c>
      <c r="HRO1" s="1" t="s">
        <v>5884</v>
      </c>
      <c r="HRP1" s="1" t="s">
        <v>5885</v>
      </c>
      <c r="HRQ1" s="1" t="s">
        <v>5886</v>
      </c>
      <c r="HRR1" s="1" t="s">
        <v>5887</v>
      </c>
      <c r="HRS1" s="1" t="s">
        <v>5888</v>
      </c>
      <c r="HRT1" s="1" t="s">
        <v>5889</v>
      </c>
      <c r="HRU1" s="1" t="s">
        <v>5890</v>
      </c>
      <c r="HRV1" s="1" t="s">
        <v>5891</v>
      </c>
      <c r="HRW1" s="1" t="s">
        <v>5892</v>
      </c>
      <c r="HRX1" s="1" t="s">
        <v>5893</v>
      </c>
      <c r="HRY1" s="1" t="s">
        <v>5894</v>
      </c>
      <c r="HRZ1" s="1" t="s">
        <v>5895</v>
      </c>
      <c r="HSA1" s="1" t="s">
        <v>5896</v>
      </c>
      <c r="HSB1" s="1" t="s">
        <v>5897</v>
      </c>
      <c r="HSC1" s="1" t="s">
        <v>5898</v>
      </c>
      <c r="HSD1" s="1" t="s">
        <v>5899</v>
      </c>
      <c r="HSE1" s="1" t="s">
        <v>5900</v>
      </c>
      <c r="HSF1" s="1" t="s">
        <v>5901</v>
      </c>
      <c r="HSG1" s="1" t="s">
        <v>5902</v>
      </c>
      <c r="HSH1" s="1" t="s">
        <v>5903</v>
      </c>
      <c r="HSI1" s="1" t="s">
        <v>5904</v>
      </c>
      <c r="HSJ1" s="1" t="s">
        <v>5905</v>
      </c>
      <c r="HSK1" s="1" t="s">
        <v>5906</v>
      </c>
      <c r="HSL1" s="1" t="s">
        <v>5907</v>
      </c>
      <c r="HSM1" s="1" t="s">
        <v>5908</v>
      </c>
      <c r="HSN1" s="1" t="s">
        <v>5909</v>
      </c>
      <c r="HSO1" s="1" t="s">
        <v>5910</v>
      </c>
      <c r="HSP1" s="1" t="s">
        <v>5911</v>
      </c>
      <c r="HSQ1" s="1" t="s">
        <v>5912</v>
      </c>
      <c r="HSR1" s="1" t="s">
        <v>5913</v>
      </c>
      <c r="HSS1" s="1" t="s">
        <v>5914</v>
      </c>
      <c r="HST1" s="1" t="s">
        <v>5915</v>
      </c>
      <c r="HSU1" s="1" t="s">
        <v>5916</v>
      </c>
      <c r="HSV1" s="1" t="s">
        <v>5917</v>
      </c>
      <c r="HSW1" s="1" t="s">
        <v>5918</v>
      </c>
      <c r="HSX1" s="1" t="s">
        <v>5919</v>
      </c>
      <c r="HSY1" s="1" t="s">
        <v>5920</v>
      </c>
      <c r="HSZ1" s="1" t="s">
        <v>5921</v>
      </c>
      <c r="HTA1" s="1" t="s">
        <v>5922</v>
      </c>
      <c r="HTB1" s="1" t="s">
        <v>5923</v>
      </c>
      <c r="HTC1" s="1" t="s">
        <v>5924</v>
      </c>
      <c r="HTD1" s="1" t="s">
        <v>5925</v>
      </c>
      <c r="HTE1" s="1" t="s">
        <v>5926</v>
      </c>
      <c r="HTF1" s="1" t="s">
        <v>5927</v>
      </c>
      <c r="HTG1" s="1" t="s">
        <v>5928</v>
      </c>
      <c r="HTH1" s="1" t="s">
        <v>5929</v>
      </c>
      <c r="HTI1" s="1" t="s">
        <v>5930</v>
      </c>
      <c r="HTJ1" s="1" t="s">
        <v>5931</v>
      </c>
      <c r="HTK1" s="1" t="s">
        <v>5932</v>
      </c>
      <c r="HTL1" s="1" t="s">
        <v>5933</v>
      </c>
      <c r="HTM1" s="1" t="s">
        <v>5934</v>
      </c>
      <c r="HTN1" s="1" t="s">
        <v>5935</v>
      </c>
      <c r="HTO1" s="1" t="s">
        <v>5936</v>
      </c>
      <c r="HTP1" s="1" t="s">
        <v>5937</v>
      </c>
      <c r="HTQ1" s="1" t="s">
        <v>5938</v>
      </c>
      <c r="HTR1" s="1" t="s">
        <v>5939</v>
      </c>
      <c r="HTS1" s="1" t="s">
        <v>5940</v>
      </c>
      <c r="HTT1" s="1" t="s">
        <v>5941</v>
      </c>
      <c r="HTU1" s="1" t="s">
        <v>5942</v>
      </c>
      <c r="HTV1" s="1" t="s">
        <v>5943</v>
      </c>
      <c r="HTW1" s="1" t="s">
        <v>5944</v>
      </c>
      <c r="HTX1" s="1" t="s">
        <v>5945</v>
      </c>
      <c r="HTY1" s="1" t="s">
        <v>5946</v>
      </c>
      <c r="HTZ1" s="1" t="s">
        <v>5947</v>
      </c>
      <c r="HUA1" s="1" t="s">
        <v>5948</v>
      </c>
      <c r="HUB1" s="1" t="s">
        <v>5949</v>
      </c>
      <c r="HUC1" s="1" t="s">
        <v>5950</v>
      </c>
      <c r="HUD1" s="1" t="s">
        <v>5951</v>
      </c>
      <c r="HUE1" s="1" t="s">
        <v>5952</v>
      </c>
      <c r="HUF1" s="1" t="s">
        <v>5953</v>
      </c>
      <c r="HUG1" s="1" t="s">
        <v>5954</v>
      </c>
      <c r="HUH1" s="1" t="s">
        <v>5955</v>
      </c>
      <c r="HUI1" s="1" t="s">
        <v>5956</v>
      </c>
      <c r="HUJ1" s="1" t="s">
        <v>5957</v>
      </c>
      <c r="HUK1" s="1" t="s">
        <v>5958</v>
      </c>
      <c r="HUL1" s="1" t="s">
        <v>5959</v>
      </c>
      <c r="HUM1" s="1" t="s">
        <v>5960</v>
      </c>
      <c r="HUN1" s="1" t="s">
        <v>5961</v>
      </c>
      <c r="HUO1" s="1" t="s">
        <v>5962</v>
      </c>
      <c r="HUP1" s="1" t="s">
        <v>5963</v>
      </c>
      <c r="HUQ1" s="1" t="s">
        <v>5964</v>
      </c>
      <c r="HUR1" s="1" t="s">
        <v>5965</v>
      </c>
      <c r="HUS1" s="1" t="s">
        <v>5966</v>
      </c>
      <c r="HUT1" s="1" t="s">
        <v>5967</v>
      </c>
      <c r="HUU1" s="1" t="s">
        <v>5968</v>
      </c>
      <c r="HUV1" s="1" t="s">
        <v>5969</v>
      </c>
      <c r="HUW1" s="1" t="s">
        <v>5970</v>
      </c>
      <c r="HUX1" s="1" t="s">
        <v>5971</v>
      </c>
      <c r="HUY1" s="1" t="s">
        <v>5972</v>
      </c>
      <c r="HUZ1" s="1" t="s">
        <v>5973</v>
      </c>
      <c r="HVA1" s="1" t="s">
        <v>5974</v>
      </c>
      <c r="HVB1" s="1" t="s">
        <v>5975</v>
      </c>
      <c r="HVC1" s="1" t="s">
        <v>5976</v>
      </c>
      <c r="HVD1" s="1" t="s">
        <v>5977</v>
      </c>
      <c r="HVE1" s="1" t="s">
        <v>5978</v>
      </c>
      <c r="HVF1" s="1" t="s">
        <v>5979</v>
      </c>
      <c r="HVG1" s="1" t="s">
        <v>5980</v>
      </c>
      <c r="HVH1" s="1" t="s">
        <v>5981</v>
      </c>
      <c r="HVI1" s="1" t="s">
        <v>5982</v>
      </c>
      <c r="HVJ1" s="1" t="s">
        <v>5983</v>
      </c>
      <c r="HVK1" s="1" t="s">
        <v>5984</v>
      </c>
      <c r="HVL1" s="1" t="s">
        <v>5985</v>
      </c>
      <c r="HVM1" s="1" t="s">
        <v>5986</v>
      </c>
      <c r="HVN1" s="1" t="s">
        <v>5987</v>
      </c>
      <c r="HVO1" s="1" t="s">
        <v>5988</v>
      </c>
      <c r="HVP1" s="1" t="s">
        <v>5989</v>
      </c>
      <c r="HVQ1" s="1" t="s">
        <v>5990</v>
      </c>
      <c r="HVR1" s="1" t="s">
        <v>5991</v>
      </c>
      <c r="HVS1" s="1" t="s">
        <v>5992</v>
      </c>
      <c r="HVT1" s="1" t="s">
        <v>5993</v>
      </c>
      <c r="HVU1" s="1" t="s">
        <v>5994</v>
      </c>
      <c r="HVV1" s="1" t="s">
        <v>5995</v>
      </c>
      <c r="HVW1" s="1" t="s">
        <v>5996</v>
      </c>
      <c r="HVX1" s="1" t="s">
        <v>5997</v>
      </c>
      <c r="HVY1" s="1" t="s">
        <v>5998</v>
      </c>
      <c r="HVZ1" s="1" t="s">
        <v>5999</v>
      </c>
      <c r="HWA1" s="1" t="s">
        <v>6000</v>
      </c>
      <c r="HWB1" s="1" t="s">
        <v>6001</v>
      </c>
      <c r="HWC1" s="1" t="s">
        <v>6002</v>
      </c>
      <c r="HWD1" s="1" t="s">
        <v>6003</v>
      </c>
      <c r="HWE1" s="1" t="s">
        <v>6004</v>
      </c>
      <c r="HWF1" s="1" t="s">
        <v>6005</v>
      </c>
      <c r="HWG1" s="1" t="s">
        <v>6006</v>
      </c>
      <c r="HWH1" s="1" t="s">
        <v>6007</v>
      </c>
      <c r="HWI1" s="1" t="s">
        <v>6008</v>
      </c>
      <c r="HWJ1" s="1" t="s">
        <v>6009</v>
      </c>
      <c r="HWK1" s="1" t="s">
        <v>6010</v>
      </c>
      <c r="HWL1" s="1" t="s">
        <v>6011</v>
      </c>
      <c r="HWM1" s="1" t="s">
        <v>6012</v>
      </c>
      <c r="HWN1" s="1" t="s">
        <v>6013</v>
      </c>
      <c r="HWO1" s="1" t="s">
        <v>6014</v>
      </c>
      <c r="HWP1" s="1" t="s">
        <v>6015</v>
      </c>
      <c r="HWQ1" s="1" t="s">
        <v>6016</v>
      </c>
      <c r="HWR1" s="1" t="s">
        <v>6017</v>
      </c>
      <c r="HWS1" s="1" t="s">
        <v>6018</v>
      </c>
      <c r="HWT1" s="1" t="s">
        <v>6019</v>
      </c>
      <c r="HWU1" s="1" t="s">
        <v>6020</v>
      </c>
      <c r="HWV1" s="1" t="s">
        <v>6021</v>
      </c>
      <c r="HWW1" s="1" t="s">
        <v>6022</v>
      </c>
      <c r="HWX1" s="1" t="s">
        <v>6023</v>
      </c>
      <c r="HWY1" s="1" t="s">
        <v>6024</v>
      </c>
      <c r="HWZ1" s="1" t="s">
        <v>6025</v>
      </c>
      <c r="HXA1" s="1" t="s">
        <v>6026</v>
      </c>
      <c r="HXB1" s="1" t="s">
        <v>6027</v>
      </c>
      <c r="HXC1" s="1" t="s">
        <v>6028</v>
      </c>
      <c r="HXD1" s="1" t="s">
        <v>6029</v>
      </c>
      <c r="HXE1" s="1" t="s">
        <v>6030</v>
      </c>
      <c r="HXF1" s="1" t="s">
        <v>6031</v>
      </c>
      <c r="HXG1" s="1" t="s">
        <v>6032</v>
      </c>
      <c r="HXH1" s="1" t="s">
        <v>6033</v>
      </c>
      <c r="HXI1" s="1" t="s">
        <v>6034</v>
      </c>
      <c r="HXJ1" s="1" t="s">
        <v>6035</v>
      </c>
      <c r="HXK1" s="1" t="s">
        <v>6036</v>
      </c>
      <c r="HXL1" s="1" t="s">
        <v>6037</v>
      </c>
      <c r="HXM1" s="1" t="s">
        <v>6038</v>
      </c>
      <c r="HXN1" s="1" t="s">
        <v>6039</v>
      </c>
      <c r="HXO1" s="1" t="s">
        <v>6040</v>
      </c>
      <c r="HXP1" s="1" t="s">
        <v>6041</v>
      </c>
      <c r="HXQ1" s="1" t="s">
        <v>6042</v>
      </c>
      <c r="HXR1" s="1" t="s">
        <v>6043</v>
      </c>
      <c r="HXS1" s="1" t="s">
        <v>6044</v>
      </c>
      <c r="HXT1" s="1" t="s">
        <v>6045</v>
      </c>
      <c r="HXU1" s="1" t="s">
        <v>6046</v>
      </c>
      <c r="HXV1" s="1" t="s">
        <v>6047</v>
      </c>
      <c r="HXW1" s="1" t="s">
        <v>6048</v>
      </c>
      <c r="HXX1" s="1" t="s">
        <v>6049</v>
      </c>
      <c r="HXY1" s="1" t="s">
        <v>6050</v>
      </c>
      <c r="HXZ1" s="1" t="s">
        <v>6051</v>
      </c>
      <c r="HYA1" s="1" t="s">
        <v>6052</v>
      </c>
      <c r="HYB1" s="1" t="s">
        <v>6053</v>
      </c>
      <c r="HYC1" s="1" t="s">
        <v>6054</v>
      </c>
      <c r="HYD1" s="1" t="s">
        <v>6055</v>
      </c>
      <c r="HYE1" s="1" t="s">
        <v>6056</v>
      </c>
      <c r="HYF1" s="1" t="s">
        <v>6057</v>
      </c>
      <c r="HYG1" s="1" t="s">
        <v>6058</v>
      </c>
      <c r="HYH1" s="1" t="s">
        <v>6059</v>
      </c>
      <c r="HYI1" s="1" t="s">
        <v>6060</v>
      </c>
      <c r="HYJ1" s="1" t="s">
        <v>6061</v>
      </c>
      <c r="HYK1" s="1" t="s">
        <v>6062</v>
      </c>
      <c r="HYL1" s="1" t="s">
        <v>6063</v>
      </c>
      <c r="HYM1" s="1" t="s">
        <v>6064</v>
      </c>
      <c r="HYN1" s="1" t="s">
        <v>6065</v>
      </c>
      <c r="HYO1" s="1" t="s">
        <v>6066</v>
      </c>
      <c r="HYP1" s="1" t="s">
        <v>6067</v>
      </c>
      <c r="HYQ1" s="1" t="s">
        <v>6068</v>
      </c>
      <c r="HYR1" s="1" t="s">
        <v>6069</v>
      </c>
      <c r="HYS1" s="1" t="s">
        <v>6070</v>
      </c>
      <c r="HYT1" s="1" t="s">
        <v>6071</v>
      </c>
      <c r="HYU1" s="1" t="s">
        <v>6072</v>
      </c>
      <c r="HYV1" s="1" t="s">
        <v>6073</v>
      </c>
      <c r="HYW1" s="1" t="s">
        <v>6074</v>
      </c>
      <c r="HYX1" s="1" t="s">
        <v>6075</v>
      </c>
      <c r="HYY1" s="1" t="s">
        <v>6076</v>
      </c>
      <c r="HYZ1" s="1" t="s">
        <v>6077</v>
      </c>
      <c r="HZA1" s="1" t="s">
        <v>6078</v>
      </c>
      <c r="HZB1" s="1" t="s">
        <v>6079</v>
      </c>
      <c r="HZC1" s="1" t="s">
        <v>6080</v>
      </c>
      <c r="HZD1" s="1" t="s">
        <v>6081</v>
      </c>
      <c r="HZE1" s="1" t="s">
        <v>6082</v>
      </c>
      <c r="HZF1" s="1" t="s">
        <v>6083</v>
      </c>
      <c r="HZG1" s="1" t="s">
        <v>6084</v>
      </c>
      <c r="HZH1" s="1" t="s">
        <v>6085</v>
      </c>
      <c r="HZI1" s="1" t="s">
        <v>6086</v>
      </c>
      <c r="HZJ1" s="1" t="s">
        <v>6087</v>
      </c>
      <c r="HZK1" s="1" t="s">
        <v>6088</v>
      </c>
      <c r="HZL1" s="1" t="s">
        <v>6089</v>
      </c>
      <c r="HZM1" s="1" t="s">
        <v>6090</v>
      </c>
      <c r="HZN1" s="1" t="s">
        <v>6091</v>
      </c>
      <c r="HZO1" s="1" t="s">
        <v>6092</v>
      </c>
      <c r="HZP1" s="1" t="s">
        <v>6093</v>
      </c>
      <c r="HZQ1" s="1" t="s">
        <v>6094</v>
      </c>
      <c r="HZR1" s="1" t="s">
        <v>6095</v>
      </c>
      <c r="HZS1" s="1" t="s">
        <v>6096</v>
      </c>
      <c r="HZT1" s="1" t="s">
        <v>6097</v>
      </c>
      <c r="HZU1" s="1" t="s">
        <v>6098</v>
      </c>
      <c r="HZV1" s="1" t="s">
        <v>6099</v>
      </c>
      <c r="HZW1" s="1" t="s">
        <v>6100</v>
      </c>
      <c r="HZX1" s="1" t="s">
        <v>6101</v>
      </c>
      <c r="HZY1" s="1" t="s">
        <v>6102</v>
      </c>
      <c r="HZZ1" s="1" t="s">
        <v>6103</v>
      </c>
      <c r="IAA1" s="1" t="s">
        <v>6104</v>
      </c>
      <c r="IAB1" s="1" t="s">
        <v>6105</v>
      </c>
      <c r="IAC1" s="1" t="s">
        <v>6106</v>
      </c>
      <c r="IAD1" s="1" t="s">
        <v>6107</v>
      </c>
      <c r="IAE1" s="1" t="s">
        <v>6108</v>
      </c>
      <c r="IAF1" s="1" t="s">
        <v>6109</v>
      </c>
      <c r="IAG1" s="1" t="s">
        <v>6110</v>
      </c>
      <c r="IAH1" s="1" t="s">
        <v>6111</v>
      </c>
      <c r="IAI1" s="1" t="s">
        <v>6112</v>
      </c>
      <c r="IAJ1" s="1" t="s">
        <v>6113</v>
      </c>
      <c r="IAK1" s="1" t="s">
        <v>6114</v>
      </c>
      <c r="IAL1" s="1" t="s">
        <v>6115</v>
      </c>
      <c r="IAM1" s="1" t="s">
        <v>6116</v>
      </c>
      <c r="IAN1" s="1" t="s">
        <v>6117</v>
      </c>
      <c r="IAO1" s="1" t="s">
        <v>6118</v>
      </c>
      <c r="IAP1" s="1" t="s">
        <v>6119</v>
      </c>
      <c r="IAQ1" s="1" t="s">
        <v>6120</v>
      </c>
      <c r="IAR1" s="1" t="s">
        <v>6121</v>
      </c>
      <c r="IAS1" s="1" t="s">
        <v>6122</v>
      </c>
      <c r="IAT1" s="1" t="s">
        <v>6123</v>
      </c>
      <c r="IAU1" s="1" t="s">
        <v>6124</v>
      </c>
      <c r="IAV1" s="1" t="s">
        <v>6125</v>
      </c>
      <c r="IAW1" s="1" t="s">
        <v>6126</v>
      </c>
      <c r="IAX1" s="1" t="s">
        <v>6127</v>
      </c>
      <c r="IAY1" s="1" t="s">
        <v>6128</v>
      </c>
      <c r="IAZ1" s="1" t="s">
        <v>6129</v>
      </c>
      <c r="IBA1" s="1" t="s">
        <v>6130</v>
      </c>
      <c r="IBB1" s="1" t="s">
        <v>6131</v>
      </c>
      <c r="IBC1" s="1" t="s">
        <v>6132</v>
      </c>
      <c r="IBD1" s="1" t="s">
        <v>6133</v>
      </c>
      <c r="IBE1" s="1" t="s">
        <v>6134</v>
      </c>
      <c r="IBF1" s="1" t="s">
        <v>6135</v>
      </c>
      <c r="IBG1" s="1" t="s">
        <v>6136</v>
      </c>
      <c r="IBH1" s="1" t="s">
        <v>6137</v>
      </c>
      <c r="IBI1" s="1" t="s">
        <v>6138</v>
      </c>
      <c r="IBJ1" s="1" t="s">
        <v>6139</v>
      </c>
      <c r="IBK1" s="1" t="s">
        <v>6140</v>
      </c>
      <c r="IBL1" s="1" t="s">
        <v>6141</v>
      </c>
      <c r="IBM1" s="1" t="s">
        <v>6142</v>
      </c>
      <c r="IBN1" s="1" t="s">
        <v>6143</v>
      </c>
      <c r="IBO1" s="1" t="s">
        <v>6144</v>
      </c>
      <c r="IBP1" s="1" t="s">
        <v>6145</v>
      </c>
      <c r="IBQ1" s="1" t="s">
        <v>6146</v>
      </c>
      <c r="IBR1" s="1" t="s">
        <v>6147</v>
      </c>
      <c r="IBS1" s="1" t="s">
        <v>6148</v>
      </c>
      <c r="IBT1" s="1" t="s">
        <v>6149</v>
      </c>
      <c r="IBU1" s="1" t="s">
        <v>6150</v>
      </c>
      <c r="IBV1" s="1" t="s">
        <v>6151</v>
      </c>
      <c r="IBW1" s="1" t="s">
        <v>6152</v>
      </c>
      <c r="IBX1" s="1" t="s">
        <v>6153</v>
      </c>
      <c r="IBY1" s="1" t="s">
        <v>6154</v>
      </c>
      <c r="IBZ1" s="1" t="s">
        <v>6155</v>
      </c>
      <c r="ICA1" s="1" t="s">
        <v>6156</v>
      </c>
      <c r="ICB1" s="1" t="s">
        <v>6157</v>
      </c>
      <c r="ICC1" s="1" t="s">
        <v>6158</v>
      </c>
      <c r="ICD1" s="1" t="s">
        <v>6159</v>
      </c>
      <c r="ICE1" s="1" t="s">
        <v>6160</v>
      </c>
      <c r="ICF1" s="1" t="s">
        <v>6161</v>
      </c>
      <c r="ICG1" s="1" t="s">
        <v>6162</v>
      </c>
      <c r="ICH1" s="1" t="s">
        <v>6163</v>
      </c>
      <c r="ICI1" s="1" t="s">
        <v>6164</v>
      </c>
      <c r="ICJ1" s="1" t="s">
        <v>6165</v>
      </c>
      <c r="ICK1" s="1" t="s">
        <v>6166</v>
      </c>
      <c r="ICL1" s="1" t="s">
        <v>6167</v>
      </c>
      <c r="ICM1" s="1" t="s">
        <v>6168</v>
      </c>
      <c r="ICN1" s="1" t="s">
        <v>6169</v>
      </c>
      <c r="ICO1" s="1" t="s">
        <v>6170</v>
      </c>
      <c r="ICP1" s="1" t="s">
        <v>6171</v>
      </c>
      <c r="ICQ1" s="1" t="s">
        <v>6172</v>
      </c>
      <c r="ICR1" s="1" t="s">
        <v>6173</v>
      </c>
      <c r="ICS1" s="1" t="s">
        <v>6174</v>
      </c>
      <c r="ICT1" s="1" t="s">
        <v>6175</v>
      </c>
      <c r="ICU1" s="1" t="s">
        <v>6176</v>
      </c>
      <c r="ICV1" s="1" t="s">
        <v>6177</v>
      </c>
      <c r="ICW1" s="1" t="s">
        <v>6178</v>
      </c>
      <c r="ICX1" s="1" t="s">
        <v>6179</v>
      </c>
      <c r="ICY1" s="1" t="s">
        <v>6180</v>
      </c>
      <c r="ICZ1" s="1" t="s">
        <v>6181</v>
      </c>
      <c r="IDA1" s="1" t="s">
        <v>6182</v>
      </c>
      <c r="IDB1" s="1" t="s">
        <v>6183</v>
      </c>
      <c r="IDC1" s="1" t="s">
        <v>6184</v>
      </c>
      <c r="IDD1" s="1" t="s">
        <v>6185</v>
      </c>
      <c r="IDE1" s="1" t="s">
        <v>6186</v>
      </c>
      <c r="IDF1" s="1" t="s">
        <v>6187</v>
      </c>
      <c r="IDG1" s="1" t="s">
        <v>6188</v>
      </c>
      <c r="IDH1" s="1" t="s">
        <v>6189</v>
      </c>
      <c r="IDI1" s="1" t="s">
        <v>6190</v>
      </c>
      <c r="IDJ1" s="1" t="s">
        <v>6191</v>
      </c>
      <c r="IDK1" s="1" t="s">
        <v>6192</v>
      </c>
      <c r="IDL1" s="1" t="s">
        <v>6193</v>
      </c>
      <c r="IDM1" s="1" t="s">
        <v>6194</v>
      </c>
      <c r="IDN1" s="1" t="s">
        <v>6195</v>
      </c>
      <c r="IDO1" s="1" t="s">
        <v>6196</v>
      </c>
      <c r="IDP1" s="1" t="s">
        <v>6197</v>
      </c>
      <c r="IDQ1" s="1" t="s">
        <v>6198</v>
      </c>
      <c r="IDR1" s="1" t="s">
        <v>6199</v>
      </c>
      <c r="IDS1" s="1" t="s">
        <v>6200</v>
      </c>
      <c r="IDT1" s="1" t="s">
        <v>6201</v>
      </c>
      <c r="IDU1" s="1" t="s">
        <v>6202</v>
      </c>
      <c r="IDV1" s="1" t="s">
        <v>6203</v>
      </c>
      <c r="IDW1" s="1" t="s">
        <v>6204</v>
      </c>
      <c r="IDX1" s="1" t="s">
        <v>6205</v>
      </c>
      <c r="IDY1" s="1" t="s">
        <v>6206</v>
      </c>
      <c r="IDZ1" s="1" t="s">
        <v>6207</v>
      </c>
      <c r="IEA1" s="1" t="s">
        <v>6208</v>
      </c>
      <c r="IEB1" s="1" t="s">
        <v>6209</v>
      </c>
      <c r="IEC1" s="1" t="s">
        <v>6210</v>
      </c>
      <c r="IED1" s="1" t="s">
        <v>6211</v>
      </c>
      <c r="IEE1" s="1" t="s">
        <v>6212</v>
      </c>
      <c r="IEF1" s="1" t="s">
        <v>6213</v>
      </c>
      <c r="IEG1" s="1" t="s">
        <v>6214</v>
      </c>
      <c r="IEH1" s="1" t="s">
        <v>6215</v>
      </c>
      <c r="IEI1" s="1" t="s">
        <v>6216</v>
      </c>
      <c r="IEJ1" s="1" t="s">
        <v>6217</v>
      </c>
      <c r="IEK1" s="1" t="s">
        <v>6218</v>
      </c>
      <c r="IEL1" s="1" t="s">
        <v>6219</v>
      </c>
      <c r="IEM1" s="1" t="s">
        <v>6220</v>
      </c>
      <c r="IEN1" s="1" t="s">
        <v>6221</v>
      </c>
      <c r="IEO1" s="1" t="s">
        <v>6222</v>
      </c>
      <c r="IEP1" s="1" t="s">
        <v>6223</v>
      </c>
      <c r="IEQ1" s="1" t="s">
        <v>6224</v>
      </c>
      <c r="IER1" s="1" t="s">
        <v>6225</v>
      </c>
      <c r="IES1" s="1" t="s">
        <v>6226</v>
      </c>
      <c r="IET1" s="1" t="s">
        <v>6227</v>
      </c>
      <c r="IEU1" s="1" t="s">
        <v>6228</v>
      </c>
      <c r="IEV1" s="1" t="s">
        <v>6229</v>
      </c>
      <c r="IEW1" s="1" t="s">
        <v>6230</v>
      </c>
      <c r="IEX1" s="1" t="s">
        <v>6231</v>
      </c>
      <c r="IEY1" s="1" t="s">
        <v>6232</v>
      </c>
      <c r="IEZ1" s="1" t="s">
        <v>6233</v>
      </c>
      <c r="IFA1" s="1" t="s">
        <v>6234</v>
      </c>
      <c r="IFB1" s="1" t="s">
        <v>6235</v>
      </c>
      <c r="IFC1" s="1" t="s">
        <v>6236</v>
      </c>
      <c r="IFD1" s="1" t="s">
        <v>6237</v>
      </c>
      <c r="IFE1" s="1" t="s">
        <v>6238</v>
      </c>
      <c r="IFF1" s="1" t="s">
        <v>6239</v>
      </c>
      <c r="IFG1" s="1" t="s">
        <v>6240</v>
      </c>
      <c r="IFH1" s="1" t="s">
        <v>6241</v>
      </c>
      <c r="IFI1" s="1" t="s">
        <v>6242</v>
      </c>
      <c r="IFJ1" s="1" t="s">
        <v>6243</v>
      </c>
      <c r="IFK1" s="1" t="s">
        <v>6244</v>
      </c>
      <c r="IFL1" s="1" t="s">
        <v>6245</v>
      </c>
      <c r="IFM1" s="1" t="s">
        <v>6246</v>
      </c>
      <c r="IFN1" s="1" t="s">
        <v>6247</v>
      </c>
      <c r="IFO1" s="1" t="s">
        <v>6248</v>
      </c>
      <c r="IFP1" s="1" t="s">
        <v>6249</v>
      </c>
      <c r="IFQ1" s="1" t="s">
        <v>6250</v>
      </c>
      <c r="IFR1" s="1" t="s">
        <v>6251</v>
      </c>
      <c r="IFS1" s="1" t="s">
        <v>6252</v>
      </c>
      <c r="IFT1" s="1" t="s">
        <v>6253</v>
      </c>
      <c r="IFU1" s="1" t="s">
        <v>6254</v>
      </c>
      <c r="IFV1" s="1" t="s">
        <v>6255</v>
      </c>
      <c r="IFW1" s="1" t="s">
        <v>6256</v>
      </c>
      <c r="IFX1" s="1" t="s">
        <v>6257</v>
      </c>
      <c r="IFY1" s="1" t="s">
        <v>6258</v>
      </c>
      <c r="IFZ1" s="1" t="s">
        <v>6259</v>
      </c>
      <c r="IGA1" s="1" t="s">
        <v>6260</v>
      </c>
      <c r="IGB1" s="1" t="s">
        <v>6261</v>
      </c>
      <c r="IGC1" s="1" t="s">
        <v>6262</v>
      </c>
      <c r="IGD1" s="1" t="s">
        <v>6263</v>
      </c>
      <c r="IGE1" s="1" t="s">
        <v>6264</v>
      </c>
      <c r="IGF1" s="1" t="s">
        <v>6265</v>
      </c>
      <c r="IGG1" s="1" t="s">
        <v>6266</v>
      </c>
      <c r="IGH1" s="1" t="s">
        <v>6267</v>
      </c>
      <c r="IGI1" s="1" t="s">
        <v>6268</v>
      </c>
      <c r="IGJ1" s="1" t="s">
        <v>6269</v>
      </c>
      <c r="IGK1" s="1" t="s">
        <v>6270</v>
      </c>
      <c r="IGL1" s="1" t="s">
        <v>6271</v>
      </c>
      <c r="IGM1" s="1" t="s">
        <v>6272</v>
      </c>
      <c r="IGN1" s="1" t="s">
        <v>6273</v>
      </c>
      <c r="IGO1" s="1" t="s">
        <v>6274</v>
      </c>
      <c r="IGP1" s="1" t="s">
        <v>6275</v>
      </c>
      <c r="IGQ1" s="1" t="s">
        <v>6276</v>
      </c>
      <c r="IGR1" s="1" t="s">
        <v>6277</v>
      </c>
      <c r="IGS1" s="1" t="s">
        <v>6278</v>
      </c>
      <c r="IGT1" s="1" t="s">
        <v>6279</v>
      </c>
      <c r="IGU1" s="1" t="s">
        <v>6280</v>
      </c>
      <c r="IGV1" s="1" t="s">
        <v>6281</v>
      </c>
      <c r="IGW1" s="1" t="s">
        <v>6282</v>
      </c>
      <c r="IGX1" s="1" t="s">
        <v>6283</v>
      </c>
      <c r="IGY1" s="1" t="s">
        <v>6284</v>
      </c>
      <c r="IGZ1" s="1" t="s">
        <v>6285</v>
      </c>
      <c r="IHA1" s="1" t="s">
        <v>6286</v>
      </c>
      <c r="IHB1" s="1" t="s">
        <v>6287</v>
      </c>
      <c r="IHC1" s="1" t="s">
        <v>6288</v>
      </c>
      <c r="IHD1" s="1" t="s">
        <v>6289</v>
      </c>
      <c r="IHE1" s="1" t="s">
        <v>6290</v>
      </c>
      <c r="IHF1" s="1" t="s">
        <v>6291</v>
      </c>
      <c r="IHG1" s="1" t="s">
        <v>6292</v>
      </c>
      <c r="IHH1" s="1" t="s">
        <v>6293</v>
      </c>
      <c r="IHI1" s="1" t="s">
        <v>6294</v>
      </c>
      <c r="IHJ1" s="1" t="s">
        <v>6295</v>
      </c>
      <c r="IHK1" s="1" t="s">
        <v>6296</v>
      </c>
      <c r="IHL1" s="1" t="s">
        <v>6297</v>
      </c>
      <c r="IHM1" s="1" t="s">
        <v>6298</v>
      </c>
      <c r="IHN1" s="1" t="s">
        <v>6299</v>
      </c>
      <c r="IHO1" s="1" t="s">
        <v>6300</v>
      </c>
      <c r="IHP1" s="1" t="s">
        <v>6301</v>
      </c>
      <c r="IHQ1" s="1" t="s">
        <v>6302</v>
      </c>
      <c r="IHR1" s="1" t="s">
        <v>6303</v>
      </c>
      <c r="IHS1" s="1" t="s">
        <v>6304</v>
      </c>
      <c r="IHT1" s="1" t="s">
        <v>6305</v>
      </c>
      <c r="IHU1" s="1" t="s">
        <v>6306</v>
      </c>
      <c r="IHV1" s="1" t="s">
        <v>6307</v>
      </c>
      <c r="IHW1" s="1" t="s">
        <v>6308</v>
      </c>
      <c r="IHX1" s="1" t="s">
        <v>6309</v>
      </c>
      <c r="IHY1" s="1" t="s">
        <v>6310</v>
      </c>
      <c r="IHZ1" s="1" t="s">
        <v>6311</v>
      </c>
      <c r="IIA1" s="1" t="s">
        <v>6312</v>
      </c>
      <c r="IIB1" s="1" t="s">
        <v>6313</v>
      </c>
      <c r="IIC1" s="1" t="s">
        <v>6314</v>
      </c>
      <c r="IID1" s="1" t="s">
        <v>6315</v>
      </c>
      <c r="IIE1" s="1" t="s">
        <v>6316</v>
      </c>
      <c r="IIF1" s="1" t="s">
        <v>6317</v>
      </c>
      <c r="IIG1" s="1" t="s">
        <v>6318</v>
      </c>
      <c r="IIH1" s="1" t="s">
        <v>6319</v>
      </c>
      <c r="III1" s="1" t="s">
        <v>6320</v>
      </c>
      <c r="IIJ1" s="1" t="s">
        <v>6321</v>
      </c>
      <c r="IIK1" s="1" t="s">
        <v>6322</v>
      </c>
      <c r="IIL1" s="1" t="s">
        <v>6323</v>
      </c>
      <c r="IIM1" s="1" t="s">
        <v>6324</v>
      </c>
      <c r="IIN1" s="1" t="s">
        <v>6325</v>
      </c>
      <c r="IIO1" s="1" t="s">
        <v>6326</v>
      </c>
      <c r="IIP1" s="1" t="s">
        <v>6327</v>
      </c>
      <c r="IIQ1" s="1" t="s">
        <v>6328</v>
      </c>
      <c r="IIR1" s="1" t="s">
        <v>6329</v>
      </c>
      <c r="IIS1" s="1" t="s">
        <v>6330</v>
      </c>
      <c r="IIT1" s="1" t="s">
        <v>6331</v>
      </c>
      <c r="IIU1" s="1" t="s">
        <v>6332</v>
      </c>
      <c r="IIV1" s="1" t="s">
        <v>6333</v>
      </c>
      <c r="IIW1" s="1" t="s">
        <v>6334</v>
      </c>
      <c r="IIX1" s="1" t="s">
        <v>6335</v>
      </c>
      <c r="IIY1" s="1" t="s">
        <v>6336</v>
      </c>
      <c r="IIZ1" s="1" t="s">
        <v>6337</v>
      </c>
      <c r="IJA1" s="1" t="s">
        <v>6338</v>
      </c>
      <c r="IJB1" s="1" t="s">
        <v>6339</v>
      </c>
      <c r="IJC1" s="1" t="s">
        <v>6340</v>
      </c>
      <c r="IJD1" s="1" t="s">
        <v>6341</v>
      </c>
      <c r="IJE1" s="1" t="s">
        <v>6342</v>
      </c>
      <c r="IJF1" s="1" t="s">
        <v>6343</v>
      </c>
      <c r="IJG1" s="1" t="s">
        <v>6344</v>
      </c>
      <c r="IJH1" s="1" t="s">
        <v>6345</v>
      </c>
      <c r="IJI1" s="1" t="s">
        <v>6346</v>
      </c>
      <c r="IJJ1" s="1" t="s">
        <v>6347</v>
      </c>
      <c r="IJK1" s="1" t="s">
        <v>6348</v>
      </c>
      <c r="IJL1" s="1" t="s">
        <v>6349</v>
      </c>
      <c r="IJM1" s="1" t="s">
        <v>6350</v>
      </c>
      <c r="IJN1" s="1" t="s">
        <v>6351</v>
      </c>
      <c r="IJO1" s="1" t="s">
        <v>6352</v>
      </c>
      <c r="IJP1" s="1" t="s">
        <v>6353</v>
      </c>
      <c r="IJQ1" s="1" t="s">
        <v>6354</v>
      </c>
      <c r="IJR1" s="1" t="s">
        <v>6355</v>
      </c>
      <c r="IJS1" s="1" t="s">
        <v>6356</v>
      </c>
      <c r="IJT1" s="1" t="s">
        <v>6357</v>
      </c>
      <c r="IJU1" s="1" t="s">
        <v>6358</v>
      </c>
      <c r="IJV1" s="1" t="s">
        <v>6359</v>
      </c>
      <c r="IJW1" s="1" t="s">
        <v>6360</v>
      </c>
      <c r="IJX1" s="1" t="s">
        <v>6361</v>
      </c>
      <c r="IJY1" s="1" t="s">
        <v>6362</v>
      </c>
      <c r="IJZ1" s="1" t="s">
        <v>6363</v>
      </c>
      <c r="IKA1" s="1" t="s">
        <v>6364</v>
      </c>
      <c r="IKB1" s="1" t="s">
        <v>6365</v>
      </c>
      <c r="IKC1" s="1" t="s">
        <v>6366</v>
      </c>
      <c r="IKD1" s="1" t="s">
        <v>6367</v>
      </c>
      <c r="IKE1" s="1" t="s">
        <v>6368</v>
      </c>
      <c r="IKF1" s="1" t="s">
        <v>6369</v>
      </c>
      <c r="IKG1" s="1" t="s">
        <v>6370</v>
      </c>
      <c r="IKH1" s="1" t="s">
        <v>6371</v>
      </c>
      <c r="IKI1" s="1" t="s">
        <v>6372</v>
      </c>
      <c r="IKJ1" s="1" t="s">
        <v>6373</v>
      </c>
      <c r="IKK1" s="1" t="s">
        <v>6374</v>
      </c>
      <c r="IKL1" s="1" t="s">
        <v>6375</v>
      </c>
      <c r="IKM1" s="1" t="s">
        <v>6376</v>
      </c>
      <c r="IKN1" s="1" t="s">
        <v>6377</v>
      </c>
      <c r="IKO1" s="1" t="s">
        <v>6378</v>
      </c>
      <c r="IKP1" s="1" t="s">
        <v>6379</v>
      </c>
      <c r="IKQ1" s="1" t="s">
        <v>6380</v>
      </c>
      <c r="IKR1" s="1" t="s">
        <v>6381</v>
      </c>
      <c r="IKS1" s="1" t="s">
        <v>6382</v>
      </c>
      <c r="IKT1" s="1" t="s">
        <v>6383</v>
      </c>
      <c r="IKU1" s="1" t="s">
        <v>6384</v>
      </c>
      <c r="IKV1" s="1" t="s">
        <v>6385</v>
      </c>
      <c r="IKW1" s="1" t="s">
        <v>6386</v>
      </c>
      <c r="IKX1" s="1" t="s">
        <v>6387</v>
      </c>
      <c r="IKY1" s="1" t="s">
        <v>6388</v>
      </c>
      <c r="IKZ1" s="1" t="s">
        <v>6389</v>
      </c>
      <c r="ILA1" s="1" t="s">
        <v>6390</v>
      </c>
      <c r="ILB1" s="1" t="s">
        <v>6391</v>
      </c>
      <c r="ILC1" s="1" t="s">
        <v>6392</v>
      </c>
      <c r="ILD1" s="1" t="s">
        <v>6393</v>
      </c>
      <c r="ILE1" s="1" t="s">
        <v>6394</v>
      </c>
      <c r="ILF1" s="1" t="s">
        <v>6395</v>
      </c>
      <c r="ILG1" s="1" t="s">
        <v>6396</v>
      </c>
      <c r="ILH1" s="1" t="s">
        <v>6397</v>
      </c>
      <c r="ILI1" s="1" t="s">
        <v>6398</v>
      </c>
      <c r="ILJ1" s="1" t="s">
        <v>6399</v>
      </c>
      <c r="ILK1" s="1" t="s">
        <v>6400</v>
      </c>
      <c r="ILL1" s="1" t="s">
        <v>6401</v>
      </c>
      <c r="ILM1" s="1" t="s">
        <v>6402</v>
      </c>
      <c r="ILN1" s="1" t="s">
        <v>6403</v>
      </c>
      <c r="ILO1" s="1" t="s">
        <v>6404</v>
      </c>
      <c r="ILP1" s="1" t="s">
        <v>6405</v>
      </c>
      <c r="ILQ1" s="1" t="s">
        <v>6406</v>
      </c>
      <c r="ILR1" s="1" t="s">
        <v>6407</v>
      </c>
      <c r="ILS1" s="1" t="s">
        <v>6408</v>
      </c>
      <c r="ILT1" s="1" t="s">
        <v>6409</v>
      </c>
      <c r="ILU1" s="1" t="s">
        <v>6410</v>
      </c>
      <c r="ILV1" s="1" t="s">
        <v>6411</v>
      </c>
      <c r="ILW1" s="1" t="s">
        <v>6412</v>
      </c>
      <c r="ILX1" s="1" t="s">
        <v>6413</v>
      </c>
      <c r="ILY1" s="1" t="s">
        <v>6414</v>
      </c>
      <c r="ILZ1" s="1" t="s">
        <v>6415</v>
      </c>
      <c r="IMA1" s="1" t="s">
        <v>6416</v>
      </c>
      <c r="IMB1" s="1" t="s">
        <v>6417</v>
      </c>
      <c r="IMC1" s="1" t="s">
        <v>6418</v>
      </c>
      <c r="IMD1" s="1" t="s">
        <v>6419</v>
      </c>
      <c r="IME1" s="1" t="s">
        <v>6420</v>
      </c>
      <c r="IMF1" s="1" t="s">
        <v>6421</v>
      </c>
      <c r="IMG1" s="1" t="s">
        <v>6422</v>
      </c>
      <c r="IMH1" s="1" t="s">
        <v>6423</v>
      </c>
      <c r="IMI1" s="1" t="s">
        <v>6424</v>
      </c>
      <c r="IMJ1" s="1" t="s">
        <v>6425</v>
      </c>
      <c r="IMK1" s="1" t="s">
        <v>6426</v>
      </c>
      <c r="IML1" s="1" t="s">
        <v>6427</v>
      </c>
      <c r="IMM1" s="1" t="s">
        <v>6428</v>
      </c>
      <c r="IMN1" s="1" t="s">
        <v>6429</v>
      </c>
      <c r="IMO1" s="1" t="s">
        <v>6430</v>
      </c>
      <c r="IMP1" s="1" t="s">
        <v>6431</v>
      </c>
      <c r="IMQ1" s="1" t="s">
        <v>6432</v>
      </c>
      <c r="IMR1" s="1" t="s">
        <v>6433</v>
      </c>
      <c r="IMS1" s="1" t="s">
        <v>6434</v>
      </c>
      <c r="IMT1" s="1" t="s">
        <v>6435</v>
      </c>
      <c r="IMU1" s="1" t="s">
        <v>6436</v>
      </c>
      <c r="IMV1" s="1" t="s">
        <v>6437</v>
      </c>
      <c r="IMW1" s="1" t="s">
        <v>6438</v>
      </c>
      <c r="IMX1" s="1" t="s">
        <v>6439</v>
      </c>
      <c r="IMY1" s="1" t="s">
        <v>6440</v>
      </c>
      <c r="IMZ1" s="1" t="s">
        <v>6441</v>
      </c>
      <c r="INA1" s="1" t="s">
        <v>6442</v>
      </c>
      <c r="INB1" s="1" t="s">
        <v>6443</v>
      </c>
      <c r="INC1" s="1" t="s">
        <v>6444</v>
      </c>
      <c r="IND1" s="1" t="s">
        <v>6445</v>
      </c>
      <c r="INE1" s="1" t="s">
        <v>6446</v>
      </c>
      <c r="INF1" s="1" t="s">
        <v>6447</v>
      </c>
      <c r="ING1" s="1" t="s">
        <v>6448</v>
      </c>
      <c r="INH1" s="1" t="s">
        <v>6449</v>
      </c>
      <c r="INI1" s="1" t="s">
        <v>6450</v>
      </c>
      <c r="INJ1" s="1" t="s">
        <v>6451</v>
      </c>
      <c r="INK1" s="1" t="s">
        <v>6452</v>
      </c>
      <c r="INL1" s="1" t="s">
        <v>6453</v>
      </c>
      <c r="INM1" s="1" t="s">
        <v>6454</v>
      </c>
      <c r="INN1" s="1" t="s">
        <v>6455</v>
      </c>
      <c r="INO1" s="1" t="s">
        <v>6456</v>
      </c>
      <c r="INP1" s="1" t="s">
        <v>6457</v>
      </c>
      <c r="INQ1" s="1" t="s">
        <v>6458</v>
      </c>
      <c r="INR1" s="1" t="s">
        <v>6459</v>
      </c>
      <c r="INS1" s="1" t="s">
        <v>6460</v>
      </c>
      <c r="INT1" s="1" t="s">
        <v>6461</v>
      </c>
      <c r="INU1" s="1" t="s">
        <v>6462</v>
      </c>
      <c r="INV1" s="1" t="s">
        <v>6463</v>
      </c>
      <c r="INW1" s="1" t="s">
        <v>6464</v>
      </c>
      <c r="INX1" s="1" t="s">
        <v>6465</v>
      </c>
      <c r="INY1" s="1" t="s">
        <v>6466</v>
      </c>
      <c r="INZ1" s="1" t="s">
        <v>6467</v>
      </c>
      <c r="IOA1" s="1" t="s">
        <v>6468</v>
      </c>
      <c r="IOB1" s="1" t="s">
        <v>6469</v>
      </c>
      <c r="IOC1" s="1" t="s">
        <v>6470</v>
      </c>
      <c r="IOD1" s="1" t="s">
        <v>6471</v>
      </c>
      <c r="IOE1" s="1" t="s">
        <v>6472</v>
      </c>
      <c r="IOF1" s="1" t="s">
        <v>6473</v>
      </c>
      <c r="IOG1" s="1" t="s">
        <v>6474</v>
      </c>
      <c r="IOH1" s="1" t="s">
        <v>6475</v>
      </c>
      <c r="IOI1" s="1" t="s">
        <v>6476</v>
      </c>
      <c r="IOJ1" s="1" t="s">
        <v>6477</v>
      </c>
      <c r="IOK1" s="1" t="s">
        <v>6478</v>
      </c>
      <c r="IOL1" s="1" t="s">
        <v>6479</v>
      </c>
      <c r="IOM1" s="1" t="s">
        <v>6480</v>
      </c>
      <c r="ION1" s="1" t="s">
        <v>6481</v>
      </c>
      <c r="IOO1" s="1" t="s">
        <v>6482</v>
      </c>
      <c r="IOP1" s="1" t="s">
        <v>6483</v>
      </c>
      <c r="IOQ1" s="1" t="s">
        <v>6484</v>
      </c>
      <c r="IOR1" s="1" t="s">
        <v>6485</v>
      </c>
      <c r="IOS1" s="1" t="s">
        <v>6486</v>
      </c>
      <c r="IOT1" s="1" t="s">
        <v>6487</v>
      </c>
      <c r="IOU1" s="1" t="s">
        <v>6488</v>
      </c>
      <c r="IOV1" s="1" t="s">
        <v>6489</v>
      </c>
      <c r="IOW1" s="1" t="s">
        <v>6490</v>
      </c>
      <c r="IOX1" s="1" t="s">
        <v>6491</v>
      </c>
      <c r="IOY1" s="1" t="s">
        <v>6492</v>
      </c>
      <c r="IOZ1" s="1" t="s">
        <v>6493</v>
      </c>
      <c r="IPA1" s="1" t="s">
        <v>6494</v>
      </c>
      <c r="IPB1" s="1" t="s">
        <v>6495</v>
      </c>
      <c r="IPC1" s="1" t="s">
        <v>6496</v>
      </c>
      <c r="IPD1" s="1" t="s">
        <v>6497</v>
      </c>
      <c r="IPE1" s="1" t="s">
        <v>6498</v>
      </c>
      <c r="IPF1" s="1" t="s">
        <v>6499</v>
      </c>
      <c r="IPG1" s="1" t="s">
        <v>6500</v>
      </c>
      <c r="IPH1" s="1" t="s">
        <v>6501</v>
      </c>
      <c r="IPI1" s="1" t="s">
        <v>6502</v>
      </c>
      <c r="IPJ1" s="1" t="s">
        <v>6503</v>
      </c>
      <c r="IPK1" s="1" t="s">
        <v>6504</v>
      </c>
      <c r="IPL1" s="1" t="s">
        <v>6505</v>
      </c>
      <c r="IPM1" s="1" t="s">
        <v>6506</v>
      </c>
      <c r="IPN1" s="1" t="s">
        <v>6507</v>
      </c>
      <c r="IPO1" s="1" t="s">
        <v>6508</v>
      </c>
      <c r="IPP1" s="1" t="s">
        <v>6509</v>
      </c>
      <c r="IPQ1" s="1" t="s">
        <v>6510</v>
      </c>
      <c r="IPR1" s="1" t="s">
        <v>6511</v>
      </c>
      <c r="IPS1" s="1" t="s">
        <v>6512</v>
      </c>
      <c r="IPT1" s="1" t="s">
        <v>6513</v>
      </c>
      <c r="IPU1" s="1" t="s">
        <v>6514</v>
      </c>
      <c r="IPV1" s="1" t="s">
        <v>6515</v>
      </c>
      <c r="IPW1" s="1" t="s">
        <v>6516</v>
      </c>
      <c r="IPX1" s="1" t="s">
        <v>6517</v>
      </c>
      <c r="IPY1" s="1" t="s">
        <v>6518</v>
      </c>
      <c r="IPZ1" s="1" t="s">
        <v>6519</v>
      </c>
      <c r="IQA1" s="1" t="s">
        <v>6520</v>
      </c>
      <c r="IQB1" s="1" t="s">
        <v>6521</v>
      </c>
      <c r="IQC1" s="1" t="s">
        <v>6522</v>
      </c>
      <c r="IQD1" s="1" t="s">
        <v>6523</v>
      </c>
      <c r="IQE1" s="1" t="s">
        <v>6524</v>
      </c>
      <c r="IQF1" s="1" t="s">
        <v>6525</v>
      </c>
      <c r="IQG1" s="1" t="s">
        <v>6526</v>
      </c>
      <c r="IQH1" s="1" t="s">
        <v>6527</v>
      </c>
      <c r="IQI1" s="1" t="s">
        <v>6528</v>
      </c>
      <c r="IQJ1" s="1" t="s">
        <v>6529</v>
      </c>
      <c r="IQK1" s="1" t="s">
        <v>6530</v>
      </c>
      <c r="IQL1" s="1" t="s">
        <v>6531</v>
      </c>
      <c r="IQM1" s="1" t="s">
        <v>6532</v>
      </c>
      <c r="IQN1" s="1" t="s">
        <v>6533</v>
      </c>
      <c r="IQO1" s="1" t="s">
        <v>6534</v>
      </c>
      <c r="IQP1" s="1" t="s">
        <v>6535</v>
      </c>
      <c r="IQQ1" s="1" t="s">
        <v>6536</v>
      </c>
      <c r="IQR1" s="1" t="s">
        <v>6537</v>
      </c>
      <c r="IQS1" s="1" t="s">
        <v>6538</v>
      </c>
      <c r="IQT1" s="1" t="s">
        <v>6539</v>
      </c>
      <c r="IQU1" s="1" t="s">
        <v>6540</v>
      </c>
      <c r="IQV1" s="1" t="s">
        <v>6541</v>
      </c>
      <c r="IQW1" s="1" t="s">
        <v>6542</v>
      </c>
      <c r="IQX1" s="1" t="s">
        <v>6543</v>
      </c>
      <c r="IQY1" s="1" t="s">
        <v>6544</v>
      </c>
      <c r="IQZ1" s="1" t="s">
        <v>6545</v>
      </c>
      <c r="IRA1" s="1" t="s">
        <v>6546</v>
      </c>
      <c r="IRB1" s="1" t="s">
        <v>6547</v>
      </c>
      <c r="IRC1" s="1" t="s">
        <v>6548</v>
      </c>
      <c r="IRD1" s="1" t="s">
        <v>6549</v>
      </c>
      <c r="IRE1" s="1" t="s">
        <v>6550</v>
      </c>
      <c r="IRF1" s="1" t="s">
        <v>6551</v>
      </c>
      <c r="IRG1" s="1" t="s">
        <v>6552</v>
      </c>
      <c r="IRH1" s="1" t="s">
        <v>6553</v>
      </c>
      <c r="IRI1" s="1" t="s">
        <v>6554</v>
      </c>
      <c r="IRJ1" s="1" t="s">
        <v>6555</v>
      </c>
      <c r="IRK1" s="1" t="s">
        <v>6556</v>
      </c>
      <c r="IRL1" s="1" t="s">
        <v>6557</v>
      </c>
      <c r="IRM1" s="1" t="s">
        <v>6558</v>
      </c>
      <c r="IRN1" s="1" t="s">
        <v>6559</v>
      </c>
      <c r="IRO1" s="1" t="s">
        <v>6560</v>
      </c>
      <c r="IRP1" s="1" t="s">
        <v>6561</v>
      </c>
      <c r="IRQ1" s="1" t="s">
        <v>6562</v>
      </c>
      <c r="IRR1" s="1" t="s">
        <v>6563</v>
      </c>
      <c r="IRS1" s="1" t="s">
        <v>6564</v>
      </c>
      <c r="IRT1" s="1" t="s">
        <v>6565</v>
      </c>
      <c r="IRU1" s="1" t="s">
        <v>6566</v>
      </c>
      <c r="IRV1" s="1" t="s">
        <v>6567</v>
      </c>
      <c r="IRW1" s="1" t="s">
        <v>6568</v>
      </c>
      <c r="IRX1" s="1" t="s">
        <v>6569</v>
      </c>
      <c r="IRY1" s="1" t="s">
        <v>6570</v>
      </c>
      <c r="IRZ1" s="1" t="s">
        <v>6571</v>
      </c>
      <c r="ISA1" s="1" t="s">
        <v>6572</v>
      </c>
      <c r="ISB1" s="1" t="s">
        <v>6573</v>
      </c>
      <c r="ISC1" s="1" t="s">
        <v>6574</v>
      </c>
      <c r="ISD1" s="1" t="s">
        <v>6575</v>
      </c>
      <c r="ISE1" s="1" t="s">
        <v>6576</v>
      </c>
      <c r="ISF1" s="1" t="s">
        <v>6577</v>
      </c>
      <c r="ISG1" s="1" t="s">
        <v>6578</v>
      </c>
      <c r="ISH1" s="1" t="s">
        <v>6579</v>
      </c>
      <c r="ISI1" s="1" t="s">
        <v>6580</v>
      </c>
      <c r="ISJ1" s="1" t="s">
        <v>6581</v>
      </c>
      <c r="ISK1" s="1" t="s">
        <v>6582</v>
      </c>
      <c r="ISL1" s="1" t="s">
        <v>6583</v>
      </c>
      <c r="ISM1" s="1" t="s">
        <v>6584</v>
      </c>
      <c r="ISN1" s="1" t="s">
        <v>6585</v>
      </c>
      <c r="ISO1" s="1" t="s">
        <v>6586</v>
      </c>
      <c r="ISP1" s="1" t="s">
        <v>6587</v>
      </c>
      <c r="ISQ1" s="1" t="s">
        <v>6588</v>
      </c>
      <c r="ISR1" s="1" t="s">
        <v>6589</v>
      </c>
      <c r="ISS1" s="1" t="s">
        <v>6590</v>
      </c>
      <c r="IST1" s="1" t="s">
        <v>6591</v>
      </c>
      <c r="ISU1" s="1" t="s">
        <v>6592</v>
      </c>
      <c r="ISV1" s="1" t="s">
        <v>6593</v>
      </c>
      <c r="ISW1" s="1" t="s">
        <v>6594</v>
      </c>
      <c r="ISX1" s="1" t="s">
        <v>6595</v>
      </c>
      <c r="ISY1" s="1" t="s">
        <v>6596</v>
      </c>
      <c r="ISZ1" s="1" t="s">
        <v>6597</v>
      </c>
      <c r="ITA1" s="1" t="s">
        <v>6598</v>
      </c>
      <c r="ITB1" s="1" t="s">
        <v>6599</v>
      </c>
      <c r="ITC1" s="1" t="s">
        <v>6600</v>
      </c>
      <c r="ITD1" s="1" t="s">
        <v>6601</v>
      </c>
      <c r="ITE1" s="1" t="s">
        <v>6602</v>
      </c>
      <c r="ITF1" s="1" t="s">
        <v>6603</v>
      </c>
      <c r="ITG1" s="1" t="s">
        <v>6604</v>
      </c>
      <c r="ITH1" s="1" t="s">
        <v>6605</v>
      </c>
      <c r="ITI1" s="1" t="s">
        <v>6606</v>
      </c>
      <c r="ITJ1" s="1" t="s">
        <v>6607</v>
      </c>
      <c r="ITK1" s="1" t="s">
        <v>6608</v>
      </c>
      <c r="ITL1" s="1" t="s">
        <v>6609</v>
      </c>
      <c r="ITM1" s="1" t="s">
        <v>6610</v>
      </c>
      <c r="ITN1" s="1" t="s">
        <v>6611</v>
      </c>
      <c r="ITO1" s="1" t="s">
        <v>6612</v>
      </c>
      <c r="ITP1" s="1" t="s">
        <v>6613</v>
      </c>
      <c r="ITQ1" s="1" t="s">
        <v>6614</v>
      </c>
      <c r="ITR1" s="1" t="s">
        <v>6615</v>
      </c>
      <c r="ITS1" s="1" t="s">
        <v>6616</v>
      </c>
      <c r="ITT1" s="1" t="s">
        <v>6617</v>
      </c>
      <c r="ITU1" s="1" t="s">
        <v>6618</v>
      </c>
      <c r="ITV1" s="1" t="s">
        <v>6619</v>
      </c>
      <c r="ITW1" s="1" t="s">
        <v>6620</v>
      </c>
      <c r="ITX1" s="1" t="s">
        <v>6621</v>
      </c>
      <c r="ITY1" s="1" t="s">
        <v>6622</v>
      </c>
      <c r="ITZ1" s="1" t="s">
        <v>6623</v>
      </c>
      <c r="IUA1" s="1" t="s">
        <v>6624</v>
      </c>
      <c r="IUB1" s="1" t="s">
        <v>6625</v>
      </c>
      <c r="IUC1" s="1" t="s">
        <v>6626</v>
      </c>
      <c r="IUD1" s="1" t="s">
        <v>6627</v>
      </c>
      <c r="IUE1" s="1" t="s">
        <v>6628</v>
      </c>
      <c r="IUF1" s="1" t="s">
        <v>6629</v>
      </c>
      <c r="IUG1" s="1" t="s">
        <v>6630</v>
      </c>
      <c r="IUH1" s="1" t="s">
        <v>6631</v>
      </c>
      <c r="IUI1" s="1" t="s">
        <v>6632</v>
      </c>
      <c r="IUJ1" s="1" t="s">
        <v>6633</v>
      </c>
      <c r="IUK1" s="1" t="s">
        <v>6634</v>
      </c>
      <c r="IUL1" s="1" t="s">
        <v>6635</v>
      </c>
      <c r="IUM1" s="1" t="s">
        <v>6636</v>
      </c>
      <c r="IUN1" s="1" t="s">
        <v>6637</v>
      </c>
      <c r="IUO1" s="1" t="s">
        <v>6638</v>
      </c>
      <c r="IUP1" s="1" t="s">
        <v>6639</v>
      </c>
      <c r="IUQ1" s="1" t="s">
        <v>6640</v>
      </c>
      <c r="IUR1" s="1" t="s">
        <v>6641</v>
      </c>
      <c r="IUS1" s="1" t="s">
        <v>6642</v>
      </c>
      <c r="IUT1" s="1" t="s">
        <v>6643</v>
      </c>
      <c r="IUU1" s="1" t="s">
        <v>6644</v>
      </c>
      <c r="IUV1" s="1" t="s">
        <v>6645</v>
      </c>
      <c r="IUW1" s="1" t="s">
        <v>6646</v>
      </c>
      <c r="IUX1" s="1" t="s">
        <v>6647</v>
      </c>
      <c r="IUY1" s="1" t="s">
        <v>6648</v>
      </c>
      <c r="IUZ1" s="1" t="s">
        <v>6649</v>
      </c>
      <c r="IVA1" s="1" t="s">
        <v>6650</v>
      </c>
      <c r="IVB1" s="1" t="s">
        <v>6651</v>
      </c>
      <c r="IVC1" s="1" t="s">
        <v>6652</v>
      </c>
      <c r="IVD1" s="1" t="s">
        <v>6653</v>
      </c>
      <c r="IVE1" s="1" t="s">
        <v>6654</v>
      </c>
      <c r="IVF1" s="1" t="s">
        <v>6655</v>
      </c>
      <c r="IVG1" s="1" t="s">
        <v>6656</v>
      </c>
      <c r="IVH1" s="1" t="s">
        <v>6657</v>
      </c>
      <c r="IVI1" s="1" t="s">
        <v>6658</v>
      </c>
      <c r="IVJ1" s="1" t="s">
        <v>6659</v>
      </c>
      <c r="IVK1" s="1" t="s">
        <v>6660</v>
      </c>
      <c r="IVL1" s="1" t="s">
        <v>6661</v>
      </c>
      <c r="IVM1" s="1" t="s">
        <v>6662</v>
      </c>
      <c r="IVN1" s="1" t="s">
        <v>6663</v>
      </c>
      <c r="IVO1" s="1" t="s">
        <v>6664</v>
      </c>
      <c r="IVP1" s="1" t="s">
        <v>6665</v>
      </c>
      <c r="IVQ1" s="1" t="s">
        <v>6666</v>
      </c>
      <c r="IVR1" s="1" t="s">
        <v>6667</v>
      </c>
      <c r="IVS1" s="1" t="s">
        <v>6668</v>
      </c>
      <c r="IVT1" s="1" t="s">
        <v>6669</v>
      </c>
      <c r="IVU1" s="1" t="s">
        <v>6670</v>
      </c>
      <c r="IVV1" s="1" t="s">
        <v>6671</v>
      </c>
      <c r="IVW1" s="1" t="s">
        <v>6672</v>
      </c>
      <c r="IVX1" s="1" t="s">
        <v>6673</v>
      </c>
      <c r="IVY1" s="1" t="s">
        <v>6674</v>
      </c>
      <c r="IVZ1" s="1" t="s">
        <v>6675</v>
      </c>
      <c r="IWA1" s="1" t="s">
        <v>6676</v>
      </c>
      <c r="IWB1" s="1" t="s">
        <v>6677</v>
      </c>
      <c r="IWC1" s="1" t="s">
        <v>6678</v>
      </c>
      <c r="IWD1" s="1" t="s">
        <v>6679</v>
      </c>
      <c r="IWE1" s="1" t="s">
        <v>6680</v>
      </c>
      <c r="IWF1" s="1" t="s">
        <v>6681</v>
      </c>
      <c r="IWG1" s="1" t="s">
        <v>6682</v>
      </c>
      <c r="IWH1" s="1" t="s">
        <v>6683</v>
      </c>
      <c r="IWI1" s="1" t="s">
        <v>6684</v>
      </c>
      <c r="IWJ1" s="1" t="s">
        <v>6685</v>
      </c>
      <c r="IWK1" s="1" t="s">
        <v>6686</v>
      </c>
      <c r="IWL1" s="1" t="s">
        <v>6687</v>
      </c>
      <c r="IWM1" s="1" t="s">
        <v>6688</v>
      </c>
      <c r="IWN1" s="1" t="s">
        <v>6689</v>
      </c>
      <c r="IWO1" s="1" t="s">
        <v>6690</v>
      </c>
      <c r="IWP1" s="1" t="s">
        <v>6691</v>
      </c>
      <c r="IWQ1" s="1" t="s">
        <v>6692</v>
      </c>
      <c r="IWR1" s="1" t="s">
        <v>6693</v>
      </c>
      <c r="IWS1" s="1" t="s">
        <v>6694</v>
      </c>
      <c r="IWT1" s="1" t="s">
        <v>6695</v>
      </c>
      <c r="IWU1" s="1" t="s">
        <v>6696</v>
      </c>
      <c r="IWV1" s="1" t="s">
        <v>6697</v>
      </c>
      <c r="IWW1" s="1" t="s">
        <v>6698</v>
      </c>
      <c r="IWX1" s="1" t="s">
        <v>6699</v>
      </c>
      <c r="IWY1" s="1" t="s">
        <v>6700</v>
      </c>
      <c r="IWZ1" s="1" t="s">
        <v>6701</v>
      </c>
      <c r="IXA1" s="1" t="s">
        <v>6702</v>
      </c>
      <c r="IXB1" s="1" t="s">
        <v>6703</v>
      </c>
      <c r="IXC1" s="1" t="s">
        <v>6704</v>
      </c>
      <c r="IXD1" s="1" t="s">
        <v>6705</v>
      </c>
      <c r="IXE1" s="1" t="s">
        <v>6706</v>
      </c>
      <c r="IXF1" s="1" t="s">
        <v>6707</v>
      </c>
      <c r="IXG1" s="1" t="s">
        <v>6708</v>
      </c>
      <c r="IXH1" s="1" t="s">
        <v>6709</v>
      </c>
      <c r="IXI1" s="1" t="s">
        <v>6710</v>
      </c>
      <c r="IXJ1" s="1" t="s">
        <v>6711</v>
      </c>
      <c r="IXK1" s="1" t="s">
        <v>6712</v>
      </c>
      <c r="IXL1" s="1" t="s">
        <v>6713</v>
      </c>
      <c r="IXM1" s="1" t="s">
        <v>6714</v>
      </c>
      <c r="IXN1" s="1" t="s">
        <v>6715</v>
      </c>
      <c r="IXO1" s="1" t="s">
        <v>6716</v>
      </c>
      <c r="IXP1" s="1" t="s">
        <v>6717</v>
      </c>
      <c r="IXQ1" s="1" t="s">
        <v>6718</v>
      </c>
      <c r="IXR1" s="1" t="s">
        <v>6719</v>
      </c>
      <c r="IXS1" s="1" t="s">
        <v>6720</v>
      </c>
      <c r="IXT1" s="1" t="s">
        <v>6721</v>
      </c>
      <c r="IXU1" s="1" t="s">
        <v>6722</v>
      </c>
      <c r="IXV1" s="1" t="s">
        <v>6723</v>
      </c>
      <c r="IXW1" s="1" t="s">
        <v>6724</v>
      </c>
      <c r="IXX1" s="1" t="s">
        <v>6725</v>
      </c>
      <c r="IXY1" s="1" t="s">
        <v>6726</v>
      </c>
      <c r="IXZ1" s="1" t="s">
        <v>6727</v>
      </c>
      <c r="IYA1" s="1" t="s">
        <v>6728</v>
      </c>
      <c r="IYB1" s="1" t="s">
        <v>6729</v>
      </c>
      <c r="IYC1" s="1" t="s">
        <v>6730</v>
      </c>
      <c r="IYD1" s="1" t="s">
        <v>6731</v>
      </c>
      <c r="IYE1" s="1" t="s">
        <v>6732</v>
      </c>
      <c r="IYF1" s="1" t="s">
        <v>6733</v>
      </c>
      <c r="IYG1" s="1" t="s">
        <v>6734</v>
      </c>
      <c r="IYH1" s="1" t="s">
        <v>6735</v>
      </c>
      <c r="IYI1" s="1" t="s">
        <v>6736</v>
      </c>
      <c r="IYJ1" s="1" t="s">
        <v>6737</v>
      </c>
      <c r="IYK1" s="1" t="s">
        <v>6738</v>
      </c>
      <c r="IYL1" s="1" t="s">
        <v>6739</v>
      </c>
      <c r="IYM1" s="1" t="s">
        <v>6740</v>
      </c>
      <c r="IYN1" s="1" t="s">
        <v>6741</v>
      </c>
      <c r="IYO1" s="1" t="s">
        <v>6742</v>
      </c>
      <c r="IYP1" s="1" t="s">
        <v>6743</v>
      </c>
      <c r="IYQ1" s="1" t="s">
        <v>6744</v>
      </c>
      <c r="IYR1" s="1" t="s">
        <v>6745</v>
      </c>
      <c r="IYS1" s="1" t="s">
        <v>6746</v>
      </c>
      <c r="IYT1" s="1" t="s">
        <v>6747</v>
      </c>
      <c r="IYU1" s="1" t="s">
        <v>6748</v>
      </c>
      <c r="IYV1" s="1" t="s">
        <v>6749</v>
      </c>
      <c r="IYW1" s="1" t="s">
        <v>6750</v>
      </c>
      <c r="IYX1" s="1" t="s">
        <v>6751</v>
      </c>
      <c r="IYY1" s="1" t="s">
        <v>6752</v>
      </c>
      <c r="IYZ1" s="1" t="s">
        <v>6753</v>
      </c>
      <c r="IZA1" s="1" t="s">
        <v>6754</v>
      </c>
      <c r="IZB1" s="1" t="s">
        <v>6755</v>
      </c>
      <c r="IZC1" s="1" t="s">
        <v>6756</v>
      </c>
      <c r="IZD1" s="1" t="s">
        <v>6757</v>
      </c>
      <c r="IZE1" s="1" t="s">
        <v>6758</v>
      </c>
      <c r="IZF1" s="1" t="s">
        <v>6759</v>
      </c>
      <c r="IZG1" s="1" t="s">
        <v>6760</v>
      </c>
      <c r="IZH1" s="1" t="s">
        <v>6761</v>
      </c>
      <c r="IZI1" s="1" t="s">
        <v>6762</v>
      </c>
      <c r="IZJ1" s="1" t="s">
        <v>6763</v>
      </c>
      <c r="IZK1" s="1" t="s">
        <v>6764</v>
      </c>
      <c r="IZL1" s="1" t="s">
        <v>6765</v>
      </c>
      <c r="IZM1" s="1" t="s">
        <v>6766</v>
      </c>
      <c r="IZN1" s="1" t="s">
        <v>6767</v>
      </c>
      <c r="IZO1" s="1" t="s">
        <v>6768</v>
      </c>
      <c r="IZP1" s="1" t="s">
        <v>6769</v>
      </c>
      <c r="IZQ1" s="1" t="s">
        <v>6770</v>
      </c>
      <c r="IZR1" s="1" t="s">
        <v>6771</v>
      </c>
      <c r="IZS1" s="1" t="s">
        <v>6772</v>
      </c>
      <c r="IZT1" s="1" t="s">
        <v>6773</v>
      </c>
      <c r="IZU1" s="1" t="s">
        <v>6774</v>
      </c>
      <c r="IZV1" s="1" t="s">
        <v>6775</v>
      </c>
      <c r="IZW1" s="1" t="s">
        <v>6776</v>
      </c>
      <c r="IZX1" s="1" t="s">
        <v>6777</v>
      </c>
      <c r="IZY1" s="1" t="s">
        <v>6778</v>
      </c>
      <c r="IZZ1" s="1" t="s">
        <v>6779</v>
      </c>
      <c r="JAA1" s="1" t="s">
        <v>6780</v>
      </c>
      <c r="JAB1" s="1" t="s">
        <v>6781</v>
      </c>
      <c r="JAC1" s="1" t="s">
        <v>6782</v>
      </c>
      <c r="JAD1" s="1" t="s">
        <v>6783</v>
      </c>
      <c r="JAE1" s="1" t="s">
        <v>6784</v>
      </c>
      <c r="JAF1" s="1" t="s">
        <v>6785</v>
      </c>
      <c r="JAG1" s="1" t="s">
        <v>6786</v>
      </c>
      <c r="JAH1" s="1" t="s">
        <v>6787</v>
      </c>
      <c r="JAI1" s="1" t="s">
        <v>6788</v>
      </c>
      <c r="JAJ1" s="1" t="s">
        <v>6789</v>
      </c>
      <c r="JAK1" s="1" t="s">
        <v>6790</v>
      </c>
      <c r="JAL1" s="1" t="s">
        <v>6791</v>
      </c>
      <c r="JAM1" s="1" t="s">
        <v>6792</v>
      </c>
      <c r="JAN1" s="1" t="s">
        <v>6793</v>
      </c>
      <c r="JAO1" s="1" t="s">
        <v>6794</v>
      </c>
      <c r="JAP1" s="1" t="s">
        <v>6795</v>
      </c>
      <c r="JAQ1" s="1" t="s">
        <v>6796</v>
      </c>
      <c r="JAR1" s="1" t="s">
        <v>6797</v>
      </c>
      <c r="JAS1" s="1" t="s">
        <v>6798</v>
      </c>
      <c r="JAT1" s="1" t="s">
        <v>6799</v>
      </c>
      <c r="JAU1" s="1" t="s">
        <v>6800</v>
      </c>
      <c r="JAV1" s="1" t="s">
        <v>6801</v>
      </c>
      <c r="JAW1" s="1" t="s">
        <v>6802</v>
      </c>
      <c r="JAX1" s="1" t="s">
        <v>6803</v>
      </c>
      <c r="JAY1" s="1" t="s">
        <v>6804</v>
      </c>
      <c r="JAZ1" s="1" t="s">
        <v>6805</v>
      </c>
      <c r="JBA1" s="1" t="s">
        <v>6806</v>
      </c>
      <c r="JBB1" s="1" t="s">
        <v>6807</v>
      </c>
      <c r="JBC1" s="1" t="s">
        <v>6808</v>
      </c>
      <c r="JBD1" s="1" t="s">
        <v>6809</v>
      </c>
      <c r="JBE1" s="1" t="s">
        <v>6810</v>
      </c>
      <c r="JBF1" s="1" t="s">
        <v>6811</v>
      </c>
      <c r="JBG1" s="1" t="s">
        <v>6812</v>
      </c>
      <c r="JBH1" s="1" t="s">
        <v>6813</v>
      </c>
      <c r="JBI1" s="1" t="s">
        <v>6814</v>
      </c>
      <c r="JBJ1" s="1" t="s">
        <v>6815</v>
      </c>
      <c r="JBK1" s="1" t="s">
        <v>6816</v>
      </c>
      <c r="JBL1" s="1" t="s">
        <v>6817</v>
      </c>
      <c r="JBM1" s="1" t="s">
        <v>6818</v>
      </c>
      <c r="JBN1" s="1" t="s">
        <v>6819</v>
      </c>
      <c r="JBO1" s="1" t="s">
        <v>6820</v>
      </c>
      <c r="JBP1" s="1" t="s">
        <v>6821</v>
      </c>
      <c r="JBQ1" s="1" t="s">
        <v>6822</v>
      </c>
      <c r="JBR1" s="1" t="s">
        <v>6823</v>
      </c>
      <c r="JBS1" s="1" t="s">
        <v>6824</v>
      </c>
      <c r="JBT1" s="1" t="s">
        <v>6825</v>
      </c>
      <c r="JBU1" s="1" t="s">
        <v>6826</v>
      </c>
      <c r="JBV1" s="1" t="s">
        <v>6827</v>
      </c>
      <c r="JBW1" s="1" t="s">
        <v>6828</v>
      </c>
      <c r="JBX1" s="1" t="s">
        <v>6829</v>
      </c>
      <c r="JBY1" s="1" t="s">
        <v>6830</v>
      </c>
      <c r="JBZ1" s="1" t="s">
        <v>6831</v>
      </c>
      <c r="JCA1" s="1" t="s">
        <v>6832</v>
      </c>
      <c r="JCB1" s="1" t="s">
        <v>6833</v>
      </c>
      <c r="JCC1" s="1" t="s">
        <v>6834</v>
      </c>
      <c r="JCD1" s="1" t="s">
        <v>6835</v>
      </c>
      <c r="JCE1" s="1" t="s">
        <v>6836</v>
      </c>
      <c r="JCF1" s="1" t="s">
        <v>6837</v>
      </c>
      <c r="JCG1" s="1" t="s">
        <v>6838</v>
      </c>
      <c r="JCH1" s="1" t="s">
        <v>6839</v>
      </c>
      <c r="JCI1" s="1" t="s">
        <v>6840</v>
      </c>
      <c r="JCJ1" s="1" t="s">
        <v>6841</v>
      </c>
      <c r="JCK1" s="1" t="s">
        <v>6842</v>
      </c>
      <c r="JCL1" s="1" t="s">
        <v>6843</v>
      </c>
      <c r="JCM1" s="1" t="s">
        <v>6844</v>
      </c>
      <c r="JCN1" s="1" t="s">
        <v>6845</v>
      </c>
      <c r="JCO1" s="1" t="s">
        <v>6846</v>
      </c>
      <c r="JCP1" s="1" t="s">
        <v>6847</v>
      </c>
      <c r="JCQ1" s="1" t="s">
        <v>6848</v>
      </c>
      <c r="JCR1" s="1" t="s">
        <v>6849</v>
      </c>
      <c r="JCS1" s="1" t="s">
        <v>6850</v>
      </c>
      <c r="JCT1" s="1" t="s">
        <v>6851</v>
      </c>
      <c r="JCU1" s="1" t="s">
        <v>6852</v>
      </c>
      <c r="JCV1" s="1" t="s">
        <v>6853</v>
      </c>
      <c r="JCW1" s="1" t="s">
        <v>6854</v>
      </c>
      <c r="JCX1" s="1" t="s">
        <v>6855</v>
      </c>
      <c r="JCY1" s="1" t="s">
        <v>6856</v>
      </c>
      <c r="JCZ1" s="1" t="s">
        <v>6857</v>
      </c>
      <c r="JDA1" s="1" t="s">
        <v>6858</v>
      </c>
      <c r="JDB1" s="1" t="s">
        <v>6859</v>
      </c>
      <c r="JDC1" s="1" t="s">
        <v>6860</v>
      </c>
      <c r="JDD1" s="1" t="s">
        <v>6861</v>
      </c>
      <c r="JDE1" s="1" t="s">
        <v>6862</v>
      </c>
      <c r="JDF1" s="1" t="s">
        <v>6863</v>
      </c>
      <c r="JDG1" s="1" t="s">
        <v>6864</v>
      </c>
      <c r="JDH1" s="1" t="s">
        <v>6865</v>
      </c>
      <c r="JDI1" s="1" t="s">
        <v>6866</v>
      </c>
      <c r="JDJ1" s="1" t="s">
        <v>6867</v>
      </c>
      <c r="JDK1" s="1" t="s">
        <v>6868</v>
      </c>
      <c r="JDL1" s="1" t="s">
        <v>6869</v>
      </c>
      <c r="JDM1" s="1" t="s">
        <v>6870</v>
      </c>
      <c r="JDN1" s="1" t="s">
        <v>6871</v>
      </c>
      <c r="JDO1" s="1" t="s">
        <v>6872</v>
      </c>
      <c r="JDP1" s="1" t="s">
        <v>6873</v>
      </c>
      <c r="JDQ1" s="1" t="s">
        <v>6874</v>
      </c>
      <c r="JDR1" s="1" t="s">
        <v>6875</v>
      </c>
      <c r="JDS1" s="1" t="s">
        <v>6876</v>
      </c>
      <c r="JDT1" s="1" t="s">
        <v>6877</v>
      </c>
      <c r="JDU1" s="1" t="s">
        <v>6878</v>
      </c>
      <c r="JDV1" s="1" t="s">
        <v>6879</v>
      </c>
      <c r="JDW1" s="1" t="s">
        <v>6880</v>
      </c>
      <c r="JDX1" s="1" t="s">
        <v>6881</v>
      </c>
      <c r="JDY1" s="1" t="s">
        <v>6882</v>
      </c>
      <c r="JDZ1" s="1" t="s">
        <v>6883</v>
      </c>
      <c r="JEA1" s="1" t="s">
        <v>6884</v>
      </c>
      <c r="JEB1" s="1" t="s">
        <v>6885</v>
      </c>
      <c r="JEC1" s="1" t="s">
        <v>6886</v>
      </c>
      <c r="JED1" s="1" t="s">
        <v>6887</v>
      </c>
      <c r="JEE1" s="1" t="s">
        <v>6888</v>
      </c>
      <c r="JEF1" s="1" t="s">
        <v>6889</v>
      </c>
      <c r="JEG1" s="1" t="s">
        <v>6890</v>
      </c>
      <c r="JEH1" s="1" t="s">
        <v>6891</v>
      </c>
      <c r="JEI1" s="1" t="s">
        <v>6892</v>
      </c>
      <c r="JEJ1" s="1" t="s">
        <v>6893</v>
      </c>
      <c r="JEK1" s="1" t="s">
        <v>6894</v>
      </c>
      <c r="JEL1" s="1" t="s">
        <v>6895</v>
      </c>
      <c r="JEM1" s="1" t="s">
        <v>6896</v>
      </c>
      <c r="JEN1" s="1" t="s">
        <v>6897</v>
      </c>
      <c r="JEO1" s="1" t="s">
        <v>6898</v>
      </c>
      <c r="JEP1" s="1" t="s">
        <v>6899</v>
      </c>
      <c r="JEQ1" s="1" t="s">
        <v>6900</v>
      </c>
      <c r="JER1" s="1" t="s">
        <v>6901</v>
      </c>
      <c r="JES1" s="1" t="s">
        <v>6902</v>
      </c>
      <c r="JET1" s="1" t="s">
        <v>6903</v>
      </c>
      <c r="JEU1" s="1" t="s">
        <v>6904</v>
      </c>
      <c r="JEV1" s="1" t="s">
        <v>6905</v>
      </c>
      <c r="JEW1" s="1" t="s">
        <v>6906</v>
      </c>
      <c r="JEX1" s="1" t="s">
        <v>6907</v>
      </c>
      <c r="JEY1" s="1" t="s">
        <v>6908</v>
      </c>
      <c r="JEZ1" s="1" t="s">
        <v>6909</v>
      </c>
      <c r="JFA1" s="1" t="s">
        <v>6910</v>
      </c>
      <c r="JFB1" s="1" t="s">
        <v>6911</v>
      </c>
      <c r="JFC1" s="1" t="s">
        <v>6912</v>
      </c>
      <c r="JFD1" s="1" t="s">
        <v>6913</v>
      </c>
      <c r="JFE1" s="1" t="s">
        <v>6914</v>
      </c>
      <c r="JFF1" s="1" t="s">
        <v>6915</v>
      </c>
      <c r="JFG1" s="1" t="s">
        <v>6916</v>
      </c>
      <c r="JFH1" s="1" t="s">
        <v>6917</v>
      </c>
      <c r="JFI1" s="1" t="s">
        <v>6918</v>
      </c>
      <c r="JFJ1" s="1" t="s">
        <v>6919</v>
      </c>
      <c r="JFK1" s="1" t="s">
        <v>6920</v>
      </c>
      <c r="JFL1" s="1" t="s">
        <v>6921</v>
      </c>
      <c r="JFM1" s="1" t="s">
        <v>6922</v>
      </c>
      <c r="JFN1" s="1" t="s">
        <v>6923</v>
      </c>
      <c r="JFO1" s="1" t="s">
        <v>6924</v>
      </c>
      <c r="JFP1" s="1" t="s">
        <v>6925</v>
      </c>
      <c r="JFQ1" s="1" t="s">
        <v>6926</v>
      </c>
      <c r="JFR1" s="1" t="s">
        <v>6927</v>
      </c>
      <c r="JFS1" s="1" t="s">
        <v>6928</v>
      </c>
      <c r="JFT1" s="1" t="s">
        <v>6929</v>
      </c>
      <c r="JFU1" s="1" t="s">
        <v>6930</v>
      </c>
      <c r="JFV1" s="1" t="s">
        <v>6931</v>
      </c>
      <c r="JFW1" s="1" t="s">
        <v>6932</v>
      </c>
      <c r="JFX1" s="1" t="s">
        <v>6933</v>
      </c>
      <c r="JFY1" s="1" t="s">
        <v>6934</v>
      </c>
      <c r="JFZ1" s="1" t="s">
        <v>6935</v>
      </c>
      <c r="JGA1" s="1" t="s">
        <v>6936</v>
      </c>
      <c r="JGB1" s="1" t="s">
        <v>6937</v>
      </c>
      <c r="JGC1" s="1" t="s">
        <v>6938</v>
      </c>
      <c r="JGD1" s="1" t="s">
        <v>6939</v>
      </c>
      <c r="JGE1" s="1" t="s">
        <v>6940</v>
      </c>
      <c r="JGF1" s="1" t="s">
        <v>6941</v>
      </c>
      <c r="JGG1" s="1" t="s">
        <v>6942</v>
      </c>
      <c r="JGH1" s="1" t="s">
        <v>6943</v>
      </c>
      <c r="JGI1" s="1" t="s">
        <v>6944</v>
      </c>
      <c r="JGJ1" s="1" t="s">
        <v>6945</v>
      </c>
      <c r="JGK1" s="1" t="s">
        <v>6946</v>
      </c>
      <c r="JGL1" s="1" t="s">
        <v>6947</v>
      </c>
      <c r="JGM1" s="1" t="s">
        <v>6948</v>
      </c>
      <c r="JGN1" s="1" t="s">
        <v>6949</v>
      </c>
      <c r="JGO1" s="1" t="s">
        <v>6950</v>
      </c>
      <c r="JGP1" s="1" t="s">
        <v>6951</v>
      </c>
      <c r="JGQ1" s="1" t="s">
        <v>6952</v>
      </c>
      <c r="JGR1" s="1" t="s">
        <v>6953</v>
      </c>
      <c r="JGS1" s="1" t="s">
        <v>6954</v>
      </c>
      <c r="JGT1" s="1" t="s">
        <v>6955</v>
      </c>
      <c r="JGU1" s="1" t="s">
        <v>6956</v>
      </c>
      <c r="JGV1" s="1" t="s">
        <v>6957</v>
      </c>
      <c r="JGW1" s="1" t="s">
        <v>6958</v>
      </c>
      <c r="JGX1" s="1" t="s">
        <v>6959</v>
      </c>
      <c r="JGY1" s="1" t="s">
        <v>6960</v>
      </c>
      <c r="JGZ1" s="1" t="s">
        <v>6961</v>
      </c>
      <c r="JHA1" s="1" t="s">
        <v>6962</v>
      </c>
      <c r="JHB1" s="1" t="s">
        <v>6963</v>
      </c>
      <c r="JHC1" s="1" t="s">
        <v>6964</v>
      </c>
      <c r="JHD1" s="1" t="s">
        <v>6965</v>
      </c>
      <c r="JHE1" s="1" t="s">
        <v>6966</v>
      </c>
      <c r="JHF1" s="1" t="s">
        <v>6967</v>
      </c>
      <c r="JHG1" s="1" t="s">
        <v>6968</v>
      </c>
      <c r="JHH1" s="1" t="s">
        <v>6969</v>
      </c>
      <c r="JHI1" s="1" t="s">
        <v>6970</v>
      </c>
      <c r="JHJ1" s="1" t="s">
        <v>6971</v>
      </c>
      <c r="JHK1" s="1" t="s">
        <v>6972</v>
      </c>
      <c r="JHL1" s="1" t="s">
        <v>6973</v>
      </c>
      <c r="JHM1" s="1" t="s">
        <v>6974</v>
      </c>
      <c r="JHN1" s="1" t="s">
        <v>6975</v>
      </c>
      <c r="JHO1" s="1" t="s">
        <v>6976</v>
      </c>
      <c r="JHP1" s="1" t="s">
        <v>6977</v>
      </c>
      <c r="JHQ1" s="1" t="s">
        <v>6978</v>
      </c>
      <c r="JHR1" s="1" t="s">
        <v>6979</v>
      </c>
      <c r="JHS1" s="1" t="s">
        <v>6980</v>
      </c>
      <c r="JHT1" s="1" t="s">
        <v>6981</v>
      </c>
      <c r="JHU1" s="1" t="s">
        <v>6982</v>
      </c>
      <c r="JHV1" s="1" t="s">
        <v>6983</v>
      </c>
      <c r="JHW1" s="1" t="s">
        <v>6984</v>
      </c>
      <c r="JHX1" s="1" t="s">
        <v>6985</v>
      </c>
      <c r="JHY1" s="1" t="s">
        <v>6986</v>
      </c>
      <c r="JHZ1" s="1" t="s">
        <v>6987</v>
      </c>
      <c r="JIA1" s="1" t="s">
        <v>6988</v>
      </c>
      <c r="JIB1" s="1" t="s">
        <v>6989</v>
      </c>
      <c r="JIC1" s="1" t="s">
        <v>6990</v>
      </c>
      <c r="JID1" s="1" t="s">
        <v>6991</v>
      </c>
      <c r="JIE1" s="1" t="s">
        <v>6992</v>
      </c>
      <c r="JIF1" s="1" t="s">
        <v>6993</v>
      </c>
      <c r="JIG1" s="1" t="s">
        <v>6994</v>
      </c>
      <c r="JIH1" s="1" t="s">
        <v>6995</v>
      </c>
      <c r="JII1" s="1" t="s">
        <v>6996</v>
      </c>
      <c r="JIJ1" s="1" t="s">
        <v>6997</v>
      </c>
      <c r="JIK1" s="1" t="s">
        <v>6998</v>
      </c>
      <c r="JIL1" s="1" t="s">
        <v>6999</v>
      </c>
      <c r="JIM1" s="1" t="s">
        <v>7000</v>
      </c>
      <c r="JIN1" s="1" t="s">
        <v>7001</v>
      </c>
      <c r="JIO1" s="1" t="s">
        <v>7002</v>
      </c>
      <c r="JIP1" s="1" t="s">
        <v>7003</v>
      </c>
      <c r="JIQ1" s="1" t="s">
        <v>7004</v>
      </c>
      <c r="JIR1" s="1" t="s">
        <v>7005</v>
      </c>
      <c r="JIS1" s="1" t="s">
        <v>7006</v>
      </c>
      <c r="JIT1" s="1" t="s">
        <v>7007</v>
      </c>
      <c r="JIU1" s="1" t="s">
        <v>7008</v>
      </c>
      <c r="JIV1" s="1" t="s">
        <v>7009</v>
      </c>
      <c r="JIW1" s="1" t="s">
        <v>7010</v>
      </c>
      <c r="JIX1" s="1" t="s">
        <v>7011</v>
      </c>
      <c r="JIY1" s="1" t="s">
        <v>7012</v>
      </c>
      <c r="JIZ1" s="1" t="s">
        <v>7013</v>
      </c>
      <c r="JJA1" s="1" t="s">
        <v>7014</v>
      </c>
      <c r="JJB1" s="1" t="s">
        <v>7015</v>
      </c>
      <c r="JJC1" s="1" t="s">
        <v>7016</v>
      </c>
      <c r="JJD1" s="1" t="s">
        <v>7017</v>
      </c>
      <c r="JJE1" s="1" t="s">
        <v>7018</v>
      </c>
      <c r="JJF1" s="1" t="s">
        <v>7019</v>
      </c>
      <c r="JJG1" s="1" t="s">
        <v>7020</v>
      </c>
      <c r="JJH1" s="1" t="s">
        <v>7021</v>
      </c>
      <c r="JJI1" s="1" t="s">
        <v>7022</v>
      </c>
      <c r="JJJ1" s="1" t="s">
        <v>7023</v>
      </c>
      <c r="JJK1" s="1" t="s">
        <v>7024</v>
      </c>
      <c r="JJL1" s="1" t="s">
        <v>7025</v>
      </c>
      <c r="JJM1" s="1" t="s">
        <v>7026</v>
      </c>
      <c r="JJN1" s="1" t="s">
        <v>7027</v>
      </c>
      <c r="JJO1" s="1" t="s">
        <v>7028</v>
      </c>
      <c r="JJP1" s="1" t="s">
        <v>7029</v>
      </c>
      <c r="JJQ1" s="1" t="s">
        <v>7030</v>
      </c>
      <c r="JJR1" s="1" t="s">
        <v>7031</v>
      </c>
      <c r="JJS1" s="1" t="s">
        <v>7032</v>
      </c>
      <c r="JJT1" s="1" t="s">
        <v>7033</v>
      </c>
      <c r="JJU1" s="1" t="s">
        <v>7034</v>
      </c>
      <c r="JJV1" s="1" t="s">
        <v>7035</v>
      </c>
      <c r="JJW1" s="1" t="s">
        <v>7036</v>
      </c>
      <c r="JJX1" s="1" t="s">
        <v>7037</v>
      </c>
      <c r="JJY1" s="1" t="s">
        <v>7038</v>
      </c>
      <c r="JJZ1" s="1" t="s">
        <v>7039</v>
      </c>
      <c r="JKA1" s="1" t="s">
        <v>7040</v>
      </c>
      <c r="JKB1" s="1" t="s">
        <v>7041</v>
      </c>
      <c r="JKC1" s="1" t="s">
        <v>7042</v>
      </c>
      <c r="JKD1" s="1" t="s">
        <v>7043</v>
      </c>
      <c r="JKE1" s="1" t="s">
        <v>7044</v>
      </c>
      <c r="JKF1" s="1" t="s">
        <v>7045</v>
      </c>
      <c r="JKG1" s="1" t="s">
        <v>7046</v>
      </c>
      <c r="JKH1" s="1" t="s">
        <v>7047</v>
      </c>
      <c r="JKI1" s="1" t="s">
        <v>7048</v>
      </c>
      <c r="JKJ1" s="1" t="s">
        <v>7049</v>
      </c>
      <c r="JKK1" s="1" t="s">
        <v>7050</v>
      </c>
      <c r="JKL1" s="1" t="s">
        <v>7051</v>
      </c>
      <c r="JKM1" s="1" t="s">
        <v>7052</v>
      </c>
      <c r="JKN1" s="1" t="s">
        <v>7053</v>
      </c>
      <c r="JKO1" s="1" t="s">
        <v>7054</v>
      </c>
      <c r="JKP1" s="1" t="s">
        <v>7055</v>
      </c>
      <c r="JKQ1" s="1" t="s">
        <v>7056</v>
      </c>
      <c r="JKR1" s="1" t="s">
        <v>7057</v>
      </c>
      <c r="JKS1" s="1" t="s">
        <v>7058</v>
      </c>
      <c r="JKT1" s="1" t="s">
        <v>7059</v>
      </c>
      <c r="JKU1" s="1" t="s">
        <v>7060</v>
      </c>
      <c r="JKV1" s="1" t="s">
        <v>7061</v>
      </c>
      <c r="JKW1" s="1" t="s">
        <v>7062</v>
      </c>
      <c r="JKX1" s="1" t="s">
        <v>7063</v>
      </c>
      <c r="JKY1" s="1" t="s">
        <v>7064</v>
      </c>
      <c r="JKZ1" s="1" t="s">
        <v>7065</v>
      </c>
      <c r="JLA1" s="1" t="s">
        <v>7066</v>
      </c>
      <c r="JLB1" s="1" t="s">
        <v>7067</v>
      </c>
      <c r="JLC1" s="1" t="s">
        <v>7068</v>
      </c>
      <c r="JLD1" s="1" t="s">
        <v>7069</v>
      </c>
      <c r="JLE1" s="1" t="s">
        <v>7070</v>
      </c>
      <c r="JLF1" s="1" t="s">
        <v>7071</v>
      </c>
      <c r="JLG1" s="1" t="s">
        <v>7072</v>
      </c>
      <c r="JLH1" s="1" t="s">
        <v>7073</v>
      </c>
      <c r="JLI1" s="1" t="s">
        <v>7074</v>
      </c>
      <c r="JLJ1" s="1" t="s">
        <v>7075</v>
      </c>
      <c r="JLK1" s="1" t="s">
        <v>7076</v>
      </c>
      <c r="JLL1" s="1" t="s">
        <v>7077</v>
      </c>
      <c r="JLM1" s="1" t="s">
        <v>7078</v>
      </c>
      <c r="JLN1" s="1" t="s">
        <v>7079</v>
      </c>
      <c r="JLO1" s="1" t="s">
        <v>7080</v>
      </c>
      <c r="JLP1" s="1" t="s">
        <v>7081</v>
      </c>
      <c r="JLQ1" s="1" t="s">
        <v>7082</v>
      </c>
      <c r="JLR1" s="1" t="s">
        <v>7083</v>
      </c>
      <c r="JLS1" s="1" t="s">
        <v>7084</v>
      </c>
      <c r="JLT1" s="1" t="s">
        <v>7085</v>
      </c>
      <c r="JLU1" s="1" t="s">
        <v>7086</v>
      </c>
      <c r="JLV1" s="1" t="s">
        <v>7087</v>
      </c>
      <c r="JLW1" s="1" t="s">
        <v>7088</v>
      </c>
      <c r="JLX1" s="1" t="s">
        <v>7089</v>
      </c>
      <c r="JLY1" s="1" t="s">
        <v>7090</v>
      </c>
      <c r="JLZ1" s="1" t="s">
        <v>7091</v>
      </c>
      <c r="JMA1" s="1" t="s">
        <v>7092</v>
      </c>
      <c r="JMB1" s="1" t="s">
        <v>7093</v>
      </c>
      <c r="JMC1" s="1" t="s">
        <v>7094</v>
      </c>
      <c r="JMD1" s="1" t="s">
        <v>7095</v>
      </c>
      <c r="JME1" s="1" t="s">
        <v>7096</v>
      </c>
      <c r="JMF1" s="1" t="s">
        <v>7097</v>
      </c>
      <c r="JMG1" s="1" t="s">
        <v>7098</v>
      </c>
      <c r="JMH1" s="1" t="s">
        <v>7099</v>
      </c>
      <c r="JMI1" s="1" t="s">
        <v>7100</v>
      </c>
      <c r="JMJ1" s="1" t="s">
        <v>7101</v>
      </c>
      <c r="JMK1" s="1" t="s">
        <v>7102</v>
      </c>
      <c r="JML1" s="1" t="s">
        <v>7103</v>
      </c>
      <c r="JMM1" s="1" t="s">
        <v>7104</v>
      </c>
      <c r="JMN1" s="1" t="s">
        <v>7105</v>
      </c>
      <c r="JMO1" s="1" t="s">
        <v>7106</v>
      </c>
      <c r="JMP1" s="1" t="s">
        <v>7107</v>
      </c>
      <c r="JMQ1" s="1" t="s">
        <v>7108</v>
      </c>
      <c r="JMR1" s="1" t="s">
        <v>7109</v>
      </c>
      <c r="JMS1" s="1" t="s">
        <v>7110</v>
      </c>
      <c r="JMT1" s="1" t="s">
        <v>7111</v>
      </c>
      <c r="JMU1" s="1" t="s">
        <v>7112</v>
      </c>
      <c r="JMV1" s="1" t="s">
        <v>7113</v>
      </c>
      <c r="JMW1" s="1" t="s">
        <v>7114</v>
      </c>
      <c r="JMX1" s="1" t="s">
        <v>7115</v>
      </c>
      <c r="JMY1" s="1" t="s">
        <v>7116</v>
      </c>
      <c r="JMZ1" s="1" t="s">
        <v>7117</v>
      </c>
      <c r="JNA1" s="1" t="s">
        <v>7118</v>
      </c>
      <c r="JNB1" s="1" t="s">
        <v>7119</v>
      </c>
      <c r="JNC1" s="1" t="s">
        <v>7120</v>
      </c>
      <c r="JND1" s="1" t="s">
        <v>7121</v>
      </c>
      <c r="JNE1" s="1" t="s">
        <v>7122</v>
      </c>
      <c r="JNF1" s="1" t="s">
        <v>7123</v>
      </c>
      <c r="JNG1" s="1" t="s">
        <v>7124</v>
      </c>
      <c r="JNH1" s="1" t="s">
        <v>7125</v>
      </c>
      <c r="JNI1" s="1" t="s">
        <v>7126</v>
      </c>
      <c r="JNJ1" s="1" t="s">
        <v>7127</v>
      </c>
      <c r="JNK1" s="1" t="s">
        <v>7128</v>
      </c>
      <c r="JNL1" s="1" t="s">
        <v>7129</v>
      </c>
      <c r="JNM1" s="1" t="s">
        <v>7130</v>
      </c>
      <c r="JNN1" s="1" t="s">
        <v>7131</v>
      </c>
      <c r="JNO1" s="1" t="s">
        <v>7132</v>
      </c>
      <c r="JNP1" s="1" t="s">
        <v>7133</v>
      </c>
      <c r="JNQ1" s="1" t="s">
        <v>7134</v>
      </c>
      <c r="JNR1" s="1" t="s">
        <v>7135</v>
      </c>
      <c r="JNS1" s="1" t="s">
        <v>7136</v>
      </c>
      <c r="JNT1" s="1" t="s">
        <v>7137</v>
      </c>
      <c r="JNU1" s="1" t="s">
        <v>7138</v>
      </c>
      <c r="JNV1" s="1" t="s">
        <v>7139</v>
      </c>
      <c r="JNW1" s="1" t="s">
        <v>7140</v>
      </c>
      <c r="JNX1" s="1" t="s">
        <v>7141</v>
      </c>
      <c r="JNY1" s="1" t="s">
        <v>7142</v>
      </c>
      <c r="JNZ1" s="1" t="s">
        <v>7143</v>
      </c>
      <c r="JOA1" s="1" t="s">
        <v>7144</v>
      </c>
      <c r="JOB1" s="1" t="s">
        <v>7145</v>
      </c>
      <c r="JOC1" s="1" t="s">
        <v>7146</v>
      </c>
      <c r="JOD1" s="1" t="s">
        <v>7147</v>
      </c>
      <c r="JOE1" s="1" t="s">
        <v>7148</v>
      </c>
      <c r="JOF1" s="1" t="s">
        <v>7149</v>
      </c>
      <c r="JOG1" s="1" t="s">
        <v>7150</v>
      </c>
      <c r="JOH1" s="1" t="s">
        <v>7151</v>
      </c>
      <c r="JOI1" s="1" t="s">
        <v>7152</v>
      </c>
      <c r="JOJ1" s="1" t="s">
        <v>7153</v>
      </c>
      <c r="JOK1" s="1" t="s">
        <v>7154</v>
      </c>
      <c r="JOL1" s="1" t="s">
        <v>7155</v>
      </c>
      <c r="JOM1" s="1" t="s">
        <v>7156</v>
      </c>
      <c r="JON1" s="1" t="s">
        <v>7157</v>
      </c>
      <c r="JOO1" s="1" t="s">
        <v>7158</v>
      </c>
      <c r="JOP1" s="1" t="s">
        <v>7159</v>
      </c>
      <c r="JOQ1" s="1" t="s">
        <v>7160</v>
      </c>
      <c r="JOR1" s="1" t="s">
        <v>7161</v>
      </c>
      <c r="JOS1" s="1" t="s">
        <v>7162</v>
      </c>
      <c r="JOT1" s="1" t="s">
        <v>7163</v>
      </c>
      <c r="JOU1" s="1" t="s">
        <v>7164</v>
      </c>
      <c r="JOV1" s="1" t="s">
        <v>7165</v>
      </c>
      <c r="JOW1" s="1" t="s">
        <v>7166</v>
      </c>
      <c r="JOX1" s="1" t="s">
        <v>7167</v>
      </c>
      <c r="JOY1" s="1" t="s">
        <v>7168</v>
      </c>
      <c r="JOZ1" s="1" t="s">
        <v>7169</v>
      </c>
      <c r="JPA1" s="1" t="s">
        <v>7170</v>
      </c>
      <c r="JPB1" s="1" t="s">
        <v>7171</v>
      </c>
      <c r="JPC1" s="1" t="s">
        <v>7172</v>
      </c>
      <c r="JPD1" s="1" t="s">
        <v>7173</v>
      </c>
      <c r="JPE1" s="1" t="s">
        <v>7174</v>
      </c>
      <c r="JPF1" s="1" t="s">
        <v>7175</v>
      </c>
      <c r="JPG1" s="1" t="s">
        <v>7176</v>
      </c>
      <c r="JPH1" s="1" t="s">
        <v>7177</v>
      </c>
      <c r="JPI1" s="1" t="s">
        <v>7178</v>
      </c>
      <c r="JPJ1" s="1" t="s">
        <v>7179</v>
      </c>
      <c r="JPK1" s="1" t="s">
        <v>7180</v>
      </c>
      <c r="JPL1" s="1" t="s">
        <v>7181</v>
      </c>
      <c r="JPM1" s="1" t="s">
        <v>7182</v>
      </c>
      <c r="JPN1" s="1" t="s">
        <v>7183</v>
      </c>
      <c r="JPO1" s="1" t="s">
        <v>7184</v>
      </c>
      <c r="JPP1" s="1" t="s">
        <v>7185</v>
      </c>
      <c r="JPQ1" s="1" t="s">
        <v>7186</v>
      </c>
      <c r="JPR1" s="1" t="s">
        <v>7187</v>
      </c>
      <c r="JPS1" s="1" t="s">
        <v>7188</v>
      </c>
      <c r="JPT1" s="1" t="s">
        <v>7189</v>
      </c>
      <c r="JPU1" s="1" t="s">
        <v>7190</v>
      </c>
      <c r="JPV1" s="1" t="s">
        <v>7191</v>
      </c>
      <c r="JPW1" s="1" t="s">
        <v>7192</v>
      </c>
      <c r="JPX1" s="1" t="s">
        <v>7193</v>
      </c>
      <c r="JPY1" s="1" t="s">
        <v>7194</v>
      </c>
      <c r="JPZ1" s="1" t="s">
        <v>7195</v>
      </c>
      <c r="JQA1" s="1" t="s">
        <v>7196</v>
      </c>
      <c r="JQB1" s="1" t="s">
        <v>7197</v>
      </c>
      <c r="JQC1" s="1" t="s">
        <v>7198</v>
      </c>
      <c r="JQD1" s="1" t="s">
        <v>7199</v>
      </c>
      <c r="JQE1" s="1" t="s">
        <v>7200</v>
      </c>
      <c r="JQF1" s="1" t="s">
        <v>7201</v>
      </c>
      <c r="JQG1" s="1" t="s">
        <v>7202</v>
      </c>
      <c r="JQH1" s="1" t="s">
        <v>7203</v>
      </c>
      <c r="JQI1" s="1" t="s">
        <v>7204</v>
      </c>
      <c r="JQJ1" s="1" t="s">
        <v>7205</v>
      </c>
      <c r="JQK1" s="1" t="s">
        <v>7206</v>
      </c>
      <c r="JQL1" s="1" t="s">
        <v>7207</v>
      </c>
      <c r="JQM1" s="1" t="s">
        <v>7208</v>
      </c>
      <c r="JQN1" s="1" t="s">
        <v>7209</v>
      </c>
      <c r="JQO1" s="1" t="s">
        <v>7210</v>
      </c>
      <c r="JQP1" s="1" t="s">
        <v>7211</v>
      </c>
      <c r="JQQ1" s="1" t="s">
        <v>7212</v>
      </c>
      <c r="JQR1" s="1" t="s">
        <v>7213</v>
      </c>
      <c r="JQS1" s="1" t="s">
        <v>7214</v>
      </c>
      <c r="JQT1" s="1" t="s">
        <v>7215</v>
      </c>
      <c r="JQU1" s="1" t="s">
        <v>7216</v>
      </c>
      <c r="JQV1" s="1" t="s">
        <v>7217</v>
      </c>
      <c r="JQW1" s="1" t="s">
        <v>7218</v>
      </c>
      <c r="JQX1" s="1" t="s">
        <v>7219</v>
      </c>
      <c r="JQY1" s="1" t="s">
        <v>7220</v>
      </c>
      <c r="JQZ1" s="1" t="s">
        <v>7221</v>
      </c>
      <c r="JRA1" s="1" t="s">
        <v>7222</v>
      </c>
      <c r="JRB1" s="1" t="s">
        <v>7223</v>
      </c>
      <c r="JRC1" s="1" t="s">
        <v>7224</v>
      </c>
      <c r="JRD1" s="1" t="s">
        <v>7225</v>
      </c>
      <c r="JRE1" s="1" t="s">
        <v>7226</v>
      </c>
      <c r="JRF1" s="1" t="s">
        <v>7227</v>
      </c>
      <c r="JRG1" s="1" t="s">
        <v>7228</v>
      </c>
      <c r="JRH1" s="1" t="s">
        <v>7229</v>
      </c>
      <c r="JRI1" s="1" t="s">
        <v>7230</v>
      </c>
      <c r="JRJ1" s="1" t="s">
        <v>7231</v>
      </c>
      <c r="JRK1" s="1" t="s">
        <v>7232</v>
      </c>
      <c r="JRL1" s="1" t="s">
        <v>7233</v>
      </c>
      <c r="JRM1" s="1" t="s">
        <v>7234</v>
      </c>
      <c r="JRN1" s="1" t="s">
        <v>7235</v>
      </c>
      <c r="JRO1" s="1" t="s">
        <v>7236</v>
      </c>
      <c r="JRP1" s="1" t="s">
        <v>7237</v>
      </c>
      <c r="JRQ1" s="1" t="s">
        <v>7238</v>
      </c>
      <c r="JRR1" s="1" t="s">
        <v>7239</v>
      </c>
      <c r="JRS1" s="1" t="s">
        <v>7240</v>
      </c>
      <c r="JRT1" s="1" t="s">
        <v>7241</v>
      </c>
      <c r="JRU1" s="1" t="s">
        <v>7242</v>
      </c>
      <c r="JRV1" s="1" t="s">
        <v>7243</v>
      </c>
      <c r="JRW1" s="1" t="s">
        <v>7244</v>
      </c>
      <c r="JRX1" s="1" t="s">
        <v>7245</v>
      </c>
      <c r="JRY1" s="1" t="s">
        <v>7246</v>
      </c>
      <c r="JRZ1" s="1" t="s">
        <v>7247</v>
      </c>
      <c r="JSA1" s="1" t="s">
        <v>7248</v>
      </c>
      <c r="JSB1" s="1" t="s">
        <v>7249</v>
      </c>
      <c r="JSC1" s="1" t="s">
        <v>7250</v>
      </c>
      <c r="JSD1" s="1" t="s">
        <v>7251</v>
      </c>
      <c r="JSE1" s="1" t="s">
        <v>7252</v>
      </c>
      <c r="JSF1" s="1" t="s">
        <v>7253</v>
      </c>
      <c r="JSG1" s="1" t="s">
        <v>7254</v>
      </c>
      <c r="JSH1" s="1" t="s">
        <v>7255</v>
      </c>
      <c r="JSI1" s="1" t="s">
        <v>7256</v>
      </c>
      <c r="JSJ1" s="1" t="s">
        <v>7257</v>
      </c>
      <c r="JSK1" s="1" t="s">
        <v>7258</v>
      </c>
      <c r="JSL1" s="1" t="s">
        <v>7259</v>
      </c>
      <c r="JSM1" s="1" t="s">
        <v>7260</v>
      </c>
      <c r="JSN1" s="1" t="s">
        <v>7261</v>
      </c>
      <c r="JSO1" s="1" t="s">
        <v>7262</v>
      </c>
      <c r="JSP1" s="1" t="s">
        <v>7263</v>
      </c>
      <c r="JSQ1" s="1" t="s">
        <v>7264</v>
      </c>
      <c r="JSR1" s="1" t="s">
        <v>7265</v>
      </c>
      <c r="JSS1" s="1" t="s">
        <v>7266</v>
      </c>
      <c r="JST1" s="1" t="s">
        <v>7267</v>
      </c>
      <c r="JSU1" s="1" t="s">
        <v>7268</v>
      </c>
      <c r="JSV1" s="1" t="s">
        <v>7269</v>
      </c>
      <c r="JSW1" s="1" t="s">
        <v>7270</v>
      </c>
      <c r="JSX1" s="1" t="s">
        <v>7271</v>
      </c>
      <c r="JSY1" s="1" t="s">
        <v>7272</v>
      </c>
      <c r="JSZ1" s="1" t="s">
        <v>7273</v>
      </c>
      <c r="JTA1" s="1" t="s">
        <v>7274</v>
      </c>
      <c r="JTB1" s="1" t="s">
        <v>7275</v>
      </c>
      <c r="JTC1" s="1" t="s">
        <v>7276</v>
      </c>
      <c r="JTD1" s="1" t="s">
        <v>7277</v>
      </c>
      <c r="JTE1" s="1" t="s">
        <v>7278</v>
      </c>
      <c r="JTF1" s="1" t="s">
        <v>7279</v>
      </c>
      <c r="JTG1" s="1" t="s">
        <v>7280</v>
      </c>
      <c r="JTH1" s="1" t="s">
        <v>7281</v>
      </c>
      <c r="JTI1" s="1" t="s">
        <v>7282</v>
      </c>
      <c r="JTJ1" s="1" t="s">
        <v>7283</v>
      </c>
      <c r="JTK1" s="1" t="s">
        <v>7284</v>
      </c>
      <c r="JTL1" s="1" t="s">
        <v>7285</v>
      </c>
      <c r="JTM1" s="1" t="s">
        <v>7286</v>
      </c>
      <c r="JTN1" s="1" t="s">
        <v>7287</v>
      </c>
      <c r="JTO1" s="1" t="s">
        <v>7288</v>
      </c>
      <c r="JTP1" s="1" t="s">
        <v>7289</v>
      </c>
      <c r="JTQ1" s="1" t="s">
        <v>7290</v>
      </c>
      <c r="JTR1" s="1" t="s">
        <v>7291</v>
      </c>
      <c r="JTS1" s="1" t="s">
        <v>7292</v>
      </c>
      <c r="JTT1" s="1" t="s">
        <v>7293</v>
      </c>
      <c r="JTU1" s="1" t="s">
        <v>7294</v>
      </c>
      <c r="JTV1" s="1" t="s">
        <v>7295</v>
      </c>
      <c r="JTW1" s="1" t="s">
        <v>7296</v>
      </c>
      <c r="JTX1" s="1" t="s">
        <v>7297</v>
      </c>
      <c r="JTY1" s="1" t="s">
        <v>7298</v>
      </c>
      <c r="JTZ1" s="1" t="s">
        <v>7299</v>
      </c>
      <c r="JUA1" s="1" t="s">
        <v>7300</v>
      </c>
      <c r="JUB1" s="1" t="s">
        <v>7301</v>
      </c>
      <c r="JUC1" s="1" t="s">
        <v>7302</v>
      </c>
      <c r="JUD1" s="1" t="s">
        <v>7303</v>
      </c>
      <c r="JUE1" s="1" t="s">
        <v>7304</v>
      </c>
      <c r="JUF1" s="1" t="s">
        <v>7305</v>
      </c>
      <c r="JUG1" s="1" t="s">
        <v>7306</v>
      </c>
      <c r="JUH1" s="1" t="s">
        <v>7307</v>
      </c>
      <c r="JUI1" s="1" t="s">
        <v>7308</v>
      </c>
      <c r="JUJ1" s="1" t="s">
        <v>7309</v>
      </c>
      <c r="JUK1" s="1" t="s">
        <v>7310</v>
      </c>
      <c r="JUL1" s="1" t="s">
        <v>7311</v>
      </c>
      <c r="JUM1" s="1" t="s">
        <v>7312</v>
      </c>
      <c r="JUN1" s="1" t="s">
        <v>7313</v>
      </c>
      <c r="JUO1" s="1" t="s">
        <v>7314</v>
      </c>
      <c r="JUP1" s="1" t="s">
        <v>7315</v>
      </c>
      <c r="JUQ1" s="1" t="s">
        <v>7316</v>
      </c>
      <c r="JUR1" s="1" t="s">
        <v>7317</v>
      </c>
      <c r="JUS1" s="1" t="s">
        <v>7318</v>
      </c>
      <c r="JUT1" s="1" t="s">
        <v>7319</v>
      </c>
      <c r="JUU1" s="1" t="s">
        <v>7320</v>
      </c>
      <c r="JUV1" s="1" t="s">
        <v>7321</v>
      </c>
      <c r="JUW1" s="1" t="s">
        <v>7322</v>
      </c>
      <c r="JUX1" s="1" t="s">
        <v>7323</v>
      </c>
      <c r="JUY1" s="1" t="s">
        <v>7324</v>
      </c>
      <c r="JUZ1" s="1" t="s">
        <v>7325</v>
      </c>
      <c r="JVA1" s="1" t="s">
        <v>7326</v>
      </c>
      <c r="JVB1" s="1" t="s">
        <v>7327</v>
      </c>
      <c r="JVC1" s="1" t="s">
        <v>7328</v>
      </c>
      <c r="JVD1" s="1" t="s">
        <v>7329</v>
      </c>
      <c r="JVE1" s="1" t="s">
        <v>7330</v>
      </c>
      <c r="JVF1" s="1" t="s">
        <v>7331</v>
      </c>
      <c r="JVG1" s="1" t="s">
        <v>7332</v>
      </c>
      <c r="JVH1" s="1" t="s">
        <v>7333</v>
      </c>
      <c r="JVI1" s="1" t="s">
        <v>7334</v>
      </c>
      <c r="JVJ1" s="1" t="s">
        <v>7335</v>
      </c>
      <c r="JVK1" s="1" t="s">
        <v>7336</v>
      </c>
      <c r="JVL1" s="1" t="s">
        <v>7337</v>
      </c>
      <c r="JVM1" s="1" t="s">
        <v>7338</v>
      </c>
      <c r="JVN1" s="1" t="s">
        <v>7339</v>
      </c>
      <c r="JVO1" s="1" t="s">
        <v>7340</v>
      </c>
      <c r="JVP1" s="1" t="s">
        <v>7341</v>
      </c>
      <c r="JVQ1" s="1" t="s">
        <v>7342</v>
      </c>
      <c r="JVR1" s="1" t="s">
        <v>7343</v>
      </c>
      <c r="JVS1" s="1" t="s">
        <v>7344</v>
      </c>
      <c r="JVT1" s="1" t="s">
        <v>7345</v>
      </c>
      <c r="JVU1" s="1" t="s">
        <v>7346</v>
      </c>
      <c r="JVV1" s="1" t="s">
        <v>7347</v>
      </c>
      <c r="JVW1" s="1" t="s">
        <v>7348</v>
      </c>
      <c r="JVX1" s="1" t="s">
        <v>7349</v>
      </c>
      <c r="JVY1" s="1" t="s">
        <v>7350</v>
      </c>
      <c r="JVZ1" s="1" t="s">
        <v>7351</v>
      </c>
      <c r="JWA1" s="1" t="s">
        <v>7352</v>
      </c>
      <c r="JWB1" s="1" t="s">
        <v>7353</v>
      </c>
      <c r="JWC1" s="1" t="s">
        <v>7354</v>
      </c>
      <c r="JWD1" s="1" t="s">
        <v>7355</v>
      </c>
      <c r="JWE1" s="1" t="s">
        <v>7356</v>
      </c>
      <c r="JWF1" s="1" t="s">
        <v>7357</v>
      </c>
      <c r="JWG1" s="1" t="s">
        <v>7358</v>
      </c>
      <c r="JWH1" s="1" t="s">
        <v>7359</v>
      </c>
      <c r="JWI1" s="1" t="s">
        <v>7360</v>
      </c>
      <c r="JWJ1" s="1" t="s">
        <v>7361</v>
      </c>
      <c r="JWK1" s="1" t="s">
        <v>7362</v>
      </c>
      <c r="JWL1" s="1" t="s">
        <v>7363</v>
      </c>
      <c r="JWM1" s="1" t="s">
        <v>7364</v>
      </c>
      <c r="JWN1" s="1" t="s">
        <v>7365</v>
      </c>
      <c r="JWO1" s="1" t="s">
        <v>7366</v>
      </c>
      <c r="JWP1" s="1" t="s">
        <v>7367</v>
      </c>
      <c r="JWQ1" s="1" t="s">
        <v>7368</v>
      </c>
      <c r="JWR1" s="1" t="s">
        <v>7369</v>
      </c>
      <c r="JWS1" s="1" t="s">
        <v>7370</v>
      </c>
      <c r="JWT1" s="1" t="s">
        <v>7371</v>
      </c>
      <c r="JWU1" s="1" t="s">
        <v>7372</v>
      </c>
      <c r="JWV1" s="1" t="s">
        <v>7373</v>
      </c>
      <c r="JWW1" s="1" t="s">
        <v>7374</v>
      </c>
      <c r="JWX1" s="1" t="s">
        <v>7375</v>
      </c>
      <c r="JWY1" s="1" t="s">
        <v>7376</v>
      </c>
      <c r="JWZ1" s="1" t="s">
        <v>7377</v>
      </c>
      <c r="JXA1" s="1" t="s">
        <v>7378</v>
      </c>
      <c r="JXB1" s="1" t="s">
        <v>7379</v>
      </c>
      <c r="JXC1" s="1" t="s">
        <v>7380</v>
      </c>
      <c r="JXD1" s="1" t="s">
        <v>7381</v>
      </c>
      <c r="JXE1" s="1" t="s">
        <v>7382</v>
      </c>
      <c r="JXF1" s="1" t="s">
        <v>7383</v>
      </c>
      <c r="JXG1" s="1" t="s">
        <v>7384</v>
      </c>
      <c r="JXH1" s="1" t="s">
        <v>7385</v>
      </c>
      <c r="JXI1" s="1" t="s">
        <v>7386</v>
      </c>
      <c r="JXJ1" s="1" t="s">
        <v>7387</v>
      </c>
      <c r="JXK1" s="1" t="s">
        <v>7388</v>
      </c>
      <c r="JXL1" s="1" t="s">
        <v>7389</v>
      </c>
      <c r="JXM1" s="1" t="s">
        <v>7390</v>
      </c>
      <c r="JXN1" s="1" t="s">
        <v>7391</v>
      </c>
      <c r="JXO1" s="1" t="s">
        <v>7392</v>
      </c>
      <c r="JXP1" s="1" t="s">
        <v>7393</v>
      </c>
      <c r="JXQ1" s="1" t="s">
        <v>7394</v>
      </c>
      <c r="JXR1" s="1" t="s">
        <v>7395</v>
      </c>
      <c r="JXS1" s="1" t="s">
        <v>7396</v>
      </c>
      <c r="JXT1" s="1" t="s">
        <v>7397</v>
      </c>
      <c r="JXU1" s="1" t="s">
        <v>7398</v>
      </c>
      <c r="JXV1" s="1" t="s">
        <v>7399</v>
      </c>
      <c r="JXW1" s="1" t="s">
        <v>7400</v>
      </c>
      <c r="JXX1" s="1" t="s">
        <v>7401</v>
      </c>
      <c r="JXY1" s="1" t="s">
        <v>7402</v>
      </c>
      <c r="JXZ1" s="1" t="s">
        <v>7403</v>
      </c>
      <c r="JYA1" s="1" t="s">
        <v>7404</v>
      </c>
      <c r="JYB1" s="1" t="s">
        <v>7405</v>
      </c>
      <c r="JYC1" s="1" t="s">
        <v>7406</v>
      </c>
      <c r="JYD1" s="1" t="s">
        <v>7407</v>
      </c>
      <c r="JYE1" s="1" t="s">
        <v>7408</v>
      </c>
      <c r="JYF1" s="1" t="s">
        <v>7409</v>
      </c>
      <c r="JYG1" s="1" t="s">
        <v>7410</v>
      </c>
      <c r="JYH1" s="1" t="s">
        <v>7411</v>
      </c>
      <c r="JYI1" s="1" t="s">
        <v>7412</v>
      </c>
      <c r="JYJ1" s="1" t="s">
        <v>7413</v>
      </c>
      <c r="JYK1" s="1" t="s">
        <v>7414</v>
      </c>
      <c r="JYL1" s="1" t="s">
        <v>7415</v>
      </c>
      <c r="JYM1" s="1" t="s">
        <v>7416</v>
      </c>
      <c r="JYN1" s="1" t="s">
        <v>7417</v>
      </c>
      <c r="JYO1" s="1" t="s">
        <v>7418</v>
      </c>
      <c r="JYP1" s="1" t="s">
        <v>7419</v>
      </c>
      <c r="JYQ1" s="1" t="s">
        <v>7420</v>
      </c>
      <c r="JYR1" s="1" t="s">
        <v>7421</v>
      </c>
      <c r="JYS1" s="1" t="s">
        <v>7422</v>
      </c>
      <c r="JYT1" s="1" t="s">
        <v>7423</v>
      </c>
      <c r="JYU1" s="1" t="s">
        <v>7424</v>
      </c>
      <c r="JYV1" s="1" t="s">
        <v>7425</v>
      </c>
      <c r="JYW1" s="1" t="s">
        <v>7426</v>
      </c>
      <c r="JYX1" s="1" t="s">
        <v>7427</v>
      </c>
      <c r="JYY1" s="1" t="s">
        <v>7428</v>
      </c>
      <c r="JYZ1" s="1" t="s">
        <v>7429</v>
      </c>
      <c r="JZA1" s="1" t="s">
        <v>7430</v>
      </c>
      <c r="JZB1" s="1" t="s">
        <v>7431</v>
      </c>
      <c r="JZC1" s="1" t="s">
        <v>7432</v>
      </c>
      <c r="JZD1" s="1" t="s">
        <v>7433</v>
      </c>
      <c r="JZE1" s="1" t="s">
        <v>7434</v>
      </c>
      <c r="JZF1" s="1" t="s">
        <v>7435</v>
      </c>
      <c r="JZG1" s="1" t="s">
        <v>7436</v>
      </c>
      <c r="JZH1" s="1" t="s">
        <v>7437</v>
      </c>
      <c r="JZI1" s="1" t="s">
        <v>7438</v>
      </c>
      <c r="JZJ1" s="1" t="s">
        <v>7439</v>
      </c>
      <c r="JZK1" s="1" t="s">
        <v>7440</v>
      </c>
      <c r="JZL1" s="1" t="s">
        <v>7441</v>
      </c>
      <c r="JZM1" s="1" t="s">
        <v>7442</v>
      </c>
      <c r="JZN1" s="1" t="s">
        <v>7443</v>
      </c>
      <c r="JZO1" s="1" t="s">
        <v>7444</v>
      </c>
      <c r="JZP1" s="1" t="s">
        <v>7445</v>
      </c>
      <c r="JZQ1" s="1" t="s">
        <v>7446</v>
      </c>
      <c r="JZR1" s="1" t="s">
        <v>7447</v>
      </c>
      <c r="JZS1" s="1" t="s">
        <v>7448</v>
      </c>
      <c r="JZT1" s="1" t="s">
        <v>7449</v>
      </c>
      <c r="JZU1" s="1" t="s">
        <v>7450</v>
      </c>
      <c r="JZV1" s="1" t="s">
        <v>7451</v>
      </c>
      <c r="JZW1" s="1" t="s">
        <v>7452</v>
      </c>
      <c r="JZX1" s="1" t="s">
        <v>7453</v>
      </c>
      <c r="JZY1" s="1" t="s">
        <v>7454</v>
      </c>
      <c r="JZZ1" s="1" t="s">
        <v>7455</v>
      </c>
      <c r="KAA1" s="1" t="s">
        <v>7456</v>
      </c>
      <c r="KAB1" s="1" t="s">
        <v>7457</v>
      </c>
      <c r="KAC1" s="1" t="s">
        <v>7458</v>
      </c>
      <c r="KAD1" s="1" t="s">
        <v>7459</v>
      </c>
      <c r="KAE1" s="1" t="s">
        <v>7460</v>
      </c>
      <c r="KAF1" s="1" t="s">
        <v>7461</v>
      </c>
      <c r="KAG1" s="1" t="s">
        <v>7462</v>
      </c>
      <c r="KAH1" s="1" t="s">
        <v>7463</v>
      </c>
      <c r="KAI1" s="1" t="s">
        <v>7464</v>
      </c>
      <c r="KAJ1" s="1" t="s">
        <v>7465</v>
      </c>
      <c r="KAK1" s="1" t="s">
        <v>7466</v>
      </c>
      <c r="KAL1" s="1" t="s">
        <v>7467</v>
      </c>
      <c r="KAM1" s="1" t="s">
        <v>7468</v>
      </c>
      <c r="KAN1" s="1" t="s">
        <v>7469</v>
      </c>
      <c r="KAO1" s="1" t="s">
        <v>7470</v>
      </c>
      <c r="KAP1" s="1" t="s">
        <v>7471</v>
      </c>
      <c r="KAQ1" s="1" t="s">
        <v>7472</v>
      </c>
      <c r="KAR1" s="1" t="s">
        <v>7473</v>
      </c>
      <c r="KAS1" s="1" t="s">
        <v>7474</v>
      </c>
      <c r="KAT1" s="1" t="s">
        <v>7475</v>
      </c>
      <c r="KAU1" s="1" t="s">
        <v>7476</v>
      </c>
      <c r="KAV1" s="1" t="s">
        <v>7477</v>
      </c>
      <c r="KAW1" s="1" t="s">
        <v>7478</v>
      </c>
      <c r="KAX1" s="1" t="s">
        <v>7479</v>
      </c>
      <c r="KAY1" s="1" t="s">
        <v>7480</v>
      </c>
      <c r="KAZ1" s="1" t="s">
        <v>7481</v>
      </c>
      <c r="KBA1" s="1" t="s">
        <v>7482</v>
      </c>
      <c r="KBB1" s="1" t="s">
        <v>7483</v>
      </c>
      <c r="KBC1" s="1" t="s">
        <v>7484</v>
      </c>
      <c r="KBD1" s="1" t="s">
        <v>7485</v>
      </c>
      <c r="KBE1" s="1" t="s">
        <v>7486</v>
      </c>
      <c r="KBF1" s="1" t="s">
        <v>7487</v>
      </c>
      <c r="KBG1" s="1" t="s">
        <v>7488</v>
      </c>
      <c r="KBH1" s="1" t="s">
        <v>7489</v>
      </c>
      <c r="KBI1" s="1" t="s">
        <v>7490</v>
      </c>
      <c r="KBJ1" s="1" t="s">
        <v>7491</v>
      </c>
      <c r="KBK1" s="1" t="s">
        <v>7492</v>
      </c>
      <c r="KBL1" s="1" t="s">
        <v>7493</v>
      </c>
      <c r="KBM1" s="1" t="s">
        <v>7494</v>
      </c>
      <c r="KBN1" s="1" t="s">
        <v>7495</v>
      </c>
      <c r="KBO1" s="1" t="s">
        <v>7496</v>
      </c>
      <c r="KBP1" s="1" t="s">
        <v>7497</v>
      </c>
      <c r="KBQ1" s="1" t="s">
        <v>7498</v>
      </c>
      <c r="KBR1" s="1" t="s">
        <v>7499</v>
      </c>
      <c r="KBS1" s="1" t="s">
        <v>7500</v>
      </c>
      <c r="KBT1" s="1" t="s">
        <v>7501</v>
      </c>
      <c r="KBU1" s="1" t="s">
        <v>7502</v>
      </c>
      <c r="KBV1" s="1" t="s">
        <v>7503</v>
      </c>
      <c r="KBW1" s="1" t="s">
        <v>7504</v>
      </c>
      <c r="KBX1" s="1" t="s">
        <v>7505</v>
      </c>
      <c r="KBY1" s="1" t="s">
        <v>7506</v>
      </c>
      <c r="KBZ1" s="1" t="s">
        <v>7507</v>
      </c>
      <c r="KCA1" s="1" t="s">
        <v>7508</v>
      </c>
      <c r="KCB1" s="1" t="s">
        <v>7509</v>
      </c>
      <c r="KCC1" s="1" t="s">
        <v>7510</v>
      </c>
      <c r="KCD1" s="1" t="s">
        <v>7511</v>
      </c>
      <c r="KCE1" s="1" t="s">
        <v>7512</v>
      </c>
      <c r="KCF1" s="1" t="s">
        <v>7513</v>
      </c>
      <c r="KCG1" s="1" t="s">
        <v>7514</v>
      </c>
      <c r="KCH1" s="1" t="s">
        <v>7515</v>
      </c>
      <c r="KCI1" s="1" t="s">
        <v>7516</v>
      </c>
      <c r="KCJ1" s="1" t="s">
        <v>7517</v>
      </c>
      <c r="KCK1" s="1" t="s">
        <v>7518</v>
      </c>
      <c r="KCL1" s="1" t="s">
        <v>7519</v>
      </c>
      <c r="KCM1" s="1" t="s">
        <v>7520</v>
      </c>
      <c r="KCN1" s="1" t="s">
        <v>7521</v>
      </c>
      <c r="KCO1" s="1" t="s">
        <v>7522</v>
      </c>
      <c r="KCP1" s="1" t="s">
        <v>7523</v>
      </c>
      <c r="KCQ1" s="1" t="s">
        <v>7524</v>
      </c>
      <c r="KCR1" s="1" t="s">
        <v>7525</v>
      </c>
      <c r="KCS1" s="1" t="s">
        <v>7526</v>
      </c>
      <c r="KCT1" s="1" t="s">
        <v>7527</v>
      </c>
      <c r="KCU1" s="1" t="s">
        <v>7528</v>
      </c>
      <c r="KCV1" s="1" t="s">
        <v>7529</v>
      </c>
      <c r="KCW1" s="1" t="s">
        <v>7530</v>
      </c>
      <c r="KCX1" s="1" t="s">
        <v>7531</v>
      </c>
      <c r="KCY1" s="1" t="s">
        <v>7532</v>
      </c>
      <c r="KCZ1" s="1" t="s">
        <v>7533</v>
      </c>
      <c r="KDA1" s="1" t="s">
        <v>7534</v>
      </c>
      <c r="KDB1" s="1" t="s">
        <v>7535</v>
      </c>
      <c r="KDC1" s="1" t="s">
        <v>7536</v>
      </c>
      <c r="KDD1" s="1" t="s">
        <v>7537</v>
      </c>
      <c r="KDE1" s="1" t="s">
        <v>7538</v>
      </c>
      <c r="KDF1" s="1" t="s">
        <v>7539</v>
      </c>
      <c r="KDG1" s="1" t="s">
        <v>7540</v>
      </c>
      <c r="KDH1" s="1" t="s">
        <v>7541</v>
      </c>
      <c r="KDI1" s="1" t="s">
        <v>7542</v>
      </c>
      <c r="KDJ1" s="1" t="s">
        <v>7543</v>
      </c>
      <c r="KDK1" s="1" t="s">
        <v>7544</v>
      </c>
      <c r="KDL1" s="1" t="s">
        <v>7545</v>
      </c>
      <c r="KDM1" s="1" t="s">
        <v>7546</v>
      </c>
      <c r="KDN1" s="1" t="s">
        <v>7547</v>
      </c>
      <c r="KDO1" s="1" t="s">
        <v>7548</v>
      </c>
      <c r="KDP1" s="1" t="s">
        <v>7549</v>
      </c>
      <c r="KDQ1" s="1" t="s">
        <v>7550</v>
      </c>
      <c r="KDR1" s="1" t="s">
        <v>7551</v>
      </c>
      <c r="KDS1" s="1" t="s">
        <v>7552</v>
      </c>
      <c r="KDT1" s="1" t="s">
        <v>7553</v>
      </c>
      <c r="KDU1" s="1" t="s">
        <v>7554</v>
      </c>
      <c r="KDV1" s="1" t="s">
        <v>7555</v>
      </c>
      <c r="KDW1" s="1" t="s">
        <v>7556</v>
      </c>
      <c r="KDX1" s="1" t="s">
        <v>7557</v>
      </c>
      <c r="KDY1" s="1" t="s">
        <v>7558</v>
      </c>
      <c r="KDZ1" s="1" t="s">
        <v>7559</v>
      </c>
      <c r="KEA1" s="1" t="s">
        <v>7560</v>
      </c>
      <c r="KEB1" s="1" t="s">
        <v>7561</v>
      </c>
      <c r="KEC1" s="1" t="s">
        <v>7562</v>
      </c>
      <c r="KED1" s="1" t="s">
        <v>7563</v>
      </c>
      <c r="KEE1" s="1" t="s">
        <v>7564</v>
      </c>
      <c r="KEF1" s="1" t="s">
        <v>7565</v>
      </c>
      <c r="KEG1" s="1" t="s">
        <v>7566</v>
      </c>
      <c r="KEH1" s="1" t="s">
        <v>7567</v>
      </c>
      <c r="KEI1" s="1" t="s">
        <v>7568</v>
      </c>
      <c r="KEJ1" s="1" t="s">
        <v>7569</v>
      </c>
      <c r="KEK1" s="1" t="s">
        <v>7570</v>
      </c>
      <c r="KEL1" s="1" t="s">
        <v>7571</v>
      </c>
      <c r="KEM1" s="1" t="s">
        <v>7572</v>
      </c>
      <c r="KEN1" s="1" t="s">
        <v>7573</v>
      </c>
      <c r="KEO1" s="1" t="s">
        <v>7574</v>
      </c>
      <c r="KEP1" s="1" t="s">
        <v>7575</v>
      </c>
      <c r="KEQ1" s="1" t="s">
        <v>7576</v>
      </c>
      <c r="KER1" s="1" t="s">
        <v>7577</v>
      </c>
      <c r="KES1" s="1" t="s">
        <v>7578</v>
      </c>
      <c r="KET1" s="1" t="s">
        <v>7579</v>
      </c>
      <c r="KEU1" s="1" t="s">
        <v>7580</v>
      </c>
      <c r="KEV1" s="1" t="s">
        <v>7581</v>
      </c>
      <c r="KEW1" s="1" t="s">
        <v>7582</v>
      </c>
      <c r="KEX1" s="1" t="s">
        <v>7583</v>
      </c>
      <c r="KEY1" s="1" t="s">
        <v>7584</v>
      </c>
      <c r="KEZ1" s="1" t="s">
        <v>7585</v>
      </c>
      <c r="KFA1" s="1" t="s">
        <v>7586</v>
      </c>
      <c r="KFB1" s="1" t="s">
        <v>7587</v>
      </c>
      <c r="KFC1" s="1" t="s">
        <v>7588</v>
      </c>
      <c r="KFD1" s="1" t="s">
        <v>7589</v>
      </c>
      <c r="KFE1" s="1" t="s">
        <v>7590</v>
      </c>
      <c r="KFF1" s="1" t="s">
        <v>7591</v>
      </c>
      <c r="KFG1" s="1" t="s">
        <v>7592</v>
      </c>
      <c r="KFH1" s="1" t="s">
        <v>7593</v>
      </c>
      <c r="KFI1" s="1" t="s">
        <v>7594</v>
      </c>
      <c r="KFJ1" s="1" t="s">
        <v>7595</v>
      </c>
      <c r="KFK1" s="1" t="s">
        <v>7596</v>
      </c>
      <c r="KFL1" s="1" t="s">
        <v>7597</v>
      </c>
      <c r="KFM1" s="1" t="s">
        <v>7598</v>
      </c>
      <c r="KFN1" s="1" t="s">
        <v>7599</v>
      </c>
      <c r="KFO1" s="1" t="s">
        <v>7600</v>
      </c>
      <c r="KFP1" s="1" t="s">
        <v>7601</v>
      </c>
      <c r="KFQ1" s="1" t="s">
        <v>7602</v>
      </c>
      <c r="KFR1" s="1" t="s">
        <v>7603</v>
      </c>
      <c r="KFS1" s="1" t="s">
        <v>7604</v>
      </c>
      <c r="KFT1" s="1" t="s">
        <v>7605</v>
      </c>
      <c r="KFU1" s="1" t="s">
        <v>7606</v>
      </c>
      <c r="KFV1" s="1" t="s">
        <v>7607</v>
      </c>
      <c r="KFW1" s="1" t="s">
        <v>7608</v>
      </c>
      <c r="KFX1" s="1" t="s">
        <v>7609</v>
      </c>
      <c r="KFY1" s="1" t="s">
        <v>7610</v>
      </c>
      <c r="KFZ1" s="1" t="s">
        <v>7611</v>
      </c>
      <c r="KGA1" s="1" t="s">
        <v>7612</v>
      </c>
      <c r="KGB1" s="1" t="s">
        <v>7613</v>
      </c>
      <c r="KGC1" s="1" t="s">
        <v>7614</v>
      </c>
      <c r="KGD1" s="1" t="s">
        <v>7615</v>
      </c>
      <c r="KGE1" s="1" t="s">
        <v>7616</v>
      </c>
      <c r="KGF1" s="1" t="s">
        <v>7617</v>
      </c>
      <c r="KGG1" s="1" t="s">
        <v>7618</v>
      </c>
      <c r="KGH1" s="1" t="s">
        <v>7619</v>
      </c>
      <c r="KGI1" s="1" t="s">
        <v>7620</v>
      </c>
      <c r="KGJ1" s="1" t="s">
        <v>7621</v>
      </c>
      <c r="KGK1" s="1" t="s">
        <v>7622</v>
      </c>
      <c r="KGL1" s="1" t="s">
        <v>7623</v>
      </c>
      <c r="KGM1" s="1" t="s">
        <v>7624</v>
      </c>
      <c r="KGN1" s="1" t="s">
        <v>7625</v>
      </c>
      <c r="KGO1" s="1" t="s">
        <v>7626</v>
      </c>
      <c r="KGP1" s="1" t="s">
        <v>7627</v>
      </c>
      <c r="KGQ1" s="1" t="s">
        <v>7628</v>
      </c>
      <c r="KGR1" s="1" t="s">
        <v>7629</v>
      </c>
      <c r="KGS1" s="1" t="s">
        <v>7630</v>
      </c>
      <c r="KGT1" s="1" t="s">
        <v>7631</v>
      </c>
      <c r="KGU1" s="1" t="s">
        <v>7632</v>
      </c>
      <c r="KGV1" s="1" t="s">
        <v>7633</v>
      </c>
      <c r="KGW1" s="1" t="s">
        <v>7634</v>
      </c>
      <c r="KGX1" s="1" t="s">
        <v>7635</v>
      </c>
      <c r="KGY1" s="1" t="s">
        <v>7636</v>
      </c>
      <c r="KGZ1" s="1" t="s">
        <v>7637</v>
      </c>
      <c r="KHA1" s="1" t="s">
        <v>7638</v>
      </c>
      <c r="KHB1" s="1" t="s">
        <v>7639</v>
      </c>
      <c r="KHC1" s="1" t="s">
        <v>7640</v>
      </c>
      <c r="KHD1" s="1" t="s">
        <v>7641</v>
      </c>
      <c r="KHE1" s="1" t="s">
        <v>7642</v>
      </c>
      <c r="KHF1" s="1" t="s">
        <v>7643</v>
      </c>
      <c r="KHG1" s="1" t="s">
        <v>7644</v>
      </c>
      <c r="KHH1" s="1" t="s">
        <v>7645</v>
      </c>
      <c r="KHI1" s="1" t="s">
        <v>7646</v>
      </c>
      <c r="KHJ1" s="1" t="s">
        <v>7647</v>
      </c>
      <c r="KHK1" s="1" t="s">
        <v>7648</v>
      </c>
      <c r="KHL1" s="1" t="s">
        <v>7649</v>
      </c>
      <c r="KHM1" s="1" t="s">
        <v>7650</v>
      </c>
      <c r="KHN1" s="1" t="s">
        <v>7651</v>
      </c>
      <c r="KHO1" s="1" t="s">
        <v>7652</v>
      </c>
      <c r="KHP1" s="1" t="s">
        <v>7653</v>
      </c>
      <c r="KHQ1" s="1" t="s">
        <v>7654</v>
      </c>
      <c r="KHR1" s="1" t="s">
        <v>7655</v>
      </c>
      <c r="KHS1" s="1" t="s">
        <v>7656</v>
      </c>
      <c r="KHT1" s="1" t="s">
        <v>7657</v>
      </c>
      <c r="KHU1" s="1" t="s">
        <v>7658</v>
      </c>
      <c r="KHV1" s="1" t="s">
        <v>7659</v>
      </c>
      <c r="KHW1" s="1" t="s">
        <v>7660</v>
      </c>
      <c r="KHX1" s="1" t="s">
        <v>7661</v>
      </c>
      <c r="KHY1" s="1" t="s">
        <v>7662</v>
      </c>
      <c r="KHZ1" s="1" t="s">
        <v>7663</v>
      </c>
      <c r="KIA1" s="1" t="s">
        <v>7664</v>
      </c>
      <c r="KIB1" s="1" t="s">
        <v>7665</v>
      </c>
      <c r="KIC1" s="1" t="s">
        <v>7666</v>
      </c>
      <c r="KID1" s="1" t="s">
        <v>7667</v>
      </c>
      <c r="KIE1" s="1" t="s">
        <v>7668</v>
      </c>
      <c r="KIF1" s="1" t="s">
        <v>7669</v>
      </c>
      <c r="KIG1" s="1" t="s">
        <v>7670</v>
      </c>
      <c r="KIH1" s="1" t="s">
        <v>7671</v>
      </c>
      <c r="KII1" s="1" t="s">
        <v>7672</v>
      </c>
      <c r="KIJ1" s="1" t="s">
        <v>7673</v>
      </c>
      <c r="KIK1" s="1" t="s">
        <v>7674</v>
      </c>
      <c r="KIL1" s="1" t="s">
        <v>7675</v>
      </c>
      <c r="KIM1" s="1" t="s">
        <v>7676</v>
      </c>
      <c r="KIN1" s="1" t="s">
        <v>7677</v>
      </c>
      <c r="KIO1" s="1" t="s">
        <v>7678</v>
      </c>
      <c r="KIP1" s="1" t="s">
        <v>7679</v>
      </c>
      <c r="KIQ1" s="1" t="s">
        <v>7680</v>
      </c>
      <c r="KIR1" s="1" t="s">
        <v>7681</v>
      </c>
      <c r="KIS1" s="1" t="s">
        <v>7682</v>
      </c>
      <c r="KIT1" s="1" t="s">
        <v>7683</v>
      </c>
      <c r="KIU1" s="1" t="s">
        <v>7684</v>
      </c>
      <c r="KIV1" s="1" t="s">
        <v>7685</v>
      </c>
      <c r="KIW1" s="1" t="s">
        <v>7686</v>
      </c>
      <c r="KIX1" s="1" t="s">
        <v>7687</v>
      </c>
      <c r="KIY1" s="1" t="s">
        <v>7688</v>
      </c>
      <c r="KIZ1" s="1" t="s">
        <v>7689</v>
      </c>
      <c r="KJA1" s="1" t="s">
        <v>7690</v>
      </c>
      <c r="KJB1" s="1" t="s">
        <v>7691</v>
      </c>
      <c r="KJC1" s="1" t="s">
        <v>7692</v>
      </c>
      <c r="KJD1" s="1" t="s">
        <v>7693</v>
      </c>
      <c r="KJE1" s="1" t="s">
        <v>7694</v>
      </c>
      <c r="KJF1" s="1" t="s">
        <v>7695</v>
      </c>
      <c r="KJG1" s="1" t="s">
        <v>7696</v>
      </c>
      <c r="KJH1" s="1" t="s">
        <v>7697</v>
      </c>
      <c r="KJI1" s="1" t="s">
        <v>7698</v>
      </c>
      <c r="KJJ1" s="1" t="s">
        <v>7699</v>
      </c>
      <c r="KJK1" s="1" t="s">
        <v>7700</v>
      </c>
      <c r="KJL1" s="1" t="s">
        <v>7701</v>
      </c>
      <c r="KJM1" s="1" t="s">
        <v>7702</v>
      </c>
      <c r="KJN1" s="1" t="s">
        <v>7703</v>
      </c>
      <c r="KJO1" s="1" t="s">
        <v>7704</v>
      </c>
      <c r="KJP1" s="1" t="s">
        <v>7705</v>
      </c>
      <c r="KJQ1" s="1" t="s">
        <v>7706</v>
      </c>
      <c r="KJR1" s="1" t="s">
        <v>7707</v>
      </c>
      <c r="KJS1" s="1" t="s">
        <v>7708</v>
      </c>
      <c r="KJT1" s="1" t="s">
        <v>7709</v>
      </c>
      <c r="KJU1" s="1" t="s">
        <v>7710</v>
      </c>
      <c r="KJV1" s="1" t="s">
        <v>7711</v>
      </c>
      <c r="KJW1" s="1" t="s">
        <v>7712</v>
      </c>
      <c r="KJX1" s="1" t="s">
        <v>7713</v>
      </c>
      <c r="KJY1" s="1" t="s">
        <v>7714</v>
      </c>
      <c r="KJZ1" s="1" t="s">
        <v>7715</v>
      </c>
      <c r="KKA1" s="1" t="s">
        <v>7716</v>
      </c>
      <c r="KKB1" s="1" t="s">
        <v>7717</v>
      </c>
      <c r="KKC1" s="1" t="s">
        <v>7718</v>
      </c>
      <c r="KKD1" s="1" t="s">
        <v>7719</v>
      </c>
      <c r="KKE1" s="1" t="s">
        <v>7720</v>
      </c>
      <c r="KKF1" s="1" t="s">
        <v>7721</v>
      </c>
      <c r="KKG1" s="1" t="s">
        <v>7722</v>
      </c>
      <c r="KKH1" s="1" t="s">
        <v>7723</v>
      </c>
      <c r="KKI1" s="1" t="s">
        <v>7724</v>
      </c>
      <c r="KKJ1" s="1" t="s">
        <v>7725</v>
      </c>
      <c r="KKK1" s="1" t="s">
        <v>7726</v>
      </c>
      <c r="KKL1" s="1" t="s">
        <v>7727</v>
      </c>
      <c r="KKM1" s="1" t="s">
        <v>7728</v>
      </c>
      <c r="KKN1" s="1" t="s">
        <v>7729</v>
      </c>
      <c r="KKO1" s="1" t="s">
        <v>7730</v>
      </c>
      <c r="KKP1" s="1" t="s">
        <v>7731</v>
      </c>
      <c r="KKQ1" s="1" t="s">
        <v>7732</v>
      </c>
      <c r="KKR1" s="1" t="s">
        <v>7733</v>
      </c>
      <c r="KKS1" s="1" t="s">
        <v>7734</v>
      </c>
      <c r="KKT1" s="1" t="s">
        <v>7735</v>
      </c>
      <c r="KKU1" s="1" t="s">
        <v>7736</v>
      </c>
      <c r="KKV1" s="1" t="s">
        <v>7737</v>
      </c>
      <c r="KKW1" s="1" t="s">
        <v>7738</v>
      </c>
      <c r="KKX1" s="1" t="s">
        <v>7739</v>
      </c>
      <c r="KKY1" s="1" t="s">
        <v>7740</v>
      </c>
      <c r="KKZ1" s="1" t="s">
        <v>7741</v>
      </c>
      <c r="KLA1" s="1" t="s">
        <v>7742</v>
      </c>
      <c r="KLB1" s="1" t="s">
        <v>7743</v>
      </c>
      <c r="KLC1" s="1" t="s">
        <v>7744</v>
      </c>
      <c r="KLD1" s="1" t="s">
        <v>7745</v>
      </c>
      <c r="KLE1" s="1" t="s">
        <v>7746</v>
      </c>
      <c r="KLF1" s="1" t="s">
        <v>7747</v>
      </c>
      <c r="KLG1" s="1" t="s">
        <v>7748</v>
      </c>
      <c r="KLH1" s="1" t="s">
        <v>7749</v>
      </c>
      <c r="KLI1" s="1" t="s">
        <v>7750</v>
      </c>
      <c r="KLJ1" s="1" t="s">
        <v>7751</v>
      </c>
      <c r="KLK1" s="1" t="s">
        <v>7752</v>
      </c>
      <c r="KLL1" s="1" t="s">
        <v>7753</v>
      </c>
      <c r="KLM1" s="1" t="s">
        <v>7754</v>
      </c>
      <c r="KLN1" s="1" t="s">
        <v>7755</v>
      </c>
      <c r="KLO1" s="1" t="s">
        <v>7756</v>
      </c>
      <c r="KLP1" s="1" t="s">
        <v>7757</v>
      </c>
      <c r="KLQ1" s="1" t="s">
        <v>7758</v>
      </c>
      <c r="KLR1" s="1" t="s">
        <v>7759</v>
      </c>
      <c r="KLS1" s="1" t="s">
        <v>7760</v>
      </c>
      <c r="KLT1" s="1" t="s">
        <v>7761</v>
      </c>
      <c r="KLU1" s="1" t="s">
        <v>7762</v>
      </c>
      <c r="KLV1" s="1" t="s">
        <v>7763</v>
      </c>
      <c r="KLW1" s="1" t="s">
        <v>7764</v>
      </c>
      <c r="KLX1" s="1" t="s">
        <v>7765</v>
      </c>
      <c r="KLY1" s="1" t="s">
        <v>7766</v>
      </c>
      <c r="KLZ1" s="1" t="s">
        <v>7767</v>
      </c>
      <c r="KMA1" s="1" t="s">
        <v>7768</v>
      </c>
      <c r="KMB1" s="1" t="s">
        <v>7769</v>
      </c>
      <c r="KMC1" s="1" t="s">
        <v>7770</v>
      </c>
      <c r="KMD1" s="1" t="s">
        <v>7771</v>
      </c>
      <c r="KME1" s="1" t="s">
        <v>7772</v>
      </c>
      <c r="KMF1" s="1" t="s">
        <v>7773</v>
      </c>
      <c r="KMG1" s="1" t="s">
        <v>7774</v>
      </c>
      <c r="KMH1" s="1" t="s">
        <v>7775</v>
      </c>
      <c r="KMI1" s="1" t="s">
        <v>7776</v>
      </c>
      <c r="KMJ1" s="1" t="s">
        <v>7777</v>
      </c>
      <c r="KMK1" s="1" t="s">
        <v>7778</v>
      </c>
      <c r="KML1" s="1" t="s">
        <v>7779</v>
      </c>
      <c r="KMM1" s="1" t="s">
        <v>7780</v>
      </c>
      <c r="KMN1" s="1" t="s">
        <v>7781</v>
      </c>
      <c r="KMO1" s="1" t="s">
        <v>7782</v>
      </c>
      <c r="KMP1" s="1" t="s">
        <v>7783</v>
      </c>
      <c r="KMQ1" s="1" t="s">
        <v>7784</v>
      </c>
      <c r="KMR1" s="1" t="s">
        <v>7785</v>
      </c>
      <c r="KMS1" s="1" t="s">
        <v>7786</v>
      </c>
      <c r="KMT1" s="1" t="s">
        <v>7787</v>
      </c>
      <c r="KMU1" s="1" t="s">
        <v>7788</v>
      </c>
      <c r="KMV1" s="1" t="s">
        <v>7789</v>
      </c>
      <c r="KMW1" s="1" t="s">
        <v>7790</v>
      </c>
      <c r="KMX1" s="1" t="s">
        <v>7791</v>
      </c>
      <c r="KMY1" s="1" t="s">
        <v>7792</v>
      </c>
      <c r="KMZ1" s="1" t="s">
        <v>7793</v>
      </c>
      <c r="KNA1" s="1" t="s">
        <v>7794</v>
      </c>
      <c r="KNB1" s="1" t="s">
        <v>7795</v>
      </c>
      <c r="KNC1" s="1" t="s">
        <v>7796</v>
      </c>
      <c r="KND1" s="1" t="s">
        <v>7797</v>
      </c>
      <c r="KNE1" s="1" t="s">
        <v>7798</v>
      </c>
      <c r="KNF1" s="1" t="s">
        <v>7799</v>
      </c>
      <c r="KNG1" s="1" t="s">
        <v>7800</v>
      </c>
      <c r="KNH1" s="1" t="s">
        <v>7801</v>
      </c>
      <c r="KNI1" s="1" t="s">
        <v>7802</v>
      </c>
      <c r="KNJ1" s="1" t="s">
        <v>7803</v>
      </c>
      <c r="KNK1" s="1" t="s">
        <v>7804</v>
      </c>
      <c r="KNL1" s="1" t="s">
        <v>7805</v>
      </c>
      <c r="KNM1" s="1" t="s">
        <v>7806</v>
      </c>
      <c r="KNN1" s="1" t="s">
        <v>7807</v>
      </c>
      <c r="KNO1" s="1" t="s">
        <v>7808</v>
      </c>
      <c r="KNP1" s="1" t="s">
        <v>7809</v>
      </c>
      <c r="KNQ1" s="1" t="s">
        <v>7810</v>
      </c>
      <c r="KNR1" s="1" t="s">
        <v>7811</v>
      </c>
      <c r="KNS1" s="1" t="s">
        <v>7812</v>
      </c>
      <c r="KNT1" s="1" t="s">
        <v>7813</v>
      </c>
      <c r="KNU1" s="1" t="s">
        <v>7814</v>
      </c>
      <c r="KNV1" s="1" t="s">
        <v>7815</v>
      </c>
      <c r="KNW1" s="1" t="s">
        <v>7816</v>
      </c>
      <c r="KNX1" s="1" t="s">
        <v>7817</v>
      </c>
      <c r="KNY1" s="1" t="s">
        <v>7818</v>
      </c>
      <c r="KNZ1" s="1" t="s">
        <v>7819</v>
      </c>
      <c r="KOA1" s="1" t="s">
        <v>7820</v>
      </c>
      <c r="KOB1" s="1" t="s">
        <v>7821</v>
      </c>
      <c r="KOC1" s="1" t="s">
        <v>7822</v>
      </c>
      <c r="KOD1" s="1" t="s">
        <v>7823</v>
      </c>
      <c r="KOE1" s="1" t="s">
        <v>7824</v>
      </c>
      <c r="KOF1" s="1" t="s">
        <v>7825</v>
      </c>
      <c r="KOG1" s="1" t="s">
        <v>7826</v>
      </c>
      <c r="KOH1" s="1" t="s">
        <v>7827</v>
      </c>
      <c r="KOI1" s="1" t="s">
        <v>7828</v>
      </c>
      <c r="KOJ1" s="1" t="s">
        <v>7829</v>
      </c>
      <c r="KOK1" s="1" t="s">
        <v>7830</v>
      </c>
      <c r="KOL1" s="1" t="s">
        <v>7831</v>
      </c>
      <c r="KOM1" s="1" t="s">
        <v>7832</v>
      </c>
      <c r="KON1" s="1" t="s">
        <v>7833</v>
      </c>
      <c r="KOO1" s="1" t="s">
        <v>7834</v>
      </c>
      <c r="KOP1" s="1" t="s">
        <v>7835</v>
      </c>
      <c r="KOQ1" s="1" t="s">
        <v>7836</v>
      </c>
      <c r="KOR1" s="1" t="s">
        <v>7837</v>
      </c>
      <c r="KOS1" s="1" t="s">
        <v>7838</v>
      </c>
      <c r="KOT1" s="1" t="s">
        <v>7839</v>
      </c>
      <c r="KOU1" s="1" t="s">
        <v>7840</v>
      </c>
      <c r="KOV1" s="1" t="s">
        <v>7841</v>
      </c>
      <c r="KOW1" s="1" t="s">
        <v>7842</v>
      </c>
      <c r="KOX1" s="1" t="s">
        <v>7843</v>
      </c>
      <c r="KOY1" s="1" t="s">
        <v>7844</v>
      </c>
      <c r="KOZ1" s="1" t="s">
        <v>7845</v>
      </c>
      <c r="KPA1" s="1" t="s">
        <v>7846</v>
      </c>
      <c r="KPB1" s="1" t="s">
        <v>7847</v>
      </c>
      <c r="KPC1" s="1" t="s">
        <v>7848</v>
      </c>
      <c r="KPD1" s="1" t="s">
        <v>7849</v>
      </c>
      <c r="KPE1" s="1" t="s">
        <v>7850</v>
      </c>
      <c r="KPF1" s="1" t="s">
        <v>7851</v>
      </c>
      <c r="KPG1" s="1" t="s">
        <v>7852</v>
      </c>
      <c r="KPH1" s="1" t="s">
        <v>7853</v>
      </c>
      <c r="KPI1" s="1" t="s">
        <v>7854</v>
      </c>
      <c r="KPJ1" s="1" t="s">
        <v>7855</v>
      </c>
      <c r="KPK1" s="1" t="s">
        <v>7856</v>
      </c>
      <c r="KPL1" s="1" t="s">
        <v>7857</v>
      </c>
      <c r="KPM1" s="1" t="s">
        <v>7858</v>
      </c>
      <c r="KPN1" s="1" t="s">
        <v>7859</v>
      </c>
      <c r="KPO1" s="1" t="s">
        <v>7860</v>
      </c>
      <c r="KPP1" s="1" t="s">
        <v>7861</v>
      </c>
      <c r="KPQ1" s="1" t="s">
        <v>7862</v>
      </c>
      <c r="KPR1" s="1" t="s">
        <v>7863</v>
      </c>
      <c r="KPS1" s="1" t="s">
        <v>7864</v>
      </c>
      <c r="KPT1" s="1" t="s">
        <v>7865</v>
      </c>
      <c r="KPU1" s="1" t="s">
        <v>7866</v>
      </c>
      <c r="KPV1" s="1" t="s">
        <v>7867</v>
      </c>
      <c r="KPW1" s="1" t="s">
        <v>7868</v>
      </c>
      <c r="KPX1" s="1" t="s">
        <v>7869</v>
      </c>
      <c r="KPY1" s="1" t="s">
        <v>7870</v>
      </c>
      <c r="KPZ1" s="1" t="s">
        <v>7871</v>
      </c>
      <c r="KQA1" s="1" t="s">
        <v>7872</v>
      </c>
      <c r="KQB1" s="1" t="s">
        <v>7873</v>
      </c>
      <c r="KQC1" s="1" t="s">
        <v>7874</v>
      </c>
      <c r="KQD1" s="1" t="s">
        <v>7875</v>
      </c>
      <c r="KQE1" s="1" t="s">
        <v>7876</v>
      </c>
      <c r="KQF1" s="1" t="s">
        <v>7877</v>
      </c>
      <c r="KQG1" s="1" t="s">
        <v>7878</v>
      </c>
      <c r="KQH1" s="1" t="s">
        <v>7879</v>
      </c>
      <c r="KQI1" s="1" t="s">
        <v>7880</v>
      </c>
      <c r="KQJ1" s="1" t="s">
        <v>7881</v>
      </c>
      <c r="KQK1" s="1" t="s">
        <v>7882</v>
      </c>
      <c r="KQL1" s="1" t="s">
        <v>7883</v>
      </c>
      <c r="KQM1" s="1" t="s">
        <v>7884</v>
      </c>
      <c r="KQN1" s="1" t="s">
        <v>7885</v>
      </c>
      <c r="KQO1" s="1" t="s">
        <v>7886</v>
      </c>
      <c r="KQP1" s="1" t="s">
        <v>7887</v>
      </c>
      <c r="KQQ1" s="1" t="s">
        <v>7888</v>
      </c>
      <c r="KQR1" s="1" t="s">
        <v>7889</v>
      </c>
      <c r="KQS1" s="1" t="s">
        <v>7890</v>
      </c>
      <c r="KQT1" s="1" t="s">
        <v>7891</v>
      </c>
      <c r="KQU1" s="1" t="s">
        <v>7892</v>
      </c>
      <c r="KQV1" s="1" t="s">
        <v>7893</v>
      </c>
      <c r="KQW1" s="1" t="s">
        <v>7894</v>
      </c>
      <c r="KQX1" s="1" t="s">
        <v>7895</v>
      </c>
      <c r="KQY1" s="1" t="s">
        <v>7896</v>
      </c>
      <c r="KQZ1" s="1" t="s">
        <v>7897</v>
      </c>
      <c r="KRA1" s="1" t="s">
        <v>7898</v>
      </c>
      <c r="KRB1" s="1" t="s">
        <v>7899</v>
      </c>
      <c r="KRC1" s="1" t="s">
        <v>7900</v>
      </c>
      <c r="KRD1" s="1" t="s">
        <v>7901</v>
      </c>
      <c r="KRE1" s="1" t="s">
        <v>7902</v>
      </c>
      <c r="KRF1" s="1" t="s">
        <v>7903</v>
      </c>
      <c r="KRG1" s="1" t="s">
        <v>7904</v>
      </c>
      <c r="KRH1" s="1" t="s">
        <v>7905</v>
      </c>
      <c r="KRI1" s="1" t="s">
        <v>7906</v>
      </c>
      <c r="KRJ1" s="1" t="s">
        <v>7907</v>
      </c>
      <c r="KRK1" s="1" t="s">
        <v>7908</v>
      </c>
      <c r="KRL1" s="1" t="s">
        <v>7909</v>
      </c>
      <c r="KRM1" s="1" t="s">
        <v>7910</v>
      </c>
      <c r="KRN1" s="1" t="s">
        <v>7911</v>
      </c>
      <c r="KRO1" s="1" t="s">
        <v>7912</v>
      </c>
      <c r="KRP1" s="1" t="s">
        <v>7913</v>
      </c>
      <c r="KRQ1" s="1" t="s">
        <v>7914</v>
      </c>
      <c r="KRR1" s="1" t="s">
        <v>7915</v>
      </c>
      <c r="KRS1" s="1" t="s">
        <v>7916</v>
      </c>
      <c r="KRT1" s="1" t="s">
        <v>7917</v>
      </c>
      <c r="KRU1" s="1" t="s">
        <v>7918</v>
      </c>
      <c r="KRV1" s="1" t="s">
        <v>7919</v>
      </c>
      <c r="KRW1" s="1" t="s">
        <v>7920</v>
      </c>
      <c r="KRX1" s="1" t="s">
        <v>7921</v>
      </c>
      <c r="KRY1" s="1" t="s">
        <v>7922</v>
      </c>
      <c r="KRZ1" s="1" t="s">
        <v>7923</v>
      </c>
      <c r="KSA1" s="1" t="s">
        <v>7924</v>
      </c>
      <c r="KSB1" s="1" t="s">
        <v>7925</v>
      </c>
      <c r="KSC1" s="1" t="s">
        <v>7926</v>
      </c>
      <c r="KSD1" s="1" t="s">
        <v>7927</v>
      </c>
      <c r="KSE1" s="1" t="s">
        <v>7928</v>
      </c>
      <c r="KSF1" s="1" t="s">
        <v>7929</v>
      </c>
      <c r="KSG1" s="1" t="s">
        <v>7930</v>
      </c>
      <c r="KSH1" s="1" t="s">
        <v>7931</v>
      </c>
      <c r="KSI1" s="1" t="s">
        <v>7932</v>
      </c>
      <c r="KSJ1" s="1" t="s">
        <v>7933</v>
      </c>
      <c r="KSK1" s="1" t="s">
        <v>7934</v>
      </c>
      <c r="KSL1" s="1" t="s">
        <v>7935</v>
      </c>
      <c r="KSM1" s="1" t="s">
        <v>7936</v>
      </c>
      <c r="KSN1" s="1" t="s">
        <v>7937</v>
      </c>
      <c r="KSO1" s="1" t="s">
        <v>7938</v>
      </c>
      <c r="KSP1" s="1" t="s">
        <v>7939</v>
      </c>
      <c r="KSQ1" s="1" t="s">
        <v>7940</v>
      </c>
      <c r="KSR1" s="1" t="s">
        <v>7941</v>
      </c>
      <c r="KSS1" s="1" t="s">
        <v>7942</v>
      </c>
      <c r="KST1" s="1" t="s">
        <v>7943</v>
      </c>
      <c r="KSU1" s="1" t="s">
        <v>7944</v>
      </c>
      <c r="KSV1" s="1" t="s">
        <v>7945</v>
      </c>
      <c r="KSW1" s="1" t="s">
        <v>7946</v>
      </c>
      <c r="KSX1" s="1" t="s">
        <v>7947</v>
      </c>
      <c r="KSY1" s="1" t="s">
        <v>7948</v>
      </c>
      <c r="KSZ1" s="1" t="s">
        <v>7949</v>
      </c>
      <c r="KTA1" s="1" t="s">
        <v>7950</v>
      </c>
      <c r="KTB1" s="1" t="s">
        <v>7951</v>
      </c>
      <c r="KTC1" s="1" t="s">
        <v>7952</v>
      </c>
      <c r="KTD1" s="1" t="s">
        <v>7953</v>
      </c>
      <c r="KTE1" s="1" t="s">
        <v>7954</v>
      </c>
      <c r="KTF1" s="1" t="s">
        <v>7955</v>
      </c>
      <c r="KTG1" s="1" t="s">
        <v>7956</v>
      </c>
      <c r="KTH1" s="1" t="s">
        <v>7957</v>
      </c>
      <c r="KTI1" s="1" t="s">
        <v>7958</v>
      </c>
      <c r="KTJ1" s="1" t="s">
        <v>7959</v>
      </c>
      <c r="KTK1" s="1" t="s">
        <v>7960</v>
      </c>
      <c r="KTL1" s="1" t="s">
        <v>7961</v>
      </c>
      <c r="KTM1" s="1" t="s">
        <v>7962</v>
      </c>
      <c r="KTN1" s="1" t="s">
        <v>7963</v>
      </c>
      <c r="KTO1" s="1" t="s">
        <v>7964</v>
      </c>
      <c r="KTP1" s="1" t="s">
        <v>7965</v>
      </c>
      <c r="KTQ1" s="1" t="s">
        <v>7966</v>
      </c>
      <c r="KTR1" s="1" t="s">
        <v>7967</v>
      </c>
      <c r="KTS1" s="1" t="s">
        <v>7968</v>
      </c>
      <c r="KTT1" s="1" t="s">
        <v>7969</v>
      </c>
      <c r="KTU1" s="1" t="s">
        <v>7970</v>
      </c>
      <c r="KTV1" s="1" t="s">
        <v>7971</v>
      </c>
      <c r="KTW1" s="1" t="s">
        <v>7972</v>
      </c>
      <c r="KTX1" s="1" t="s">
        <v>7973</v>
      </c>
      <c r="KTY1" s="1" t="s">
        <v>7974</v>
      </c>
      <c r="KTZ1" s="1" t="s">
        <v>7975</v>
      </c>
      <c r="KUA1" s="1" t="s">
        <v>7976</v>
      </c>
      <c r="KUB1" s="1" t="s">
        <v>7977</v>
      </c>
      <c r="KUC1" s="1" t="s">
        <v>7978</v>
      </c>
      <c r="KUD1" s="1" t="s">
        <v>7979</v>
      </c>
      <c r="KUE1" s="1" t="s">
        <v>7980</v>
      </c>
      <c r="KUF1" s="1" t="s">
        <v>7981</v>
      </c>
      <c r="KUG1" s="1" t="s">
        <v>7982</v>
      </c>
      <c r="KUH1" s="1" t="s">
        <v>7983</v>
      </c>
      <c r="KUI1" s="1" t="s">
        <v>7984</v>
      </c>
      <c r="KUJ1" s="1" t="s">
        <v>7985</v>
      </c>
      <c r="KUK1" s="1" t="s">
        <v>7986</v>
      </c>
      <c r="KUL1" s="1" t="s">
        <v>7987</v>
      </c>
      <c r="KUM1" s="1" t="s">
        <v>7988</v>
      </c>
      <c r="KUN1" s="1" t="s">
        <v>7989</v>
      </c>
      <c r="KUO1" s="1" t="s">
        <v>7990</v>
      </c>
      <c r="KUP1" s="1" t="s">
        <v>7991</v>
      </c>
      <c r="KUQ1" s="1" t="s">
        <v>7992</v>
      </c>
      <c r="KUR1" s="1" t="s">
        <v>7993</v>
      </c>
      <c r="KUS1" s="1" t="s">
        <v>7994</v>
      </c>
      <c r="KUT1" s="1" t="s">
        <v>7995</v>
      </c>
      <c r="KUU1" s="1" t="s">
        <v>7996</v>
      </c>
      <c r="KUV1" s="1" t="s">
        <v>7997</v>
      </c>
      <c r="KUW1" s="1" t="s">
        <v>7998</v>
      </c>
      <c r="KUX1" s="1" t="s">
        <v>7999</v>
      </c>
      <c r="KUY1" s="1" t="s">
        <v>8000</v>
      </c>
      <c r="KUZ1" s="1" t="s">
        <v>8001</v>
      </c>
      <c r="KVA1" s="1" t="s">
        <v>8002</v>
      </c>
      <c r="KVB1" s="1" t="s">
        <v>8003</v>
      </c>
      <c r="KVC1" s="1" t="s">
        <v>8004</v>
      </c>
      <c r="KVD1" s="1" t="s">
        <v>8005</v>
      </c>
      <c r="KVE1" s="1" t="s">
        <v>8006</v>
      </c>
      <c r="KVF1" s="1" t="s">
        <v>8007</v>
      </c>
      <c r="KVG1" s="1" t="s">
        <v>8008</v>
      </c>
      <c r="KVH1" s="1" t="s">
        <v>8009</v>
      </c>
      <c r="KVI1" s="1" t="s">
        <v>8010</v>
      </c>
      <c r="KVJ1" s="1" t="s">
        <v>8011</v>
      </c>
      <c r="KVK1" s="1" t="s">
        <v>8012</v>
      </c>
      <c r="KVL1" s="1" t="s">
        <v>8013</v>
      </c>
      <c r="KVM1" s="1" t="s">
        <v>8014</v>
      </c>
      <c r="KVN1" s="1" t="s">
        <v>8015</v>
      </c>
      <c r="KVO1" s="1" t="s">
        <v>8016</v>
      </c>
      <c r="KVP1" s="1" t="s">
        <v>8017</v>
      </c>
      <c r="KVQ1" s="1" t="s">
        <v>8018</v>
      </c>
      <c r="KVR1" s="1" t="s">
        <v>8019</v>
      </c>
      <c r="KVS1" s="1" t="s">
        <v>8020</v>
      </c>
      <c r="KVT1" s="1" t="s">
        <v>8021</v>
      </c>
      <c r="KVU1" s="1" t="s">
        <v>8022</v>
      </c>
      <c r="KVV1" s="1" t="s">
        <v>8023</v>
      </c>
      <c r="KVW1" s="1" t="s">
        <v>8024</v>
      </c>
      <c r="KVX1" s="1" t="s">
        <v>8025</v>
      </c>
      <c r="KVY1" s="1" t="s">
        <v>8026</v>
      </c>
      <c r="KVZ1" s="1" t="s">
        <v>8027</v>
      </c>
      <c r="KWA1" s="1" t="s">
        <v>8028</v>
      </c>
      <c r="KWB1" s="1" t="s">
        <v>8029</v>
      </c>
      <c r="KWC1" s="1" t="s">
        <v>8030</v>
      </c>
      <c r="KWD1" s="1" t="s">
        <v>8031</v>
      </c>
      <c r="KWE1" s="1" t="s">
        <v>8032</v>
      </c>
      <c r="KWF1" s="1" t="s">
        <v>8033</v>
      </c>
      <c r="KWG1" s="1" t="s">
        <v>8034</v>
      </c>
      <c r="KWH1" s="1" t="s">
        <v>8035</v>
      </c>
      <c r="KWI1" s="1" t="s">
        <v>8036</v>
      </c>
      <c r="KWJ1" s="1" t="s">
        <v>8037</v>
      </c>
      <c r="KWK1" s="1" t="s">
        <v>8038</v>
      </c>
      <c r="KWL1" s="1" t="s">
        <v>8039</v>
      </c>
      <c r="KWM1" s="1" t="s">
        <v>8040</v>
      </c>
      <c r="KWN1" s="1" t="s">
        <v>8041</v>
      </c>
      <c r="KWO1" s="1" t="s">
        <v>8042</v>
      </c>
      <c r="KWP1" s="1" t="s">
        <v>8043</v>
      </c>
      <c r="KWQ1" s="1" t="s">
        <v>8044</v>
      </c>
      <c r="KWR1" s="1" t="s">
        <v>8045</v>
      </c>
      <c r="KWS1" s="1" t="s">
        <v>8046</v>
      </c>
      <c r="KWT1" s="1" t="s">
        <v>8047</v>
      </c>
      <c r="KWU1" s="1" t="s">
        <v>8048</v>
      </c>
      <c r="KWV1" s="1" t="s">
        <v>8049</v>
      </c>
      <c r="KWW1" s="1" t="s">
        <v>8050</v>
      </c>
      <c r="KWX1" s="1" t="s">
        <v>8051</v>
      </c>
      <c r="KWY1" s="1" t="s">
        <v>8052</v>
      </c>
      <c r="KWZ1" s="1" t="s">
        <v>8053</v>
      </c>
      <c r="KXA1" s="1" t="s">
        <v>8054</v>
      </c>
      <c r="KXB1" s="1" t="s">
        <v>8055</v>
      </c>
      <c r="KXC1" s="1" t="s">
        <v>8056</v>
      </c>
      <c r="KXD1" s="1" t="s">
        <v>8057</v>
      </c>
      <c r="KXE1" s="1" t="s">
        <v>8058</v>
      </c>
      <c r="KXF1" s="1" t="s">
        <v>8059</v>
      </c>
      <c r="KXG1" s="1" t="s">
        <v>8060</v>
      </c>
      <c r="KXH1" s="1" t="s">
        <v>8061</v>
      </c>
      <c r="KXI1" s="1" t="s">
        <v>8062</v>
      </c>
      <c r="KXJ1" s="1" t="s">
        <v>8063</v>
      </c>
      <c r="KXK1" s="1" t="s">
        <v>8064</v>
      </c>
      <c r="KXL1" s="1" t="s">
        <v>8065</v>
      </c>
      <c r="KXM1" s="1" t="s">
        <v>8066</v>
      </c>
      <c r="KXN1" s="1" t="s">
        <v>8067</v>
      </c>
      <c r="KXO1" s="1" t="s">
        <v>8068</v>
      </c>
      <c r="KXP1" s="1" t="s">
        <v>8069</v>
      </c>
      <c r="KXQ1" s="1" t="s">
        <v>8070</v>
      </c>
      <c r="KXR1" s="1" t="s">
        <v>8071</v>
      </c>
      <c r="KXS1" s="1" t="s">
        <v>8072</v>
      </c>
      <c r="KXT1" s="1" t="s">
        <v>8073</v>
      </c>
      <c r="KXU1" s="1" t="s">
        <v>8074</v>
      </c>
      <c r="KXV1" s="1" t="s">
        <v>8075</v>
      </c>
      <c r="KXW1" s="1" t="s">
        <v>8076</v>
      </c>
      <c r="KXX1" s="1" t="s">
        <v>8077</v>
      </c>
      <c r="KXY1" s="1" t="s">
        <v>8078</v>
      </c>
      <c r="KXZ1" s="1" t="s">
        <v>8079</v>
      </c>
      <c r="KYA1" s="1" t="s">
        <v>8080</v>
      </c>
      <c r="KYB1" s="1" t="s">
        <v>8081</v>
      </c>
      <c r="KYC1" s="1" t="s">
        <v>8082</v>
      </c>
      <c r="KYD1" s="1" t="s">
        <v>8083</v>
      </c>
      <c r="KYE1" s="1" t="s">
        <v>8084</v>
      </c>
      <c r="KYF1" s="1" t="s">
        <v>8085</v>
      </c>
      <c r="KYG1" s="1" t="s">
        <v>8086</v>
      </c>
      <c r="KYH1" s="1" t="s">
        <v>8087</v>
      </c>
      <c r="KYI1" s="1" t="s">
        <v>8088</v>
      </c>
      <c r="KYJ1" s="1" t="s">
        <v>8089</v>
      </c>
      <c r="KYK1" s="1" t="s">
        <v>8090</v>
      </c>
      <c r="KYL1" s="1" t="s">
        <v>8091</v>
      </c>
      <c r="KYM1" s="1" t="s">
        <v>8092</v>
      </c>
      <c r="KYN1" s="1" t="s">
        <v>8093</v>
      </c>
      <c r="KYO1" s="1" t="s">
        <v>8094</v>
      </c>
      <c r="KYP1" s="1" t="s">
        <v>8095</v>
      </c>
      <c r="KYQ1" s="1" t="s">
        <v>8096</v>
      </c>
      <c r="KYR1" s="1" t="s">
        <v>8097</v>
      </c>
      <c r="KYS1" s="1" t="s">
        <v>8098</v>
      </c>
      <c r="KYT1" s="1" t="s">
        <v>8099</v>
      </c>
      <c r="KYU1" s="1" t="s">
        <v>8100</v>
      </c>
      <c r="KYV1" s="1" t="s">
        <v>8101</v>
      </c>
      <c r="KYW1" s="1" t="s">
        <v>8102</v>
      </c>
      <c r="KYX1" s="1" t="s">
        <v>8103</v>
      </c>
      <c r="KYY1" s="1" t="s">
        <v>8104</v>
      </c>
      <c r="KYZ1" s="1" t="s">
        <v>8105</v>
      </c>
      <c r="KZA1" s="1" t="s">
        <v>8106</v>
      </c>
      <c r="KZB1" s="1" t="s">
        <v>8107</v>
      </c>
      <c r="KZC1" s="1" t="s">
        <v>8108</v>
      </c>
      <c r="KZD1" s="1" t="s">
        <v>8109</v>
      </c>
      <c r="KZE1" s="1" t="s">
        <v>8110</v>
      </c>
      <c r="KZF1" s="1" t="s">
        <v>8111</v>
      </c>
      <c r="KZG1" s="1" t="s">
        <v>8112</v>
      </c>
      <c r="KZH1" s="1" t="s">
        <v>8113</v>
      </c>
      <c r="KZI1" s="1" t="s">
        <v>8114</v>
      </c>
      <c r="KZJ1" s="1" t="s">
        <v>8115</v>
      </c>
      <c r="KZK1" s="1" t="s">
        <v>8116</v>
      </c>
      <c r="KZL1" s="1" t="s">
        <v>8117</v>
      </c>
      <c r="KZM1" s="1" t="s">
        <v>8118</v>
      </c>
      <c r="KZN1" s="1" t="s">
        <v>8119</v>
      </c>
      <c r="KZO1" s="1" t="s">
        <v>8120</v>
      </c>
      <c r="KZP1" s="1" t="s">
        <v>8121</v>
      </c>
      <c r="KZQ1" s="1" t="s">
        <v>8122</v>
      </c>
      <c r="KZR1" s="1" t="s">
        <v>8123</v>
      </c>
      <c r="KZS1" s="1" t="s">
        <v>8124</v>
      </c>
      <c r="KZT1" s="1" t="s">
        <v>8125</v>
      </c>
      <c r="KZU1" s="1" t="s">
        <v>8126</v>
      </c>
      <c r="KZV1" s="1" t="s">
        <v>8127</v>
      </c>
      <c r="KZW1" s="1" t="s">
        <v>8128</v>
      </c>
      <c r="KZX1" s="1" t="s">
        <v>8129</v>
      </c>
      <c r="KZY1" s="1" t="s">
        <v>8130</v>
      </c>
      <c r="KZZ1" s="1" t="s">
        <v>8131</v>
      </c>
      <c r="LAA1" s="1" t="s">
        <v>8132</v>
      </c>
      <c r="LAB1" s="1" t="s">
        <v>8133</v>
      </c>
      <c r="LAC1" s="1" t="s">
        <v>8134</v>
      </c>
      <c r="LAD1" s="1" t="s">
        <v>8135</v>
      </c>
      <c r="LAE1" s="1" t="s">
        <v>8136</v>
      </c>
      <c r="LAF1" s="1" t="s">
        <v>8137</v>
      </c>
      <c r="LAG1" s="1" t="s">
        <v>8138</v>
      </c>
      <c r="LAH1" s="1" t="s">
        <v>8139</v>
      </c>
      <c r="LAI1" s="1" t="s">
        <v>8140</v>
      </c>
      <c r="LAJ1" s="1" t="s">
        <v>8141</v>
      </c>
      <c r="LAK1" s="1" t="s">
        <v>8142</v>
      </c>
      <c r="LAL1" s="1" t="s">
        <v>8143</v>
      </c>
      <c r="LAM1" s="1" t="s">
        <v>8144</v>
      </c>
      <c r="LAN1" s="1" t="s">
        <v>8145</v>
      </c>
      <c r="LAO1" s="1" t="s">
        <v>8146</v>
      </c>
      <c r="LAP1" s="1" t="s">
        <v>8147</v>
      </c>
      <c r="LAQ1" s="1" t="s">
        <v>8148</v>
      </c>
      <c r="LAR1" s="1" t="s">
        <v>8149</v>
      </c>
      <c r="LAS1" s="1" t="s">
        <v>8150</v>
      </c>
      <c r="LAT1" s="1" t="s">
        <v>8151</v>
      </c>
      <c r="LAU1" s="1" t="s">
        <v>8152</v>
      </c>
      <c r="LAV1" s="1" t="s">
        <v>8153</v>
      </c>
      <c r="LAW1" s="1" t="s">
        <v>8154</v>
      </c>
      <c r="LAX1" s="1" t="s">
        <v>8155</v>
      </c>
      <c r="LAY1" s="1" t="s">
        <v>8156</v>
      </c>
      <c r="LAZ1" s="1" t="s">
        <v>8157</v>
      </c>
      <c r="LBA1" s="1" t="s">
        <v>8158</v>
      </c>
      <c r="LBB1" s="1" t="s">
        <v>8159</v>
      </c>
      <c r="LBC1" s="1" t="s">
        <v>8160</v>
      </c>
      <c r="LBD1" s="1" t="s">
        <v>8161</v>
      </c>
      <c r="LBE1" s="1" t="s">
        <v>8162</v>
      </c>
      <c r="LBF1" s="1" t="s">
        <v>8163</v>
      </c>
      <c r="LBG1" s="1" t="s">
        <v>8164</v>
      </c>
      <c r="LBH1" s="1" t="s">
        <v>8165</v>
      </c>
      <c r="LBI1" s="1" t="s">
        <v>8166</v>
      </c>
      <c r="LBJ1" s="1" t="s">
        <v>8167</v>
      </c>
      <c r="LBK1" s="1" t="s">
        <v>8168</v>
      </c>
      <c r="LBL1" s="1" t="s">
        <v>8169</v>
      </c>
      <c r="LBM1" s="1" t="s">
        <v>8170</v>
      </c>
      <c r="LBN1" s="1" t="s">
        <v>8171</v>
      </c>
      <c r="LBO1" s="1" t="s">
        <v>8172</v>
      </c>
      <c r="LBP1" s="1" t="s">
        <v>8173</v>
      </c>
      <c r="LBQ1" s="1" t="s">
        <v>8174</v>
      </c>
      <c r="LBR1" s="1" t="s">
        <v>8175</v>
      </c>
      <c r="LBS1" s="1" t="s">
        <v>8176</v>
      </c>
      <c r="LBT1" s="1" t="s">
        <v>8177</v>
      </c>
      <c r="LBU1" s="1" t="s">
        <v>8178</v>
      </c>
      <c r="LBV1" s="1" t="s">
        <v>8179</v>
      </c>
      <c r="LBW1" s="1" t="s">
        <v>8180</v>
      </c>
      <c r="LBX1" s="1" t="s">
        <v>8181</v>
      </c>
      <c r="LBY1" s="1" t="s">
        <v>8182</v>
      </c>
      <c r="LBZ1" s="1" t="s">
        <v>8183</v>
      </c>
      <c r="LCA1" s="1" t="s">
        <v>8184</v>
      </c>
      <c r="LCB1" s="1" t="s">
        <v>8185</v>
      </c>
      <c r="LCC1" s="1" t="s">
        <v>8186</v>
      </c>
      <c r="LCD1" s="1" t="s">
        <v>8187</v>
      </c>
      <c r="LCE1" s="1" t="s">
        <v>8188</v>
      </c>
      <c r="LCF1" s="1" t="s">
        <v>8189</v>
      </c>
      <c r="LCG1" s="1" t="s">
        <v>8190</v>
      </c>
      <c r="LCH1" s="1" t="s">
        <v>8191</v>
      </c>
      <c r="LCI1" s="1" t="s">
        <v>8192</v>
      </c>
      <c r="LCJ1" s="1" t="s">
        <v>8193</v>
      </c>
      <c r="LCK1" s="1" t="s">
        <v>8194</v>
      </c>
      <c r="LCL1" s="1" t="s">
        <v>8195</v>
      </c>
      <c r="LCM1" s="1" t="s">
        <v>8196</v>
      </c>
      <c r="LCN1" s="1" t="s">
        <v>8197</v>
      </c>
      <c r="LCO1" s="1" t="s">
        <v>8198</v>
      </c>
      <c r="LCP1" s="1" t="s">
        <v>8199</v>
      </c>
      <c r="LCQ1" s="1" t="s">
        <v>8200</v>
      </c>
      <c r="LCR1" s="1" t="s">
        <v>8201</v>
      </c>
      <c r="LCS1" s="1" t="s">
        <v>8202</v>
      </c>
      <c r="LCT1" s="1" t="s">
        <v>8203</v>
      </c>
      <c r="LCU1" s="1" t="s">
        <v>8204</v>
      </c>
      <c r="LCV1" s="1" t="s">
        <v>8205</v>
      </c>
      <c r="LCW1" s="1" t="s">
        <v>8206</v>
      </c>
      <c r="LCX1" s="1" t="s">
        <v>8207</v>
      </c>
      <c r="LCY1" s="1" t="s">
        <v>8208</v>
      </c>
      <c r="LCZ1" s="1" t="s">
        <v>8209</v>
      </c>
      <c r="LDA1" s="1" t="s">
        <v>8210</v>
      </c>
      <c r="LDB1" s="1" t="s">
        <v>8211</v>
      </c>
      <c r="LDC1" s="1" t="s">
        <v>8212</v>
      </c>
      <c r="LDD1" s="1" t="s">
        <v>8213</v>
      </c>
      <c r="LDE1" s="1" t="s">
        <v>8214</v>
      </c>
      <c r="LDF1" s="1" t="s">
        <v>8215</v>
      </c>
      <c r="LDG1" s="1" t="s">
        <v>8216</v>
      </c>
      <c r="LDH1" s="1" t="s">
        <v>8217</v>
      </c>
      <c r="LDI1" s="1" t="s">
        <v>8218</v>
      </c>
      <c r="LDJ1" s="1" t="s">
        <v>8219</v>
      </c>
      <c r="LDK1" s="1" t="s">
        <v>8220</v>
      </c>
      <c r="LDL1" s="1" t="s">
        <v>8221</v>
      </c>
      <c r="LDM1" s="1" t="s">
        <v>8222</v>
      </c>
      <c r="LDN1" s="1" t="s">
        <v>8223</v>
      </c>
      <c r="LDO1" s="1" t="s">
        <v>8224</v>
      </c>
      <c r="LDP1" s="1" t="s">
        <v>8225</v>
      </c>
      <c r="LDQ1" s="1" t="s">
        <v>8226</v>
      </c>
      <c r="LDR1" s="1" t="s">
        <v>8227</v>
      </c>
      <c r="LDS1" s="1" t="s">
        <v>8228</v>
      </c>
      <c r="LDT1" s="1" t="s">
        <v>8229</v>
      </c>
      <c r="LDU1" s="1" t="s">
        <v>8230</v>
      </c>
      <c r="LDV1" s="1" t="s">
        <v>8231</v>
      </c>
      <c r="LDW1" s="1" t="s">
        <v>8232</v>
      </c>
      <c r="LDX1" s="1" t="s">
        <v>8233</v>
      </c>
      <c r="LDY1" s="1" t="s">
        <v>8234</v>
      </c>
      <c r="LDZ1" s="1" t="s">
        <v>8235</v>
      </c>
      <c r="LEA1" s="1" t="s">
        <v>8236</v>
      </c>
      <c r="LEB1" s="1" t="s">
        <v>8237</v>
      </c>
      <c r="LEC1" s="1" t="s">
        <v>8238</v>
      </c>
      <c r="LED1" s="1" t="s">
        <v>8239</v>
      </c>
      <c r="LEE1" s="1" t="s">
        <v>8240</v>
      </c>
      <c r="LEF1" s="1" t="s">
        <v>8241</v>
      </c>
      <c r="LEG1" s="1" t="s">
        <v>8242</v>
      </c>
      <c r="LEH1" s="1" t="s">
        <v>8243</v>
      </c>
      <c r="LEI1" s="1" t="s">
        <v>8244</v>
      </c>
      <c r="LEJ1" s="1" t="s">
        <v>8245</v>
      </c>
      <c r="LEK1" s="1" t="s">
        <v>8246</v>
      </c>
      <c r="LEL1" s="1" t="s">
        <v>8247</v>
      </c>
      <c r="LEM1" s="1" t="s">
        <v>8248</v>
      </c>
      <c r="LEN1" s="1" t="s">
        <v>8249</v>
      </c>
      <c r="LEO1" s="1" t="s">
        <v>8250</v>
      </c>
      <c r="LEP1" s="1" t="s">
        <v>8251</v>
      </c>
      <c r="LEQ1" s="1" t="s">
        <v>8252</v>
      </c>
      <c r="LER1" s="1" t="s">
        <v>8253</v>
      </c>
      <c r="LES1" s="1" t="s">
        <v>8254</v>
      </c>
      <c r="LET1" s="1" t="s">
        <v>8255</v>
      </c>
      <c r="LEU1" s="1" t="s">
        <v>8256</v>
      </c>
      <c r="LEV1" s="1" t="s">
        <v>8257</v>
      </c>
      <c r="LEW1" s="1" t="s">
        <v>8258</v>
      </c>
      <c r="LEX1" s="1" t="s">
        <v>8259</v>
      </c>
      <c r="LEY1" s="1" t="s">
        <v>8260</v>
      </c>
      <c r="LEZ1" s="1" t="s">
        <v>8261</v>
      </c>
      <c r="LFA1" s="1" t="s">
        <v>8262</v>
      </c>
      <c r="LFB1" s="1" t="s">
        <v>8263</v>
      </c>
      <c r="LFC1" s="1" t="s">
        <v>8264</v>
      </c>
      <c r="LFD1" s="1" t="s">
        <v>8265</v>
      </c>
      <c r="LFE1" s="1" t="s">
        <v>8266</v>
      </c>
      <c r="LFF1" s="1" t="s">
        <v>8267</v>
      </c>
      <c r="LFG1" s="1" t="s">
        <v>8268</v>
      </c>
      <c r="LFH1" s="1" t="s">
        <v>8269</v>
      </c>
      <c r="LFI1" s="1" t="s">
        <v>8270</v>
      </c>
      <c r="LFJ1" s="1" t="s">
        <v>8271</v>
      </c>
      <c r="LFK1" s="1" t="s">
        <v>8272</v>
      </c>
      <c r="LFL1" s="1" t="s">
        <v>8273</v>
      </c>
      <c r="LFM1" s="1" t="s">
        <v>8274</v>
      </c>
      <c r="LFN1" s="1" t="s">
        <v>8275</v>
      </c>
      <c r="LFO1" s="1" t="s">
        <v>8276</v>
      </c>
      <c r="LFP1" s="1" t="s">
        <v>8277</v>
      </c>
      <c r="LFQ1" s="1" t="s">
        <v>8278</v>
      </c>
      <c r="LFR1" s="1" t="s">
        <v>8279</v>
      </c>
      <c r="LFS1" s="1" t="s">
        <v>8280</v>
      </c>
      <c r="LFT1" s="1" t="s">
        <v>8281</v>
      </c>
      <c r="LFU1" s="1" t="s">
        <v>8282</v>
      </c>
      <c r="LFV1" s="1" t="s">
        <v>8283</v>
      </c>
      <c r="LFW1" s="1" t="s">
        <v>8284</v>
      </c>
      <c r="LFX1" s="1" t="s">
        <v>8285</v>
      </c>
      <c r="LFY1" s="1" t="s">
        <v>8286</v>
      </c>
      <c r="LFZ1" s="1" t="s">
        <v>8287</v>
      </c>
      <c r="LGA1" s="1" t="s">
        <v>8288</v>
      </c>
      <c r="LGB1" s="1" t="s">
        <v>8289</v>
      </c>
      <c r="LGC1" s="1" t="s">
        <v>8290</v>
      </c>
      <c r="LGD1" s="1" t="s">
        <v>8291</v>
      </c>
      <c r="LGE1" s="1" t="s">
        <v>8292</v>
      </c>
      <c r="LGF1" s="1" t="s">
        <v>8293</v>
      </c>
      <c r="LGG1" s="1" t="s">
        <v>8294</v>
      </c>
      <c r="LGH1" s="1" t="s">
        <v>8295</v>
      </c>
      <c r="LGI1" s="1" t="s">
        <v>8296</v>
      </c>
      <c r="LGJ1" s="1" t="s">
        <v>8297</v>
      </c>
      <c r="LGK1" s="1" t="s">
        <v>8298</v>
      </c>
      <c r="LGL1" s="1" t="s">
        <v>8299</v>
      </c>
      <c r="LGM1" s="1" t="s">
        <v>8300</v>
      </c>
      <c r="LGN1" s="1" t="s">
        <v>8301</v>
      </c>
      <c r="LGO1" s="1" t="s">
        <v>8302</v>
      </c>
      <c r="LGP1" s="1" t="s">
        <v>8303</v>
      </c>
      <c r="LGQ1" s="1" t="s">
        <v>8304</v>
      </c>
      <c r="LGR1" s="1" t="s">
        <v>8305</v>
      </c>
      <c r="LGS1" s="1" t="s">
        <v>8306</v>
      </c>
      <c r="LGT1" s="1" t="s">
        <v>8307</v>
      </c>
      <c r="LGU1" s="1" t="s">
        <v>8308</v>
      </c>
      <c r="LGV1" s="1" t="s">
        <v>8309</v>
      </c>
      <c r="LGW1" s="1" t="s">
        <v>8310</v>
      </c>
      <c r="LGX1" s="1" t="s">
        <v>8311</v>
      </c>
      <c r="LGY1" s="1" t="s">
        <v>8312</v>
      </c>
      <c r="LGZ1" s="1" t="s">
        <v>8313</v>
      </c>
      <c r="LHA1" s="1" t="s">
        <v>8314</v>
      </c>
      <c r="LHB1" s="1" t="s">
        <v>8315</v>
      </c>
      <c r="LHC1" s="1" t="s">
        <v>8316</v>
      </c>
      <c r="LHD1" s="1" t="s">
        <v>8317</v>
      </c>
      <c r="LHE1" s="1" t="s">
        <v>8318</v>
      </c>
      <c r="LHF1" s="1" t="s">
        <v>8319</v>
      </c>
      <c r="LHG1" s="1" t="s">
        <v>8320</v>
      </c>
      <c r="LHH1" s="1" t="s">
        <v>8321</v>
      </c>
      <c r="LHI1" s="1" t="s">
        <v>8322</v>
      </c>
      <c r="LHJ1" s="1" t="s">
        <v>8323</v>
      </c>
      <c r="LHK1" s="1" t="s">
        <v>8324</v>
      </c>
      <c r="LHL1" s="1" t="s">
        <v>8325</v>
      </c>
      <c r="LHM1" s="1" t="s">
        <v>8326</v>
      </c>
      <c r="LHN1" s="1" t="s">
        <v>8327</v>
      </c>
      <c r="LHO1" s="1" t="s">
        <v>8328</v>
      </c>
      <c r="LHP1" s="1" t="s">
        <v>8329</v>
      </c>
      <c r="LHQ1" s="1" t="s">
        <v>8330</v>
      </c>
      <c r="LHR1" s="1" t="s">
        <v>8331</v>
      </c>
      <c r="LHS1" s="1" t="s">
        <v>8332</v>
      </c>
      <c r="LHT1" s="1" t="s">
        <v>8333</v>
      </c>
      <c r="LHU1" s="1" t="s">
        <v>8334</v>
      </c>
      <c r="LHV1" s="1" t="s">
        <v>8335</v>
      </c>
      <c r="LHW1" s="1" t="s">
        <v>8336</v>
      </c>
      <c r="LHX1" s="1" t="s">
        <v>8337</v>
      </c>
      <c r="LHY1" s="1" t="s">
        <v>8338</v>
      </c>
      <c r="LHZ1" s="1" t="s">
        <v>8339</v>
      </c>
      <c r="LIA1" s="1" t="s">
        <v>8340</v>
      </c>
      <c r="LIB1" s="1" t="s">
        <v>8341</v>
      </c>
      <c r="LIC1" s="1" t="s">
        <v>8342</v>
      </c>
      <c r="LID1" s="1" t="s">
        <v>8343</v>
      </c>
      <c r="LIE1" s="1" t="s">
        <v>8344</v>
      </c>
      <c r="LIF1" s="1" t="s">
        <v>8345</v>
      </c>
      <c r="LIG1" s="1" t="s">
        <v>8346</v>
      </c>
      <c r="LIH1" s="1" t="s">
        <v>8347</v>
      </c>
      <c r="LII1" s="1" t="s">
        <v>8348</v>
      </c>
      <c r="LIJ1" s="1" t="s">
        <v>8349</v>
      </c>
      <c r="LIK1" s="1" t="s">
        <v>8350</v>
      </c>
      <c r="LIL1" s="1" t="s">
        <v>8351</v>
      </c>
      <c r="LIM1" s="1" t="s">
        <v>8352</v>
      </c>
      <c r="LIN1" s="1" t="s">
        <v>8353</v>
      </c>
      <c r="LIO1" s="1" t="s">
        <v>8354</v>
      </c>
      <c r="LIP1" s="1" t="s">
        <v>8355</v>
      </c>
      <c r="LIQ1" s="1" t="s">
        <v>8356</v>
      </c>
      <c r="LIR1" s="1" t="s">
        <v>8357</v>
      </c>
      <c r="LIS1" s="1" t="s">
        <v>8358</v>
      </c>
      <c r="LIT1" s="1" t="s">
        <v>8359</v>
      </c>
      <c r="LIU1" s="1" t="s">
        <v>8360</v>
      </c>
      <c r="LIV1" s="1" t="s">
        <v>8361</v>
      </c>
      <c r="LIW1" s="1" t="s">
        <v>8362</v>
      </c>
      <c r="LIX1" s="1" t="s">
        <v>8363</v>
      </c>
      <c r="LIY1" s="1" t="s">
        <v>8364</v>
      </c>
      <c r="LIZ1" s="1" t="s">
        <v>8365</v>
      </c>
      <c r="LJA1" s="1" t="s">
        <v>8366</v>
      </c>
      <c r="LJB1" s="1" t="s">
        <v>8367</v>
      </c>
      <c r="LJC1" s="1" t="s">
        <v>8368</v>
      </c>
      <c r="LJD1" s="1" t="s">
        <v>8369</v>
      </c>
      <c r="LJE1" s="1" t="s">
        <v>8370</v>
      </c>
      <c r="LJF1" s="1" t="s">
        <v>8371</v>
      </c>
      <c r="LJG1" s="1" t="s">
        <v>8372</v>
      </c>
      <c r="LJH1" s="1" t="s">
        <v>8373</v>
      </c>
      <c r="LJI1" s="1" t="s">
        <v>8374</v>
      </c>
      <c r="LJJ1" s="1" t="s">
        <v>8375</v>
      </c>
      <c r="LJK1" s="1" t="s">
        <v>8376</v>
      </c>
      <c r="LJL1" s="1" t="s">
        <v>8377</v>
      </c>
      <c r="LJM1" s="1" t="s">
        <v>8378</v>
      </c>
      <c r="LJN1" s="1" t="s">
        <v>8379</v>
      </c>
      <c r="LJO1" s="1" t="s">
        <v>8380</v>
      </c>
      <c r="LJP1" s="1" t="s">
        <v>8381</v>
      </c>
      <c r="LJQ1" s="1" t="s">
        <v>8382</v>
      </c>
      <c r="LJR1" s="1" t="s">
        <v>8383</v>
      </c>
      <c r="LJS1" s="1" t="s">
        <v>8384</v>
      </c>
      <c r="LJT1" s="1" t="s">
        <v>8385</v>
      </c>
      <c r="LJU1" s="1" t="s">
        <v>8386</v>
      </c>
      <c r="LJV1" s="1" t="s">
        <v>8387</v>
      </c>
      <c r="LJW1" s="1" t="s">
        <v>8388</v>
      </c>
      <c r="LJX1" s="1" t="s">
        <v>8389</v>
      </c>
      <c r="LJY1" s="1" t="s">
        <v>8390</v>
      </c>
      <c r="LJZ1" s="1" t="s">
        <v>8391</v>
      </c>
      <c r="LKA1" s="1" t="s">
        <v>8392</v>
      </c>
      <c r="LKB1" s="1" t="s">
        <v>8393</v>
      </c>
      <c r="LKC1" s="1" t="s">
        <v>8394</v>
      </c>
      <c r="LKD1" s="1" t="s">
        <v>8395</v>
      </c>
      <c r="LKE1" s="1" t="s">
        <v>8396</v>
      </c>
      <c r="LKF1" s="1" t="s">
        <v>8397</v>
      </c>
      <c r="LKG1" s="1" t="s">
        <v>8398</v>
      </c>
      <c r="LKH1" s="1" t="s">
        <v>8399</v>
      </c>
      <c r="LKI1" s="1" t="s">
        <v>8400</v>
      </c>
      <c r="LKJ1" s="1" t="s">
        <v>8401</v>
      </c>
      <c r="LKK1" s="1" t="s">
        <v>8402</v>
      </c>
      <c r="LKL1" s="1" t="s">
        <v>8403</v>
      </c>
      <c r="LKM1" s="1" t="s">
        <v>8404</v>
      </c>
      <c r="LKN1" s="1" t="s">
        <v>8405</v>
      </c>
      <c r="LKO1" s="1" t="s">
        <v>8406</v>
      </c>
      <c r="LKP1" s="1" t="s">
        <v>8407</v>
      </c>
      <c r="LKQ1" s="1" t="s">
        <v>8408</v>
      </c>
      <c r="LKR1" s="1" t="s">
        <v>8409</v>
      </c>
      <c r="LKS1" s="1" t="s">
        <v>8410</v>
      </c>
      <c r="LKT1" s="1" t="s">
        <v>8411</v>
      </c>
      <c r="LKU1" s="1" t="s">
        <v>8412</v>
      </c>
      <c r="LKV1" s="1" t="s">
        <v>8413</v>
      </c>
      <c r="LKW1" s="1" t="s">
        <v>8414</v>
      </c>
      <c r="LKX1" s="1" t="s">
        <v>8415</v>
      </c>
      <c r="LKY1" s="1" t="s">
        <v>8416</v>
      </c>
      <c r="LKZ1" s="1" t="s">
        <v>8417</v>
      </c>
      <c r="LLA1" s="1" t="s">
        <v>8418</v>
      </c>
      <c r="LLB1" s="1" t="s">
        <v>8419</v>
      </c>
      <c r="LLC1" s="1" t="s">
        <v>8420</v>
      </c>
      <c r="LLD1" s="1" t="s">
        <v>8421</v>
      </c>
      <c r="LLE1" s="1" t="s">
        <v>8422</v>
      </c>
      <c r="LLF1" s="1" t="s">
        <v>8423</v>
      </c>
      <c r="LLG1" s="1" t="s">
        <v>8424</v>
      </c>
      <c r="LLH1" s="1" t="s">
        <v>8425</v>
      </c>
      <c r="LLI1" s="1" t="s">
        <v>8426</v>
      </c>
      <c r="LLJ1" s="1" t="s">
        <v>8427</v>
      </c>
      <c r="LLK1" s="1" t="s">
        <v>8428</v>
      </c>
      <c r="LLL1" s="1" t="s">
        <v>8429</v>
      </c>
      <c r="LLM1" s="1" t="s">
        <v>8430</v>
      </c>
      <c r="LLN1" s="1" t="s">
        <v>8431</v>
      </c>
      <c r="LLO1" s="1" t="s">
        <v>8432</v>
      </c>
      <c r="LLP1" s="1" t="s">
        <v>8433</v>
      </c>
      <c r="LLQ1" s="1" t="s">
        <v>8434</v>
      </c>
      <c r="LLR1" s="1" t="s">
        <v>8435</v>
      </c>
      <c r="LLS1" s="1" t="s">
        <v>8436</v>
      </c>
      <c r="LLT1" s="1" t="s">
        <v>8437</v>
      </c>
      <c r="LLU1" s="1" t="s">
        <v>8438</v>
      </c>
      <c r="LLV1" s="1" t="s">
        <v>8439</v>
      </c>
      <c r="LLW1" s="1" t="s">
        <v>8440</v>
      </c>
      <c r="LLX1" s="1" t="s">
        <v>8441</v>
      </c>
      <c r="LLY1" s="1" t="s">
        <v>8442</v>
      </c>
      <c r="LLZ1" s="1" t="s">
        <v>8443</v>
      </c>
      <c r="LMA1" s="1" t="s">
        <v>8444</v>
      </c>
      <c r="LMB1" s="1" t="s">
        <v>8445</v>
      </c>
      <c r="LMC1" s="1" t="s">
        <v>8446</v>
      </c>
      <c r="LMD1" s="1" t="s">
        <v>8447</v>
      </c>
      <c r="LME1" s="1" t="s">
        <v>8448</v>
      </c>
      <c r="LMF1" s="1" t="s">
        <v>8449</v>
      </c>
      <c r="LMG1" s="1" t="s">
        <v>8450</v>
      </c>
      <c r="LMH1" s="1" t="s">
        <v>8451</v>
      </c>
      <c r="LMI1" s="1" t="s">
        <v>8452</v>
      </c>
      <c r="LMJ1" s="1" t="s">
        <v>8453</v>
      </c>
      <c r="LMK1" s="1" t="s">
        <v>8454</v>
      </c>
      <c r="LML1" s="1" t="s">
        <v>8455</v>
      </c>
      <c r="LMM1" s="1" t="s">
        <v>8456</v>
      </c>
      <c r="LMN1" s="1" t="s">
        <v>8457</v>
      </c>
      <c r="LMO1" s="1" t="s">
        <v>8458</v>
      </c>
      <c r="LMP1" s="1" t="s">
        <v>8459</v>
      </c>
      <c r="LMQ1" s="1" t="s">
        <v>8460</v>
      </c>
      <c r="LMR1" s="1" t="s">
        <v>8461</v>
      </c>
      <c r="LMS1" s="1" t="s">
        <v>8462</v>
      </c>
      <c r="LMT1" s="1" t="s">
        <v>8463</v>
      </c>
      <c r="LMU1" s="1" t="s">
        <v>8464</v>
      </c>
      <c r="LMV1" s="1" t="s">
        <v>8465</v>
      </c>
      <c r="LMW1" s="1" t="s">
        <v>8466</v>
      </c>
      <c r="LMX1" s="1" t="s">
        <v>8467</v>
      </c>
      <c r="LMY1" s="1" t="s">
        <v>8468</v>
      </c>
      <c r="LMZ1" s="1" t="s">
        <v>8469</v>
      </c>
      <c r="LNA1" s="1" t="s">
        <v>8470</v>
      </c>
      <c r="LNB1" s="1" t="s">
        <v>8471</v>
      </c>
      <c r="LNC1" s="1" t="s">
        <v>8472</v>
      </c>
      <c r="LND1" s="1" t="s">
        <v>8473</v>
      </c>
      <c r="LNE1" s="1" t="s">
        <v>8474</v>
      </c>
      <c r="LNF1" s="1" t="s">
        <v>8475</v>
      </c>
      <c r="LNG1" s="1" t="s">
        <v>8476</v>
      </c>
      <c r="LNH1" s="1" t="s">
        <v>8477</v>
      </c>
      <c r="LNI1" s="1" t="s">
        <v>8478</v>
      </c>
      <c r="LNJ1" s="1" t="s">
        <v>8479</v>
      </c>
      <c r="LNK1" s="1" t="s">
        <v>8480</v>
      </c>
      <c r="LNL1" s="1" t="s">
        <v>8481</v>
      </c>
      <c r="LNM1" s="1" t="s">
        <v>8482</v>
      </c>
      <c r="LNN1" s="1" t="s">
        <v>8483</v>
      </c>
      <c r="LNO1" s="1" t="s">
        <v>8484</v>
      </c>
      <c r="LNP1" s="1" t="s">
        <v>8485</v>
      </c>
      <c r="LNQ1" s="1" t="s">
        <v>8486</v>
      </c>
      <c r="LNR1" s="1" t="s">
        <v>8487</v>
      </c>
      <c r="LNS1" s="1" t="s">
        <v>8488</v>
      </c>
      <c r="LNT1" s="1" t="s">
        <v>8489</v>
      </c>
      <c r="LNU1" s="1" t="s">
        <v>8490</v>
      </c>
      <c r="LNV1" s="1" t="s">
        <v>8491</v>
      </c>
      <c r="LNW1" s="1" t="s">
        <v>8492</v>
      </c>
      <c r="LNX1" s="1" t="s">
        <v>8493</v>
      </c>
      <c r="LNY1" s="1" t="s">
        <v>8494</v>
      </c>
      <c r="LNZ1" s="1" t="s">
        <v>8495</v>
      </c>
      <c r="LOA1" s="1" t="s">
        <v>8496</v>
      </c>
      <c r="LOB1" s="1" t="s">
        <v>8497</v>
      </c>
      <c r="LOC1" s="1" t="s">
        <v>8498</v>
      </c>
      <c r="LOD1" s="1" t="s">
        <v>8499</v>
      </c>
      <c r="LOE1" s="1" t="s">
        <v>8500</v>
      </c>
      <c r="LOF1" s="1" t="s">
        <v>8501</v>
      </c>
      <c r="LOG1" s="1" t="s">
        <v>8502</v>
      </c>
      <c r="LOH1" s="1" t="s">
        <v>8503</v>
      </c>
      <c r="LOI1" s="1" t="s">
        <v>8504</v>
      </c>
      <c r="LOJ1" s="1" t="s">
        <v>8505</v>
      </c>
      <c r="LOK1" s="1" t="s">
        <v>8506</v>
      </c>
      <c r="LOL1" s="1" t="s">
        <v>8507</v>
      </c>
      <c r="LOM1" s="1" t="s">
        <v>8508</v>
      </c>
      <c r="LON1" s="1" t="s">
        <v>8509</v>
      </c>
      <c r="LOO1" s="1" t="s">
        <v>8510</v>
      </c>
      <c r="LOP1" s="1" t="s">
        <v>8511</v>
      </c>
      <c r="LOQ1" s="1" t="s">
        <v>8512</v>
      </c>
      <c r="LOR1" s="1" t="s">
        <v>8513</v>
      </c>
      <c r="LOS1" s="1" t="s">
        <v>8514</v>
      </c>
      <c r="LOT1" s="1" t="s">
        <v>8515</v>
      </c>
      <c r="LOU1" s="1" t="s">
        <v>8516</v>
      </c>
      <c r="LOV1" s="1" t="s">
        <v>8517</v>
      </c>
      <c r="LOW1" s="1" t="s">
        <v>8518</v>
      </c>
      <c r="LOX1" s="1" t="s">
        <v>8519</v>
      </c>
      <c r="LOY1" s="1" t="s">
        <v>8520</v>
      </c>
      <c r="LOZ1" s="1" t="s">
        <v>8521</v>
      </c>
      <c r="LPA1" s="1" t="s">
        <v>8522</v>
      </c>
      <c r="LPB1" s="1" t="s">
        <v>8523</v>
      </c>
      <c r="LPC1" s="1" t="s">
        <v>8524</v>
      </c>
      <c r="LPD1" s="1" t="s">
        <v>8525</v>
      </c>
      <c r="LPE1" s="1" t="s">
        <v>8526</v>
      </c>
      <c r="LPF1" s="1" t="s">
        <v>8527</v>
      </c>
      <c r="LPG1" s="1" t="s">
        <v>8528</v>
      </c>
      <c r="LPH1" s="1" t="s">
        <v>8529</v>
      </c>
      <c r="LPI1" s="1" t="s">
        <v>8530</v>
      </c>
      <c r="LPJ1" s="1" t="s">
        <v>8531</v>
      </c>
      <c r="LPK1" s="1" t="s">
        <v>8532</v>
      </c>
      <c r="LPL1" s="1" t="s">
        <v>8533</v>
      </c>
      <c r="LPM1" s="1" t="s">
        <v>8534</v>
      </c>
      <c r="LPN1" s="1" t="s">
        <v>8535</v>
      </c>
      <c r="LPO1" s="1" t="s">
        <v>8536</v>
      </c>
      <c r="LPP1" s="1" t="s">
        <v>8537</v>
      </c>
      <c r="LPQ1" s="1" t="s">
        <v>8538</v>
      </c>
      <c r="LPR1" s="1" t="s">
        <v>8539</v>
      </c>
      <c r="LPS1" s="1" t="s">
        <v>8540</v>
      </c>
      <c r="LPT1" s="1" t="s">
        <v>8541</v>
      </c>
      <c r="LPU1" s="1" t="s">
        <v>8542</v>
      </c>
      <c r="LPV1" s="1" t="s">
        <v>8543</v>
      </c>
      <c r="LPW1" s="1" t="s">
        <v>8544</v>
      </c>
      <c r="LPX1" s="1" t="s">
        <v>8545</v>
      </c>
      <c r="LPY1" s="1" t="s">
        <v>8546</v>
      </c>
      <c r="LPZ1" s="1" t="s">
        <v>8547</v>
      </c>
      <c r="LQA1" s="1" t="s">
        <v>8548</v>
      </c>
      <c r="LQB1" s="1" t="s">
        <v>8549</v>
      </c>
      <c r="LQC1" s="1" t="s">
        <v>8550</v>
      </c>
      <c r="LQD1" s="1" t="s">
        <v>8551</v>
      </c>
      <c r="LQE1" s="1" t="s">
        <v>8552</v>
      </c>
      <c r="LQF1" s="1" t="s">
        <v>8553</v>
      </c>
      <c r="LQG1" s="1" t="s">
        <v>8554</v>
      </c>
      <c r="LQH1" s="1" t="s">
        <v>8555</v>
      </c>
      <c r="LQI1" s="1" t="s">
        <v>8556</v>
      </c>
      <c r="LQJ1" s="1" t="s">
        <v>8557</v>
      </c>
      <c r="LQK1" s="1" t="s">
        <v>8558</v>
      </c>
      <c r="LQL1" s="1" t="s">
        <v>8559</v>
      </c>
      <c r="LQM1" s="1" t="s">
        <v>8560</v>
      </c>
      <c r="LQN1" s="1" t="s">
        <v>8561</v>
      </c>
      <c r="LQO1" s="1" t="s">
        <v>8562</v>
      </c>
      <c r="LQP1" s="1" t="s">
        <v>8563</v>
      </c>
      <c r="LQQ1" s="1" t="s">
        <v>8564</v>
      </c>
      <c r="LQR1" s="1" t="s">
        <v>8565</v>
      </c>
      <c r="LQS1" s="1" t="s">
        <v>8566</v>
      </c>
      <c r="LQT1" s="1" t="s">
        <v>8567</v>
      </c>
      <c r="LQU1" s="1" t="s">
        <v>8568</v>
      </c>
      <c r="LQV1" s="1" t="s">
        <v>8569</v>
      </c>
      <c r="LQW1" s="1" t="s">
        <v>8570</v>
      </c>
      <c r="LQX1" s="1" t="s">
        <v>8571</v>
      </c>
      <c r="LQY1" s="1" t="s">
        <v>8572</v>
      </c>
      <c r="LQZ1" s="1" t="s">
        <v>8573</v>
      </c>
      <c r="LRA1" s="1" t="s">
        <v>8574</v>
      </c>
      <c r="LRB1" s="1" t="s">
        <v>8575</v>
      </c>
      <c r="LRC1" s="1" t="s">
        <v>8576</v>
      </c>
      <c r="LRD1" s="1" t="s">
        <v>8577</v>
      </c>
      <c r="LRE1" s="1" t="s">
        <v>8578</v>
      </c>
      <c r="LRF1" s="1" t="s">
        <v>8579</v>
      </c>
      <c r="LRG1" s="1" t="s">
        <v>8580</v>
      </c>
      <c r="LRH1" s="1" t="s">
        <v>8581</v>
      </c>
      <c r="LRI1" s="1" t="s">
        <v>8582</v>
      </c>
      <c r="LRJ1" s="1" t="s">
        <v>8583</v>
      </c>
      <c r="LRK1" s="1" t="s">
        <v>8584</v>
      </c>
      <c r="LRL1" s="1" t="s">
        <v>8585</v>
      </c>
      <c r="LRM1" s="1" t="s">
        <v>8586</v>
      </c>
      <c r="LRN1" s="1" t="s">
        <v>8587</v>
      </c>
      <c r="LRO1" s="1" t="s">
        <v>8588</v>
      </c>
      <c r="LRP1" s="1" t="s">
        <v>8589</v>
      </c>
      <c r="LRQ1" s="1" t="s">
        <v>8590</v>
      </c>
      <c r="LRR1" s="1" t="s">
        <v>8591</v>
      </c>
      <c r="LRS1" s="1" t="s">
        <v>8592</v>
      </c>
      <c r="LRT1" s="1" t="s">
        <v>8593</v>
      </c>
      <c r="LRU1" s="1" t="s">
        <v>8594</v>
      </c>
      <c r="LRV1" s="1" t="s">
        <v>8595</v>
      </c>
      <c r="LRW1" s="1" t="s">
        <v>8596</v>
      </c>
      <c r="LRX1" s="1" t="s">
        <v>8597</v>
      </c>
      <c r="LRY1" s="1" t="s">
        <v>8598</v>
      </c>
      <c r="LRZ1" s="1" t="s">
        <v>8599</v>
      </c>
      <c r="LSA1" s="1" t="s">
        <v>8600</v>
      </c>
      <c r="LSB1" s="1" t="s">
        <v>8601</v>
      </c>
      <c r="LSC1" s="1" t="s">
        <v>8602</v>
      </c>
      <c r="LSD1" s="1" t="s">
        <v>8603</v>
      </c>
      <c r="LSE1" s="1" t="s">
        <v>8604</v>
      </c>
      <c r="LSF1" s="1" t="s">
        <v>8605</v>
      </c>
    </row>
    <row r="2" spans="1:8612" x14ac:dyDescent="0.2">
      <c r="A2" t="s">
        <v>8606</v>
      </c>
      <c r="B2">
        <v>55</v>
      </c>
      <c r="C2">
        <v>1</v>
      </c>
      <c r="D2">
        <v>4</v>
      </c>
      <c r="E2">
        <v>0</v>
      </c>
      <c r="F2">
        <v>0</v>
      </c>
      <c r="G2">
        <v>1</v>
      </c>
      <c r="H2">
        <v>14</v>
      </c>
      <c r="J2">
        <v>0</v>
      </c>
      <c r="M2">
        <v>2</v>
      </c>
      <c r="N2" t="s">
        <v>8607</v>
      </c>
      <c r="O2">
        <v>1</v>
      </c>
      <c r="P2">
        <v>1</v>
      </c>
      <c r="Q2">
        <v>0</v>
      </c>
      <c r="R2">
        <v>1</v>
      </c>
      <c r="S2">
        <v>1</v>
      </c>
      <c r="T2">
        <v>0</v>
      </c>
      <c r="U2">
        <v>1</v>
      </c>
      <c r="V2">
        <v>1</v>
      </c>
      <c r="W2">
        <v>1</v>
      </c>
      <c r="X2">
        <v>0</v>
      </c>
      <c r="Y2">
        <v>0</v>
      </c>
      <c r="Z2">
        <v>1</v>
      </c>
      <c r="AA2">
        <v>1</v>
      </c>
      <c r="AB2">
        <v>1</v>
      </c>
      <c r="AC2">
        <v>1</v>
      </c>
      <c r="AD2">
        <v>1</v>
      </c>
      <c r="AE2">
        <v>1</v>
      </c>
      <c r="AF2">
        <v>1</v>
      </c>
      <c r="AG2">
        <v>1</v>
      </c>
      <c r="AH2">
        <v>1</v>
      </c>
      <c r="AI2">
        <v>1</v>
      </c>
      <c r="AJ2">
        <v>0</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c r="BH2">
        <v>1</v>
      </c>
      <c r="BI2">
        <v>1</v>
      </c>
      <c r="BJ2">
        <v>0</v>
      </c>
      <c r="BK2">
        <v>8</v>
      </c>
      <c r="BL2">
        <v>11</v>
      </c>
      <c r="BM2">
        <v>12</v>
      </c>
      <c r="BN2" t="s">
        <v>8608</v>
      </c>
      <c r="BO2" t="s">
        <v>8609</v>
      </c>
      <c r="BP2">
        <v>11</v>
      </c>
      <c r="BQ2">
        <v>1</v>
      </c>
      <c r="BR2">
        <v>1</v>
      </c>
      <c r="BS2">
        <v>1</v>
      </c>
      <c r="BT2">
        <v>1</v>
      </c>
      <c r="BU2">
        <v>1</v>
      </c>
      <c r="BV2">
        <v>1</v>
      </c>
      <c r="BW2">
        <v>1</v>
      </c>
      <c r="BX2">
        <v>1</v>
      </c>
      <c r="BY2">
        <v>1</v>
      </c>
      <c r="BZ2">
        <v>1</v>
      </c>
      <c r="CA2">
        <v>1</v>
      </c>
      <c r="CB2">
        <v>1</v>
      </c>
      <c r="CC2">
        <v>1</v>
      </c>
      <c r="CD2">
        <v>1</v>
      </c>
      <c r="CE2">
        <v>1</v>
      </c>
      <c r="CF2">
        <v>1</v>
      </c>
      <c r="CG2">
        <v>1</v>
      </c>
      <c r="CH2">
        <v>1</v>
      </c>
      <c r="CI2">
        <v>1</v>
      </c>
      <c r="CJ2">
        <v>1</v>
      </c>
      <c r="CK2">
        <v>1</v>
      </c>
      <c r="CL2">
        <v>1</v>
      </c>
      <c r="CM2">
        <v>1</v>
      </c>
      <c r="CN2">
        <v>1</v>
      </c>
      <c r="CO2">
        <v>0</v>
      </c>
      <c r="CP2">
        <v>31</v>
      </c>
      <c r="CQ2">
        <v>11</v>
      </c>
      <c r="CR2">
        <v>0.91666666666666596</v>
      </c>
      <c r="CS2">
        <v>24</v>
      </c>
      <c r="CT2">
        <v>2</v>
      </c>
      <c r="CV2" t="s">
        <v>8610</v>
      </c>
      <c r="CW2" t="s">
        <v>8611</v>
      </c>
      <c r="CX2">
        <v>30</v>
      </c>
      <c r="CY2" t="s">
        <v>8612</v>
      </c>
      <c r="CZ2">
        <v>0</v>
      </c>
      <c r="DB2">
        <v>0</v>
      </c>
      <c r="DC2">
        <v>0</v>
      </c>
      <c r="DE2">
        <v>0</v>
      </c>
      <c r="DG2">
        <v>0</v>
      </c>
      <c r="DJ2">
        <v>2</v>
      </c>
      <c r="DL2" t="s">
        <v>8610</v>
      </c>
      <c r="DM2">
        <v>3</v>
      </c>
      <c r="DN2">
        <v>2</v>
      </c>
      <c r="DO2">
        <v>2</v>
      </c>
      <c r="DP2">
        <v>2</v>
      </c>
      <c r="DQ2">
        <v>2</v>
      </c>
      <c r="DR2">
        <v>2</v>
      </c>
      <c r="DS2">
        <v>4</v>
      </c>
      <c r="DT2">
        <v>3</v>
      </c>
      <c r="DU2">
        <v>1</v>
      </c>
      <c r="DV2">
        <v>0</v>
      </c>
      <c r="DX2">
        <v>4</v>
      </c>
      <c r="DY2">
        <v>4</v>
      </c>
      <c r="DZ2">
        <v>4</v>
      </c>
      <c r="EA2">
        <v>4</v>
      </c>
      <c r="EB2">
        <v>4</v>
      </c>
      <c r="EC2">
        <v>4</v>
      </c>
      <c r="ED2">
        <v>4</v>
      </c>
      <c r="EE2">
        <v>4</v>
      </c>
      <c r="EF2">
        <v>5</v>
      </c>
      <c r="EG2">
        <v>5</v>
      </c>
      <c r="EH2">
        <v>3</v>
      </c>
      <c r="EI2">
        <v>19</v>
      </c>
      <c r="EJ2">
        <v>11</v>
      </c>
      <c r="EK2">
        <v>40</v>
      </c>
      <c r="EL2">
        <v>61.9</v>
      </c>
      <c r="EM2">
        <v>42</v>
      </c>
      <c r="EN2">
        <v>67.09</v>
      </c>
      <c r="EO2">
        <v>2</v>
      </c>
      <c r="FD2">
        <v>0</v>
      </c>
      <c r="FF2">
        <v>0</v>
      </c>
      <c r="FG2">
        <v>0</v>
      </c>
      <c r="FH2">
        <v>1</v>
      </c>
      <c r="FI2">
        <v>0</v>
      </c>
      <c r="FJ2">
        <v>1</v>
      </c>
      <c r="FK2">
        <v>1</v>
      </c>
      <c r="FL2">
        <v>1</v>
      </c>
      <c r="FM2">
        <v>1</v>
      </c>
      <c r="FN2">
        <v>1</v>
      </c>
      <c r="FO2">
        <v>1</v>
      </c>
      <c r="FP2">
        <v>1</v>
      </c>
      <c r="FQ2">
        <v>1</v>
      </c>
      <c r="FR2">
        <v>0</v>
      </c>
      <c r="FS2">
        <v>9</v>
      </c>
      <c r="FT2">
        <v>2</v>
      </c>
      <c r="FV2">
        <v>0</v>
      </c>
      <c r="FW2">
        <v>0</v>
      </c>
      <c r="FX2">
        <v>1</v>
      </c>
      <c r="FY2">
        <v>30</v>
      </c>
      <c r="FZ2">
        <v>3</v>
      </c>
      <c r="GA2">
        <v>30</v>
      </c>
      <c r="GB2">
        <v>8</v>
      </c>
      <c r="GC2">
        <v>0</v>
      </c>
      <c r="GD2">
        <v>120</v>
      </c>
      <c r="GE2">
        <v>296.99999999999898</v>
      </c>
      <c r="GF2">
        <v>416.99999999999898</v>
      </c>
      <c r="GG2">
        <v>1</v>
      </c>
      <c r="GH2">
        <v>2</v>
      </c>
      <c r="GJ2" t="s">
        <v>8613</v>
      </c>
      <c r="GK2">
        <v>10</v>
      </c>
      <c r="GL2" t="s">
        <v>8614</v>
      </c>
      <c r="GM2">
        <v>7</v>
      </c>
      <c r="GN2">
        <v>0</v>
      </c>
      <c r="GO2">
        <v>1</v>
      </c>
      <c r="GP2">
        <v>0</v>
      </c>
      <c r="GQ2">
        <v>0</v>
      </c>
      <c r="GR2">
        <v>0</v>
      </c>
      <c r="GS2">
        <v>0</v>
      </c>
      <c r="GT2">
        <v>0</v>
      </c>
      <c r="GU2">
        <v>1</v>
      </c>
      <c r="GV2">
        <v>0</v>
      </c>
      <c r="GW2">
        <v>0</v>
      </c>
      <c r="GX2">
        <v>0</v>
      </c>
      <c r="GY2">
        <v>2</v>
      </c>
      <c r="GZ2">
        <v>1</v>
      </c>
      <c r="HA2">
        <v>0</v>
      </c>
      <c r="HB2">
        <v>0</v>
      </c>
      <c r="HC2">
        <v>2</v>
      </c>
      <c r="HD2">
        <v>1</v>
      </c>
      <c r="HE2">
        <v>0</v>
      </c>
      <c r="HF2">
        <v>0</v>
      </c>
      <c r="HG2">
        <v>1</v>
      </c>
      <c r="HH2">
        <v>8</v>
      </c>
      <c r="HI2">
        <v>0</v>
      </c>
      <c r="HJ2">
        <v>3</v>
      </c>
      <c r="HK2">
        <v>2</v>
      </c>
      <c r="HM2">
        <v>10</v>
      </c>
      <c r="HN2">
        <v>11</v>
      </c>
      <c r="HO2">
        <v>8</v>
      </c>
      <c r="HP2">
        <v>25</v>
      </c>
      <c r="HQ2">
        <v>29</v>
      </c>
      <c r="HR2">
        <v>2</v>
      </c>
      <c r="HV2" t="s">
        <v>8615</v>
      </c>
      <c r="HW2">
        <v>43</v>
      </c>
      <c r="HY2" t="s">
        <v>8616</v>
      </c>
      <c r="HZ2">
        <v>111</v>
      </c>
      <c r="IB2">
        <v>2</v>
      </c>
      <c r="ID2">
        <v>1</v>
      </c>
      <c r="IE2">
        <v>1</v>
      </c>
      <c r="IF2">
        <v>1</v>
      </c>
      <c r="IG2">
        <v>1</v>
      </c>
      <c r="II2">
        <v>2</v>
      </c>
      <c r="IK2">
        <v>0</v>
      </c>
      <c r="IL2">
        <v>3</v>
      </c>
      <c r="IM2">
        <v>3</v>
      </c>
      <c r="IN2">
        <v>0</v>
      </c>
      <c r="IO2">
        <v>4</v>
      </c>
      <c r="IP2">
        <v>1</v>
      </c>
      <c r="IQ2">
        <v>11</v>
      </c>
      <c r="IR2">
        <v>2</v>
      </c>
      <c r="IV2">
        <v>2</v>
      </c>
      <c r="IX2">
        <v>159.1</v>
      </c>
      <c r="IY2">
        <v>57.6</v>
      </c>
      <c r="IZ2">
        <v>22.7552768736461</v>
      </c>
      <c r="JA2">
        <v>165</v>
      </c>
      <c r="JC2">
        <v>75</v>
      </c>
      <c r="JD2">
        <v>6</v>
      </c>
      <c r="JE2">
        <v>118</v>
      </c>
      <c r="JF2">
        <v>70</v>
      </c>
      <c r="JG2">
        <v>45.454545454545404</v>
      </c>
      <c r="JH2">
        <v>0</v>
      </c>
      <c r="JI2">
        <v>0</v>
      </c>
      <c r="JJ2">
        <v>0</v>
      </c>
      <c r="JK2">
        <v>0</v>
      </c>
      <c r="JL2">
        <v>0</v>
      </c>
      <c r="JM2">
        <v>0</v>
      </c>
      <c r="JN2">
        <v>0</v>
      </c>
      <c r="JO2">
        <v>0</v>
      </c>
      <c r="JP2">
        <v>0</v>
      </c>
      <c r="JQ2">
        <v>0</v>
      </c>
      <c r="JR2">
        <v>0</v>
      </c>
      <c r="JS2">
        <v>0</v>
      </c>
      <c r="JT2">
        <v>0</v>
      </c>
      <c r="JU2">
        <v>4</v>
      </c>
      <c r="JV2">
        <v>0</v>
      </c>
      <c r="JW2">
        <v>0</v>
      </c>
      <c r="JX2">
        <v>0</v>
      </c>
      <c r="JY2">
        <v>0</v>
      </c>
      <c r="JZ2">
        <v>0</v>
      </c>
      <c r="KA2">
        <v>0</v>
      </c>
      <c r="KB2">
        <v>0</v>
      </c>
      <c r="KC2">
        <v>0</v>
      </c>
      <c r="KD2">
        <v>4</v>
      </c>
      <c r="KE2">
        <v>65</v>
      </c>
      <c r="KF2">
        <v>397.8</v>
      </c>
      <c r="KH2">
        <v>50.303030303030297</v>
      </c>
      <c r="KZ2">
        <v>4</v>
      </c>
      <c r="LH2">
        <v>4</v>
      </c>
      <c r="LI2">
        <v>120</v>
      </c>
      <c r="LJ2">
        <v>72.727272727272705</v>
      </c>
      <c r="LL2">
        <v>15</v>
      </c>
      <c r="MB2">
        <v>4</v>
      </c>
      <c r="MJ2">
        <v>4</v>
      </c>
      <c r="ML2">
        <v>124</v>
      </c>
      <c r="MM2">
        <v>75.151515151515099</v>
      </c>
      <c r="MO2">
        <v>13</v>
      </c>
      <c r="NE2">
        <v>4</v>
      </c>
      <c r="NM2">
        <v>4</v>
      </c>
      <c r="NN2">
        <v>130</v>
      </c>
      <c r="NO2">
        <v>78.787878787878697</v>
      </c>
      <c r="NP2">
        <v>133</v>
      </c>
      <c r="NQ2">
        <v>80.606060606060595</v>
      </c>
      <c r="NR2">
        <v>17</v>
      </c>
      <c r="OG2">
        <v>4</v>
      </c>
      <c r="OP2">
        <v>4</v>
      </c>
      <c r="WB2">
        <f xml:space="preserve"> NP2*0.65</f>
        <v>86.45</v>
      </c>
      <c r="WC2">
        <f>NP2*0.8</f>
        <v>106.4</v>
      </c>
      <c r="WD2">
        <v>6</v>
      </c>
      <c r="WE2" t="s">
        <v>8617</v>
      </c>
      <c r="WF2">
        <v>120</v>
      </c>
      <c r="WG2">
        <v>109</v>
      </c>
      <c r="WH2">
        <v>85</v>
      </c>
      <c r="WL2" t="s">
        <v>8618</v>
      </c>
      <c r="WN2">
        <v>2.84</v>
      </c>
      <c r="WO2">
        <v>49.26</v>
      </c>
      <c r="WP2">
        <v>36.945</v>
      </c>
      <c r="WQ2">
        <v>2</v>
      </c>
      <c r="WS2" t="s">
        <v>8619</v>
      </c>
      <c r="WT2">
        <v>2</v>
      </c>
      <c r="WV2">
        <v>1</v>
      </c>
      <c r="WW2">
        <v>2</v>
      </c>
      <c r="WY2" t="s">
        <v>8610</v>
      </c>
      <c r="WZ2" t="s">
        <v>8620</v>
      </c>
      <c r="XB2">
        <v>2</v>
      </c>
      <c r="XD2" t="s">
        <v>8621</v>
      </c>
      <c r="XE2">
        <v>0</v>
      </c>
      <c r="XF2">
        <v>0</v>
      </c>
      <c r="XG2">
        <v>0</v>
      </c>
      <c r="XH2">
        <v>0</v>
      </c>
      <c r="XI2">
        <v>0</v>
      </c>
      <c r="XJ2">
        <v>0</v>
      </c>
      <c r="XK2">
        <v>0</v>
      </c>
      <c r="AEO2" t="s">
        <v>8622</v>
      </c>
      <c r="AEP2">
        <v>0</v>
      </c>
      <c r="AER2">
        <v>0</v>
      </c>
      <c r="AES2">
        <v>0</v>
      </c>
      <c r="AET2">
        <v>0</v>
      </c>
      <c r="AEU2">
        <v>0</v>
      </c>
      <c r="AEV2">
        <v>0</v>
      </c>
      <c r="AEW2">
        <v>0</v>
      </c>
      <c r="AEX2">
        <v>0</v>
      </c>
      <c r="AEY2" t="s">
        <v>8623</v>
      </c>
      <c r="ALW2" t="s">
        <v>8622</v>
      </c>
      <c r="ALX2">
        <v>0</v>
      </c>
      <c r="ALZ2">
        <v>1</v>
      </c>
      <c r="AMA2">
        <v>1</v>
      </c>
      <c r="AMB2">
        <v>1</v>
      </c>
      <c r="AMC2">
        <v>1</v>
      </c>
      <c r="AMD2">
        <v>1</v>
      </c>
      <c r="AME2">
        <v>1</v>
      </c>
      <c r="AMF2">
        <v>1</v>
      </c>
      <c r="AMG2" t="s">
        <v>8624</v>
      </c>
      <c r="AMI2">
        <v>86</v>
      </c>
      <c r="AMJ2">
        <v>52.121212121212103</v>
      </c>
      <c r="AML2">
        <v>6</v>
      </c>
      <c r="AMM2">
        <v>0</v>
      </c>
      <c r="AMN2">
        <v>0</v>
      </c>
      <c r="AMO2">
        <v>0</v>
      </c>
      <c r="AMP2">
        <v>0</v>
      </c>
      <c r="AMQ2">
        <v>0</v>
      </c>
      <c r="AMR2">
        <v>0</v>
      </c>
      <c r="AMS2">
        <v>0</v>
      </c>
      <c r="AMT2">
        <v>0</v>
      </c>
      <c r="AMU2">
        <v>0</v>
      </c>
      <c r="AMV2">
        <v>0</v>
      </c>
      <c r="AMW2">
        <v>0</v>
      </c>
      <c r="AMX2">
        <v>0</v>
      </c>
      <c r="AMY2">
        <v>0</v>
      </c>
      <c r="AMZ2">
        <v>0</v>
      </c>
      <c r="ANA2">
        <v>0</v>
      </c>
      <c r="ANB2">
        <v>0</v>
      </c>
      <c r="ANC2">
        <v>0</v>
      </c>
      <c r="AND2">
        <v>0</v>
      </c>
      <c r="ANE2">
        <v>0</v>
      </c>
      <c r="ANF2">
        <v>0</v>
      </c>
      <c r="ANG2">
        <v>0</v>
      </c>
      <c r="ANH2">
        <v>92</v>
      </c>
      <c r="ANI2">
        <v>55.757575757575701</v>
      </c>
      <c r="ANJ2">
        <v>6</v>
      </c>
      <c r="ANK2">
        <v>0</v>
      </c>
      <c r="ANL2">
        <v>0</v>
      </c>
      <c r="ANM2">
        <v>0</v>
      </c>
      <c r="ANN2">
        <v>0</v>
      </c>
      <c r="ANO2">
        <v>0</v>
      </c>
      <c r="ANP2">
        <v>0</v>
      </c>
      <c r="ANQ2">
        <v>0</v>
      </c>
      <c r="ANR2">
        <v>0</v>
      </c>
      <c r="ANS2">
        <v>0</v>
      </c>
      <c r="ANT2">
        <v>0</v>
      </c>
      <c r="ANU2">
        <v>0</v>
      </c>
      <c r="ANV2">
        <v>0</v>
      </c>
      <c r="ANW2">
        <v>0</v>
      </c>
      <c r="ANX2">
        <v>0</v>
      </c>
      <c r="ANY2">
        <v>0</v>
      </c>
      <c r="ANZ2">
        <v>0</v>
      </c>
      <c r="AOA2">
        <v>0</v>
      </c>
      <c r="AOB2">
        <v>0</v>
      </c>
      <c r="AOC2">
        <v>0</v>
      </c>
      <c r="AOD2">
        <v>0</v>
      </c>
      <c r="AOE2">
        <v>0</v>
      </c>
      <c r="AOF2">
        <v>96</v>
      </c>
      <c r="AOG2">
        <v>58.181818181818102</v>
      </c>
      <c r="AOH2">
        <v>6</v>
      </c>
      <c r="AOI2">
        <v>0</v>
      </c>
      <c r="AOJ2">
        <v>0</v>
      </c>
      <c r="AOK2">
        <v>0</v>
      </c>
      <c r="AOL2">
        <v>0</v>
      </c>
      <c r="AOM2">
        <v>0</v>
      </c>
      <c r="AON2">
        <v>0</v>
      </c>
      <c r="AOO2">
        <v>0</v>
      </c>
      <c r="AOP2">
        <v>0</v>
      </c>
      <c r="AOQ2">
        <v>0</v>
      </c>
      <c r="AOR2">
        <v>0</v>
      </c>
      <c r="AOS2">
        <v>0</v>
      </c>
      <c r="AOT2">
        <v>0</v>
      </c>
      <c r="AOU2">
        <v>0</v>
      </c>
      <c r="AOV2">
        <v>0</v>
      </c>
      <c r="AOW2">
        <v>0</v>
      </c>
      <c r="AOX2">
        <v>0</v>
      </c>
      <c r="AOY2">
        <v>0</v>
      </c>
      <c r="AOZ2">
        <v>0</v>
      </c>
      <c r="APA2">
        <v>0</v>
      </c>
      <c r="APB2">
        <v>0</v>
      </c>
      <c r="APC2">
        <v>0</v>
      </c>
      <c r="APD2">
        <v>0</v>
      </c>
      <c r="APE2">
        <v>96</v>
      </c>
      <c r="APF2">
        <v>58.181818181818102</v>
      </c>
      <c r="APG2">
        <v>6</v>
      </c>
      <c r="APH2">
        <v>0</v>
      </c>
      <c r="API2">
        <v>0</v>
      </c>
      <c r="APJ2">
        <v>0</v>
      </c>
      <c r="APK2">
        <v>0</v>
      </c>
      <c r="APL2">
        <v>0</v>
      </c>
      <c r="APM2">
        <v>0</v>
      </c>
      <c r="APN2">
        <v>0</v>
      </c>
      <c r="APO2">
        <v>0</v>
      </c>
      <c r="APP2">
        <v>0</v>
      </c>
      <c r="APQ2">
        <v>0</v>
      </c>
      <c r="APR2">
        <v>0</v>
      </c>
      <c r="APS2">
        <v>0</v>
      </c>
      <c r="APT2">
        <v>0</v>
      </c>
      <c r="APU2">
        <v>0</v>
      </c>
      <c r="APV2">
        <v>0</v>
      </c>
      <c r="APW2">
        <v>0</v>
      </c>
      <c r="APX2">
        <v>0</v>
      </c>
      <c r="APY2">
        <v>0</v>
      </c>
      <c r="APZ2">
        <v>0</v>
      </c>
      <c r="AQA2">
        <v>0</v>
      </c>
      <c r="AQB2">
        <v>0</v>
      </c>
      <c r="AQC2">
        <v>0</v>
      </c>
      <c r="AQD2">
        <v>100</v>
      </c>
      <c r="AQE2">
        <v>6</v>
      </c>
      <c r="AQF2">
        <v>60.606060606060602</v>
      </c>
      <c r="AQG2">
        <v>0</v>
      </c>
      <c r="AQH2">
        <v>0</v>
      </c>
      <c r="AQI2">
        <v>0</v>
      </c>
      <c r="AQJ2">
        <v>0</v>
      </c>
      <c r="AQK2">
        <v>0</v>
      </c>
      <c r="AQL2">
        <v>0</v>
      </c>
      <c r="AQM2">
        <v>0</v>
      </c>
      <c r="AQN2">
        <v>0</v>
      </c>
      <c r="AQO2">
        <v>0</v>
      </c>
      <c r="AQP2">
        <v>0</v>
      </c>
      <c r="AQQ2">
        <v>0</v>
      </c>
      <c r="AQR2">
        <v>0</v>
      </c>
      <c r="AQS2">
        <v>0</v>
      </c>
      <c r="AQT2">
        <v>0</v>
      </c>
      <c r="AQU2">
        <v>0</v>
      </c>
      <c r="AQV2">
        <v>0</v>
      </c>
      <c r="AQW2">
        <v>0</v>
      </c>
      <c r="AQX2">
        <v>0</v>
      </c>
      <c r="AQY2">
        <v>0</v>
      </c>
      <c r="AQZ2">
        <v>0</v>
      </c>
      <c r="ARA2">
        <v>0</v>
      </c>
      <c r="ARB2">
        <v>0</v>
      </c>
      <c r="ARC2">
        <v>100</v>
      </c>
      <c r="ARD2">
        <v>60.606060606060602</v>
      </c>
      <c r="ARE2">
        <v>6</v>
      </c>
      <c r="ARF2">
        <v>0</v>
      </c>
      <c r="ARG2">
        <v>0</v>
      </c>
      <c r="ARH2">
        <v>0</v>
      </c>
      <c r="ARI2">
        <v>0</v>
      </c>
      <c r="ARJ2">
        <v>0</v>
      </c>
      <c r="ARK2">
        <v>0</v>
      </c>
      <c r="ARL2">
        <v>0</v>
      </c>
      <c r="ARM2">
        <v>0</v>
      </c>
      <c r="ARN2">
        <v>0</v>
      </c>
      <c r="ARO2">
        <v>0</v>
      </c>
      <c r="ARP2">
        <v>0</v>
      </c>
      <c r="ARQ2">
        <v>0</v>
      </c>
      <c r="ARR2">
        <v>0</v>
      </c>
      <c r="ARS2">
        <v>0</v>
      </c>
      <c r="ART2">
        <v>0</v>
      </c>
      <c r="ARU2">
        <v>0</v>
      </c>
      <c r="ARV2">
        <v>0</v>
      </c>
      <c r="ARW2">
        <v>0</v>
      </c>
      <c r="ARX2">
        <v>0</v>
      </c>
      <c r="ARY2">
        <v>0</v>
      </c>
      <c r="ARZ2">
        <v>0</v>
      </c>
      <c r="ASA2">
        <v>0</v>
      </c>
      <c r="ASB2">
        <v>94</v>
      </c>
      <c r="ASC2">
        <v>56.969696969696898</v>
      </c>
      <c r="ASD2">
        <v>6</v>
      </c>
      <c r="ASE2">
        <v>0</v>
      </c>
      <c r="ASF2">
        <v>0</v>
      </c>
      <c r="ASG2">
        <v>0</v>
      </c>
      <c r="ASH2">
        <v>0</v>
      </c>
      <c r="ASI2">
        <v>0</v>
      </c>
      <c r="ASJ2">
        <v>0</v>
      </c>
      <c r="ASK2">
        <v>0</v>
      </c>
      <c r="ASL2">
        <v>0</v>
      </c>
      <c r="ASM2">
        <v>0</v>
      </c>
      <c r="ASN2">
        <v>0</v>
      </c>
      <c r="ASO2">
        <v>0</v>
      </c>
      <c r="ASP2">
        <v>0</v>
      </c>
      <c r="ASQ2">
        <v>0</v>
      </c>
      <c r="ASR2">
        <v>0</v>
      </c>
      <c r="ASS2">
        <v>0</v>
      </c>
      <c r="AST2">
        <v>0</v>
      </c>
      <c r="ASU2">
        <v>0</v>
      </c>
      <c r="ASV2">
        <v>0</v>
      </c>
      <c r="ASW2">
        <v>0</v>
      </c>
      <c r="ASX2">
        <v>0</v>
      </c>
      <c r="ASY2">
        <v>0</v>
      </c>
      <c r="ASZ2" t="s">
        <v>8625</v>
      </c>
      <c r="ATB2">
        <v>0</v>
      </c>
      <c r="ATC2" t="s">
        <v>8625</v>
      </c>
      <c r="ATD2" t="s">
        <v>8626</v>
      </c>
      <c r="ATF2">
        <v>2</v>
      </c>
      <c r="ATH2">
        <v>1</v>
      </c>
      <c r="ATI2">
        <v>1</v>
      </c>
      <c r="ATJ2">
        <v>1</v>
      </c>
      <c r="ATK2">
        <v>1</v>
      </c>
      <c r="ATL2">
        <v>1</v>
      </c>
      <c r="ATM2">
        <v>1</v>
      </c>
      <c r="ATN2">
        <v>1</v>
      </c>
      <c r="ATO2" t="s">
        <v>8627</v>
      </c>
      <c r="ATQ2">
        <v>93</v>
      </c>
      <c r="ATR2">
        <v>56.363636363636303</v>
      </c>
      <c r="ATT2">
        <v>6</v>
      </c>
      <c r="ATU2">
        <v>0</v>
      </c>
      <c r="ATV2">
        <v>0</v>
      </c>
      <c r="ATW2">
        <v>0</v>
      </c>
      <c r="ATX2">
        <v>0</v>
      </c>
      <c r="ATY2">
        <v>0</v>
      </c>
      <c r="ATZ2">
        <v>0</v>
      </c>
      <c r="AUA2">
        <v>0</v>
      </c>
      <c r="AUB2">
        <v>0</v>
      </c>
      <c r="AUC2">
        <v>0</v>
      </c>
      <c r="AUD2">
        <v>0</v>
      </c>
      <c r="AUE2">
        <v>0</v>
      </c>
      <c r="AUF2">
        <v>0</v>
      </c>
      <c r="AUG2">
        <v>0</v>
      </c>
      <c r="AUH2">
        <v>0</v>
      </c>
      <c r="AUI2">
        <v>0</v>
      </c>
      <c r="AUJ2">
        <v>0</v>
      </c>
      <c r="AUK2">
        <v>0</v>
      </c>
      <c r="AUL2">
        <v>0</v>
      </c>
      <c r="AUM2">
        <v>0</v>
      </c>
      <c r="AUN2">
        <v>0</v>
      </c>
      <c r="AUO2">
        <v>0</v>
      </c>
      <c r="AUP2">
        <v>87</v>
      </c>
      <c r="AUQ2">
        <v>52.727272727272698</v>
      </c>
      <c r="AUR2">
        <v>6</v>
      </c>
      <c r="AUS2">
        <v>0</v>
      </c>
      <c r="AUT2">
        <v>0</v>
      </c>
      <c r="AUU2">
        <v>0</v>
      </c>
      <c r="AUV2">
        <v>0</v>
      </c>
      <c r="AUW2">
        <v>0</v>
      </c>
      <c r="AUX2">
        <v>0</v>
      </c>
      <c r="AUY2">
        <v>0</v>
      </c>
      <c r="AUZ2">
        <v>0</v>
      </c>
      <c r="AVA2">
        <v>0</v>
      </c>
      <c r="AVB2">
        <v>0</v>
      </c>
      <c r="AVC2">
        <v>0</v>
      </c>
      <c r="AVD2">
        <v>0</v>
      </c>
      <c r="AVE2">
        <v>0</v>
      </c>
      <c r="AVF2">
        <v>0</v>
      </c>
      <c r="AVG2">
        <v>0</v>
      </c>
      <c r="AVH2">
        <v>0</v>
      </c>
      <c r="AVI2">
        <v>0</v>
      </c>
      <c r="AVJ2">
        <v>0</v>
      </c>
      <c r="AVK2">
        <v>0</v>
      </c>
      <c r="AVL2">
        <v>0</v>
      </c>
      <c r="AVM2">
        <v>0</v>
      </c>
      <c r="AVN2">
        <v>90</v>
      </c>
      <c r="AVO2">
        <v>54.545454545454497</v>
      </c>
      <c r="AVP2">
        <v>8</v>
      </c>
      <c r="AVQ2">
        <v>0</v>
      </c>
      <c r="AVR2">
        <v>0</v>
      </c>
      <c r="AVS2">
        <v>0</v>
      </c>
      <c r="AVT2">
        <v>0</v>
      </c>
      <c r="AVU2">
        <v>0</v>
      </c>
      <c r="AVV2">
        <v>0</v>
      </c>
      <c r="AVW2">
        <v>0</v>
      </c>
      <c r="AVX2">
        <v>0</v>
      </c>
      <c r="AVY2">
        <v>0</v>
      </c>
      <c r="AVZ2">
        <v>0</v>
      </c>
      <c r="AWA2">
        <v>0</v>
      </c>
      <c r="AWB2">
        <v>0</v>
      </c>
      <c r="AWC2">
        <v>0</v>
      </c>
      <c r="AWD2">
        <v>0</v>
      </c>
      <c r="AWE2">
        <v>0</v>
      </c>
      <c r="AWF2">
        <v>0</v>
      </c>
      <c r="AWG2">
        <v>0</v>
      </c>
      <c r="AWH2">
        <v>0</v>
      </c>
      <c r="AWI2">
        <v>0</v>
      </c>
      <c r="AWJ2">
        <v>0</v>
      </c>
      <c r="AWK2">
        <v>0</v>
      </c>
      <c r="AWL2">
        <v>0</v>
      </c>
      <c r="AWM2">
        <v>101</v>
      </c>
      <c r="AWN2">
        <v>61.212121212121197</v>
      </c>
      <c r="AWO2">
        <v>8</v>
      </c>
      <c r="AWP2">
        <v>0</v>
      </c>
      <c r="AWQ2">
        <v>0</v>
      </c>
      <c r="AWR2">
        <v>0</v>
      </c>
      <c r="AWS2">
        <v>0</v>
      </c>
      <c r="AWT2">
        <v>0</v>
      </c>
      <c r="AWU2">
        <v>0</v>
      </c>
      <c r="AWV2">
        <v>0</v>
      </c>
      <c r="AWW2">
        <v>0</v>
      </c>
      <c r="AWX2">
        <v>0</v>
      </c>
      <c r="AWY2">
        <v>0</v>
      </c>
      <c r="AWZ2">
        <v>0</v>
      </c>
      <c r="AXA2">
        <v>0</v>
      </c>
      <c r="AXB2">
        <v>0</v>
      </c>
      <c r="AXC2">
        <v>0</v>
      </c>
      <c r="AXD2">
        <v>0</v>
      </c>
      <c r="AXE2">
        <v>0</v>
      </c>
      <c r="AXF2">
        <v>0</v>
      </c>
      <c r="AXG2">
        <v>0</v>
      </c>
      <c r="AXH2">
        <v>0</v>
      </c>
      <c r="AXI2">
        <v>0</v>
      </c>
      <c r="AXJ2">
        <v>0</v>
      </c>
      <c r="AXK2">
        <v>0</v>
      </c>
      <c r="AXL2">
        <v>86</v>
      </c>
      <c r="AXM2">
        <v>52.121212121212103</v>
      </c>
      <c r="AXN2">
        <v>8</v>
      </c>
      <c r="AXO2">
        <v>0</v>
      </c>
      <c r="AXP2">
        <v>0</v>
      </c>
      <c r="AXQ2">
        <v>0</v>
      </c>
      <c r="AXR2">
        <v>0</v>
      </c>
      <c r="AXS2">
        <v>0</v>
      </c>
      <c r="AXT2">
        <v>0</v>
      </c>
      <c r="AXU2">
        <v>0</v>
      </c>
      <c r="AXV2">
        <v>0</v>
      </c>
      <c r="AXW2">
        <v>0</v>
      </c>
      <c r="AXX2">
        <v>0</v>
      </c>
      <c r="AXY2">
        <v>0</v>
      </c>
      <c r="AXZ2">
        <v>0</v>
      </c>
      <c r="AYA2">
        <v>0</v>
      </c>
      <c r="AYB2">
        <v>0</v>
      </c>
      <c r="AYC2">
        <v>0</v>
      </c>
      <c r="AYD2">
        <v>0</v>
      </c>
      <c r="AYE2">
        <v>0</v>
      </c>
      <c r="AYF2">
        <v>0</v>
      </c>
      <c r="AYG2">
        <v>0</v>
      </c>
      <c r="AYH2">
        <v>0</v>
      </c>
      <c r="AYI2">
        <v>0</v>
      </c>
      <c r="AYJ2">
        <v>0</v>
      </c>
      <c r="AZI2">
        <v>0</v>
      </c>
      <c r="BAG2">
        <v>0</v>
      </c>
      <c r="BAH2" t="s">
        <v>8628</v>
      </c>
      <c r="BAJ2">
        <v>0</v>
      </c>
      <c r="BAK2" t="s">
        <v>8628</v>
      </c>
      <c r="BAL2" t="s">
        <v>8629</v>
      </c>
      <c r="BAN2">
        <v>2</v>
      </c>
      <c r="BAP2">
        <v>1</v>
      </c>
      <c r="BAQ2">
        <v>1</v>
      </c>
      <c r="BAR2">
        <v>1</v>
      </c>
      <c r="BAS2">
        <v>1</v>
      </c>
      <c r="BAT2">
        <v>1</v>
      </c>
      <c r="BAU2">
        <v>1</v>
      </c>
      <c r="BAV2">
        <v>1</v>
      </c>
      <c r="BAW2" t="s">
        <v>8630</v>
      </c>
      <c r="BAY2">
        <v>88</v>
      </c>
      <c r="BAZ2">
        <v>53.3333333333333</v>
      </c>
      <c r="BBB2">
        <v>6</v>
      </c>
      <c r="BBC2">
        <v>0</v>
      </c>
      <c r="BBD2">
        <v>0</v>
      </c>
      <c r="BBE2">
        <v>0</v>
      </c>
      <c r="BBF2">
        <v>0</v>
      </c>
      <c r="BBG2">
        <v>0</v>
      </c>
      <c r="BBH2">
        <v>0</v>
      </c>
      <c r="BBI2">
        <v>0</v>
      </c>
      <c r="BBJ2">
        <v>0</v>
      </c>
      <c r="BBK2">
        <v>0</v>
      </c>
      <c r="BBL2">
        <v>0</v>
      </c>
      <c r="BBM2">
        <v>0</v>
      </c>
      <c r="BBN2">
        <v>0</v>
      </c>
      <c r="BBO2">
        <v>0</v>
      </c>
      <c r="BBP2">
        <v>0</v>
      </c>
      <c r="BBQ2">
        <v>0</v>
      </c>
      <c r="BBR2">
        <v>0</v>
      </c>
      <c r="BBS2">
        <v>0</v>
      </c>
      <c r="BBT2">
        <v>0</v>
      </c>
      <c r="BBU2">
        <v>0</v>
      </c>
      <c r="BBV2">
        <v>0</v>
      </c>
      <c r="BBW2">
        <v>0</v>
      </c>
      <c r="BBX2">
        <v>103</v>
      </c>
      <c r="BBY2">
        <v>62.424242424242401</v>
      </c>
      <c r="BBZ2">
        <v>9</v>
      </c>
      <c r="BCA2">
        <v>0</v>
      </c>
      <c r="BCB2">
        <v>0</v>
      </c>
      <c r="BCC2">
        <v>0</v>
      </c>
      <c r="BCD2">
        <v>0</v>
      </c>
      <c r="BCE2">
        <v>0</v>
      </c>
      <c r="BCF2">
        <v>0</v>
      </c>
      <c r="BCG2">
        <v>0</v>
      </c>
      <c r="BCH2">
        <v>0</v>
      </c>
      <c r="BCI2">
        <v>0</v>
      </c>
      <c r="BCJ2">
        <v>0</v>
      </c>
      <c r="BCK2">
        <v>0</v>
      </c>
      <c r="BCL2">
        <v>0</v>
      </c>
      <c r="BCM2">
        <v>0</v>
      </c>
      <c r="BCN2">
        <v>0</v>
      </c>
      <c r="BCO2">
        <v>0</v>
      </c>
      <c r="BCP2">
        <v>0</v>
      </c>
      <c r="BCQ2">
        <v>0</v>
      </c>
      <c r="BCR2">
        <v>0</v>
      </c>
      <c r="BCS2">
        <v>0</v>
      </c>
      <c r="BCT2">
        <v>0</v>
      </c>
      <c r="BCU2">
        <v>0</v>
      </c>
      <c r="BCV2">
        <v>110</v>
      </c>
      <c r="BCW2">
        <v>66.6666666666666</v>
      </c>
      <c r="BCX2">
        <v>10</v>
      </c>
      <c r="BCY2">
        <v>0</v>
      </c>
      <c r="BCZ2">
        <v>0</v>
      </c>
      <c r="BDA2">
        <v>0</v>
      </c>
      <c r="BDB2">
        <v>0</v>
      </c>
      <c r="BDC2">
        <v>0</v>
      </c>
      <c r="BDD2">
        <v>0</v>
      </c>
      <c r="BDE2">
        <v>0</v>
      </c>
      <c r="BDF2">
        <v>0</v>
      </c>
      <c r="BDG2">
        <v>0</v>
      </c>
      <c r="BDH2">
        <v>0</v>
      </c>
      <c r="BDI2">
        <v>0</v>
      </c>
      <c r="BDJ2">
        <v>0</v>
      </c>
      <c r="BDK2">
        <v>0</v>
      </c>
      <c r="BDL2">
        <v>1</v>
      </c>
      <c r="BDM2">
        <v>0</v>
      </c>
      <c r="BDN2">
        <v>0</v>
      </c>
      <c r="BDO2">
        <v>0</v>
      </c>
      <c r="BDP2">
        <v>0</v>
      </c>
      <c r="BDQ2">
        <v>0</v>
      </c>
      <c r="BDR2">
        <v>0</v>
      </c>
      <c r="BDS2">
        <v>0</v>
      </c>
      <c r="BDT2">
        <v>1</v>
      </c>
      <c r="BDU2">
        <v>104</v>
      </c>
      <c r="BDV2">
        <v>63.030303030303003</v>
      </c>
      <c r="BDW2">
        <v>10</v>
      </c>
      <c r="BDX2">
        <v>0</v>
      </c>
      <c r="BDY2">
        <v>0</v>
      </c>
      <c r="BDZ2">
        <v>0</v>
      </c>
      <c r="BEA2">
        <v>0</v>
      </c>
      <c r="BEB2">
        <v>0</v>
      </c>
      <c r="BEC2">
        <v>0</v>
      </c>
      <c r="BED2">
        <v>0</v>
      </c>
      <c r="BEE2">
        <v>0</v>
      </c>
      <c r="BEF2">
        <v>0</v>
      </c>
      <c r="BEG2">
        <v>0</v>
      </c>
      <c r="BEH2">
        <v>0</v>
      </c>
      <c r="BEI2">
        <v>0</v>
      </c>
      <c r="BEJ2">
        <v>0</v>
      </c>
      <c r="BEK2">
        <v>0</v>
      </c>
      <c r="BEL2">
        <v>0</v>
      </c>
      <c r="BEM2">
        <v>0</v>
      </c>
      <c r="BEN2">
        <v>0</v>
      </c>
      <c r="BEO2">
        <v>0</v>
      </c>
      <c r="BEP2">
        <v>0</v>
      </c>
      <c r="BEQ2">
        <v>0</v>
      </c>
      <c r="BER2">
        <v>0</v>
      </c>
      <c r="BES2">
        <v>0</v>
      </c>
      <c r="BET2">
        <v>112</v>
      </c>
      <c r="BEU2">
        <v>67.878787878787804</v>
      </c>
      <c r="BEV2">
        <v>10</v>
      </c>
      <c r="BEW2">
        <v>0</v>
      </c>
      <c r="BEX2">
        <v>0</v>
      </c>
      <c r="BEY2">
        <v>0</v>
      </c>
      <c r="BEZ2">
        <v>0</v>
      </c>
      <c r="BFA2">
        <v>0</v>
      </c>
      <c r="BFB2">
        <v>0</v>
      </c>
      <c r="BFC2">
        <v>0</v>
      </c>
      <c r="BFD2">
        <v>0</v>
      </c>
      <c r="BFE2">
        <v>0</v>
      </c>
      <c r="BFF2">
        <v>0</v>
      </c>
      <c r="BFG2">
        <v>0</v>
      </c>
      <c r="BFH2">
        <v>0</v>
      </c>
      <c r="BFI2">
        <v>0</v>
      </c>
      <c r="BFJ2">
        <v>1</v>
      </c>
      <c r="BFK2">
        <v>0</v>
      </c>
      <c r="BFL2">
        <v>0</v>
      </c>
      <c r="BFM2">
        <v>0</v>
      </c>
      <c r="BFN2">
        <v>0</v>
      </c>
      <c r="BFO2">
        <v>0</v>
      </c>
      <c r="BFP2">
        <v>0</v>
      </c>
      <c r="BFQ2">
        <v>0</v>
      </c>
      <c r="BFR2">
        <v>1</v>
      </c>
      <c r="BFS2">
        <v>88</v>
      </c>
      <c r="BFT2">
        <v>53.3333333333333</v>
      </c>
      <c r="BFU2">
        <v>8</v>
      </c>
      <c r="BFV2">
        <v>0</v>
      </c>
      <c r="BFW2">
        <v>0</v>
      </c>
      <c r="BFX2">
        <v>0</v>
      </c>
      <c r="BFY2">
        <v>0</v>
      </c>
      <c r="BFZ2">
        <v>0</v>
      </c>
      <c r="BGA2">
        <v>0</v>
      </c>
      <c r="BGB2">
        <v>0</v>
      </c>
      <c r="BGC2">
        <v>0</v>
      </c>
      <c r="BGD2">
        <v>0</v>
      </c>
      <c r="BGE2">
        <v>0</v>
      </c>
      <c r="BGF2">
        <v>0</v>
      </c>
      <c r="BGG2">
        <v>0</v>
      </c>
      <c r="BGH2">
        <v>0</v>
      </c>
      <c r="BGI2">
        <v>0</v>
      </c>
      <c r="BGJ2">
        <v>0</v>
      </c>
      <c r="BGK2">
        <v>0</v>
      </c>
      <c r="BGL2">
        <v>0</v>
      </c>
      <c r="BGM2">
        <v>0</v>
      </c>
      <c r="BGN2">
        <v>0</v>
      </c>
      <c r="BGO2">
        <v>0</v>
      </c>
      <c r="BGP2">
        <v>0</v>
      </c>
      <c r="BGQ2">
        <v>0</v>
      </c>
      <c r="BGR2">
        <v>88</v>
      </c>
      <c r="BGS2">
        <v>53.3333333333333</v>
      </c>
      <c r="BGT2">
        <v>6</v>
      </c>
      <c r="BGU2">
        <v>0</v>
      </c>
      <c r="BGV2">
        <v>0</v>
      </c>
      <c r="BGW2">
        <v>0</v>
      </c>
      <c r="BGX2">
        <v>0</v>
      </c>
      <c r="BGY2">
        <v>0</v>
      </c>
      <c r="BGZ2">
        <v>0</v>
      </c>
      <c r="BHA2">
        <v>0</v>
      </c>
      <c r="BHB2">
        <v>0</v>
      </c>
      <c r="BHC2">
        <v>0</v>
      </c>
      <c r="BHD2">
        <v>0</v>
      </c>
      <c r="BHE2">
        <v>0</v>
      </c>
      <c r="BHF2">
        <v>0</v>
      </c>
      <c r="BHG2">
        <v>0</v>
      </c>
      <c r="BHH2">
        <v>0</v>
      </c>
      <c r="BHI2">
        <v>0</v>
      </c>
      <c r="BHJ2">
        <v>0</v>
      </c>
      <c r="BHK2">
        <v>0</v>
      </c>
      <c r="BHL2">
        <v>0</v>
      </c>
      <c r="BHM2">
        <v>0</v>
      </c>
      <c r="BHN2">
        <v>0</v>
      </c>
      <c r="BHO2">
        <v>0</v>
      </c>
      <c r="BHP2" t="s">
        <v>8625</v>
      </c>
      <c r="BHR2">
        <v>0</v>
      </c>
      <c r="BHS2" t="s">
        <v>8625</v>
      </c>
      <c r="BHT2" t="s">
        <v>8631</v>
      </c>
      <c r="BHV2">
        <v>2</v>
      </c>
      <c r="BHX2">
        <v>1</v>
      </c>
      <c r="BHY2">
        <v>1</v>
      </c>
      <c r="BHZ2">
        <v>1</v>
      </c>
      <c r="BIA2">
        <v>1</v>
      </c>
      <c r="BIB2">
        <v>1</v>
      </c>
      <c r="BIC2">
        <v>1</v>
      </c>
      <c r="BID2">
        <v>1</v>
      </c>
      <c r="BIE2">
        <v>0</v>
      </c>
      <c r="BIF2">
        <v>0</v>
      </c>
      <c r="BIG2">
        <v>0</v>
      </c>
      <c r="BIH2">
        <v>0</v>
      </c>
      <c r="BII2">
        <v>0</v>
      </c>
      <c r="BIJ2">
        <v>0</v>
      </c>
      <c r="BIK2">
        <v>0</v>
      </c>
      <c r="BIL2" t="s">
        <v>8632</v>
      </c>
      <c r="BIN2">
        <v>76</v>
      </c>
      <c r="BIO2">
        <v>46.060606060605998</v>
      </c>
      <c r="BIQ2">
        <v>6</v>
      </c>
      <c r="BIR2">
        <v>0</v>
      </c>
      <c r="BIS2">
        <v>0</v>
      </c>
      <c r="BIT2">
        <v>0</v>
      </c>
      <c r="BIU2">
        <v>0</v>
      </c>
      <c r="BIV2">
        <v>0</v>
      </c>
      <c r="BIW2">
        <v>0</v>
      </c>
      <c r="BIX2">
        <v>0</v>
      </c>
      <c r="BIY2">
        <v>0</v>
      </c>
      <c r="BIZ2">
        <v>0</v>
      </c>
      <c r="BJA2">
        <v>0</v>
      </c>
      <c r="BJB2">
        <v>0</v>
      </c>
      <c r="BJC2">
        <v>0</v>
      </c>
      <c r="BJD2">
        <v>0</v>
      </c>
      <c r="BJE2">
        <v>0</v>
      </c>
      <c r="BJF2">
        <v>0</v>
      </c>
      <c r="BJG2">
        <v>0</v>
      </c>
      <c r="BJH2">
        <v>0</v>
      </c>
      <c r="BJI2">
        <v>0</v>
      </c>
      <c r="BJJ2">
        <v>0</v>
      </c>
      <c r="BJK2">
        <v>0</v>
      </c>
      <c r="BJL2">
        <v>0</v>
      </c>
      <c r="BJM2">
        <v>83</v>
      </c>
      <c r="BJN2">
        <v>50.303030303030297</v>
      </c>
      <c r="BJO2">
        <v>6</v>
      </c>
      <c r="BJP2">
        <v>0</v>
      </c>
      <c r="BJQ2">
        <v>0</v>
      </c>
      <c r="BJR2">
        <v>0</v>
      </c>
      <c r="BJS2">
        <v>0</v>
      </c>
      <c r="BJT2">
        <v>0</v>
      </c>
      <c r="BJU2">
        <v>0</v>
      </c>
      <c r="BJV2">
        <v>0</v>
      </c>
      <c r="BJW2">
        <v>0</v>
      </c>
      <c r="BJX2">
        <v>0</v>
      </c>
      <c r="BJY2">
        <v>0</v>
      </c>
      <c r="BJZ2">
        <v>0</v>
      </c>
      <c r="BKA2">
        <v>0</v>
      </c>
      <c r="BKB2">
        <v>0</v>
      </c>
      <c r="BKC2">
        <v>0</v>
      </c>
      <c r="BKD2">
        <v>0</v>
      </c>
      <c r="BKE2">
        <v>0</v>
      </c>
      <c r="BKF2">
        <v>0</v>
      </c>
      <c r="BKG2">
        <v>0</v>
      </c>
      <c r="BKH2">
        <v>0</v>
      </c>
      <c r="BKI2">
        <v>0</v>
      </c>
      <c r="BKJ2">
        <v>0</v>
      </c>
      <c r="BKK2">
        <v>93</v>
      </c>
      <c r="BKL2">
        <v>56.363636363636303</v>
      </c>
      <c r="BKM2">
        <v>7</v>
      </c>
      <c r="BKN2">
        <v>0</v>
      </c>
      <c r="BKO2">
        <v>0</v>
      </c>
      <c r="BKP2">
        <v>0</v>
      </c>
      <c r="BKQ2">
        <v>0</v>
      </c>
      <c r="BKR2">
        <v>0</v>
      </c>
      <c r="BKS2">
        <v>0</v>
      </c>
      <c r="BKT2">
        <v>0</v>
      </c>
      <c r="BKU2">
        <v>0</v>
      </c>
      <c r="BKV2">
        <v>0</v>
      </c>
      <c r="BKW2">
        <v>0</v>
      </c>
      <c r="BKX2">
        <v>0</v>
      </c>
      <c r="BKY2">
        <v>0</v>
      </c>
      <c r="BKZ2">
        <v>0</v>
      </c>
      <c r="BLA2">
        <v>0</v>
      </c>
      <c r="BLB2">
        <v>0</v>
      </c>
      <c r="BLC2">
        <v>0</v>
      </c>
      <c r="BLD2">
        <v>0</v>
      </c>
      <c r="BLE2">
        <v>0</v>
      </c>
      <c r="BLF2">
        <v>0</v>
      </c>
      <c r="BLG2">
        <v>0</v>
      </c>
      <c r="BLH2">
        <v>0</v>
      </c>
      <c r="BLI2">
        <v>0</v>
      </c>
      <c r="BLJ2">
        <v>86</v>
      </c>
      <c r="BLK2">
        <v>52.121212121212103</v>
      </c>
      <c r="BLL2">
        <v>7</v>
      </c>
      <c r="BLM2">
        <v>0</v>
      </c>
      <c r="BLN2">
        <v>0</v>
      </c>
      <c r="BLO2">
        <v>0</v>
      </c>
      <c r="BLP2">
        <v>0</v>
      </c>
      <c r="BLQ2">
        <v>0</v>
      </c>
      <c r="BLR2">
        <v>0</v>
      </c>
      <c r="BLS2">
        <v>0</v>
      </c>
      <c r="BLT2">
        <v>0</v>
      </c>
      <c r="BLU2">
        <v>0</v>
      </c>
      <c r="BLV2">
        <v>0</v>
      </c>
      <c r="BLW2">
        <v>0</v>
      </c>
      <c r="BLX2">
        <v>0</v>
      </c>
      <c r="BLY2">
        <v>0</v>
      </c>
      <c r="BLZ2">
        <v>0</v>
      </c>
      <c r="BMA2">
        <v>0</v>
      </c>
      <c r="BMB2">
        <v>0</v>
      </c>
      <c r="BMC2">
        <v>0</v>
      </c>
      <c r="BMD2">
        <v>0</v>
      </c>
      <c r="BME2">
        <v>0</v>
      </c>
      <c r="BMF2">
        <v>0</v>
      </c>
      <c r="BMG2">
        <v>0</v>
      </c>
      <c r="BMH2">
        <v>0</v>
      </c>
      <c r="BMI2">
        <v>88</v>
      </c>
      <c r="BMJ2">
        <v>53.3333333333333</v>
      </c>
      <c r="BMK2">
        <v>6</v>
      </c>
      <c r="BML2">
        <v>0</v>
      </c>
      <c r="BMM2">
        <v>0</v>
      </c>
      <c r="BMN2">
        <v>0</v>
      </c>
      <c r="BMO2">
        <v>0</v>
      </c>
      <c r="BMP2">
        <v>0</v>
      </c>
      <c r="BMQ2">
        <v>0</v>
      </c>
      <c r="BMR2">
        <v>0</v>
      </c>
      <c r="BMS2">
        <v>0</v>
      </c>
      <c r="BMT2">
        <v>0</v>
      </c>
      <c r="BMU2">
        <v>0</v>
      </c>
      <c r="BMV2">
        <v>0</v>
      </c>
      <c r="BMW2">
        <v>0</v>
      </c>
      <c r="BMX2">
        <v>0</v>
      </c>
      <c r="BMY2">
        <v>0</v>
      </c>
      <c r="BMZ2">
        <v>0</v>
      </c>
      <c r="BNA2">
        <v>0</v>
      </c>
      <c r="BNB2">
        <v>0</v>
      </c>
      <c r="BNC2">
        <v>0</v>
      </c>
      <c r="BND2">
        <v>0</v>
      </c>
      <c r="BNE2">
        <v>0</v>
      </c>
      <c r="BNF2">
        <v>0</v>
      </c>
      <c r="BNG2">
        <v>0</v>
      </c>
      <c r="BNH2">
        <v>98</v>
      </c>
      <c r="BNI2">
        <v>59.393939393939398</v>
      </c>
      <c r="BNJ2">
        <v>6</v>
      </c>
      <c r="BNK2">
        <v>0</v>
      </c>
      <c r="BNL2">
        <v>0</v>
      </c>
      <c r="BNM2">
        <v>0</v>
      </c>
      <c r="BNN2">
        <v>0</v>
      </c>
      <c r="BNO2">
        <v>0</v>
      </c>
      <c r="BNP2">
        <v>0</v>
      </c>
      <c r="BNQ2">
        <v>0</v>
      </c>
      <c r="BNR2">
        <v>0</v>
      </c>
      <c r="BNS2">
        <v>0</v>
      </c>
      <c r="BNT2">
        <v>0</v>
      </c>
      <c r="BNU2">
        <v>0</v>
      </c>
      <c r="BNV2">
        <v>0</v>
      </c>
      <c r="BNW2">
        <v>0</v>
      </c>
      <c r="BNX2">
        <v>0</v>
      </c>
      <c r="BNY2">
        <v>0</v>
      </c>
      <c r="BNZ2">
        <v>0</v>
      </c>
      <c r="BOA2">
        <v>0</v>
      </c>
      <c r="BOB2">
        <v>0</v>
      </c>
      <c r="BOC2">
        <v>0</v>
      </c>
      <c r="BOD2">
        <v>0</v>
      </c>
      <c r="BOE2">
        <v>0</v>
      </c>
      <c r="BOF2">
        <v>0</v>
      </c>
      <c r="BOG2">
        <v>102</v>
      </c>
      <c r="BOH2">
        <v>61.818181818181799</v>
      </c>
      <c r="BOI2">
        <v>8</v>
      </c>
      <c r="BOJ2">
        <v>0</v>
      </c>
      <c r="BOK2">
        <v>0</v>
      </c>
      <c r="BOL2">
        <v>0</v>
      </c>
      <c r="BOM2">
        <v>0</v>
      </c>
      <c r="BON2">
        <v>0</v>
      </c>
      <c r="BOO2">
        <v>0</v>
      </c>
      <c r="BOP2">
        <v>0</v>
      </c>
      <c r="BOQ2">
        <v>0</v>
      </c>
      <c r="BOR2">
        <v>0</v>
      </c>
      <c r="BOS2">
        <v>0</v>
      </c>
      <c r="BOT2">
        <v>0</v>
      </c>
      <c r="BOU2">
        <v>0</v>
      </c>
      <c r="BOV2">
        <v>0</v>
      </c>
      <c r="BOW2">
        <v>0</v>
      </c>
      <c r="BOX2">
        <v>0</v>
      </c>
      <c r="BOY2">
        <v>0</v>
      </c>
      <c r="BOZ2">
        <v>0</v>
      </c>
      <c r="BPA2">
        <v>0</v>
      </c>
      <c r="BPB2">
        <v>0</v>
      </c>
      <c r="BPC2">
        <v>0</v>
      </c>
      <c r="BPD2">
        <v>0</v>
      </c>
      <c r="BPE2" t="s">
        <v>8625</v>
      </c>
      <c r="BPI2" t="s">
        <v>8633</v>
      </c>
      <c r="BPJ2" t="s">
        <v>8634</v>
      </c>
      <c r="BPK2">
        <v>2</v>
      </c>
      <c r="BPM2">
        <v>1</v>
      </c>
      <c r="BPN2">
        <v>1</v>
      </c>
      <c r="BPO2">
        <v>1</v>
      </c>
      <c r="BPP2">
        <v>1</v>
      </c>
      <c r="BPQ2">
        <v>1</v>
      </c>
      <c r="BPR2">
        <v>1</v>
      </c>
      <c r="BPS2">
        <v>1</v>
      </c>
      <c r="BPT2" t="s">
        <v>8635</v>
      </c>
      <c r="BPV2">
        <v>82</v>
      </c>
      <c r="BPW2">
        <v>49.696969696969603</v>
      </c>
      <c r="BPY2">
        <v>6</v>
      </c>
      <c r="BPZ2">
        <v>0</v>
      </c>
      <c r="BQA2">
        <v>0</v>
      </c>
      <c r="BQB2">
        <v>0</v>
      </c>
      <c r="BQC2">
        <v>0</v>
      </c>
      <c r="BQD2">
        <v>0</v>
      </c>
      <c r="BQE2">
        <v>0</v>
      </c>
      <c r="BQF2">
        <v>0</v>
      </c>
      <c r="BQG2">
        <v>0</v>
      </c>
      <c r="BQH2">
        <v>0</v>
      </c>
      <c r="BQI2">
        <v>0</v>
      </c>
      <c r="BQJ2">
        <v>0</v>
      </c>
      <c r="BQK2">
        <v>0</v>
      </c>
      <c r="BQL2">
        <v>0</v>
      </c>
      <c r="BQM2">
        <v>0</v>
      </c>
      <c r="BQN2">
        <v>0</v>
      </c>
      <c r="BQO2">
        <v>0</v>
      </c>
      <c r="BQP2">
        <v>0</v>
      </c>
      <c r="BQQ2">
        <v>0</v>
      </c>
      <c r="BQR2">
        <v>0</v>
      </c>
      <c r="BQS2">
        <v>0</v>
      </c>
      <c r="BQT2">
        <v>0</v>
      </c>
      <c r="BQU2">
        <v>87</v>
      </c>
      <c r="BQV2">
        <v>52.727272727272698</v>
      </c>
      <c r="BQW2">
        <v>6</v>
      </c>
      <c r="BQX2">
        <v>0</v>
      </c>
      <c r="BQY2">
        <v>0</v>
      </c>
      <c r="BQZ2">
        <v>0</v>
      </c>
      <c r="BRA2">
        <v>0</v>
      </c>
      <c r="BRB2">
        <v>0</v>
      </c>
      <c r="BRC2">
        <v>0</v>
      </c>
      <c r="BRD2">
        <v>0</v>
      </c>
      <c r="BRE2">
        <v>0</v>
      </c>
      <c r="BRF2">
        <v>0</v>
      </c>
      <c r="BRG2">
        <v>0</v>
      </c>
      <c r="BRH2">
        <v>0</v>
      </c>
      <c r="BRI2">
        <v>0</v>
      </c>
      <c r="BRJ2">
        <v>0</v>
      </c>
      <c r="BRK2">
        <v>0</v>
      </c>
      <c r="BRL2">
        <v>0</v>
      </c>
      <c r="BRM2">
        <v>0</v>
      </c>
      <c r="BRN2">
        <v>0</v>
      </c>
      <c r="BRO2">
        <v>0</v>
      </c>
      <c r="BRP2">
        <v>0</v>
      </c>
      <c r="BRQ2">
        <v>0</v>
      </c>
      <c r="BRR2">
        <v>0</v>
      </c>
      <c r="BRS2">
        <v>94</v>
      </c>
      <c r="BRT2">
        <v>56.969696969696898</v>
      </c>
      <c r="BRU2">
        <v>7</v>
      </c>
      <c r="BRV2">
        <v>0</v>
      </c>
      <c r="BRW2">
        <v>0</v>
      </c>
      <c r="BRX2">
        <v>0</v>
      </c>
      <c r="BRY2">
        <v>0</v>
      </c>
      <c r="BRZ2">
        <v>0</v>
      </c>
      <c r="BSA2">
        <v>0</v>
      </c>
      <c r="BSB2">
        <v>0</v>
      </c>
      <c r="BSC2">
        <v>0</v>
      </c>
      <c r="BSD2">
        <v>0</v>
      </c>
      <c r="BSE2">
        <v>0</v>
      </c>
      <c r="BSF2">
        <v>0</v>
      </c>
      <c r="BSG2">
        <v>0</v>
      </c>
      <c r="BSH2">
        <v>0</v>
      </c>
      <c r="BSI2">
        <v>0</v>
      </c>
      <c r="BSJ2">
        <v>0</v>
      </c>
      <c r="BSK2">
        <v>0</v>
      </c>
      <c r="BSL2">
        <v>0</v>
      </c>
      <c r="BSM2">
        <v>0</v>
      </c>
      <c r="BSN2">
        <v>0</v>
      </c>
      <c r="BSO2">
        <v>0</v>
      </c>
      <c r="BSP2">
        <v>0</v>
      </c>
      <c r="BSQ2">
        <v>0</v>
      </c>
      <c r="BSR2">
        <v>96</v>
      </c>
      <c r="BSS2">
        <v>58.181818181818102</v>
      </c>
      <c r="BST2">
        <v>7</v>
      </c>
      <c r="BSU2">
        <v>0</v>
      </c>
      <c r="BSV2">
        <v>0</v>
      </c>
      <c r="BSW2">
        <v>0</v>
      </c>
      <c r="BSX2">
        <v>0</v>
      </c>
      <c r="BSY2">
        <v>0</v>
      </c>
      <c r="BSZ2">
        <v>0</v>
      </c>
      <c r="BTA2">
        <v>0</v>
      </c>
      <c r="BTB2">
        <v>0</v>
      </c>
      <c r="BTC2">
        <v>0</v>
      </c>
      <c r="BTD2">
        <v>0</v>
      </c>
      <c r="BTE2">
        <v>0</v>
      </c>
      <c r="BTF2">
        <v>0</v>
      </c>
      <c r="BTG2">
        <v>0</v>
      </c>
      <c r="BTH2">
        <v>0</v>
      </c>
      <c r="BTI2">
        <v>0</v>
      </c>
      <c r="BTJ2">
        <v>0</v>
      </c>
      <c r="BTK2">
        <v>0</v>
      </c>
      <c r="BTL2">
        <v>0</v>
      </c>
      <c r="BTM2">
        <v>0</v>
      </c>
      <c r="BTN2">
        <v>0</v>
      </c>
      <c r="BTO2">
        <v>0</v>
      </c>
      <c r="BTP2">
        <v>0</v>
      </c>
      <c r="BTQ2">
        <v>96</v>
      </c>
      <c r="BTR2">
        <v>58.181818181818102</v>
      </c>
      <c r="BTS2">
        <v>7</v>
      </c>
      <c r="BTT2">
        <v>0</v>
      </c>
      <c r="BTU2">
        <v>0</v>
      </c>
      <c r="BTV2">
        <v>0</v>
      </c>
      <c r="BTW2">
        <v>0</v>
      </c>
      <c r="BTX2">
        <v>0</v>
      </c>
      <c r="BTY2">
        <v>0</v>
      </c>
      <c r="BTZ2">
        <v>0</v>
      </c>
      <c r="BUA2">
        <v>0</v>
      </c>
      <c r="BUB2">
        <v>0</v>
      </c>
      <c r="BUC2">
        <v>0</v>
      </c>
      <c r="BUD2">
        <v>0</v>
      </c>
      <c r="BUE2">
        <v>0</v>
      </c>
      <c r="BUF2">
        <v>0</v>
      </c>
      <c r="BUG2">
        <v>0</v>
      </c>
      <c r="BUH2">
        <v>0</v>
      </c>
      <c r="BUI2">
        <v>0</v>
      </c>
      <c r="BUJ2">
        <v>0</v>
      </c>
      <c r="BUK2">
        <v>0</v>
      </c>
      <c r="BUL2">
        <v>0</v>
      </c>
      <c r="BUM2">
        <v>0</v>
      </c>
      <c r="BUN2">
        <v>0</v>
      </c>
      <c r="BUO2">
        <v>0</v>
      </c>
      <c r="BUP2">
        <v>102</v>
      </c>
      <c r="BUQ2">
        <v>61.818181818181799</v>
      </c>
      <c r="BUR2">
        <v>8</v>
      </c>
      <c r="BUS2">
        <v>0</v>
      </c>
      <c r="BUT2">
        <v>0</v>
      </c>
      <c r="BUU2">
        <v>0</v>
      </c>
      <c r="BUV2">
        <v>0</v>
      </c>
      <c r="BUW2">
        <v>0</v>
      </c>
      <c r="BUX2">
        <v>0</v>
      </c>
      <c r="BUY2">
        <v>0</v>
      </c>
      <c r="BUZ2">
        <v>0</v>
      </c>
      <c r="BVA2">
        <v>0</v>
      </c>
      <c r="BVB2">
        <v>0</v>
      </c>
      <c r="BVC2">
        <v>0</v>
      </c>
      <c r="BVD2">
        <v>0</v>
      </c>
      <c r="BVE2">
        <v>0</v>
      </c>
      <c r="BVF2">
        <v>0</v>
      </c>
      <c r="BVG2">
        <v>0</v>
      </c>
      <c r="BVH2">
        <v>0</v>
      </c>
      <c r="BVI2">
        <v>0</v>
      </c>
      <c r="BVJ2">
        <v>0</v>
      </c>
      <c r="BVK2">
        <v>0</v>
      </c>
      <c r="BVL2">
        <v>0</v>
      </c>
      <c r="BVM2">
        <v>0</v>
      </c>
      <c r="BVN2">
        <v>0</v>
      </c>
      <c r="BVO2">
        <v>93</v>
      </c>
      <c r="BVP2">
        <v>56.363636363636303</v>
      </c>
      <c r="BVQ2">
        <v>8</v>
      </c>
      <c r="BVR2">
        <v>0</v>
      </c>
      <c r="BVS2">
        <v>0</v>
      </c>
      <c r="BVT2">
        <v>0</v>
      </c>
      <c r="BVU2">
        <v>0</v>
      </c>
      <c r="BVV2">
        <v>0</v>
      </c>
      <c r="BVW2">
        <v>0</v>
      </c>
      <c r="BVX2">
        <v>0</v>
      </c>
      <c r="BVY2">
        <v>0</v>
      </c>
      <c r="BVZ2">
        <v>0</v>
      </c>
      <c r="BWA2">
        <v>0</v>
      </c>
      <c r="BWB2">
        <v>0</v>
      </c>
      <c r="BWC2">
        <v>0</v>
      </c>
      <c r="BWD2">
        <v>0</v>
      </c>
      <c r="BWE2">
        <v>0</v>
      </c>
      <c r="BWF2">
        <v>0</v>
      </c>
      <c r="BWG2">
        <v>0</v>
      </c>
      <c r="BWH2">
        <v>0</v>
      </c>
      <c r="BWI2">
        <v>0</v>
      </c>
      <c r="BWJ2">
        <v>0</v>
      </c>
      <c r="BWK2">
        <v>0</v>
      </c>
      <c r="BWL2">
        <v>0</v>
      </c>
      <c r="BWM2" t="s">
        <v>8636</v>
      </c>
      <c r="BWO2">
        <v>0</v>
      </c>
      <c r="BWP2" t="s">
        <v>8636</v>
      </c>
      <c r="BWQ2" t="s">
        <v>8629</v>
      </c>
      <c r="BWS2">
        <v>2</v>
      </c>
      <c r="BWU2">
        <v>1</v>
      </c>
      <c r="BWV2">
        <v>1</v>
      </c>
      <c r="BWW2">
        <v>1</v>
      </c>
      <c r="BWX2">
        <v>1</v>
      </c>
      <c r="BWY2">
        <v>1</v>
      </c>
      <c r="BWZ2">
        <v>1</v>
      </c>
      <c r="BXA2">
        <v>1</v>
      </c>
      <c r="BXB2" t="s">
        <v>8620</v>
      </c>
      <c r="BXD2">
        <v>84</v>
      </c>
      <c r="BXE2">
        <v>50.909090909090899</v>
      </c>
      <c r="BXG2">
        <v>6</v>
      </c>
      <c r="BXH2">
        <v>0</v>
      </c>
      <c r="BXI2">
        <v>0</v>
      </c>
      <c r="BXJ2">
        <v>0</v>
      </c>
      <c r="BXK2">
        <v>0</v>
      </c>
      <c r="BXL2">
        <v>0</v>
      </c>
      <c r="BXM2">
        <v>0</v>
      </c>
      <c r="BXN2">
        <v>0</v>
      </c>
      <c r="BXO2">
        <v>0</v>
      </c>
      <c r="BXP2">
        <v>0</v>
      </c>
      <c r="BXQ2">
        <v>0</v>
      </c>
      <c r="BXR2">
        <v>0</v>
      </c>
      <c r="BXS2">
        <v>0</v>
      </c>
      <c r="BXT2">
        <v>0</v>
      </c>
      <c r="BXU2">
        <v>0</v>
      </c>
      <c r="BXV2">
        <v>0</v>
      </c>
      <c r="BXW2">
        <v>0</v>
      </c>
      <c r="BXX2">
        <v>0</v>
      </c>
      <c r="BXY2">
        <v>0</v>
      </c>
      <c r="BXZ2">
        <v>0</v>
      </c>
      <c r="BYA2">
        <v>0</v>
      </c>
      <c r="BYB2">
        <v>0</v>
      </c>
      <c r="BYC2">
        <v>100</v>
      </c>
      <c r="BYD2">
        <v>60.606060606060602</v>
      </c>
      <c r="BYE2">
        <v>7</v>
      </c>
      <c r="BYF2">
        <v>0</v>
      </c>
      <c r="BYG2">
        <v>0</v>
      </c>
      <c r="BYH2">
        <v>0</v>
      </c>
      <c r="BYI2">
        <v>0</v>
      </c>
      <c r="BYJ2">
        <v>0</v>
      </c>
      <c r="BYK2">
        <v>0</v>
      </c>
      <c r="BYL2">
        <v>0</v>
      </c>
      <c r="BYM2">
        <v>0</v>
      </c>
      <c r="BYN2">
        <v>0</v>
      </c>
      <c r="BYO2">
        <v>0</v>
      </c>
      <c r="BYP2">
        <v>0</v>
      </c>
      <c r="BYQ2">
        <v>0</v>
      </c>
      <c r="BYR2">
        <v>0</v>
      </c>
      <c r="BYS2">
        <v>0</v>
      </c>
      <c r="BYT2">
        <v>0</v>
      </c>
      <c r="BYU2">
        <v>0</v>
      </c>
      <c r="BYV2">
        <v>0</v>
      </c>
      <c r="BYW2">
        <v>0</v>
      </c>
      <c r="BYX2">
        <v>0</v>
      </c>
      <c r="BYY2">
        <v>0</v>
      </c>
      <c r="BYZ2">
        <v>0</v>
      </c>
      <c r="BZA2">
        <v>102</v>
      </c>
      <c r="BZB2">
        <v>61.818181818181799</v>
      </c>
      <c r="BZC2">
        <v>8</v>
      </c>
      <c r="BZD2">
        <v>0</v>
      </c>
      <c r="BZE2">
        <v>0</v>
      </c>
      <c r="BZF2">
        <v>0</v>
      </c>
      <c r="BZG2">
        <v>0</v>
      </c>
      <c r="BZH2">
        <v>0</v>
      </c>
      <c r="BZI2">
        <v>0</v>
      </c>
      <c r="BZJ2">
        <v>0</v>
      </c>
      <c r="BZK2">
        <v>0</v>
      </c>
      <c r="BZL2">
        <v>0</v>
      </c>
      <c r="BZM2">
        <v>0</v>
      </c>
      <c r="BZN2">
        <v>0</v>
      </c>
      <c r="BZO2">
        <v>0</v>
      </c>
      <c r="BZP2">
        <v>0</v>
      </c>
      <c r="BZQ2">
        <v>0</v>
      </c>
      <c r="BZR2">
        <v>0</v>
      </c>
      <c r="BZS2">
        <v>0</v>
      </c>
      <c r="BZT2">
        <v>0</v>
      </c>
      <c r="BZU2">
        <v>0</v>
      </c>
      <c r="BZV2">
        <v>0</v>
      </c>
      <c r="BZW2">
        <v>0</v>
      </c>
      <c r="BZX2">
        <v>0</v>
      </c>
      <c r="BZY2">
        <v>0</v>
      </c>
      <c r="BZZ2">
        <v>98</v>
      </c>
      <c r="CAA2">
        <v>59.393939393939398</v>
      </c>
      <c r="CAB2">
        <v>7</v>
      </c>
      <c r="CAC2">
        <v>0</v>
      </c>
      <c r="CAD2">
        <v>0</v>
      </c>
      <c r="CAE2">
        <v>0</v>
      </c>
      <c r="CAF2">
        <v>0</v>
      </c>
      <c r="CAG2">
        <v>0</v>
      </c>
      <c r="CAH2">
        <v>0</v>
      </c>
      <c r="CAI2">
        <v>0</v>
      </c>
      <c r="CAJ2">
        <v>0</v>
      </c>
      <c r="CAK2">
        <v>0</v>
      </c>
      <c r="CAL2">
        <v>0</v>
      </c>
      <c r="CAM2">
        <v>0</v>
      </c>
      <c r="CAN2">
        <v>0</v>
      </c>
      <c r="CAO2">
        <v>0</v>
      </c>
      <c r="CAP2">
        <v>0</v>
      </c>
      <c r="CAQ2">
        <v>0</v>
      </c>
      <c r="CAR2">
        <v>0</v>
      </c>
      <c r="CAS2">
        <v>0</v>
      </c>
      <c r="CAT2">
        <v>0</v>
      </c>
      <c r="CAU2">
        <v>0</v>
      </c>
      <c r="CAV2">
        <v>0</v>
      </c>
      <c r="CAW2">
        <v>0</v>
      </c>
      <c r="CAX2">
        <v>0</v>
      </c>
      <c r="CAY2">
        <v>105</v>
      </c>
      <c r="CAZ2">
        <v>63.636363636363598</v>
      </c>
      <c r="CBA2">
        <v>10</v>
      </c>
      <c r="CBB2">
        <v>0</v>
      </c>
      <c r="CBC2">
        <v>0</v>
      </c>
      <c r="CBD2">
        <v>0</v>
      </c>
      <c r="CBE2">
        <v>0</v>
      </c>
      <c r="CBF2">
        <v>0</v>
      </c>
      <c r="CBG2">
        <v>0</v>
      </c>
      <c r="CBH2">
        <v>0</v>
      </c>
      <c r="CBI2">
        <v>0</v>
      </c>
      <c r="CBJ2">
        <v>0</v>
      </c>
      <c r="CBK2">
        <v>0</v>
      </c>
      <c r="CBL2">
        <v>0</v>
      </c>
      <c r="CBM2">
        <v>0</v>
      </c>
      <c r="CBN2">
        <v>0</v>
      </c>
      <c r="CBO2">
        <v>0</v>
      </c>
      <c r="CBP2">
        <v>0</v>
      </c>
      <c r="CBQ2">
        <v>0</v>
      </c>
      <c r="CBR2">
        <v>0</v>
      </c>
      <c r="CBS2">
        <v>0</v>
      </c>
      <c r="CBT2">
        <v>0</v>
      </c>
      <c r="CBU2">
        <v>0</v>
      </c>
      <c r="CBV2">
        <v>0</v>
      </c>
      <c r="CBW2">
        <v>0</v>
      </c>
      <c r="CBX2">
        <v>100</v>
      </c>
      <c r="CBY2">
        <v>60.606060606060602</v>
      </c>
      <c r="CBZ2">
        <v>9</v>
      </c>
      <c r="CCA2">
        <v>0</v>
      </c>
      <c r="CCB2">
        <v>0</v>
      </c>
      <c r="CCC2">
        <v>0</v>
      </c>
      <c r="CCD2">
        <v>0</v>
      </c>
      <c r="CCE2">
        <v>0</v>
      </c>
      <c r="CCF2">
        <v>0</v>
      </c>
      <c r="CCG2">
        <v>0</v>
      </c>
      <c r="CCH2">
        <v>0</v>
      </c>
      <c r="CCI2">
        <v>0</v>
      </c>
      <c r="CCJ2">
        <v>0</v>
      </c>
      <c r="CCK2">
        <v>0</v>
      </c>
      <c r="CCL2">
        <v>0</v>
      </c>
      <c r="CCM2">
        <v>0</v>
      </c>
      <c r="CCN2">
        <v>0</v>
      </c>
      <c r="CCO2">
        <v>0</v>
      </c>
      <c r="CCP2">
        <v>0</v>
      </c>
      <c r="CCQ2">
        <v>0</v>
      </c>
      <c r="CCR2">
        <v>0</v>
      </c>
      <c r="CCS2">
        <v>0</v>
      </c>
      <c r="CCT2">
        <v>0</v>
      </c>
      <c r="CCU2">
        <v>0</v>
      </c>
      <c r="CCV2">
        <v>0</v>
      </c>
      <c r="CCW2">
        <v>98</v>
      </c>
      <c r="CCX2">
        <v>59.393939393939398</v>
      </c>
      <c r="CCY2">
        <v>7</v>
      </c>
      <c r="CCZ2">
        <v>0</v>
      </c>
      <c r="CDA2">
        <v>0</v>
      </c>
      <c r="CDB2">
        <v>0</v>
      </c>
      <c r="CDC2">
        <v>0</v>
      </c>
      <c r="CDD2">
        <v>0</v>
      </c>
      <c r="CDE2">
        <v>0</v>
      </c>
      <c r="CDF2">
        <v>0</v>
      </c>
      <c r="CDG2">
        <v>0</v>
      </c>
      <c r="CDH2">
        <v>0</v>
      </c>
      <c r="CDI2">
        <v>0</v>
      </c>
      <c r="CDJ2">
        <v>0</v>
      </c>
      <c r="CDK2">
        <v>0</v>
      </c>
      <c r="CDL2">
        <v>0</v>
      </c>
      <c r="CDM2">
        <v>0</v>
      </c>
      <c r="CDN2">
        <v>0</v>
      </c>
      <c r="CDO2">
        <v>0</v>
      </c>
      <c r="CDP2">
        <v>0</v>
      </c>
      <c r="CDQ2">
        <v>0</v>
      </c>
      <c r="CDR2">
        <v>0</v>
      </c>
      <c r="CDS2">
        <v>0</v>
      </c>
      <c r="CDT2">
        <v>0</v>
      </c>
      <c r="CDU2" t="s">
        <v>8637</v>
      </c>
      <c r="CDW2">
        <v>0</v>
      </c>
      <c r="CDX2" t="s">
        <v>8637</v>
      </c>
      <c r="CDY2" t="s">
        <v>8631</v>
      </c>
      <c r="CDZ2" t="s">
        <v>8638</v>
      </c>
      <c r="CEA2">
        <v>2</v>
      </c>
      <c r="CEC2">
        <v>1</v>
      </c>
      <c r="CED2">
        <v>1</v>
      </c>
      <c r="CEE2">
        <v>1</v>
      </c>
      <c r="CEF2">
        <v>1</v>
      </c>
      <c r="CEG2">
        <v>1</v>
      </c>
      <c r="CEH2">
        <v>1</v>
      </c>
      <c r="CEI2">
        <v>1</v>
      </c>
      <c r="CEJ2" t="s">
        <v>8639</v>
      </c>
      <c r="CEL2">
        <v>89</v>
      </c>
      <c r="CEM2">
        <v>53.939393939393902</v>
      </c>
      <c r="CEO2">
        <v>6</v>
      </c>
      <c r="CEP2">
        <v>0</v>
      </c>
      <c r="CEQ2">
        <v>0</v>
      </c>
      <c r="CER2">
        <v>0</v>
      </c>
      <c r="CES2">
        <v>0</v>
      </c>
      <c r="CET2">
        <v>0</v>
      </c>
      <c r="CEU2">
        <v>0</v>
      </c>
      <c r="CEV2">
        <v>0</v>
      </c>
      <c r="CEW2">
        <v>0</v>
      </c>
      <c r="CEX2">
        <v>0</v>
      </c>
      <c r="CEY2">
        <v>0</v>
      </c>
      <c r="CEZ2">
        <v>0</v>
      </c>
      <c r="CFA2">
        <v>0</v>
      </c>
      <c r="CFB2">
        <v>0</v>
      </c>
      <c r="CFC2">
        <v>0</v>
      </c>
      <c r="CFD2">
        <v>0</v>
      </c>
      <c r="CFE2">
        <v>0</v>
      </c>
      <c r="CFF2">
        <v>0</v>
      </c>
      <c r="CFG2">
        <v>0</v>
      </c>
      <c r="CFH2">
        <v>0</v>
      </c>
      <c r="CFI2">
        <v>0</v>
      </c>
      <c r="CFJ2">
        <v>0</v>
      </c>
      <c r="CFK2">
        <v>86</v>
      </c>
      <c r="CFL2">
        <v>52.121212121212103</v>
      </c>
      <c r="CFM2">
        <v>7</v>
      </c>
      <c r="CFN2">
        <v>0</v>
      </c>
      <c r="CFO2">
        <v>0</v>
      </c>
      <c r="CFP2">
        <v>0</v>
      </c>
      <c r="CFQ2">
        <v>0</v>
      </c>
      <c r="CFR2">
        <v>0</v>
      </c>
      <c r="CFS2">
        <v>0</v>
      </c>
      <c r="CFT2">
        <v>0</v>
      </c>
      <c r="CFU2">
        <v>0</v>
      </c>
      <c r="CFV2">
        <v>0</v>
      </c>
      <c r="CFW2">
        <v>0</v>
      </c>
      <c r="CFX2">
        <v>0</v>
      </c>
      <c r="CFY2">
        <v>0</v>
      </c>
      <c r="CFZ2">
        <v>0</v>
      </c>
      <c r="CGA2">
        <v>0</v>
      </c>
      <c r="CGB2">
        <v>0</v>
      </c>
      <c r="CGC2">
        <v>0</v>
      </c>
      <c r="CGD2">
        <v>0</v>
      </c>
      <c r="CGE2">
        <v>0</v>
      </c>
      <c r="CGF2">
        <v>0</v>
      </c>
      <c r="CGG2">
        <v>0</v>
      </c>
      <c r="CGH2">
        <v>0</v>
      </c>
      <c r="CGI2">
        <v>103</v>
      </c>
      <c r="CGJ2">
        <v>62.424242424242401</v>
      </c>
      <c r="CGK2">
        <v>9</v>
      </c>
      <c r="CGL2">
        <v>0</v>
      </c>
      <c r="CGM2">
        <v>0</v>
      </c>
      <c r="CGN2">
        <v>0</v>
      </c>
      <c r="CGO2">
        <v>0</v>
      </c>
      <c r="CGP2">
        <v>0</v>
      </c>
      <c r="CGQ2">
        <v>0</v>
      </c>
      <c r="CGR2">
        <v>0</v>
      </c>
      <c r="CGS2">
        <v>0</v>
      </c>
      <c r="CGT2">
        <v>0</v>
      </c>
      <c r="CGU2">
        <v>0</v>
      </c>
      <c r="CGV2">
        <v>0</v>
      </c>
      <c r="CGW2">
        <v>0</v>
      </c>
      <c r="CGX2">
        <v>0</v>
      </c>
      <c r="CGY2">
        <v>0</v>
      </c>
      <c r="CGZ2">
        <v>0</v>
      </c>
      <c r="CHA2">
        <v>0</v>
      </c>
      <c r="CHB2">
        <v>0</v>
      </c>
      <c r="CHC2">
        <v>0</v>
      </c>
      <c r="CHD2">
        <v>0</v>
      </c>
      <c r="CHE2">
        <v>0</v>
      </c>
      <c r="CHF2">
        <v>0</v>
      </c>
      <c r="CHG2">
        <v>0</v>
      </c>
      <c r="CHH2">
        <v>102</v>
      </c>
      <c r="CHI2">
        <v>61.818181818181799</v>
      </c>
      <c r="CHJ2">
        <v>7</v>
      </c>
      <c r="CHK2">
        <v>0</v>
      </c>
      <c r="CHL2">
        <v>0</v>
      </c>
      <c r="CHM2">
        <v>0</v>
      </c>
      <c r="CHN2">
        <v>0</v>
      </c>
      <c r="CHO2">
        <v>0</v>
      </c>
      <c r="CHP2">
        <v>0</v>
      </c>
      <c r="CHQ2">
        <v>0</v>
      </c>
      <c r="CHR2">
        <v>0</v>
      </c>
      <c r="CHS2">
        <v>0</v>
      </c>
      <c r="CHT2">
        <v>0</v>
      </c>
      <c r="CHU2">
        <v>0</v>
      </c>
      <c r="CHV2">
        <v>0</v>
      </c>
      <c r="CHW2">
        <v>0</v>
      </c>
      <c r="CHX2">
        <v>0</v>
      </c>
      <c r="CHY2">
        <v>0</v>
      </c>
      <c r="CHZ2">
        <v>0</v>
      </c>
      <c r="CIA2">
        <v>0</v>
      </c>
      <c r="CIB2">
        <v>0</v>
      </c>
      <c r="CIC2">
        <v>0</v>
      </c>
      <c r="CID2">
        <v>0</v>
      </c>
      <c r="CIE2">
        <v>0</v>
      </c>
      <c r="CIF2">
        <v>0</v>
      </c>
      <c r="CIG2">
        <v>102</v>
      </c>
      <c r="CIH2">
        <v>61.818181818181799</v>
      </c>
      <c r="CII2">
        <v>8</v>
      </c>
      <c r="CIJ2">
        <v>0</v>
      </c>
      <c r="CIK2">
        <v>0</v>
      </c>
      <c r="CIL2">
        <v>0</v>
      </c>
      <c r="CIM2">
        <v>0</v>
      </c>
      <c r="CIN2">
        <v>0</v>
      </c>
      <c r="CIO2">
        <v>0</v>
      </c>
      <c r="CIP2">
        <v>0</v>
      </c>
      <c r="CIQ2">
        <v>0</v>
      </c>
      <c r="CIR2">
        <v>0</v>
      </c>
      <c r="CIS2">
        <v>0</v>
      </c>
      <c r="CIT2">
        <v>0</v>
      </c>
      <c r="CIU2">
        <v>0</v>
      </c>
      <c r="CIV2">
        <v>0</v>
      </c>
      <c r="CIW2">
        <v>0</v>
      </c>
      <c r="CIX2">
        <v>0</v>
      </c>
      <c r="CIY2">
        <v>0</v>
      </c>
      <c r="CIZ2">
        <v>0</v>
      </c>
      <c r="CJA2">
        <v>0</v>
      </c>
      <c r="CJB2">
        <v>0</v>
      </c>
      <c r="CJC2">
        <v>0</v>
      </c>
      <c r="CJD2">
        <v>0</v>
      </c>
      <c r="CJE2">
        <v>0</v>
      </c>
      <c r="CJF2">
        <v>103</v>
      </c>
      <c r="CJG2">
        <v>62.424242424242401</v>
      </c>
      <c r="CJH2">
        <v>8</v>
      </c>
      <c r="CJI2">
        <v>0</v>
      </c>
      <c r="CJJ2">
        <v>0</v>
      </c>
      <c r="CJK2">
        <v>0</v>
      </c>
      <c r="CJL2">
        <v>0</v>
      </c>
      <c r="CJM2">
        <v>0</v>
      </c>
      <c r="CJN2">
        <v>0</v>
      </c>
      <c r="CJO2">
        <v>0</v>
      </c>
      <c r="CJP2">
        <v>0</v>
      </c>
      <c r="CJQ2">
        <v>0</v>
      </c>
      <c r="CJR2">
        <v>0</v>
      </c>
      <c r="CJS2">
        <v>0</v>
      </c>
      <c r="CJT2">
        <v>0</v>
      </c>
      <c r="CJU2">
        <v>0</v>
      </c>
      <c r="CJV2">
        <v>0</v>
      </c>
      <c r="CJW2">
        <v>0</v>
      </c>
      <c r="CJX2">
        <v>0</v>
      </c>
      <c r="CJY2">
        <v>0</v>
      </c>
      <c r="CJZ2">
        <v>0</v>
      </c>
      <c r="CKA2">
        <v>0</v>
      </c>
      <c r="CKB2">
        <v>0</v>
      </c>
      <c r="CKC2">
        <v>0</v>
      </c>
      <c r="CKD2">
        <v>0</v>
      </c>
      <c r="CKE2">
        <v>102</v>
      </c>
      <c r="CKF2">
        <v>61.818181818181799</v>
      </c>
      <c r="CKG2">
        <v>6</v>
      </c>
      <c r="CKH2">
        <v>0</v>
      </c>
      <c r="CKI2">
        <v>0</v>
      </c>
      <c r="CKJ2">
        <v>0</v>
      </c>
      <c r="CKK2">
        <v>0</v>
      </c>
      <c r="CKL2">
        <v>0</v>
      </c>
      <c r="CKM2">
        <v>0</v>
      </c>
      <c r="CKN2">
        <v>0</v>
      </c>
      <c r="CKO2">
        <v>0</v>
      </c>
      <c r="CKP2">
        <v>0</v>
      </c>
      <c r="CKQ2">
        <v>0</v>
      </c>
      <c r="CKR2">
        <v>0</v>
      </c>
      <c r="CKS2">
        <v>0</v>
      </c>
      <c r="CKT2">
        <v>0</v>
      </c>
      <c r="CKU2">
        <v>0</v>
      </c>
      <c r="CKV2">
        <v>0</v>
      </c>
      <c r="CKW2">
        <v>0</v>
      </c>
      <c r="CKX2">
        <v>0</v>
      </c>
      <c r="CKY2">
        <v>0</v>
      </c>
      <c r="CKZ2">
        <v>0</v>
      </c>
      <c r="CLA2">
        <v>0</v>
      </c>
      <c r="CLB2">
        <v>0</v>
      </c>
      <c r="CLC2" t="s">
        <v>8640</v>
      </c>
      <c r="CLE2">
        <v>0</v>
      </c>
      <c r="CLF2" t="s">
        <v>8640</v>
      </c>
      <c r="CLG2" t="s">
        <v>8626</v>
      </c>
      <c r="CLI2">
        <v>2</v>
      </c>
      <c r="CLK2">
        <v>1</v>
      </c>
      <c r="CLL2">
        <v>1</v>
      </c>
      <c r="CLM2">
        <v>1</v>
      </c>
      <c r="CLN2">
        <v>1</v>
      </c>
      <c r="CLO2">
        <v>1</v>
      </c>
      <c r="CLP2">
        <v>1</v>
      </c>
      <c r="CLQ2">
        <v>1</v>
      </c>
      <c r="CLR2" t="s">
        <v>8641</v>
      </c>
      <c r="CLT2">
        <v>74</v>
      </c>
      <c r="CLU2">
        <v>44.848484848484802</v>
      </c>
      <c r="CLW2">
        <v>6</v>
      </c>
      <c r="CLX2">
        <v>0</v>
      </c>
      <c r="CLY2">
        <v>0</v>
      </c>
      <c r="CLZ2">
        <v>0</v>
      </c>
      <c r="CMA2">
        <v>0</v>
      </c>
      <c r="CMB2">
        <v>0</v>
      </c>
      <c r="CMC2">
        <v>0</v>
      </c>
      <c r="CMD2">
        <v>0</v>
      </c>
      <c r="CME2">
        <v>0</v>
      </c>
      <c r="CMF2">
        <v>0</v>
      </c>
      <c r="CMG2">
        <v>0</v>
      </c>
      <c r="CMH2">
        <v>0</v>
      </c>
      <c r="CMI2">
        <v>0</v>
      </c>
      <c r="CMJ2">
        <v>0</v>
      </c>
      <c r="CMK2">
        <v>0</v>
      </c>
      <c r="CML2">
        <v>0</v>
      </c>
      <c r="CMM2">
        <v>0</v>
      </c>
      <c r="CMN2">
        <v>0</v>
      </c>
      <c r="CMO2">
        <v>0</v>
      </c>
      <c r="CMP2">
        <v>0</v>
      </c>
      <c r="CMQ2">
        <v>0</v>
      </c>
      <c r="CMR2">
        <v>0</v>
      </c>
      <c r="CMS2">
        <v>77</v>
      </c>
      <c r="CMT2">
        <v>46.6666666666666</v>
      </c>
      <c r="CMU2">
        <v>8</v>
      </c>
      <c r="CMV2">
        <v>0</v>
      </c>
      <c r="CMW2">
        <v>0</v>
      </c>
      <c r="CMX2">
        <v>0</v>
      </c>
      <c r="CMY2">
        <v>0</v>
      </c>
      <c r="CMZ2">
        <v>0</v>
      </c>
      <c r="CNA2">
        <v>0</v>
      </c>
      <c r="CNB2">
        <v>0</v>
      </c>
      <c r="CNC2">
        <v>0</v>
      </c>
      <c r="CND2">
        <v>0</v>
      </c>
      <c r="CNE2">
        <v>0</v>
      </c>
      <c r="CNF2">
        <v>0</v>
      </c>
      <c r="CNG2">
        <v>0</v>
      </c>
      <c r="CNH2">
        <v>0</v>
      </c>
      <c r="CNI2">
        <v>0</v>
      </c>
      <c r="CNJ2">
        <v>0</v>
      </c>
      <c r="CNK2">
        <v>0</v>
      </c>
      <c r="CNL2">
        <v>0</v>
      </c>
      <c r="CNM2">
        <v>0</v>
      </c>
      <c r="CNN2">
        <v>0</v>
      </c>
      <c r="CNO2">
        <v>0</v>
      </c>
      <c r="CNP2">
        <v>0</v>
      </c>
      <c r="CNQ2">
        <v>80</v>
      </c>
      <c r="CNR2">
        <v>48.484848484848399</v>
      </c>
      <c r="CNS2">
        <v>10</v>
      </c>
      <c r="CNT2">
        <v>0</v>
      </c>
      <c r="CNU2">
        <v>0</v>
      </c>
      <c r="CNV2">
        <v>0</v>
      </c>
      <c r="CNW2">
        <v>0</v>
      </c>
      <c r="CNX2">
        <v>0</v>
      </c>
      <c r="CNY2">
        <v>0</v>
      </c>
      <c r="CNZ2">
        <v>0</v>
      </c>
      <c r="COA2">
        <v>0</v>
      </c>
      <c r="COB2">
        <v>0</v>
      </c>
      <c r="COC2">
        <v>0</v>
      </c>
      <c r="COD2">
        <v>0</v>
      </c>
      <c r="COE2">
        <v>0</v>
      </c>
      <c r="COF2">
        <v>0</v>
      </c>
      <c r="COG2">
        <v>0</v>
      </c>
      <c r="COH2">
        <v>0</v>
      </c>
      <c r="COI2">
        <v>0</v>
      </c>
      <c r="COJ2">
        <v>0</v>
      </c>
      <c r="COK2">
        <v>0</v>
      </c>
      <c r="COL2">
        <v>0</v>
      </c>
      <c r="COM2">
        <v>0</v>
      </c>
      <c r="CON2">
        <v>0</v>
      </c>
      <c r="COO2">
        <v>0</v>
      </c>
      <c r="CPN2">
        <v>0</v>
      </c>
      <c r="CQM2">
        <v>0</v>
      </c>
      <c r="CRL2">
        <v>0</v>
      </c>
      <c r="CSJ2">
        <v>0</v>
      </c>
      <c r="CSK2" t="s">
        <v>8642</v>
      </c>
      <c r="CSO2" t="s">
        <v>8643</v>
      </c>
      <c r="CSP2" t="s">
        <v>8644</v>
      </c>
      <c r="CSQ2">
        <v>2</v>
      </c>
      <c r="CSS2">
        <v>1</v>
      </c>
      <c r="CST2">
        <v>1</v>
      </c>
      <c r="CSU2">
        <v>1</v>
      </c>
      <c r="CSV2">
        <v>1</v>
      </c>
      <c r="CSW2">
        <v>1</v>
      </c>
      <c r="CSX2">
        <v>1</v>
      </c>
      <c r="CSY2">
        <v>1</v>
      </c>
      <c r="CSZ2" t="s">
        <v>8645</v>
      </c>
      <c r="CTB2">
        <v>68</v>
      </c>
      <c r="CTC2">
        <v>41.212121212121197</v>
      </c>
      <c r="CTE2">
        <v>6</v>
      </c>
      <c r="CTF2">
        <v>0</v>
      </c>
      <c r="CTG2">
        <v>0</v>
      </c>
      <c r="CTH2">
        <v>0</v>
      </c>
      <c r="CTI2">
        <v>0</v>
      </c>
      <c r="CTJ2">
        <v>0</v>
      </c>
      <c r="CTK2">
        <v>0</v>
      </c>
      <c r="CTL2">
        <v>0</v>
      </c>
      <c r="CTM2">
        <v>0</v>
      </c>
      <c r="CTN2">
        <v>0</v>
      </c>
      <c r="CTO2">
        <v>0</v>
      </c>
      <c r="CTP2">
        <v>0</v>
      </c>
      <c r="CTQ2">
        <v>0</v>
      </c>
      <c r="CTR2">
        <v>0</v>
      </c>
      <c r="CTS2">
        <v>0</v>
      </c>
      <c r="CTT2">
        <v>0</v>
      </c>
      <c r="CTU2">
        <v>0</v>
      </c>
      <c r="CTV2">
        <v>0</v>
      </c>
      <c r="CTW2">
        <v>0</v>
      </c>
      <c r="CTX2">
        <v>0</v>
      </c>
      <c r="CTY2">
        <v>0</v>
      </c>
      <c r="CTZ2">
        <v>0</v>
      </c>
      <c r="CUA2">
        <v>69</v>
      </c>
      <c r="CUB2">
        <v>41.818181818181799</v>
      </c>
      <c r="CUC2">
        <v>7</v>
      </c>
      <c r="CUD2">
        <v>0</v>
      </c>
      <c r="CUE2">
        <v>0</v>
      </c>
      <c r="CUF2">
        <v>0</v>
      </c>
      <c r="CUG2">
        <v>0</v>
      </c>
      <c r="CUH2">
        <v>0</v>
      </c>
      <c r="CUI2">
        <v>0</v>
      </c>
      <c r="CUJ2">
        <v>0</v>
      </c>
      <c r="CUK2">
        <v>0</v>
      </c>
      <c r="CUL2">
        <v>0</v>
      </c>
      <c r="CUM2">
        <v>0</v>
      </c>
      <c r="CUN2">
        <v>0</v>
      </c>
      <c r="CUO2">
        <v>0</v>
      </c>
      <c r="CUP2">
        <v>0</v>
      </c>
      <c r="CUQ2">
        <v>0</v>
      </c>
      <c r="CUR2">
        <v>0</v>
      </c>
      <c r="CUS2">
        <v>0</v>
      </c>
      <c r="CUT2">
        <v>0</v>
      </c>
      <c r="CUU2">
        <v>0</v>
      </c>
      <c r="CUV2">
        <v>0</v>
      </c>
      <c r="CUW2">
        <v>0</v>
      </c>
      <c r="CUX2">
        <v>0</v>
      </c>
      <c r="CUY2">
        <v>85</v>
      </c>
      <c r="CUZ2">
        <v>51.515151515151501</v>
      </c>
      <c r="CVA2">
        <v>8</v>
      </c>
      <c r="CVB2">
        <v>0</v>
      </c>
      <c r="CVC2">
        <v>0</v>
      </c>
      <c r="CVD2">
        <v>0</v>
      </c>
      <c r="CVE2">
        <v>0</v>
      </c>
      <c r="CVF2">
        <v>0</v>
      </c>
      <c r="CVG2">
        <v>0</v>
      </c>
      <c r="CVH2">
        <v>0</v>
      </c>
      <c r="CVI2">
        <v>0</v>
      </c>
      <c r="CVJ2">
        <v>0</v>
      </c>
      <c r="CVK2">
        <v>0</v>
      </c>
      <c r="CVL2">
        <v>0</v>
      </c>
      <c r="CVM2">
        <v>0</v>
      </c>
      <c r="CVN2">
        <v>0</v>
      </c>
      <c r="CVO2">
        <v>0</v>
      </c>
      <c r="CVP2">
        <v>0</v>
      </c>
      <c r="CVQ2">
        <v>0</v>
      </c>
      <c r="CVR2">
        <v>0</v>
      </c>
      <c r="CVS2">
        <v>0</v>
      </c>
      <c r="CVT2">
        <v>0</v>
      </c>
      <c r="CVU2">
        <v>0</v>
      </c>
      <c r="CVV2">
        <v>0</v>
      </c>
      <c r="CVW2">
        <v>0</v>
      </c>
      <c r="CVX2">
        <v>85</v>
      </c>
      <c r="CVY2">
        <v>51.515151515151501</v>
      </c>
      <c r="CVZ2">
        <v>8</v>
      </c>
      <c r="CWA2">
        <v>0</v>
      </c>
      <c r="CWB2">
        <v>0</v>
      </c>
      <c r="CWC2">
        <v>0</v>
      </c>
      <c r="CWD2">
        <v>0</v>
      </c>
      <c r="CWE2">
        <v>0</v>
      </c>
      <c r="CWF2">
        <v>0</v>
      </c>
      <c r="CWG2">
        <v>0</v>
      </c>
      <c r="CWH2">
        <v>0</v>
      </c>
      <c r="CWI2">
        <v>0</v>
      </c>
      <c r="CWJ2">
        <v>0</v>
      </c>
      <c r="CWK2">
        <v>0</v>
      </c>
      <c r="CWL2">
        <v>0</v>
      </c>
      <c r="CWM2">
        <v>0</v>
      </c>
      <c r="CWN2">
        <v>0</v>
      </c>
      <c r="CWO2">
        <v>0</v>
      </c>
      <c r="CWP2">
        <v>0</v>
      </c>
      <c r="CWQ2">
        <v>0</v>
      </c>
      <c r="CWR2">
        <v>0</v>
      </c>
      <c r="CWS2">
        <v>0</v>
      </c>
      <c r="CWT2">
        <v>0</v>
      </c>
      <c r="CWU2">
        <v>0</v>
      </c>
      <c r="CWV2">
        <v>0</v>
      </c>
      <c r="CWW2">
        <v>83</v>
      </c>
      <c r="CWX2">
        <v>50.303030303030297</v>
      </c>
      <c r="CWY2">
        <v>8</v>
      </c>
      <c r="CWZ2">
        <v>0</v>
      </c>
      <c r="CXA2">
        <v>0</v>
      </c>
      <c r="CXB2">
        <v>0</v>
      </c>
      <c r="CXC2">
        <v>0</v>
      </c>
      <c r="CXD2">
        <v>0</v>
      </c>
      <c r="CXE2">
        <v>0</v>
      </c>
      <c r="CXF2">
        <v>0</v>
      </c>
      <c r="CXG2">
        <v>0</v>
      </c>
      <c r="CXH2">
        <v>0</v>
      </c>
      <c r="CXI2">
        <v>0</v>
      </c>
      <c r="CXJ2">
        <v>0</v>
      </c>
      <c r="CXK2">
        <v>0</v>
      </c>
      <c r="CXL2">
        <v>0</v>
      </c>
      <c r="CXM2">
        <v>0</v>
      </c>
      <c r="CXN2">
        <v>0</v>
      </c>
      <c r="CXO2">
        <v>0</v>
      </c>
      <c r="CXP2">
        <v>0</v>
      </c>
      <c r="CXQ2">
        <v>0</v>
      </c>
      <c r="CXR2">
        <v>0</v>
      </c>
      <c r="CXS2">
        <v>0</v>
      </c>
      <c r="CXT2">
        <v>0</v>
      </c>
      <c r="CXU2">
        <v>0</v>
      </c>
      <c r="CXV2">
        <v>72</v>
      </c>
      <c r="CXW2">
        <v>43.636363636363598</v>
      </c>
      <c r="CXX2">
        <v>6</v>
      </c>
      <c r="CXY2">
        <v>0</v>
      </c>
      <c r="CXZ2">
        <v>0</v>
      </c>
      <c r="CYA2">
        <v>0</v>
      </c>
      <c r="CYB2">
        <v>0</v>
      </c>
      <c r="CYC2">
        <v>0</v>
      </c>
      <c r="CYD2">
        <v>0</v>
      </c>
      <c r="CYE2">
        <v>0</v>
      </c>
      <c r="CYF2">
        <v>0</v>
      </c>
      <c r="CYG2">
        <v>0</v>
      </c>
      <c r="CYH2">
        <v>0</v>
      </c>
      <c r="CYI2">
        <v>0</v>
      </c>
      <c r="CYJ2">
        <v>0</v>
      </c>
      <c r="CYK2">
        <v>0</v>
      </c>
      <c r="CYL2">
        <v>0</v>
      </c>
      <c r="CYM2">
        <v>0</v>
      </c>
      <c r="CYN2">
        <v>0</v>
      </c>
      <c r="CYO2">
        <v>0</v>
      </c>
      <c r="CYP2">
        <v>0</v>
      </c>
      <c r="CYQ2">
        <v>0</v>
      </c>
      <c r="CYR2">
        <v>0</v>
      </c>
      <c r="CYS2">
        <v>0</v>
      </c>
      <c r="CYT2">
        <v>0</v>
      </c>
      <c r="CZR2">
        <v>0</v>
      </c>
      <c r="CZS2" t="s">
        <v>8646</v>
      </c>
      <c r="CZU2">
        <v>0</v>
      </c>
      <c r="CZV2" t="s">
        <v>8646</v>
      </c>
      <c r="CZW2" t="s">
        <v>8647</v>
      </c>
      <c r="CZY2">
        <v>2</v>
      </c>
      <c r="DAA2">
        <v>1</v>
      </c>
      <c r="DAB2">
        <v>1</v>
      </c>
      <c r="DAC2">
        <v>1</v>
      </c>
      <c r="DAD2">
        <v>1</v>
      </c>
      <c r="DAE2">
        <v>1</v>
      </c>
      <c r="DAF2">
        <v>1</v>
      </c>
      <c r="DAG2">
        <v>1</v>
      </c>
      <c r="DAH2" t="s">
        <v>8648</v>
      </c>
      <c r="DAJ2">
        <v>76</v>
      </c>
      <c r="DAK2">
        <v>46.060606060605998</v>
      </c>
      <c r="DAM2">
        <v>6</v>
      </c>
      <c r="DAN2">
        <v>0</v>
      </c>
      <c r="DAO2">
        <v>0</v>
      </c>
      <c r="DAP2">
        <v>0</v>
      </c>
      <c r="DAQ2">
        <v>0</v>
      </c>
      <c r="DAR2">
        <v>0</v>
      </c>
      <c r="DAS2">
        <v>0</v>
      </c>
      <c r="DAT2">
        <v>0</v>
      </c>
      <c r="DAU2">
        <v>0</v>
      </c>
      <c r="DAV2">
        <v>0</v>
      </c>
      <c r="DAW2">
        <v>0</v>
      </c>
      <c r="DAX2">
        <v>0</v>
      </c>
      <c r="DAY2">
        <v>0</v>
      </c>
      <c r="DAZ2">
        <v>0</v>
      </c>
      <c r="DBA2">
        <v>0</v>
      </c>
      <c r="DBB2">
        <v>0</v>
      </c>
      <c r="DBC2">
        <v>0</v>
      </c>
      <c r="DBD2">
        <v>0</v>
      </c>
      <c r="DBE2">
        <v>0</v>
      </c>
      <c r="DBF2">
        <v>0</v>
      </c>
      <c r="DBG2">
        <v>0</v>
      </c>
      <c r="DBH2">
        <v>0</v>
      </c>
      <c r="DBI2">
        <v>88</v>
      </c>
      <c r="DBJ2">
        <v>53.3333333333333</v>
      </c>
      <c r="DBK2">
        <v>8</v>
      </c>
      <c r="DBL2">
        <v>0</v>
      </c>
      <c r="DBM2">
        <v>0</v>
      </c>
      <c r="DBN2">
        <v>0</v>
      </c>
      <c r="DBO2">
        <v>0</v>
      </c>
      <c r="DBP2">
        <v>0</v>
      </c>
      <c r="DBQ2">
        <v>0</v>
      </c>
      <c r="DBR2">
        <v>0</v>
      </c>
      <c r="DBS2">
        <v>0</v>
      </c>
      <c r="DBT2">
        <v>0</v>
      </c>
      <c r="DBU2">
        <v>0</v>
      </c>
      <c r="DBV2">
        <v>0</v>
      </c>
      <c r="DBW2">
        <v>0</v>
      </c>
      <c r="DBX2">
        <v>0</v>
      </c>
      <c r="DBY2">
        <v>0</v>
      </c>
      <c r="DBZ2">
        <v>0</v>
      </c>
      <c r="DCA2">
        <v>0</v>
      </c>
      <c r="DCB2">
        <v>0</v>
      </c>
      <c r="DCC2">
        <v>0</v>
      </c>
      <c r="DCD2">
        <v>0</v>
      </c>
      <c r="DCE2">
        <v>0</v>
      </c>
      <c r="DCF2">
        <v>0</v>
      </c>
      <c r="DCG2">
        <v>82</v>
      </c>
      <c r="DCH2">
        <v>49.696969696969603</v>
      </c>
      <c r="DCI2">
        <v>8</v>
      </c>
      <c r="DCJ2">
        <v>0</v>
      </c>
      <c r="DCK2">
        <v>0</v>
      </c>
      <c r="DCL2">
        <v>0</v>
      </c>
      <c r="DCM2">
        <v>0</v>
      </c>
      <c r="DCN2">
        <v>0</v>
      </c>
      <c r="DCO2">
        <v>0</v>
      </c>
      <c r="DCP2">
        <v>0</v>
      </c>
      <c r="DCQ2">
        <v>0</v>
      </c>
      <c r="DCR2">
        <v>0</v>
      </c>
      <c r="DCS2">
        <v>0</v>
      </c>
      <c r="DCT2">
        <v>0</v>
      </c>
      <c r="DCU2">
        <v>0</v>
      </c>
      <c r="DCV2">
        <v>0</v>
      </c>
      <c r="DCW2">
        <v>0</v>
      </c>
      <c r="DCX2">
        <v>0</v>
      </c>
      <c r="DCY2">
        <v>0</v>
      </c>
      <c r="DCZ2">
        <v>0</v>
      </c>
      <c r="DDA2">
        <v>0</v>
      </c>
      <c r="DDB2">
        <v>0</v>
      </c>
      <c r="DDC2">
        <v>0</v>
      </c>
      <c r="DDD2">
        <v>0</v>
      </c>
      <c r="DDE2">
        <v>0</v>
      </c>
      <c r="DDF2">
        <v>83</v>
      </c>
      <c r="DDG2">
        <v>50.303030303030297</v>
      </c>
      <c r="DDH2">
        <v>8</v>
      </c>
      <c r="DDI2">
        <v>0</v>
      </c>
      <c r="DDJ2">
        <v>0</v>
      </c>
      <c r="DDK2">
        <v>0</v>
      </c>
      <c r="DDL2">
        <v>0</v>
      </c>
      <c r="DDM2">
        <v>0</v>
      </c>
      <c r="DDN2">
        <v>0</v>
      </c>
      <c r="DDO2">
        <v>0</v>
      </c>
      <c r="DDP2">
        <v>0</v>
      </c>
      <c r="DDQ2">
        <v>0</v>
      </c>
      <c r="DDR2">
        <v>0</v>
      </c>
      <c r="DDS2">
        <v>0</v>
      </c>
      <c r="DDT2">
        <v>0</v>
      </c>
      <c r="DDU2">
        <v>0</v>
      </c>
      <c r="DDV2">
        <v>0</v>
      </c>
      <c r="DDW2">
        <v>0</v>
      </c>
      <c r="DDX2">
        <v>0</v>
      </c>
      <c r="DDY2">
        <v>0</v>
      </c>
      <c r="DDZ2">
        <v>0</v>
      </c>
      <c r="DEA2">
        <v>0</v>
      </c>
      <c r="DEB2">
        <v>0</v>
      </c>
      <c r="DEC2">
        <v>0</v>
      </c>
      <c r="DED2">
        <v>0</v>
      </c>
      <c r="DEE2">
        <v>76</v>
      </c>
      <c r="DEF2">
        <v>46.060606060605998</v>
      </c>
      <c r="DEG2">
        <v>7</v>
      </c>
      <c r="DEH2">
        <v>0</v>
      </c>
      <c r="DEI2">
        <v>0</v>
      </c>
      <c r="DEJ2">
        <v>0</v>
      </c>
      <c r="DEK2">
        <v>0</v>
      </c>
      <c r="DEL2">
        <v>0</v>
      </c>
      <c r="DEM2">
        <v>0</v>
      </c>
      <c r="DEN2">
        <v>0</v>
      </c>
      <c r="DEO2">
        <v>0</v>
      </c>
      <c r="DEP2">
        <v>0</v>
      </c>
      <c r="DEQ2">
        <v>0</v>
      </c>
      <c r="DER2">
        <v>0</v>
      </c>
      <c r="DES2">
        <v>0</v>
      </c>
      <c r="DET2">
        <v>0</v>
      </c>
      <c r="DEU2">
        <v>0</v>
      </c>
      <c r="DEV2">
        <v>0</v>
      </c>
      <c r="DEW2">
        <v>0</v>
      </c>
      <c r="DEX2">
        <v>0</v>
      </c>
      <c r="DEY2">
        <v>0</v>
      </c>
      <c r="DEZ2">
        <v>0</v>
      </c>
      <c r="DFA2">
        <v>0</v>
      </c>
      <c r="DFB2">
        <v>0</v>
      </c>
      <c r="DFC2">
        <v>0</v>
      </c>
      <c r="DFD2">
        <v>74</v>
      </c>
      <c r="DFE2">
        <v>6</v>
      </c>
      <c r="DFF2">
        <v>44.848484848484802</v>
      </c>
      <c r="DFG2">
        <v>0</v>
      </c>
      <c r="DFH2">
        <v>0</v>
      </c>
      <c r="DFI2">
        <v>0</v>
      </c>
      <c r="DFJ2">
        <v>0</v>
      </c>
      <c r="DFK2">
        <v>0</v>
      </c>
      <c r="DFL2">
        <v>0</v>
      </c>
      <c r="DFM2">
        <v>0</v>
      </c>
      <c r="DFN2">
        <v>0</v>
      </c>
      <c r="DFO2">
        <v>0</v>
      </c>
      <c r="DFP2">
        <v>0</v>
      </c>
      <c r="DFQ2">
        <v>0</v>
      </c>
      <c r="DFR2">
        <v>0</v>
      </c>
      <c r="DFS2">
        <v>0</v>
      </c>
      <c r="DFT2">
        <v>0</v>
      </c>
      <c r="DFU2">
        <v>0</v>
      </c>
      <c r="DFV2">
        <v>0</v>
      </c>
      <c r="DFW2">
        <v>0</v>
      </c>
      <c r="DFX2">
        <v>0</v>
      </c>
      <c r="DFY2">
        <v>0</v>
      </c>
      <c r="DFZ2">
        <v>0</v>
      </c>
      <c r="DGA2">
        <v>0</v>
      </c>
      <c r="DGB2">
        <v>0</v>
      </c>
      <c r="DGC2">
        <v>74</v>
      </c>
      <c r="DGD2">
        <v>44.848484848484802</v>
      </c>
      <c r="DGE2">
        <v>6</v>
      </c>
      <c r="DGF2">
        <v>0</v>
      </c>
      <c r="DGG2">
        <v>0</v>
      </c>
      <c r="DGH2">
        <v>0</v>
      </c>
      <c r="DGI2">
        <v>0</v>
      </c>
      <c r="DGJ2">
        <v>0</v>
      </c>
      <c r="DGK2">
        <v>0</v>
      </c>
      <c r="DGL2">
        <v>0</v>
      </c>
      <c r="DGM2">
        <v>0</v>
      </c>
      <c r="DGN2">
        <v>0</v>
      </c>
      <c r="DGO2">
        <v>0</v>
      </c>
      <c r="DGP2">
        <v>0</v>
      </c>
      <c r="DGQ2">
        <v>0</v>
      </c>
      <c r="DGR2">
        <v>0</v>
      </c>
      <c r="DGS2">
        <v>0</v>
      </c>
      <c r="DGT2">
        <v>0</v>
      </c>
      <c r="DGU2">
        <v>0</v>
      </c>
      <c r="DGV2">
        <v>0</v>
      </c>
      <c r="DGW2">
        <v>0</v>
      </c>
      <c r="DGX2">
        <v>0</v>
      </c>
      <c r="DGY2">
        <v>0</v>
      </c>
      <c r="DGZ2">
        <v>0</v>
      </c>
      <c r="DHA2" t="s">
        <v>8649</v>
      </c>
      <c r="DHC2">
        <v>0</v>
      </c>
      <c r="DHD2" t="s">
        <v>8649</v>
      </c>
      <c r="DHE2" t="s">
        <v>8626</v>
      </c>
      <c r="DHG2">
        <v>2</v>
      </c>
      <c r="DHI2">
        <v>1</v>
      </c>
      <c r="DHJ2">
        <v>1</v>
      </c>
      <c r="DHK2">
        <v>1</v>
      </c>
      <c r="DHL2">
        <v>1</v>
      </c>
      <c r="DHM2">
        <v>1</v>
      </c>
      <c r="DHN2">
        <v>1</v>
      </c>
      <c r="DHO2">
        <v>1</v>
      </c>
      <c r="DHP2" t="s">
        <v>8650</v>
      </c>
      <c r="DHR2">
        <v>68</v>
      </c>
      <c r="DHS2">
        <v>41.212121212121197</v>
      </c>
      <c r="DHU2">
        <v>6</v>
      </c>
      <c r="DHV2">
        <v>0</v>
      </c>
      <c r="DHW2">
        <v>0</v>
      </c>
      <c r="DHX2">
        <v>0</v>
      </c>
      <c r="DHY2">
        <v>0</v>
      </c>
      <c r="DHZ2">
        <v>0</v>
      </c>
      <c r="DIA2">
        <v>0</v>
      </c>
      <c r="DIB2">
        <v>0</v>
      </c>
      <c r="DIC2">
        <v>0</v>
      </c>
      <c r="DID2">
        <v>0</v>
      </c>
      <c r="DIE2">
        <v>0</v>
      </c>
      <c r="DIF2">
        <v>0</v>
      </c>
      <c r="DIG2">
        <v>0</v>
      </c>
      <c r="DIH2">
        <v>0</v>
      </c>
      <c r="DII2">
        <v>0</v>
      </c>
      <c r="DIJ2">
        <v>0</v>
      </c>
      <c r="DIK2">
        <v>0</v>
      </c>
      <c r="DIL2">
        <v>0</v>
      </c>
      <c r="DIM2">
        <v>0</v>
      </c>
      <c r="DIN2">
        <v>0</v>
      </c>
      <c r="DIO2">
        <v>0</v>
      </c>
      <c r="DIP2">
        <v>0</v>
      </c>
      <c r="DIQ2">
        <v>87</v>
      </c>
      <c r="DIR2">
        <v>52.727272727272698</v>
      </c>
      <c r="DIS2">
        <v>7</v>
      </c>
      <c r="DIT2">
        <v>0</v>
      </c>
      <c r="DIU2">
        <v>0</v>
      </c>
      <c r="DIV2">
        <v>0</v>
      </c>
      <c r="DIW2">
        <v>0</v>
      </c>
      <c r="DIX2">
        <v>0</v>
      </c>
      <c r="DIY2">
        <v>0</v>
      </c>
      <c r="DIZ2">
        <v>0</v>
      </c>
      <c r="DJA2">
        <v>0</v>
      </c>
      <c r="DJB2">
        <v>0</v>
      </c>
      <c r="DJC2">
        <v>0</v>
      </c>
      <c r="DJD2">
        <v>0</v>
      </c>
      <c r="DJE2">
        <v>0</v>
      </c>
      <c r="DJF2">
        <v>0</v>
      </c>
      <c r="DJG2">
        <v>0</v>
      </c>
      <c r="DJH2">
        <v>0</v>
      </c>
      <c r="DJI2">
        <v>0</v>
      </c>
      <c r="DJJ2">
        <v>0</v>
      </c>
      <c r="DJK2">
        <v>0</v>
      </c>
      <c r="DJL2">
        <v>0</v>
      </c>
      <c r="DJM2">
        <v>0</v>
      </c>
      <c r="DJN2">
        <v>0</v>
      </c>
      <c r="DJO2">
        <v>87</v>
      </c>
      <c r="DJP2">
        <v>52.727272727272698</v>
      </c>
      <c r="DJQ2">
        <v>8</v>
      </c>
      <c r="DJR2">
        <v>0</v>
      </c>
      <c r="DJS2">
        <v>0</v>
      </c>
      <c r="DJT2">
        <v>0</v>
      </c>
      <c r="DJU2">
        <v>0</v>
      </c>
      <c r="DJV2">
        <v>0</v>
      </c>
      <c r="DJW2">
        <v>0</v>
      </c>
      <c r="DJX2">
        <v>0</v>
      </c>
      <c r="DJY2">
        <v>0</v>
      </c>
      <c r="DJZ2">
        <v>0</v>
      </c>
      <c r="DKA2">
        <v>0</v>
      </c>
      <c r="DKB2">
        <v>0</v>
      </c>
      <c r="DKC2">
        <v>0</v>
      </c>
      <c r="DKD2">
        <v>0</v>
      </c>
      <c r="DKE2">
        <v>0</v>
      </c>
      <c r="DKF2">
        <v>0</v>
      </c>
      <c r="DKG2">
        <v>0</v>
      </c>
      <c r="DKH2">
        <v>0</v>
      </c>
      <c r="DKI2">
        <v>0</v>
      </c>
      <c r="DKJ2">
        <v>0</v>
      </c>
      <c r="DKK2">
        <v>0</v>
      </c>
      <c r="DKL2">
        <v>0</v>
      </c>
      <c r="DKM2">
        <v>0</v>
      </c>
      <c r="DKN2">
        <v>80</v>
      </c>
      <c r="DKO2">
        <v>48.484848484848399</v>
      </c>
      <c r="DKP2">
        <v>8</v>
      </c>
      <c r="DKQ2">
        <v>0</v>
      </c>
      <c r="DKR2">
        <v>0</v>
      </c>
      <c r="DKS2">
        <v>0</v>
      </c>
      <c r="DKT2">
        <v>0</v>
      </c>
      <c r="DKU2">
        <v>0</v>
      </c>
      <c r="DKV2">
        <v>0</v>
      </c>
      <c r="DKW2">
        <v>0</v>
      </c>
      <c r="DKX2">
        <v>0</v>
      </c>
      <c r="DKY2">
        <v>0</v>
      </c>
      <c r="DKZ2">
        <v>0</v>
      </c>
      <c r="DLA2">
        <v>0</v>
      </c>
      <c r="DLB2">
        <v>0</v>
      </c>
      <c r="DLC2">
        <v>0</v>
      </c>
      <c r="DLD2">
        <v>0</v>
      </c>
      <c r="DLE2">
        <v>0</v>
      </c>
      <c r="DLF2">
        <v>0</v>
      </c>
      <c r="DLG2">
        <v>0</v>
      </c>
      <c r="DLH2">
        <v>0</v>
      </c>
      <c r="DLI2">
        <v>0</v>
      </c>
      <c r="DLJ2">
        <v>0</v>
      </c>
      <c r="DLK2">
        <v>0</v>
      </c>
      <c r="DLL2">
        <v>0</v>
      </c>
      <c r="DLM2">
        <v>79</v>
      </c>
      <c r="DLN2">
        <v>47.878787878787797</v>
      </c>
      <c r="DLO2">
        <v>8</v>
      </c>
      <c r="DLP2">
        <v>0</v>
      </c>
      <c r="DLQ2">
        <v>0</v>
      </c>
      <c r="DLR2">
        <v>0</v>
      </c>
      <c r="DLS2">
        <v>0</v>
      </c>
      <c r="DLT2">
        <v>0</v>
      </c>
      <c r="DLU2">
        <v>0</v>
      </c>
      <c r="DLV2">
        <v>0</v>
      </c>
      <c r="DLW2">
        <v>0</v>
      </c>
      <c r="DLX2">
        <v>0</v>
      </c>
      <c r="DLY2">
        <v>0</v>
      </c>
      <c r="DLZ2">
        <v>0</v>
      </c>
      <c r="DMA2">
        <v>0</v>
      </c>
      <c r="DMB2">
        <v>0</v>
      </c>
      <c r="DMC2">
        <v>0</v>
      </c>
      <c r="DMD2">
        <v>0</v>
      </c>
      <c r="DME2">
        <v>0</v>
      </c>
      <c r="DMF2">
        <v>0</v>
      </c>
      <c r="DMG2">
        <v>0</v>
      </c>
      <c r="DMH2">
        <v>0</v>
      </c>
      <c r="DMI2">
        <v>0</v>
      </c>
      <c r="DMJ2">
        <v>0</v>
      </c>
      <c r="DMK2">
        <v>0</v>
      </c>
      <c r="DML2">
        <v>83</v>
      </c>
      <c r="DMM2">
        <v>50.303030303030297</v>
      </c>
      <c r="DMN2">
        <v>6</v>
      </c>
      <c r="DMO2">
        <v>0</v>
      </c>
      <c r="DMP2">
        <v>0</v>
      </c>
      <c r="DMQ2">
        <v>0</v>
      </c>
      <c r="DMR2">
        <v>0</v>
      </c>
      <c r="DMS2">
        <v>0</v>
      </c>
      <c r="DMT2">
        <v>0</v>
      </c>
      <c r="DMU2">
        <v>0</v>
      </c>
      <c r="DMV2">
        <v>0</v>
      </c>
      <c r="DMW2">
        <v>0</v>
      </c>
      <c r="DMX2">
        <v>0</v>
      </c>
      <c r="DMY2">
        <v>0</v>
      </c>
      <c r="DMZ2">
        <v>0</v>
      </c>
      <c r="DNA2">
        <v>0</v>
      </c>
      <c r="DNB2">
        <v>0</v>
      </c>
      <c r="DNC2">
        <v>0</v>
      </c>
      <c r="DND2">
        <v>0</v>
      </c>
      <c r="DNE2">
        <v>0</v>
      </c>
      <c r="DNF2">
        <v>0</v>
      </c>
      <c r="DNG2">
        <v>0</v>
      </c>
      <c r="DNH2">
        <v>0</v>
      </c>
      <c r="DNI2">
        <v>0</v>
      </c>
      <c r="DNJ2">
        <v>0</v>
      </c>
      <c r="DOH2">
        <v>0</v>
      </c>
      <c r="DOI2" t="s">
        <v>8651</v>
      </c>
      <c r="DOK2" t="s">
        <v>8652</v>
      </c>
      <c r="DOL2" t="s">
        <v>8651</v>
      </c>
      <c r="DOM2" t="s">
        <v>8629</v>
      </c>
      <c r="DOO2">
        <v>2</v>
      </c>
      <c r="DOQ2" t="s">
        <v>8653</v>
      </c>
      <c r="DOR2">
        <v>1</v>
      </c>
      <c r="DOS2">
        <v>1</v>
      </c>
      <c r="DOT2">
        <v>1</v>
      </c>
      <c r="DOU2">
        <v>1</v>
      </c>
      <c r="DOV2">
        <v>1</v>
      </c>
      <c r="DOW2">
        <v>1</v>
      </c>
      <c r="DOX2">
        <v>1</v>
      </c>
      <c r="DOZ2">
        <v>74</v>
      </c>
      <c r="DPA2">
        <v>44.848484848484802</v>
      </c>
      <c r="DPC2">
        <v>6</v>
      </c>
      <c r="DPD2">
        <v>0</v>
      </c>
      <c r="DPE2">
        <v>0</v>
      </c>
      <c r="DPF2">
        <v>0</v>
      </c>
      <c r="DPG2">
        <v>0</v>
      </c>
      <c r="DPH2">
        <v>0</v>
      </c>
      <c r="DPI2">
        <v>0</v>
      </c>
      <c r="DPJ2">
        <v>0</v>
      </c>
      <c r="DPK2">
        <v>0</v>
      </c>
      <c r="DPL2">
        <v>0</v>
      </c>
      <c r="DPM2">
        <v>0</v>
      </c>
      <c r="DPN2">
        <v>0</v>
      </c>
      <c r="DPO2">
        <v>0</v>
      </c>
      <c r="DPP2">
        <v>0</v>
      </c>
      <c r="DPQ2">
        <v>0</v>
      </c>
      <c r="DPR2">
        <v>0</v>
      </c>
      <c r="DPS2">
        <v>0</v>
      </c>
      <c r="DPT2">
        <v>0</v>
      </c>
      <c r="DPU2">
        <v>0</v>
      </c>
      <c r="DPV2">
        <v>0</v>
      </c>
      <c r="DPW2">
        <v>0</v>
      </c>
      <c r="DPX2">
        <v>0</v>
      </c>
      <c r="DPY2">
        <v>82</v>
      </c>
      <c r="DPZ2">
        <v>49.696969696969603</v>
      </c>
      <c r="DQA2">
        <v>6</v>
      </c>
      <c r="DQB2">
        <v>0</v>
      </c>
      <c r="DQC2">
        <v>0</v>
      </c>
      <c r="DQD2">
        <v>0</v>
      </c>
      <c r="DQE2">
        <v>0</v>
      </c>
      <c r="DQF2">
        <v>0</v>
      </c>
      <c r="DQG2">
        <v>0</v>
      </c>
      <c r="DQH2">
        <v>0</v>
      </c>
      <c r="DQI2">
        <v>0</v>
      </c>
      <c r="DQJ2">
        <v>0</v>
      </c>
      <c r="DQK2">
        <v>0</v>
      </c>
      <c r="DQL2">
        <v>0</v>
      </c>
      <c r="DQM2">
        <v>0</v>
      </c>
      <c r="DQN2">
        <v>0</v>
      </c>
      <c r="DQO2">
        <v>0</v>
      </c>
      <c r="DQP2">
        <v>0</v>
      </c>
      <c r="DQQ2">
        <v>0</v>
      </c>
      <c r="DQR2">
        <v>0</v>
      </c>
      <c r="DQS2">
        <v>0</v>
      </c>
      <c r="DQT2">
        <v>0</v>
      </c>
      <c r="DQU2">
        <v>0</v>
      </c>
      <c r="DQV2">
        <v>0</v>
      </c>
      <c r="DQW2">
        <v>80</v>
      </c>
      <c r="DQX2">
        <v>48.484848484848399</v>
      </c>
      <c r="DQY2">
        <v>8</v>
      </c>
      <c r="DQZ2">
        <v>0</v>
      </c>
      <c r="DRA2">
        <v>0</v>
      </c>
      <c r="DRB2">
        <v>0</v>
      </c>
      <c r="DRC2">
        <v>0</v>
      </c>
      <c r="DRD2">
        <v>0</v>
      </c>
      <c r="DRE2">
        <v>0</v>
      </c>
      <c r="DRF2">
        <v>0</v>
      </c>
      <c r="DRG2">
        <v>0</v>
      </c>
      <c r="DRH2">
        <v>0</v>
      </c>
      <c r="DRI2">
        <v>0</v>
      </c>
      <c r="DRJ2">
        <v>0</v>
      </c>
      <c r="DRK2">
        <v>0</v>
      </c>
      <c r="DRL2">
        <v>0</v>
      </c>
      <c r="DRM2">
        <v>0</v>
      </c>
      <c r="DRN2">
        <v>0</v>
      </c>
      <c r="DRO2">
        <v>0</v>
      </c>
      <c r="DRP2">
        <v>0</v>
      </c>
      <c r="DRQ2">
        <v>0</v>
      </c>
      <c r="DRR2">
        <v>0</v>
      </c>
      <c r="DRS2">
        <v>0</v>
      </c>
      <c r="DRT2">
        <v>0</v>
      </c>
      <c r="DRU2">
        <v>0</v>
      </c>
      <c r="DRV2">
        <v>81</v>
      </c>
      <c r="DRW2">
        <v>49.090909090909001</v>
      </c>
      <c r="DRX2">
        <v>7</v>
      </c>
      <c r="DRY2">
        <v>0</v>
      </c>
      <c r="DRZ2">
        <v>0</v>
      </c>
      <c r="DSA2">
        <v>0</v>
      </c>
      <c r="DSB2">
        <v>0</v>
      </c>
      <c r="DSC2">
        <v>0</v>
      </c>
      <c r="DSD2">
        <v>0</v>
      </c>
      <c r="DSE2">
        <v>0</v>
      </c>
      <c r="DSF2">
        <v>0</v>
      </c>
      <c r="DSG2">
        <v>0</v>
      </c>
      <c r="DSH2">
        <v>0</v>
      </c>
      <c r="DSI2">
        <v>0</v>
      </c>
      <c r="DSJ2">
        <v>0</v>
      </c>
      <c r="DSK2">
        <v>0</v>
      </c>
      <c r="DSL2">
        <v>0</v>
      </c>
      <c r="DSM2">
        <v>0</v>
      </c>
      <c r="DSN2">
        <v>0</v>
      </c>
      <c r="DSO2">
        <v>0</v>
      </c>
      <c r="DSP2">
        <v>0</v>
      </c>
      <c r="DSQ2">
        <v>0</v>
      </c>
      <c r="DSR2">
        <v>0</v>
      </c>
      <c r="DSS2">
        <v>0</v>
      </c>
      <c r="DST2">
        <v>0</v>
      </c>
      <c r="DSU2">
        <v>79</v>
      </c>
      <c r="DSV2">
        <v>47.878787878787797</v>
      </c>
      <c r="DSW2">
        <v>9</v>
      </c>
      <c r="DSX2">
        <v>0</v>
      </c>
      <c r="DSY2">
        <v>0</v>
      </c>
      <c r="DSZ2">
        <v>0</v>
      </c>
      <c r="DTA2">
        <v>0</v>
      </c>
      <c r="DTB2">
        <v>0</v>
      </c>
      <c r="DTC2">
        <v>0</v>
      </c>
      <c r="DTD2">
        <v>0</v>
      </c>
      <c r="DTE2">
        <v>0</v>
      </c>
      <c r="DTF2">
        <v>0</v>
      </c>
      <c r="DTG2">
        <v>0</v>
      </c>
      <c r="DTH2">
        <v>0</v>
      </c>
      <c r="DTI2">
        <v>0</v>
      </c>
      <c r="DTJ2">
        <v>0</v>
      </c>
      <c r="DTK2">
        <v>0</v>
      </c>
      <c r="DTL2">
        <v>0</v>
      </c>
      <c r="DTM2">
        <v>0</v>
      </c>
      <c r="DTN2">
        <v>0</v>
      </c>
      <c r="DTO2">
        <v>0</v>
      </c>
      <c r="DTP2">
        <v>0</v>
      </c>
      <c r="DTQ2">
        <v>0</v>
      </c>
      <c r="DTR2">
        <v>0</v>
      </c>
      <c r="DTS2">
        <v>0</v>
      </c>
      <c r="DTT2">
        <v>80</v>
      </c>
      <c r="DTU2">
        <v>48.484848484848399</v>
      </c>
      <c r="DTV2">
        <v>7</v>
      </c>
      <c r="DTW2">
        <v>0</v>
      </c>
      <c r="DTX2">
        <v>0</v>
      </c>
      <c r="DTY2">
        <v>0</v>
      </c>
      <c r="DTZ2">
        <v>0</v>
      </c>
      <c r="DUA2">
        <v>0</v>
      </c>
      <c r="DUB2">
        <v>0</v>
      </c>
      <c r="DUC2">
        <v>0</v>
      </c>
      <c r="DUD2">
        <v>0</v>
      </c>
      <c r="DUE2">
        <v>0</v>
      </c>
      <c r="DUF2">
        <v>0</v>
      </c>
      <c r="DUG2">
        <v>0</v>
      </c>
      <c r="DUH2">
        <v>0</v>
      </c>
      <c r="DUI2">
        <v>0</v>
      </c>
      <c r="DUJ2">
        <v>0</v>
      </c>
      <c r="DUK2">
        <v>0</v>
      </c>
      <c r="DUL2">
        <v>0</v>
      </c>
      <c r="DUM2">
        <v>0</v>
      </c>
      <c r="DUN2">
        <v>0</v>
      </c>
      <c r="DUO2">
        <v>0</v>
      </c>
      <c r="DUP2">
        <v>0</v>
      </c>
      <c r="DUQ2">
        <v>0</v>
      </c>
      <c r="DUR2">
        <v>0</v>
      </c>
      <c r="DUV2">
        <v>0</v>
      </c>
      <c r="DUW2">
        <v>0</v>
      </c>
      <c r="DUX2">
        <v>0</v>
      </c>
      <c r="DUY2">
        <v>0</v>
      </c>
      <c r="DUZ2">
        <v>0</v>
      </c>
      <c r="DVA2">
        <v>0</v>
      </c>
      <c r="DVB2">
        <v>0</v>
      </c>
      <c r="DVC2">
        <v>0</v>
      </c>
      <c r="DVD2">
        <v>0</v>
      </c>
      <c r="DVE2">
        <v>0</v>
      </c>
      <c r="DVF2">
        <v>0</v>
      </c>
      <c r="DVG2">
        <v>0</v>
      </c>
      <c r="DVH2">
        <v>0</v>
      </c>
      <c r="DVI2">
        <v>0</v>
      </c>
      <c r="DVJ2">
        <v>0</v>
      </c>
      <c r="DVK2">
        <v>0</v>
      </c>
      <c r="DVL2">
        <v>0</v>
      </c>
      <c r="DVM2">
        <v>0</v>
      </c>
      <c r="DVN2">
        <v>0</v>
      </c>
      <c r="DVO2">
        <v>0</v>
      </c>
      <c r="DVP2">
        <v>0</v>
      </c>
      <c r="DVQ2" t="s">
        <v>8625</v>
      </c>
      <c r="DVS2">
        <v>0</v>
      </c>
      <c r="DVT2" t="s">
        <v>8625</v>
      </c>
      <c r="DVU2" t="s">
        <v>8631</v>
      </c>
      <c r="DVW2">
        <v>2</v>
      </c>
      <c r="DVY2">
        <v>1</v>
      </c>
      <c r="DVZ2">
        <v>1</v>
      </c>
      <c r="DWA2">
        <v>1</v>
      </c>
      <c r="DWB2">
        <v>1</v>
      </c>
      <c r="DWC2">
        <v>1</v>
      </c>
      <c r="DWD2">
        <v>1</v>
      </c>
      <c r="DWE2">
        <v>1</v>
      </c>
      <c r="DWF2" t="s">
        <v>8654</v>
      </c>
      <c r="DWH2">
        <v>80</v>
      </c>
      <c r="DWI2">
        <v>48.484848484848399</v>
      </c>
      <c r="DWK2">
        <v>6</v>
      </c>
      <c r="DWL2">
        <v>0</v>
      </c>
      <c r="DWM2">
        <v>0</v>
      </c>
      <c r="DWN2">
        <v>0</v>
      </c>
      <c r="DWO2">
        <v>0</v>
      </c>
      <c r="DWP2">
        <v>0</v>
      </c>
      <c r="DWQ2">
        <v>0</v>
      </c>
      <c r="DWR2">
        <v>0</v>
      </c>
      <c r="DWS2">
        <v>0</v>
      </c>
      <c r="DWT2">
        <v>0</v>
      </c>
      <c r="DWU2">
        <v>0</v>
      </c>
      <c r="DWV2">
        <v>0</v>
      </c>
      <c r="DWW2">
        <v>0</v>
      </c>
      <c r="DWX2">
        <v>0</v>
      </c>
      <c r="DWY2">
        <v>0</v>
      </c>
      <c r="DWZ2">
        <v>0</v>
      </c>
      <c r="DXA2">
        <v>0</v>
      </c>
      <c r="DXB2">
        <v>0</v>
      </c>
      <c r="DXC2">
        <v>0</v>
      </c>
      <c r="DXD2">
        <v>0</v>
      </c>
      <c r="DXE2">
        <v>0</v>
      </c>
      <c r="DXF2">
        <v>0</v>
      </c>
      <c r="DXG2">
        <v>91</v>
      </c>
      <c r="DXH2">
        <v>55.151515151515099</v>
      </c>
      <c r="DXI2">
        <v>8</v>
      </c>
      <c r="DXJ2">
        <v>0</v>
      </c>
      <c r="DXK2">
        <v>0</v>
      </c>
      <c r="DXL2">
        <v>0</v>
      </c>
      <c r="DXM2">
        <v>0</v>
      </c>
      <c r="DXN2">
        <v>0</v>
      </c>
      <c r="DXO2">
        <v>0</v>
      </c>
      <c r="DXP2">
        <v>0</v>
      </c>
      <c r="DXQ2">
        <v>0</v>
      </c>
      <c r="DXR2">
        <v>0</v>
      </c>
      <c r="DXS2">
        <v>0</v>
      </c>
      <c r="DXT2">
        <v>0</v>
      </c>
      <c r="DXU2">
        <v>0</v>
      </c>
      <c r="DXV2">
        <v>0</v>
      </c>
      <c r="DXW2">
        <v>0</v>
      </c>
      <c r="DXX2">
        <v>0</v>
      </c>
      <c r="DXY2">
        <v>0</v>
      </c>
      <c r="DXZ2">
        <v>0</v>
      </c>
      <c r="DYA2">
        <v>0</v>
      </c>
      <c r="DYB2">
        <v>0</v>
      </c>
      <c r="DYC2">
        <v>0</v>
      </c>
      <c r="DYD2">
        <v>0</v>
      </c>
      <c r="DYE2">
        <v>98</v>
      </c>
      <c r="DYF2">
        <v>59.393939393939398</v>
      </c>
      <c r="DYH2">
        <v>0</v>
      </c>
      <c r="DYI2">
        <v>0</v>
      </c>
      <c r="DYJ2">
        <v>0</v>
      </c>
      <c r="DYK2">
        <v>0</v>
      </c>
      <c r="DYL2">
        <v>0</v>
      </c>
      <c r="DYM2">
        <v>0</v>
      </c>
      <c r="DYN2">
        <v>0</v>
      </c>
      <c r="DYO2">
        <v>0</v>
      </c>
      <c r="DYP2">
        <v>0</v>
      </c>
      <c r="DYQ2">
        <v>0</v>
      </c>
      <c r="DYR2">
        <v>0</v>
      </c>
      <c r="DYS2">
        <v>0</v>
      </c>
      <c r="DYT2">
        <v>0</v>
      </c>
      <c r="DYU2">
        <v>0</v>
      </c>
      <c r="DYV2">
        <v>0</v>
      </c>
      <c r="DYW2">
        <v>0</v>
      </c>
      <c r="DYX2">
        <v>0</v>
      </c>
      <c r="DYY2">
        <v>0</v>
      </c>
      <c r="DYZ2">
        <v>0</v>
      </c>
      <c r="DZA2">
        <v>0</v>
      </c>
      <c r="DZB2">
        <v>0</v>
      </c>
      <c r="DZC2">
        <v>0</v>
      </c>
      <c r="DZD2">
        <v>97</v>
      </c>
      <c r="DZE2">
        <v>58.787878787878697</v>
      </c>
      <c r="DZF2">
        <v>6</v>
      </c>
      <c r="DZG2">
        <v>0</v>
      </c>
      <c r="DZH2">
        <v>0</v>
      </c>
      <c r="DZI2">
        <v>0</v>
      </c>
      <c r="DZJ2">
        <v>0</v>
      </c>
      <c r="DZK2">
        <v>0</v>
      </c>
      <c r="DZL2">
        <v>0</v>
      </c>
      <c r="DZM2">
        <v>0</v>
      </c>
      <c r="DZN2">
        <v>0</v>
      </c>
      <c r="DZO2">
        <v>0</v>
      </c>
      <c r="DZP2">
        <v>0</v>
      </c>
      <c r="DZQ2">
        <v>0</v>
      </c>
      <c r="DZR2">
        <v>0</v>
      </c>
      <c r="DZS2">
        <v>0</v>
      </c>
      <c r="DZT2">
        <v>0</v>
      </c>
      <c r="DZU2">
        <v>0</v>
      </c>
      <c r="DZV2">
        <v>0</v>
      </c>
      <c r="DZW2">
        <v>0</v>
      </c>
      <c r="DZX2">
        <v>0</v>
      </c>
      <c r="DZY2">
        <v>0</v>
      </c>
      <c r="DZZ2">
        <v>0</v>
      </c>
      <c r="EAA2">
        <v>0</v>
      </c>
      <c r="EAB2">
        <v>0</v>
      </c>
      <c r="EAC2">
        <v>87</v>
      </c>
      <c r="EAD2">
        <v>52.727272727272698</v>
      </c>
      <c r="EAE2">
        <v>7</v>
      </c>
      <c r="EAF2">
        <v>0</v>
      </c>
      <c r="EAG2">
        <v>0</v>
      </c>
      <c r="EAH2">
        <v>0</v>
      </c>
      <c r="EAI2">
        <v>0</v>
      </c>
      <c r="EAJ2">
        <v>0</v>
      </c>
      <c r="EAK2">
        <v>0</v>
      </c>
      <c r="EAL2">
        <v>0</v>
      </c>
      <c r="EAM2">
        <v>0</v>
      </c>
      <c r="EAN2">
        <v>0</v>
      </c>
      <c r="EAO2">
        <v>0</v>
      </c>
      <c r="EAP2">
        <v>0</v>
      </c>
      <c r="EAQ2">
        <v>0</v>
      </c>
      <c r="EAR2">
        <v>0</v>
      </c>
      <c r="EAS2">
        <v>0</v>
      </c>
      <c r="EAT2">
        <v>0</v>
      </c>
      <c r="EAU2">
        <v>0</v>
      </c>
      <c r="EAV2">
        <v>0</v>
      </c>
      <c r="EAW2">
        <v>0</v>
      </c>
      <c r="EAX2">
        <v>0</v>
      </c>
      <c r="EAY2">
        <v>0</v>
      </c>
      <c r="EAZ2">
        <v>0</v>
      </c>
      <c r="EBA2">
        <v>0</v>
      </c>
      <c r="EBB2">
        <v>94</v>
      </c>
      <c r="EBC2">
        <v>56.969696969696898</v>
      </c>
      <c r="EBD2">
        <v>6</v>
      </c>
      <c r="EBE2">
        <v>0</v>
      </c>
      <c r="EBF2">
        <v>0</v>
      </c>
      <c r="EBG2">
        <v>0</v>
      </c>
      <c r="EBH2">
        <v>0</v>
      </c>
      <c r="EBI2">
        <v>0</v>
      </c>
      <c r="EBJ2">
        <v>0</v>
      </c>
      <c r="EBK2">
        <v>0</v>
      </c>
      <c r="EBL2">
        <v>0</v>
      </c>
      <c r="EBM2">
        <v>0</v>
      </c>
      <c r="EBN2">
        <v>0</v>
      </c>
      <c r="EBO2">
        <v>0</v>
      </c>
      <c r="EBP2">
        <v>0</v>
      </c>
      <c r="EBQ2">
        <v>0</v>
      </c>
      <c r="EBR2">
        <v>0</v>
      </c>
      <c r="EBS2">
        <v>0</v>
      </c>
      <c r="EBT2">
        <v>0</v>
      </c>
      <c r="EBU2">
        <v>0</v>
      </c>
      <c r="EBV2">
        <v>0</v>
      </c>
      <c r="EBW2">
        <v>0</v>
      </c>
      <c r="EBX2">
        <v>0</v>
      </c>
      <c r="EBY2">
        <v>0</v>
      </c>
      <c r="EBZ2">
        <v>0</v>
      </c>
      <c r="ECX2">
        <v>0</v>
      </c>
      <c r="ECY2" t="s">
        <v>8655</v>
      </c>
      <c r="EDA2">
        <v>0</v>
      </c>
      <c r="EDB2" t="s">
        <v>8655</v>
      </c>
      <c r="EDC2" t="s">
        <v>8626</v>
      </c>
      <c r="EDE2">
        <v>2</v>
      </c>
      <c r="EDG2">
        <v>1</v>
      </c>
      <c r="EDH2">
        <v>1</v>
      </c>
      <c r="EDI2">
        <v>1</v>
      </c>
      <c r="EDJ2">
        <v>1</v>
      </c>
      <c r="EDK2">
        <v>1</v>
      </c>
      <c r="EDL2">
        <v>1</v>
      </c>
      <c r="EDM2">
        <v>1</v>
      </c>
      <c r="EDN2" t="s">
        <v>8656</v>
      </c>
      <c r="EDP2">
        <v>75</v>
      </c>
      <c r="EDQ2">
        <v>45.454545454545404</v>
      </c>
      <c r="EDS2">
        <v>8</v>
      </c>
      <c r="EDT2">
        <v>0</v>
      </c>
      <c r="EDU2">
        <v>0</v>
      </c>
      <c r="EDV2">
        <v>0</v>
      </c>
      <c r="EDW2">
        <v>0</v>
      </c>
      <c r="EDX2">
        <v>0</v>
      </c>
      <c r="EDY2">
        <v>0</v>
      </c>
      <c r="EDZ2">
        <v>0</v>
      </c>
      <c r="EEA2">
        <v>0</v>
      </c>
      <c r="EEB2">
        <v>0</v>
      </c>
      <c r="EEC2">
        <v>0</v>
      </c>
      <c r="EED2">
        <v>0</v>
      </c>
      <c r="EEE2">
        <v>0</v>
      </c>
      <c r="EEF2">
        <v>0</v>
      </c>
      <c r="EEG2">
        <v>0</v>
      </c>
      <c r="EEH2">
        <v>0</v>
      </c>
      <c r="EEI2">
        <v>0</v>
      </c>
      <c r="EEJ2">
        <v>0</v>
      </c>
      <c r="EEK2">
        <v>0</v>
      </c>
      <c r="EEL2">
        <v>0</v>
      </c>
      <c r="EEM2">
        <v>0</v>
      </c>
      <c r="EEN2">
        <v>0</v>
      </c>
      <c r="EEO2">
        <v>89</v>
      </c>
      <c r="EEP2">
        <v>53.939393939393902</v>
      </c>
      <c r="EEQ2">
        <v>8</v>
      </c>
      <c r="EER2">
        <v>0</v>
      </c>
      <c r="EES2">
        <v>0</v>
      </c>
      <c r="EET2">
        <v>0</v>
      </c>
      <c r="EEU2">
        <v>0</v>
      </c>
      <c r="EEV2">
        <v>0</v>
      </c>
      <c r="EEW2">
        <v>0</v>
      </c>
      <c r="EEX2">
        <v>0</v>
      </c>
      <c r="EEY2">
        <v>0</v>
      </c>
      <c r="EEZ2">
        <v>0</v>
      </c>
      <c r="EFA2">
        <v>0</v>
      </c>
      <c r="EFB2">
        <v>0</v>
      </c>
      <c r="EFC2">
        <v>0</v>
      </c>
      <c r="EFD2">
        <v>0</v>
      </c>
      <c r="EFE2">
        <v>0</v>
      </c>
      <c r="EFF2">
        <v>0</v>
      </c>
      <c r="EFG2">
        <v>0</v>
      </c>
      <c r="EFH2">
        <v>0</v>
      </c>
      <c r="EFI2">
        <v>0</v>
      </c>
      <c r="EFJ2">
        <v>0</v>
      </c>
      <c r="EFK2">
        <v>0</v>
      </c>
      <c r="EFL2">
        <v>0</v>
      </c>
      <c r="EFM2">
        <v>90</v>
      </c>
      <c r="EFN2">
        <v>54.545454545454497</v>
      </c>
      <c r="EFO2">
        <v>9</v>
      </c>
      <c r="EFP2">
        <v>0</v>
      </c>
      <c r="EFQ2">
        <v>0</v>
      </c>
      <c r="EFR2">
        <v>0</v>
      </c>
      <c r="EFS2">
        <v>0</v>
      </c>
      <c r="EFT2">
        <v>0</v>
      </c>
      <c r="EFU2">
        <v>0</v>
      </c>
      <c r="EFV2">
        <v>0</v>
      </c>
      <c r="EFW2">
        <v>0</v>
      </c>
      <c r="EFX2">
        <v>0</v>
      </c>
      <c r="EFY2">
        <v>0</v>
      </c>
      <c r="EFZ2">
        <v>0</v>
      </c>
      <c r="EGA2">
        <v>0</v>
      </c>
      <c r="EGB2">
        <v>0</v>
      </c>
      <c r="EGC2">
        <v>0</v>
      </c>
      <c r="EGD2">
        <v>0</v>
      </c>
      <c r="EGE2">
        <v>0</v>
      </c>
      <c r="EGF2">
        <v>0</v>
      </c>
      <c r="EGG2">
        <v>0</v>
      </c>
      <c r="EGH2">
        <v>0</v>
      </c>
      <c r="EGI2">
        <v>0</v>
      </c>
      <c r="EGJ2">
        <v>0</v>
      </c>
      <c r="EGK2">
        <v>0</v>
      </c>
      <c r="EGL2">
        <v>91</v>
      </c>
      <c r="EGM2">
        <v>55.151515151515099</v>
      </c>
      <c r="EGN2">
        <v>9</v>
      </c>
      <c r="EGO2">
        <v>0</v>
      </c>
      <c r="EGP2">
        <v>0</v>
      </c>
      <c r="EGQ2">
        <v>0</v>
      </c>
      <c r="EGR2">
        <v>0</v>
      </c>
      <c r="EGS2">
        <v>0</v>
      </c>
      <c r="EGT2">
        <v>0</v>
      </c>
      <c r="EGU2">
        <v>0</v>
      </c>
      <c r="EGV2">
        <v>0</v>
      </c>
      <c r="EGW2">
        <v>0</v>
      </c>
      <c r="EGX2">
        <v>0</v>
      </c>
      <c r="EGY2">
        <v>0</v>
      </c>
      <c r="EGZ2">
        <v>0</v>
      </c>
      <c r="EHA2">
        <v>0</v>
      </c>
      <c r="EHB2">
        <v>0</v>
      </c>
      <c r="EHC2">
        <v>0</v>
      </c>
      <c r="EHD2">
        <v>0</v>
      </c>
      <c r="EHE2">
        <v>0</v>
      </c>
      <c r="EHF2">
        <v>0</v>
      </c>
      <c r="EHG2">
        <v>0</v>
      </c>
      <c r="EHH2">
        <v>0</v>
      </c>
      <c r="EHI2">
        <v>0</v>
      </c>
      <c r="EHJ2">
        <v>0</v>
      </c>
      <c r="EHK2">
        <v>93</v>
      </c>
      <c r="EHL2">
        <v>56.363636363636303</v>
      </c>
      <c r="EHM2">
        <v>10</v>
      </c>
      <c r="EHN2">
        <v>0</v>
      </c>
      <c r="EHO2">
        <v>0</v>
      </c>
      <c r="EHP2">
        <v>0</v>
      </c>
      <c r="EHQ2">
        <v>0</v>
      </c>
      <c r="EHR2">
        <v>0</v>
      </c>
      <c r="EHS2">
        <v>0</v>
      </c>
      <c r="EHT2">
        <v>0</v>
      </c>
      <c r="EHU2">
        <v>0</v>
      </c>
      <c r="EHV2">
        <v>0</v>
      </c>
      <c r="EHW2">
        <v>0</v>
      </c>
      <c r="EHX2">
        <v>0</v>
      </c>
      <c r="EHY2">
        <v>0</v>
      </c>
      <c r="EHZ2">
        <v>0</v>
      </c>
      <c r="EIA2">
        <v>0</v>
      </c>
      <c r="EIB2">
        <v>0</v>
      </c>
      <c r="EIC2">
        <v>0</v>
      </c>
      <c r="EID2">
        <v>0</v>
      </c>
      <c r="EIE2">
        <v>0</v>
      </c>
      <c r="EIF2">
        <v>0</v>
      </c>
      <c r="EIG2">
        <v>0</v>
      </c>
      <c r="EIH2">
        <v>0</v>
      </c>
      <c r="EII2">
        <v>0</v>
      </c>
      <c r="EIJ2">
        <v>79</v>
      </c>
      <c r="EIK2">
        <v>47.878787878787797</v>
      </c>
      <c r="EIL2">
        <v>8</v>
      </c>
      <c r="EIM2">
        <v>0</v>
      </c>
      <c r="EIN2">
        <v>0</v>
      </c>
      <c r="EIO2">
        <v>0</v>
      </c>
      <c r="EIP2">
        <v>0</v>
      </c>
      <c r="EIQ2">
        <v>0</v>
      </c>
      <c r="EIR2">
        <v>0</v>
      </c>
      <c r="EIS2">
        <v>0</v>
      </c>
      <c r="EIT2">
        <v>0</v>
      </c>
      <c r="EIU2">
        <v>0</v>
      </c>
      <c r="EIV2">
        <v>0</v>
      </c>
      <c r="EIW2">
        <v>0</v>
      </c>
      <c r="EIX2">
        <v>0</v>
      </c>
      <c r="EIY2">
        <v>0</v>
      </c>
      <c r="EIZ2">
        <v>0</v>
      </c>
      <c r="EJA2">
        <v>0</v>
      </c>
      <c r="EJB2">
        <v>0</v>
      </c>
      <c r="EJC2">
        <v>0</v>
      </c>
      <c r="EJD2">
        <v>0</v>
      </c>
      <c r="EJE2">
        <v>0</v>
      </c>
      <c r="EJF2">
        <v>0</v>
      </c>
      <c r="EJG2">
        <v>0</v>
      </c>
      <c r="EJH2">
        <v>0</v>
      </c>
      <c r="EJI2">
        <v>80</v>
      </c>
      <c r="EJJ2">
        <v>48.484848484848399</v>
      </c>
      <c r="EJK2">
        <v>7</v>
      </c>
      <c r="EJL2">
        <v>0</v>
      </c>
      <c r="EJM2">
        <v>0</v>
      </c>
      <c r="EJN2">
        <v>0</v>
      </c>
      <c r="EJO2">
        <v>0</v>
      </c>
      <c r="EJP2">
        <v>0</v>
      </c>
      <c r="EJQ2">
        <v>0</v>
      </c>
      <c r="EJR2">
        <v>0</v>
      </c>
      <c r="EJS2">
        <v>0</v>
      </c>
      <c r="EJT2">
        <v>0</v>
      </c>
      <c r="EJU2">
        <v>0</v>
      </c>
      <c r="EJV2">
        <v>0</v>
      </c>
      <c r="EJW2">
        <v>0</v>
      </c>
      <c r="EJX2">
        <v>0</v>
      </c>
      <c r="EJY2">
        <v>0</v>
      </c>
      <c r="EJZ2">
        <v>0</v>
      </c>
      <c r="EKA2">
        <v>0</v>
      </c>
      <c r="EKB2">
        <v>0</v>
      </c>
      <c r="EKC2">
        <v>0</v>
      </c>
      <c r="EKD2">
        <v>0</v>
      </c>
      <c r="EKE2">
        <v>0</v>
      </c>
      <c r="EKF2">
        <v>0</v>
      </c>
      <c r="EKG2" t="s">
        <v>8657</v>
      </c>
      <c r="EKI2">
        <v>0</v>
      </c>
      <c r="EKJ2" t="s">
        <v>8657</v>
      </c>
      <c r="EKK2" t="s">
        <v>8629</v>
      </c>
      <c r="EKM2">
        <v>2</v>
      </c>
      <c r="EKO2">
        <v>1</v>
      </c>
      <c r="EKP2">
        <v>1</v>
      </c>
      <c r="EKQ2">
        <v>1</v>
      </c>
      <c r="EKR2">
        <v>1</v>
      </c>
      <c r="EKS2">
        <v>1</v>
      </c>
      <c r="EKT2">
        <v>1</v>
      </c>
      <c r="EKU2">
        <v>1</v>
      </c>
      <c r="EKV2" t="s">
        <v>8658</v>
      </c>
      <c r="EKX2">
        <v>72</v>
      </c>
      <c r="EKY2">
        <v>43.636363636363598</v>
      </c>
      <c r="ELA2">
        <v>6</v>
      </c>
      <c r="ELB2">
        <v>0</v>
      </c>
      <c r="ELC2">
        <v>0</v>
      </c>
      <c r="ELD2">
        <v>0</v>
      </c>
      <c r="ELE2">
        <v>0</v>
      </c>
      <c r="ELF2">
        <v>0</v>
      </c>
      <c r="ELG2">
        <v>0</v>
      </c>
      <c r="ELH2">
        <v>0</v>
      </c>
      <c r="ELI2">
        <v>0</v>
      </c>
      <c r="ELJ2">
        <v>0</v>
      </c>
      <c r="ELK2">
        <v>0</v>
      </c>
      <c r="ELL2">
        <v>0</v>
      </c>
      <c r="ELM2">
        <v>0</v>
      </c>
      <c r="ELN2">
        <v>0</v>
      </c>
      <c r="ELO2">
        <v>0</v>
      </c>
      <c r="ELP2">
        <v>0</v>
      </c>
      <c r="ELQ2">
        <v>0</v>
      </c>
      <c r="ELR2">
        <v>0</v>
      </c>
      <c r="ELS2">
        <v>0</v>
      </c>
      <c r="ELT2">
        <v>0</v>
      </c>
      <c r="ELU2">
        <v>0</v>
      </c>
      <c r="ELV2">
        <v>0</v>
      </c>
      <c r="ELW2">
        <v>80</v>
      </c>
      <c r="ELX2">
        <v>48.484848484848399</v>
      </c>
      <c r="ELY2">
        <v>7</v>
      </c>
      <c r="ELZ2">
        <v>0</v>
      </c>
      <c r="EMA2">
        <v>0</v>
      </c>
      <c r="EMB2">
        <v>0</v>
      </c>
      <c r="EMC2">
        <v>0</v>
      </c>
      <c r="EMD2">
        <v>0</v>
      </c>
      <c r="EME2">
        <v>0</v>
      </c>
      <c r="EMF2">
        <v>0</v>
      </c>
      <c r="EMG2">
        <v>0</v>
      </c>
      <c r="EMH2">
        <v>0</v>
      </c>
      <c r="EMI2">
        <v>0</v>
      </c>
      <c r="EMJ2">
        <v>0</v>
      </c>
      <c r="EMK2">
        <v>0</v>
      </c>
      <c r="EML2">
        <v>0</v>
      </c>
      <c r="EMM2">
        <v>0</v>
      </c>
      <c r="EMN2">
        <v>0</v>
      </c>
      <c r="EMO2">
        <v>0</v>
      </c>
      <c r="EMP2">
        <v>0</v>
      </c>
      <c r="EMQ2">
        <v>0</v>
      </c>
      <c r="EMR2">
        <v>0</v>
      </c>
      <c r="EMS2">
        <v>0</v>
      </c>
      <c r="EMT2">
        <v>0</v>
      </c>
      <c r="EMU2">
        <v>86</v>
      </c>
      <c r="EMV2">
        <v>52.121212121212103</v>
      </c>
      <c r="EMW2">
        <v>8</v>
      </c>
      <c r="EMX2">
        <v>0</v>
      </c>
      <c r="EMY2">
        <v>0</v>
      </c>
      <c r="EMZ2">
        <v>0</v>
      </c>
      <c r="ENA2">
        <v>0</v>
      </c>
      <c r="ENB2">
        <v>0</v>
      </c>
      <c r="ENC2">
        <v>0</v>
      </c>
      <c r="END2">
        <v>0</v>
      </c>
      <c r="ENE2">
        <v>0</v>
      </c>
      <c r="ENF2">
        <v>0</v>
      </c>
      <c r="ENG2">
        <v>0</v>
      </c>
      <c r="ENH2">
        <v>0</v>
      </c>
      <c r="ENI2">
        <v>0</v>
      </c>
      <c r="ENJ2">
        <v>0</v>
      </c>
      <c r="ENK2">
        <v>0</v>
      </c>
      <c r="ENL2">
        <v>0</v>
      </c>
      <c r="ENM2">
        <v>0</v>
      </c>
      <c r="ENN2">
        <v>0</v>
      </c>
      <c r="ENO2">
        <v>0</v>
      </c>
      <c r="ENP2">
        <v>0</v>
      </c>
      <c r="ENQ2">
        <v>0</v>
      </c>
      <c r="ENR2">
        <v>0</v>
      </c>
      <c r="ENS2">
        <v>0</v>
      </c>
      <c r="ENT2">
        <v>81</v>
      </c>
      <c r="ENU2">
        <v>49.090909090909001</v>
      </c>
      <c r="ENV2">
        <v>7</v>
      </c>
      <c r="ENW2">
        <v>0</v>
      </c>
      <c r="ENX2">
        <v>0</v>
      </c>
      <c r="ENY2">
        <v>0</v>
      </c>
      <c r="ENZ2">
        <v>0</v>
      </c>
      <c r="EOA2">
        <v>0</v>
      </c>
      <c r="EOB2">
        <v>0</v>
      </c>
      <c r="EOC2">
        <v>0</v>
      </c>
      <c r="EOD2">
        <v>0</v>
      </c>
      <c r="EOE2">
        <v>0</v>
      </c>
      <c r="EOF2">
        <v>0</v>
      </c>
      <c r="EOG2">
        <v>0</v>
      </c>
      <c r="EOH2">
        <v>0</v>
      </c>
      <c r="EOI2">
        <v>0</v>
      </c>
      <c r="EOJ2">
        <v>0</v>
      </c>
      <c r="EOK2">
        <v>0</v>
      </c>
      <c r="EOL2">
        <v>0</v>
      </c>
      <c r="EOM2">
        <v>0</v>
      </c>
      <c r="EON2">
        <v>0</v>
      </c>
      <c r="EOO2">
        <v>0</v>
      </c>
      <c r="EOP2">
        <v>0</v>
      </c>
      <c r="EOQ2">
        <v>0</v>
      </c>
      <c r="EOR2">
        <v>0</v>
      </c>
      <c r="EOS2">
        <v>89</v>
      </c>
      <c r="EOT2">
        <v>53.939393939393902</v>
      </c>
      <c r="EOU2">
        <v>7</v>
      </c>
      <c r="EOV2">
        <v>0</v>
      </c>
      <c r="EOW2">
        <v>0</v>
      </c>
      <c r="EOX2">
        <v>0</v>
      </c>
      <c r="EOY2">
        <v>0</v>
      </c>
      <c r="EOZ2">
        <v>0</v>
      </c>
      <c r="EPA2">
        <v>0</v>
      </c>
      <c r="EPB2">
        <v>0</v>
      </c>
      <c r="EPC2">
        <v>0</v>
      </c>
      <c r="EPD2">
        <v>0</v>
      </c>
      <c r="EPE2">
        <v>0</v>
      </c>
      <c r="EPF2">
        <v>0</v>
      </c>
      <c r="EPG2">
        <v>0</v>
      </c>
      <c r="EPH2">
        <v>0</v>
      </c>
      <c r="EPI2">
        <v>0</v>
      </c>
      <c r="EPJ2">
        <v>0</v>
      </c>
      <c r="EPK2">
        <v>0</v>
      </c>
      <c r="EPL2">
        <v>0</v>
      </c>
      <c r="EPM2">
        <v>0</v>
      </c>
      <c r="EPN2">
        <v>0</v>
      </c>
      <c r="EPO2">
        <v>0</v>
      </c>
      <c r="EPP2">
        <v>0</v>
      </c>
      <c r="EPQ2">
        <v>0</v>
      </c>
      <c r="EPR2">
        <v>75</v>
      </c>
      <c r="EPS2">
        <v>45.454545454545404</v>
      </c>
      <c r="EPT2">
        <v>6</v>
      </c>
      <c r="EPU2">
        <v>0</v>
      </c>
      <c r="EPV2">
        <v>0</v>
      </c>
      <c r="EPW2">
        <v>0</v>
      </c>
      <c r="EPX2">
        <v>0</v>
      </c>
      <c r="EPY2">
        <v>0</v>
      </c>
      <c r="EPZ2">
        <v>0</v>
      </c>
      <c r="EQA2">
        <v>0</v>
      </c>
      <c r="EQB2">
        <v>0</v>
      </c>
      <c r="EQC2">
        <v>0</v>
      </c>
      <c r="EQD2">
        <v>0</v>
      </c>
      <c r="EQE2">
        <v>0</v>
      </c>
      <c r="EQF2">
        <v>0</v>
      </c>
      <c r="EQG2">
        <v>0</v>
      </c>
      <c r="EQH2">
        <v>0</v>
      </c>
      <c r="EQI2">
        <v>0</v>
      </c>
      <c r="EQJ2">
        <v>0</v>
      </c>
      <c r="EQK2">
        <v>0</v>
      </c>
      <c r="EQL2">
        <v>0</v>
      </c>
      <c r="EQM2">
        <v>0</v>
      </c>
      <c r="EQN2">
        <v>0</v>
      </c>
      <c r="EQO2">
        <v>0</v>
      </c>
      <c r="EQP2">
        <v>0</v>
      </c>
      <c r="ERN2">
        <v>0</v>
      </c>
      <c r="ERO2" t="s">
        <v>8659</v>
      </c>
      <c r="ERQ2">
        <v>0</v>
      </c>
      <c r="ERR2" t="s">
        <v>8659</v>
      </c>
      <c r="ERS2" t="s">
        <v>8631</v>
      </c>
      <c r="ERU2">
        <v>2</v>
      </c>
      <c r="ERW2">
        <v>1</v>
      </c>
      <c r="ERX2">
        <v>1</v>
      </c>
      <c r="ERY2">
        <v>1</v>
      </c>
      <c r="ERZ2">
        <v>1</v>
      </c>
      <c r="ESA2">
        <v>1</v>
      </c>
      <c r="ESB2">
        <v>1</v>
      </c>
      <c r="ESC2">
        <v>1</v>
      </c>
      <c r="ESD2" t="s">
        <v>8660</v>
      </c>
      <c r="ESF2">
        <v>75</v>
      </c>
      <c r="ESG2">
        <v>45.454545454545404</v>
      </c>
      <c r="ESI2">
        <v>6</v>
      </c>
      <c r="ESJ2">
        <v>0</v>
      </c>
      <c r="ESK2">
        <v>0</v>
      </c>
      <c r="ESL2">
        <v>0</v>
      </c>
      <c r="ESM2">
        <v>0</v>
      </c>
      <c r="ESN2">
        <v>0</v>
      </c>
      <c r="ESO2">
        <v>0</v>
      </c>
      <c r="ESP2">
        <v>0</v>
      </c>
      <c r="ESQ2">
        <v>0</v>
      </c>
      <c r="ESR2">
        <v>0</v>
      </c>
      <c r="ESS2">
        <v>0</v>
      </c>
      <c r="EST2">
        <v>0</v>
      </c>
      <c r="ESU2">
        <v>0</v>
      </c>
      <c r="ESV2">
        <v>0</v>
      </c>
      <c r="ESW2">
        <v>0</v>
      </c>
      <c r="ESX2">
        <v>0</v>
      </c>
      <c r="ESY2">
        <v>0</v>
      </c>
      <c r="ESZ2">
        <v>0</v>
      </c>
      <c r="ETA2">
        <v>0</v>
      </c>
      <c r="ETB2">
        <v>0</v>
      </c>
      <c r="ETC2">
        <v>0</v>
      </c>
      <c r="ETD2">
        <v>0</v>
      </c>
      <c r="ETE2">
        <v>81</v>
      </c>
      <c r="ETF2">
        <v>49.090909090909001</v>
      </c>
      <c r="ETG2">
        <v>7</v>
      </c>
      <c r="ETH2">
        <v>0</v>
      </c>
      <c r="ETI2">
        <v>0</v>
      </c>
      <c r="ETJ2">
        <v>0</v>
      </c>
      <c r="ETK2">
        <v>0</v>
      </c>
      <c r="ETL2">
        <v>0</v>
      </c>
      <c r="ETM2">
        <v>0</v>
      </c>
      <c r="ETN2">
        <v>0</v>
      </c>
      <c r="ETO2">
        <v>0</v>
      </c>
      <c r="ETP2">
        <v>0</v>
      </c>
      <c r="ETQ2">
        <v>0</v>
      </c>
      <c r="ETR2">
        <v>0</v>
      </c>
      <c r="ETS2">
        <v>0</v>
      </c>
      <c r="ETT2">
        <v>0</v>
      </c>
      <c r="ETU2">
        <v>0</v>
      </c>
      <c r="ETV2">
        <v>0</v>
      </c>
      <c r="ETW2">
        <v>0</v>
      </c>
      <c r="ETX2">
        <v>0</v>
      </c>
      <c r="ETY2">
        <v>0</v>
      </c>
      <c r="ETZ2">
        <v>0</v>
      </c>
      <c r="EUA2">
        <v>0</v>
      </c>
      <c r="EUB2">
        <v>0</v>
      </c>
      <c r="EUC2">
        <v>84</v>
      </c>
      <c r="EUD2">
        <v>50.909090909090899</v>
      </c>
      <c r="EUE2">
        <v>8</v>
      </c>
      <c r="EUF2">
        <v>0</v>
      </c>
      <c r="EUG2">
        <v>0</v>
      </c>
      <c r="EUH2">
        <v>0</v>
      </c>
      <c r="EUI2">
        <v>0</v>
      </c>
      <c r="EUJ2">
        <v>0</v>
      </c>
      <c r="EUK2">
        <v>0</v>
      </c>
      <c r="EUL2">
        <v>0</v>
      </c>
      <c r="EUM2">
        <v>0</v>
      </c>
      <c r="EUN2">
        <v>0</v>
      </c>
      <c r="EUO2">
        <v>0</v>
      </c>
      <c r="EUP2">
        <v>0</v>
      </c>
      <c r="EUQ2">
        <v>0</v>
      </c>
      <c r="EUR2">
        <v>0</v>
      </c>
      <c r="EUS2">
        <v>0</v>
      </c>
      <c r="EUT2">
        <v>0</v>
      </c>
      <c r="EUU2">
        <v>0</v>
      </c>
      <c r="EUV2">
        <v>0</v>
      </c>
      <c r="EUW2">
        <v>0</v>
      </c>
      <c r="EUX2">
        <v>0</v>
      </c>
      <c r="EUY2">
        <v>0</v>
      </c>
      <c r="EUZ2">
        <v>0</v>
      </c>
      <c r="EVA2">
        <v>0</v>
      </c>
      <c r="EVB2">
        <v>102</v>
      </c>
      <c r="EVC2">
        <v>61.818181818181799</v>
      </c>
      <c r="EVD2">
        <v>7</v>
      </c>
      <c r="EVE2">
        <v>0</v>
      </c>
      <c r="EVF2">
        <v>0</v>
      </c>
      <c r="EVG2">
        <v>0</v>
      </c>
      <c r="EVH2">
        <v>0</v>
      </c>
      <c r="EVI2">
        <v>0</v>
      </c>
      <c r="EVJ2">
        <v>0</v>
      </c>
      <c r="EVK2">
        <v>0</v>
      </c>
      <c r="EVL2">
        <v>0</v>
      </c>
      <c r="EVM2">
        <v>0</v>
      </c>
      <c r="EVN2">
        <v>0</v>
      </c>
      <c r="EVO2">
        <v>0</v>
      </c>
      <c r="EVP2">
        <v>0</v>
      </c>
      <c r="EVQ2">
        <v>0</v>
      </c>
      <c r="EVR2">
        <v>0</v>
      </c>
      <c r="EVS2">
        <v>0</v>
      </c>
      <c r="EVT2">
        <v>0</v>
      </c>
      <c r="EVU2">
        <v>0</v>
      </c>
      <c r="EVV2">
        <v>0</v>
      </c>
      <c r="EVW2">
        <v>0</v>
      </c>
      <c r="EVX2">
        <v>0</v>
      </c>
      <c r="EVY2">
        <v>0</v>
      </c>
      <c r="EVZ2">
        <v>0</v>
      </c>
      <c r="EWA2">
        <v>89</v>
      </c>
      <c r="EWB2">
        <v>53.939393939393902</v>
      </c>
      <c r="EWC2">
        <v>7</v>
      </c>
      <c r="EWD2">
        <v>0</v>
      </c>
      <c r="EWE2">
        <v>0</v>
      </c>
      <c r="EWF2">
        <v>0</v>
      </c>
      <c r="EWG2">
        <v>0</v>
      </c>
      <c r="EWH2">
        <v>0</v>
      </c>
      <c r="EWI2">
        <v>0</v>
      </c>
      <c r="EWJ2">
        <v>0</v>
      </c>
      <c r="EWK2">
        <v>0</v>
      </c>
      <c r="EWL2">
        <v>0</v>
      </c>
      <c r="EWM2">
        <v>0</v>
      </c>
      <c r="EWN2">
        <v>0</v>
      </c>
      <c r="EWO2">
        <v>0</v>
      </c>
      <c r="EWP2">
        <v>0</v>
      </c>
      <c r="EWQ2">
        <v>0</v>
      </c>
      <c r="EWR2">
        <v>0</v>
      </c>
      <c r="EWS2">
        <v>0</v>
      </c>
      <c r="EWT2">
        <v>0</v>
      </c>
      <c r="EWU2">
        <v>0</v>
      </c>
      <c r="EWV2">
        <v>0</v>
      </c>
      <c r="EWW2">
        <v>0</v>
      </c>
      <c r="EWX2">
        <v>0</v>
      </c>
      <c r="EWY2">
        <v>0</v>
      </c>
      <c r="EWZ2">
        <v>83</v>
      </c>
      <c r="EXA2">
        <v>50.303030303030297</v>
      </c>
      <c r="EXB2">
        <v>8</v>
      </c>
      <c r="EXC2">
        <v>0</v>
      </c>
      <c r="EXD2">
        <v>0</v>
      </c>
      <c r="EXE2">
        <v>0</v>
      </c>
      <c r="EXF2">
        <v>0</v>
      </c>
      <c r="EXG2">
        <v>0</v>
      </c>
      <c r="EXH2">
        <v>0</v>
      </c>
      <c r="EXI2">
        <v>0</v>
      </c>
      <c r="EXJ2">
        <v>0</v>
      </c>
      <c r="EXK2">
        <v>0</v>
      </c>
      <c r="EXL2">
        <v>0</v>
      </c>
      <c r="EXM2">
        <v>0</v>
      </c>
      <c r="EXN2">
        <v>0</v>
      </c>
      <c r="EXO2">
        <v>0</v>
      </c>
      <c r="EXP2">
        <v>0</v>
      </c>
      <c r="EXQ2">
        <v>0</v>
      </c>
      <c r="EXR2">
        <v>0</v>
      </c>
      <c r="EXS2">
        <v>0</v>
      </c>
      <c r="EXT2">
        <v>0</v>
      </c>
      <c r="EXU2">
        <v>0</v>
      </c>
      <c r="EXV2">
        <v>0</v>
      </c>
      <c r="EXW2">
        <v>0</v>
      </c>
      <c r="EXX2">
        <v>0</v>
      </c>
      <c r="EXY2">
        <v>82</v>
      </c>
      <c r="EXZ2">
        <v>49.696969696969603</v>
      </c>
      <c r="EYA2">
        <v>6</v>
      </c>
      <c r="EYB2">
        <v>0</v>
      </c>
      <c r="EYC2">
        <v>0</v>
      </c>
      <c r="EYD2">
        <v>0</v>
      </c>
      <c r="EYE2">
        <v>0</v>
      </c>
      <c r="EYF2">
        <v>0</v>
      </c>
      <c r="EYG2">
        <v>0</v>
      </c>
      <c r="EYH2">
        <v>0</v>
      </c>
      <c r="EYI2">
        <v>0</v>
      </c>
      <c r="EYJ2">
        <v>0</v>
      </c>
      <c r="EYK2">
        <v>0</v>
      </c>
      <c r="EYL2">
        <v>0</v>
      </c>
      <c r="EYM2">
        <v>0</v>
      </c>
      <c r="EYN2">
        <v>0</v>
      </c>
      <c r="EYO2">
        <v>0</v>
      </c>
      <c r="EYP2">
        <v>0</v>
      </c>
      <c r="EYQ2">
        <v>0</v>
      </c>
      <c r="EYR2">
        <v>0</v>
      </c>
      <c r="EYS2">
        <v>0</v>
      </c>
      <c r="EYT2">
        <v>0</v>
      </c>
      <c r="EYU2">
        <v>0</v>
      </c>
      <c r="EYV2">
        <v>0</v>
      </c>
      <c r="EYW2" t="s">
        <v>8625</v>
      </c>
      <c r="EYY2" t="s">
        <v>8652</v>
      </c>
      <c r="EYZ2" t="s">
        <v>8625</v>
      </c>
      <c r="EZA2" t="s">
        <v>8626</v>
      </c>
      <c r="EZC2">
        <v>2</v>
      </c>
      <c r="EZE2" t="s">
        <v>8660</v>
      </c>
      <c r="EZF2" t="s">
        <v>8661</v>
      </c>
      <c r="EZH2">
        <v>2</v>
      </c>
      <c r="EZJ2">
        <v>1</v>
      </c>
      <c r="EZK2">
        <v>1</v>
      </c>
      <c r="EZL2">
        <v>1</v>
      </c>
      <c r="EZM2">
        <v>1</v>
      </c>
      <c r="EZN2">
        <v>1</v>
      </c>
      <c r="EZO2">
        <v>1</v>
      </c>
      <c r="EZP2">
        <v>1</v>
      </c>
      <c r="EZQ2" t="s">
        <v>8662</v>
      </c>
      <c r="EZS2">
        <v>84</v>
      </c>
      <c r="EZT2">
        <v>50.909090909090899</v>
      </c>
      <c r="EZV2">
        <v>6</v>
      </c>
      <c r="EZW2">
        <v>0</v>
      </c>
      <c r="EZX2">
        <v>0</v>
      </c>
      <c r="EZY2">
        <v>0</v>
      </c>
      <c r="EZZ2">
        <v>0</v>
      </c>
      <c r="FAA2">
        <v>0</v>
      </c>
      <c r="FAB2">
        <v>0</v>
      </c>
      <c r="FAC2">
        <v>0</v>
      </c>
      <c r="FAD2">
        <v>0</v>
      </c>
      <c r="FAE2">
        <v>0</v>
      </c>
      <c r="FAF2">
        <v>0</v>
      </c>
      <c r="FAG2">
        <v>0</v>
      </c>
      <c r="FAH2">
        <v>0</v>
      </c>
      <c r="FAI2">
        <v>0</v>
      </c>
      <c r="FAJ2">
        <v>0</v>
      </c>
      <c r="FAK2">
        <v>0</v>
      </c>
      <c r="FAL2">
        <v>0</v>
      </c>
      <c r="FAM2">
        <v>0</v>
      </c>
      <c r="FAN2">
        <v>0</v>
      </c>
      <c r="FAO2">
        <v>0</v>
      </c>
      <c r="FAP2">
        <v>0</v>
      </c>
      <c r="FAQ2">
        <v>0</v>
      </c>
      <c r="FAR2">
        <v>90</v>
      </c>
      <c r="FAS2">
        <v>54.545454545454497</v>
      </c>
      <c r="FAT2">
        <v>7</v>
      </c>
      <c r="FAU2">
        <v>0</v>
      </c>
      <c r="FAV2">
        <v>0</v>
      </c>
      <c r="FAW2">
        <v>0</v>
      </c>
      <c r="FAX2">
        <v>0</v>
      </c>
      <c r="FAY2">
        <v>0</v>
      </c>
      <c r="FAZ2">
        <v>0</v>
      </c>
      <c r="FBA2">
        <v>0</v>
      </c>
      <c r="FBB2">
        <v>0</v>
      </c>
      <c r="FBC2">
        <v>0</v>
      </c>
      <c r="FBD2">
        <v>0</v>
      </c>
      <c r="FBE2">
        <v>0</v>
      </c>
      <c r="FBF2">
        <v>0</v>
      </c>
      <c r="FBG2">
        <v>0</v>
      </c>
      <c r="FBH2">
        <v>0</v>
      </c>
      <c r="FBI2">
        <v>0</v>
      </c>
      <c r="FBJ2">
        <v>0</v>
      </c>
      <c r="FBK2">
        <v>0</v>
      </c>
      <c r="FBL2">
        <v>0</v>
      </c>
      <c r="FBM2">
        <v>0</v>
      </c>
      <c r="FBN2">
        <v>0</v>
      </c>
      <c r="FBO2">
        <v>0</v>
      </c>
      <c r="FBP2">
        <v>87</v>
      </c>
      <c r="FBQ2">
        <v>52.727272727272698</v>
      </c>
      <c r="FBR2">
        <v>7</v>
      </c>
      <c r="FBS2">
        <v>0</v>
      </c>
      <c r="FBT2">
        <v>0</v>
      </c>
      <c r="FBU2">
        <v>0</v>
      </c>
      <c r="FBV2">
        <v>0</v>
      </c>
      <c r="FBW2">
        <v>0</v>
      </c>
      <c r="FBX2">
        <v>0</v>
      </c>
      <c r="FBY2">
        <v>0</v>
      </c>
      <c r="FBZ2">
        <v>0</v>
      </c>
      <c r="FCA2">
        <v>0</v>
      </c>
      <c r="FCB2">
        <v>0</v>
      </c>
      <c r="FCC2">
        <v>0</v>
      </c>
      <c r="FCD2">
        <v>0</v>
      </c>
      <c r="FCE2">
        <v>0</v>
      </c>
      <c r="FCF2">
        <v>0</v>
      </c>
      <c r="FCG2">
        <v>0</v>
      </c>
      <c r="FCH2">
        <v>0</v>
      </c>
      <c r="FCI2">
        <v>0</v>
      </c>
      <c r="FCJ2">
        <v>0</v>
      </c>
      <c r="FCK2">
        <v>0</v>
      </c>
      <c r="FCL2">
        <v>0</v>
      </c>
      <c r="FCM2">
        <v>0</v>
      </c>
      <c r="FCN2">
        <v>0</v>
      </c>
      <c r="FCO2">
        <v>90</v>
      </c>
      <c r="FCP2">
        <v>54.545454545454497</v>
      </c>
      <c r="FCQ2">
        <v>7</v>
      </c>
      <c r="FCR2">
        <v>0</v>
      </c>
      <c r="FCS2">
        <v>0</v>
      </c>
      <c r="FCT2">
        <v>0</v>
      </c>
      <c r="FCU2">
        <v>0</v>
      </c>
      <c r="FCV2">
        <v>0</v>
      </c>
      <c r="FCW2">
        <v>0</v>
      </c>
      <c r="FCX2">
        <v>0</v>
      </c>
      <c r="FCY2">
        <v>0</v>
      </c>
      <c r="FCZ2">
        <v>0</v>
      </c>
      <c r="FDA2">
        <v>0</v>
      </c>
      <c r="FDB2">
        <v>0</v>
      </c>
      <c r="FDC2">
        <v>0</v>
      </c>
      <c r="FDD2">
        <v>0</v>
      </c>
      <c r="FDE2">
        <v>0</v>
      </c>
      <c r="FDF2">
        <v>0</v>
      </c>
      <c r="FDG2">
        <v>0</v>
      </c>
      <c r="FDH2">
        <v>0</v>
      </c>
      <c r="FDI2">
        <v>0</v>
      </c>
      <c r="FDJ2">
        <v>0</v>
      </c>
      <c r="FDK2">
        <v>0</v>
      </c>
      <c r="FDL2">
        <v>0</v>
      </c>
      <c r="FDM2">
        <v>0</v>
      </c>
      <c r="FDN2">
        <v>85</v>
      </c>
      <c r="FDO2">
        <v>51.515151515151501</v>
      </c>
      <c r="FDP2">
        <v>7</v>
      </c>
      <c r="FDQ2">
        <v>0</v>
      </c>
      <c r="FDR2">
        <v>0</v>
      </c>
      <c r="FDS2">
        <v>0</v>
      </c>
      <c r="FDT2">
        <v>0</v>
      </c>
      <c r="FDU2">
        <v>0</v>
      </c>
      <c r="FDV2">
        <v>0</v>
      </c>
      <c r="FDW2">
        <v>0</v>
      </c>
      <c r="FDX2">
        <v>0</v>
      </c>
      <c r="FDY2">
        <v>0</v>
      </c>
      <c r="FDZ2">
        <v>0</v>
      </c>
      <c r="FEA2">
        <v>0</v>
      </c>
      <c r="FEB2">
        <v>0</v>
      </c>
      <c r="FEC2">
        <v>0</v>
      </c>
      <c r="FED2">
        <v>0</v>
      </c>
      <c r="FEE2">
        <v>0</v>
      </c>
      <c r="FEF2">
        <v>0</v>
      </c>
      <c r="FEG2">
        <v>0</v>
      </c>
      <c r="FEH2">
        <v>0</v>
      </c>
      <c r="FEI2">
        <v>0</v>
      </c>
      <c r="FEJ2">
        <v>0</v>
      </c>
      <c r="FEK2">
        <v>0</v>
      </c>
      <c r="FEL2">
        <v>0</v>
      </c>
      <c r="FEM2">
        <v>78</v>
      </c>
      <c r="FEN2">
        <v>47.272727272727202</v>
      </c>
      <c r="FEO2">
        <v>6</v>
      </c>
      <c r="FEP2">
        <v>0</v>
      </c>
      <c r="FEQ2">
        <v>0</v>
      </c>
      <c r="FER2">
        <v>0</v>
      </c>
      <c r="FES2">
        <v>0</v>
      </c>
      <c r="FET2">
        <v>0</v>
      </c>
      <c r="FEU2">
        <v>0</v>
      </c>
      <c r="FEV2">
        <v>0</v>
      </c>
      <c r="FEW2">
        <v>0</v>
      </c>
      <c r="FEX2">
        <v>0</v>
      </c>
      <c r="FEY2">
        <v>0</v>
      </c>
      <c r="FEZ2">
        <v>0</v>
      </c>
      <c r="FFA2">
        <v>0</v>
      </c>
      <c r="FFB2">
        <v>0</v>
      </c>
      <c r="FFC2">
        <v>0</v>
      </c>
      <c r="FFD2">
        <v>0</v>
      </c>
      <c r="FFE2">
        <v>0</v>
      </c>
      <c r="FFF2">
        <v>0</v>
      </c>
      <c r="FFG2">
        <v>0</v>
      </c>
      <c r="FFH2">
        <v>0</v>
      </c>
      <c r="FFI2">
        <v>0</v>
      </c>
      <c r="FFJ2">
        <v>0</v>
      </c>
      <c r="FFK2">
        <v>0</v>
      </c>
      <c r="FFL2">
        <v>83</v>
      </c>
      <c r="FFM2">
        <v>50.303030303030297</v>
      </c>
      <c r="FFN2">
        <v>6</v>
      </c>
      <c r="FFO2">
        <v>0</v>
      </c>
      <c r="FFP2">
        <v>0</v>
      </c>
      <c r="FFQ2">
        <v>0</v>
      </c>
      <c r="FFR2">
        <v>0</v>
      </c>
      <c r="FFS2">
        <v>0</v>
      </c>
      <c r="FFT2">
        <v>0</v>
      </c>
      <c r="FFU2">
        <v>0</v>
      </c>
      <c r="FFV2">
        <v>0</v>
      </c>
      <c r="FFW2">
        <v>0</v>
      </c>
      <c r="FFX2">
        <v>0</v>
      </c>
      <c r="FFY2">
        <v>0</v>
      </c>
      <c r="FFZ2">
        <v>0</v>
      </c>
      <c r="FGA2">
        <v>0</v>
      </c>
      <c r="FGB2">
        <v>0</v>
      </c>
      <c r="FGC2">
        <v>0</v>
      </c>
      <c r="FGD2">
        <v>0</v>
      </c>
      <c r="FGE2">
        <v>0</v>
      </c>
      <c r="FGF2">
        <v>0</v>
      </c>
      <c r="FGG2">
        <v>0</v>
      </c>
      <c r="FGH2">
        <v>0</v>
      </c>
      <c r="FGI2">
        <v>0</v>
      </c>
      <c r="FGJ2" t="s">
        <v>8625</v>
      </c>
      <c r="FGL2">
        <v>0</v>
      </c>
      <c r="FGM2" t="s">
        <v>8625</v>
      </c>
      <c r="FGN2" t="s">
        <v>8629</v>
      </c>
      <c r="FGO2" t="s">
        <v>8663</v>
      </c>
      <c r="FGP2">
        <v>2</v>
      </c>
      <c r="FGR2">
        <v>1</v>
      </c>
      <c r="FGS2">
        <v>1</v>
      </c>
      <c r="FGT2">
        <v>1</v>
      </c>
      <c r="FGU2">
        <v>1</v>
      </c>
      <c r="FGV2">
        <v>1</v>
      </c>
      <c r="FGW2">
        <v>1</v>
      </c>
      <c r="FGX2">
        <v>1</v>
      </c>
      <c r="FGY2" t="s">
        <v>8664</v>
      </c>
      <c r="FHA2">
        <v>96</v>
      </c>
      <c r="FHB2">
        <v>58.181818181818102</v>
      </c>
      <c r="FHD2">
        <v>8</v>
      </c>
      <c r="FHE2">
        <v>0</v>
      </c>
      <c r="FHF2">
        <v>0</v>
      </c>
      <c r="FHG2">
        <v>0</v>
      </c>
      <c r="FHH2">
        <v>0</v>
      </c>
      <c r="FHI2">
        <v>0</v>
      </c>
      <c r="FHJ2">
        <v>0</v>
      </c>
      <c r="FHK2">
        <v>0</v>
      </c>
      <c r="FHL2">
        <v>0</v>
      </c>
      <c r="FHM2">
        <v>0</v>
      </c>
      <c r="FHN2">
        <v>0</v>
      </c>
      <c r="FHO2">
        <v>0</v>
      </c>
      <c r="FHP2">
        <v>0</v>
      </c>
      <c r="FHQ2">
        <v>0</v>
      </c>
      <c r="FHR2">
        <v>0</v>
      </c>
      <c r="FHS2">
        <v>0</v>
      </c>
      <c r="FHT2">
        <v>0</v>
      </c>
      <c r="FHU2">
        <v>0</v>
      </c>
      <c r="FHV2">
        <v>0</v>
      </c>
      <c r="FHW2">
        <v>0</v>
      </c>
      <c r="FHX2">
        <v>0</v>
      </c>
      <c r="FHY2">
        <v>0</v>
      </c>
      <c r="FHZ2">
        <v>110</v>
      </c>
      <c r="FIA2">
        <v>66.6666666666666</v>
      </c>
      <c r="FIB2">
        <v>6</v>
      </c>
      <c r="FIC2">
        <v>0</v>
      </c>
      <c r="FID2">
        <v>0</v>
      </c>
      <c r="FIE2">
        <v>0</v>
      </c>
      <c r="FIF2">
        <v>0</v>
      </c>
      <c r="FIG2">
        <v>0</v>
      </c>
      <c r="FIH2">
        <v>0</v>
      </c>
      <c r="FII2">
        <v>0</v>
      </c>
      <c r="FIJ2">
        <v>0</v>
      </c>
      <c r="FIK2">
        <v>0</v>
      </c>
      <c r="FIL2">
        <v>0</v>
      </c>
      <c r="FIM2">
        <v>0</v>
      </c>
      <c r="FIN2">
        <v>0</v>
      </c>
      <c r="FIO2">
        <v>0</v>
      </c>
      <c r="FIP2">
        <v>0</v>
      </c>
      <c r="FIQ2">
        <v>0</v>
      </c>
      <c r="FIR2">
        <v>0</v>
      </c>
      <c r="FIS2">
        <v>0</v>
      </c>
      <c r="FIT2">
        <v>0</v>
      </c>
      <c r="FIU2">
        <v>0</v>
      </c>
      <c r="FIV2">
        <v>0</v>
      </c>
      <c r="FIW2">
        <v>0</v>
      </c>
      <c r="FIX2">
        <v>105</v>
      </c>
      <c r="FIY2">
        <v>63.636363636363598</v>
      </c>
      <c r="FIZ2">
        <v>7</v>
      </c>
      <c r="FJA2">
        <v>0</v>
      </c>
      <c r="FJB2">
        <v>0</v>
      </c>
      <c r="FJC2">
        <v>0</v>
      </c>
      <c r="FJD2">
        <v>0</v>
      </c>
      <c r="FJE2">
        <v>0</v>
      </c>
      <c r="FJF2">
        <v>0</v>
      </c>
      <c r="FJG2">
        <v>0</v>
      </c>
      <c r="FJH2">
        <v>0</v>
      </c>
      <c r="FJI2">
        <v>0</v>
      </c>
      <c r="FJJ2">
        <v>0</v>
      </c>
      <c r="FJK2">
        <v>0</v>
      </c>
      <c r="FJL2">
        <v>0</v>
      </c>
      <c r="FJM2">
        <v>0</v>
      </c>
      <c r="FJN2">
        <v>0</v>
      </c>
      <c r="FJO2">
        <v>0</v>
      </c>
      <c r="FJP2">
        <v>0</v>
      </c>
      <c r="FJQ2">
        <v>0</v>
      </c>
      <c r="FJR2">
        <v>0</v>
      </c>
      <c r="FJS2">
        <v>0</v>
      </c>
      <c r="FJT2">
        <v>0</v>
      </c>
      <c r="FJU2">
        <v>0</v>
      </c>
      <c r="FJV2">
        <v>0</v>
      </c>
      <c r="FJW2">
        <v>103</v>
      </c>
      <c r="FJX2">
        <v>62.424242424242401</v>
      </c>
      <c r="FJY2">
        <v>7</v>
      </c>
      <c r="FJZ2">
        <v>0</v>
      </c>
      <c r="FKA2">
        <v>0</v>
      </c>
      <c r="FKB2">
        <v>0</v>
      </c>
      <c r="FKC2">
        <v>0</v>
      </c>
      <c r="FKD2">
        <v>0</v>
      </c>
      <c r="FKE2">
        <v>0</v>
      </c>
      <c r="FKF2">
        <v>0</v>
      </c>
      <c r="FKG2">
        <v>0</v>
      </c>
      <c r="FKH2">
        <v>0</v>
      </c>
      <c r="FKI2">
        <v>0</v>
      </c>
      <c r="FKJ2">
        <v>0</v>
      </c>
      <c r="FKK2">
        <v>0</v>
      </c>
      <c r="FKL2">
        <v>0</v>
      </c>
      <c r="FKM2">
        <v>0</v>
      </c>
      <c r="FKN2">
        <v>0</v>
      </c>
      <c r="FKO2">
        <v>0</v>
      </c>
      <c r="FKP2">
        <v>0</v>
      </c>
      <c r="FKQ2">
        <v>0</v>
      </c>
      <c r="FKR2">
        <v>0</v>
      </c>
      <c r="FKS2">
        <v>0</v>
      </c>
      <c r="FKT2">
        <v>0</v>
      </c>
      <c r="FKU2">
        <v>0</v>
      </c>
      <c r="FKV2">
        <v>105</v>
      </c>
      <c r="FKW2">
        <v>63.636363636363598</v>
      </c>
      <c r="FKX2">
        <v>7</v>
      </c>
      <c r="FKY2">
        <v>0</v>
      </c>
      <c r="FKZ2">
        <v>0</v>
      </c>
      <c r="FLA2">
        <v>0</v>
      </c>
      <c r="FLB2">
        <v>0</v>
      </c>
      <c r="FLC2">
        <v>0</v>
      </c>
      <c r="FLD2">
        <v>0</v>
      </c>
      <c r="FLE2">
        <v>0</v>
      </c>
      <c r="FLF2">
        <v>0</v>
      </c>
      <c r="FLG2">
        <v>0</v>
      </c>
      <c r="FLH2">
        <v>0</v>
      </c>
      <c r="FLI2">
        <v>0</v>
      </c>
      <c r="FLJ2">
        <v>0</v>
      </c>
      <c r="FLK2">
        <v>0</v>
      </c>
      <c r="FLL2">
        <v>0</v>
      </c>
      <c r="FLM2">
        <v>0</v>
      </c>
      <c r="FLN2">
        <v>0</v>
      </c>
      <c r="FLO2">
        <v>0</v>
      </c>
      <c r="FLP2">
        <v>0</v>
      </c>
      <c r="FLQ2">
        <v>0</v>
      </c>
      <c r="FLR2">
        <v>0</v>
      </c>
      <c r="FLS2">
        <v>0</v>
      </c>
      <c r="FLT2">
        <v>0</v>
      </c>
      <c r="FLU2">
        <v>94</v>
      </c>
      <c r="FLV2">
        <v>56.969696969696898</v>
      </c>
      <c r="FLW2">
        <v>6</v>
      </c>
      <c r="FLX2">
        <v>0</v>
      </c>
      <c r="FLY2">
        <v>0</v>
      </c>
      <c r="FLZ2">
        <v>0</v>
      </c>
      <c r="FMA2">
        <v>0</v>
      </c>
      <c r="FMB2">
        <v>0</v>
      </c>
      <c r="FMC2">
        <v>0</v>
      </c>
      <c r="FMD2">
        <v>0</v>
      </c>
      <c r="FME2">
        <v>0</v>
      </c>
      <c r="FMF2">
        <v>0</v>
      </c>
      <c r="FMG2">
        <v>0</v>
      </c>
      <c r="FMH2">
        <v>0</v>
      </c>
      <c r="FMI2">
        <v>0</v>
      </c>
      <c r="FMJ2">
        <v>0</v>
      </c>
      <c r="FMK2">
        <v>0</v>
      </c>
      <c r="FML2">
        <v>0</v>
      </c>
      <c r="FMM2">
        <v>0</v>
      </c>
      <c r="FMN2">
        <v>0</v>
      </c>
      <c r="FMO2">
        <v>0</v>
      </c>
      <c r="FMP2">
        <v>0</v>
      </c>
      <c r="FMQ2">
        <v>0</v>
      </c>
      <c r="FMR2">
        <v>0</v>
      </c>
      <c r="FMS2">
        <v>0</v>
      </c>
      <c r="FNQ2">
        <v>0</v>
      </c>
      <c r="FNR2" t="s">
        <v>8665</v>
      </c>
      <c r="FNT2">
        <v>0</v>
      </c>
      <c r="FNU2" t="s">
        <v>8659</v>
      </c>
      <c r="FNV2" t="s">
        <v>8631</v>
      </c>
      <c r="FNW2" t="s">
        <v>8666</v>
      </c>
      <c r="FNX2">
        <v>2</v>
      </c>
      <c r="FNZ2">
        <v>1</v>
      </c>
      <c r="FOA2">
        <v>1</v>
      </c>
      <c r="FOB2">
        <v>1</v>
      </c>
      <c r="FOC2">
        <v>1</v>
      </c>
      <c r="FOD2">
        <v>1</v>
      </c>
      <c r="FOE2">
        <v>1</v>
      </c>
      <c r="FOF2">
        <v>1</v>
      </c>
      <c r="FOG2" t="s">
        <v>8667</v>
      </c>
      <c r="FOI2">
        <v>85</v>
      </c>
      <c r="FOJ2">
        <v>51.515151515151501</v>
      </c>
      <c r="FOL2">
        <v>6</v>
      </c>
      <c r="FOM2">
        <v>0</v>
      </c>
      <c r="FON2">
        <v>0</v>
      </c>
      <c r="FOO2">
        <v>0</v>
      </c>
      <c r="FOP2">
        <v>0</v>
      </c>
      <c r="FOQ2">
        <v>0</v>
      </c>
      <c r="FOR2">
        <v>0</v>
      </c>
      <c r="FOS2">
        <v>0</v>
      </c>
      <c r="FOT2">
        <v>0</v>
      </c>
      <c r="FOU2">
        <v>0</v>
      </c>
      <c r="FOV2">
        <v>0</v>
      </c>
      <c r="FOW2">
        <v>0</v>
      </c>
      <c r="FOX2">
        <v>0</v>
      </c>
      <c r="FOY2">
        <v>0</v>
      </c>
      <c r="FOZ2">
        <v>0</v>
      </c>
      <c r="FPA2">
        <v>0</v>
      </c>
      <c r="FPB2">
        <v>0</v>
      </c>
      <c r="FPC2">
        <v>0</v>
      </c>
      <c r="FPD2">
        <v>0</v>
      </c>
      <c r="FPE2">
        <v>0</v>
      </c>
      <c r="FPF2">
        <v>0</v>
      </c>
      <c r="FPG2">
        <v>0</v>
      </c>
      <c r="FPH2">
        <v>87</v>
      </c>
      <c r="FPI2">
        <v>52.727272727272698</v>
      </c>
      <c r="FPJ2">
        <v>7</v>
      </c>
      <c r="FPK2">
        <v>0</v>
      </c>
      <c r="FPL2">
        <v>0</v>
      </c>
      <c r="FPM2">
        <v>0</v>
      </c>
      <c r="FPN2">
        <v>0</v>
      </c>
      <c r="FPO2">
        <v>0</v>
      </c>
      <c r="FPP2">
        <v>0</v>
      </c>
      <c r="FPQ2">
        <v>0</v>
      </c>
      <c r="FPR2">
        <v>0</v>
      </c>
      <c r="FPS2">
        <v>0</v>
      </c>
      <c r="FPT2">
        <v>0</v>
      </c>
      <c r="FPU2">
        <v>0</v>
      </c>
      <c r="FPV2">
        <v>0</v>
      </c>
      <c r="FPW2">
        <v>0</v>
      </c>
      <c r="FPX2">
        <v>0</v>
      </c>
      <c r="FPY2">
        <v>0</v>
      </c>
      <c r="FPZ2">
        <v>0</v>
      </c>
      <c r="FQA2">
        <v>0</v>
      </c>
      <c r="FQB2">
        <v>0</v>
      </c>
      <c r="FQC2">
        <v>0</v>
      </c>
      <c r="FQD2">
        <v>0</v>
      </c>
      <c r="FQE2">
        <v>0</v>
      </c>
      <c r="FQF2">
        <v>86</v>
      </c>
      <c r="FQG2">
        <v>52.121212121212103</v>
      </c>
      <c r="FQH2">
        <v>7</v>
      </c>
      <c r="FQI2">
        <v>0</v>
      </c>
      <c r="FQJ2">
        <v>0</v>
      </c>
      <c r="FQK2">
        <v>0</v>
      </c>
      <c r="FQL2">
        <v>0</v>
      </c>
      <c r="FQM2">
        <v>0</v>
      </c>
      <c r="FQN2">
        <v>0</v>
      </c>
      <c r="FQO2">
        <v>0</v>
      </c>
      <c r="FQP2">
        <v>0</v>
      </c>
      <c r="FQQ2">
        <v>0</v>
      </c>
      <c r="FQR2">
        <v>0</v>
      </c>
      <c r="FQS2">
        <v>0</v>
      </c>
      <c r="FQT2">
        <v>0</v>
      </c>
      <c r="FQU2">
        <v>0</v>
      </c>
      <c r="FQV2">
        <v>0</v>
      </c>
      <c r="FQW2">
        <v>0</v>
      </c>
      <c r="FQX2">
        <v>0</v>
      </c>
      <c r="FQY2">
        <v>0</v>
      </c>
      <c r="FQZ2">
        <v>0</v>
      </c>
      <c r="FRA2">
        <v>0</v>
      </c>
      <c r="FRB2">
        <v>0</v>
      </c>
      <c r="FRC2">
        <v>0</v>
      </c>
      <c r="FRD2">
        <v>0</v>
      </c>
      <c r="FRE2">
        <v>90</v>
      </c>
      <c r="FRF2">
        <v>54.545454545454497</v>
      </c>
      <c r="FRG2">
        <v>7</v>
      </c>
      <c r="FRH2">
        <v>0</v>
      </c>
      <c r="FRI2">
        <v>0</v>
      </c>
      <c r="FRJ2">
        <v>0</v>
      </c>
      <c r="FRK2">
        <v>0</v>
      </c>
      <c r="FRL2">
        <v>0</v>
      </c>
      <c r="FRM2">
        <v>0</v>
      </c>
      <c r="FRN2">
        <v>0</v>
      </c>
      <c r="FRO2">
        <v>0</v>
      </c>
      <c r="FRP2">
        <v>0</v>
      </c>
      <c r="FRQ2">
        <v>0</v>
      </c>
      <c r="FRR2">
        <v>0</v>
      </c>
      <c r="FRS2">
        <v>0</v>
      </c>
      <c r="FRT2">
        <v>0</v>
      </c>
      <c r="FRU2">
        <v>0</v>
      </c>
      <c r="FRV2">
        <v>0</v>
      </c>
      <c r="FRW2">
        <v>0</v>
      </c>
      <c r="FRX2">
        <v>0</v>
      </c>
      <c r="FRY2">
        <v>0</v>
      </c>
      <c r="FRZ2">
        <v>0</v>
      </c>
      <c r="FSA2">
        <v>0</v>
      </c>
      <c r="FSB2">
        <v>0</v>
      </c>
      <c r="FSC2">
        <v>0</v>
      </c>
      <c r="FSD2">
        <v>81</v>
      </c>
      <c r="FSE2">
        <v>49.090909090909001</v>
      </c>
      <c r="FSF2">
        <v>7</v>
      </c>
      <c r="FSG2">
        <v>0</v>
      </c>
      <c r="FSH2">
        <v>0</v>
      </c>
      <c r="FSI2">
        <v>0</v>
      </c>
      <c r="FSJ2">
        <v>0</v>
      </c>
      <c r="FSK2">
        <v>0</v>
      </c>
      <c r="FSL2">
        <v>0</v>
      </c>
      <c r="FSM2">
        <v>0</v>
      </c>
      <c r="FSN2">
        <v>0</v>
      </c>
      <c r="FSO2">
        <v>0</v>
      </c>
      <c r="FSP2">
        <v>0</v>
      </c>
      <c r="FSQ2">
        <v>0</v>
      </c>
      <c r="FSR2">
        <v>0</v>
      </c>
      <c r="FSS2">
        <v>0</v>
      </c>
      <c r="FST2">
        <v>0</v>
      </c>
      <c r="FSU2">
        <v>0</v>
      </c>
      <c r="FSV2">
        <v>0</v>
      </c>
      <c r="FSW2">
        <v>0</v>
      </c>
      <c r="FSX2">
        <v>0</v>
      </c>
      <c r="FSY2">
        <v>0</v>
      </c>
      <c r="FSZ2">
        <v>0</v>
      </c>
      <c r="FTA2">
        <v>0</v>
      </c>
      <c r="FTB2">
        <v>0</v>
      </c>
      <c r="FTC2">
        <v>82</v>
      </c>
      <c r="FTD2">
        <v>49.696969696969603</v>
      </c>
      <c r="FTE2">
        <v>6</v>
      </c>
      <c r="FTF2">
        <v>0</v>
      </c>
      <c r="FTG2">
        <v>0</v>
      </c>
      <c r="FTH2">
        <v>0</v>
      </c>
      <c r="FTI2">
        <v>0</v>
      </c>
      <c r="FTJ2">
        <v>0</v>
      </c>
      <c r="FTK2">
        <v>0</v>
      </c>
      <c r="FTL2">
        <v>0</v>
      </c>
      <c r="FTM2">
        <v>0</v>
      </c>
      <c r="FTN2">
        <v>0</v>
      </c>
      <c r="FTO2">
        <v>0</v>
      </c>
      <c r="FTP2">
        <v>0</v>
      </c>
      <c r="FTQ2">
        <v>0</v>
      </c>
      <c r="FTR2">
        <v>0</v>
      </c>
      <c r="FTS2">
        <v>0</v>
      </c>
      <c r="FTT2">
        <v>0</v>
      </c>
      <c r="FTU2">
        <v>0</v>
      </c>
      <c r="FTV2">
        <v>0</v>
      </c>
      <c r="FTW2">
        <v>0</v>
      </c>
      <c r="FTX2">
        <v>0</v>
      </c>
      <c r="FTY2">
        <v>0</v>
      </c>
      <c r="FTZ2">
        <v>0</v>
      </c>
      <c r="FUA2">
        <v>0</v>
      </c>
      <c r="FUB2">
        <v>74</v>
      </c>
      <c r="FUC2">
        <v>44.848484848484802</v>
      </c>
      <c r="FUD2">
        <v>6</v>
      </c>
      <c r="FUE2">
        <v>0</v>
      </c>
      <c r="FUF2">
        <v>0</v>
      </c>
      <c r="FUG2">
        <v>0</v>
      </c>
      <c r="FUH2">
        <v>0</v>
      </c>
      <c r="FUI2">
        <v>0</v>
      </c>
      <c r="FUJ2">
        <v>0</v>
      </c>
      <c r="FUK2">
        <v>0</v>
      </c>
      <c r="FUL2">
        <v>0</v>
      </c>
      <c r="FUM2">
        <v>0</v>
      </c>
      <c r="FUN2">
        <v>0</v>
      </c>
      <c r="FUO2">
        <v>0</v>
      </c>
      <c r="FUP2">
        <v>0</v>
      </c>
      <c r="FUQ2">
        <v>0</v>
      </c>
      <c r="FUR2">
        <v>0</v>
      </c>
      <c r="FUS2">
        <v>0</v>
      </c>
      <c r="FUT2">
        <v>0</v>
      </c>
      <c r="FUU2">
        <v>0</v>
      </c>
      <c r="FUV2">
        <v>0</v>
      </c>
      <c r="FUW2">
        <v>0</v>
      </c>
      <c r="FUX2">
        <v>0</v>
      </c>
      <c r="FUY2">
        <v>0</v>
      </c>
      <c r="FUZ2" t="s">
        <v>8625</v>
      </c>
      <c r="FVB2" t="s">
        <v>8652</v>
      </c>
      <c r="FVC2" t="s">
        <v>8625</v>
      </c>
      <c r="FVD2" t="s">
        <v>8626</v>
      </c>
      <c r="FVF2">
        <v>2</v>
      </c>
      <c r="FVH2">
        <v>1</v>
      </c>
      <c r="FVI2">
        <v>1</v>
      </c>
      <c r="FVJ2">
        <v>1</v>
      </c>
      <c r="FVK2">
        <v>1</v>
      </c>
      <c r="FVL2">
        <v>1</v>
      </c>
      <c r="FVM2">
        <v>1</v>
      </c>
      <c r="FVN2">
        <v>1</v>
      </c>
      <c r="FVO2" t="s">
        <v>8668</v>
      </c>
      <c r="FVQ2">
        <v>97</v>
      </c>
      <c r="FVR2">
        <v>58.787878787878697</v>
      </c>
      <c r="FVT2">
        <v>7</v>
      </c>
      <c r="FVU2">
        <v>0</v>
      </c>
      <c r="FVV2">
        <v>0</v>
      </c>
      <c r="FVW2">
        <v>0</v>
      </c>
      <c r="FVX2">
        <v>0</v>
      </c>
      <c r="FVY2">
        <v>0</v>
      </c>
      <c r="FVZ2">
        <v>0</v>
      </c>
      <c r="FWA2">
        <v>0</v>
      </c>
      <c r="FWB2">
        <v>0</v>
      </c>
      <c r="FWC2">
        <v>0</v>
      </c>
      <c r="FWD2">
        <v>0</v>
      </c>
      <c r="FWE2">
        <v>0</v>
      </c>
      <c r="FWF2">
        <v>0</v>
      </c>
      <c r="FWG2">
        <v>0</v>
      </c>
      <c r="FWH2">
        <v>0</v>
      </c>
      <c r="FWI2">
        <v>0</v>
      </c>
      <c r="FWJ2">
        <v>0</v>
      </c>
      <c r="FWK2">
        <v>0</v>
      </c>
      <c r="FWL2">
        <v>0</v>
      </c>
      <c r="FWM2">
        <v>0</v>
      </c>
      <c r="FWN2">
        <v>0</v>
      </c>
      <c r="FWO2">
        <v>0</v>
      </c>
      <c r="FWP2">
        <v>101</v>
      </c>
      <c r="FWQ2">
        <v>61.212121212121197</v>
      </c>
      <c r="FWR2">
        <v>8</v>
      </c>
      <c r="FWS2">
        <v>0</v>
      </c>
      <c r="FWT2">
        <v>0</v>
      </c>
      <c r="FWU2">
        <v>0</v>
      </c>
      <c r="FWV2">
        <v>0</v>
      </c>
      <c r="FWW2">
        <v>0</v>
      </c>
      <c r="FWX2">
        <v>0</v>
      </c>
      <c r="FWY2">
        <v>0</v>
      </c>
      <c r="FWZ2">
        <v>0</v>
      </c>
      <c r="FXA2">
        <v>0</v>
      </c>
      <c r="FXB2">
        <v>0</v>
      </c>
      <c r="FXC2">
        <v>0</v>
      </c>
      <c r="FXD2">
        <v>0</v>
      </c>
      <c r="FXE2">
        <v>0</v>
      </c>
      <c r="FXF2">
        <v>0</v>
      </c>
      <c r="FXG2">
        <v>0</v>
      </c>
      <c r="FXH2">
        <v>0</v>
      </c>
      <c r="FXI2">
        <v>0</v>
      </c>
      <c r="FXJ2">
        <v>0</v>
      </c>
      <c r="FXK2">
        <v>0</v>
      </c>
      <c r="FXL2">
        <v>0</v>
      </c>
      <c r="FXM2">
        <v>0</v>
      </c>
      <c r="FXN2">
        <v>109</v>
      </c>
      <c r="FXO2">
        <v>66.060606060606005</v>
      </c>
      <c r="FXP2">
        <v>8</v>
      </c>
      <c r="FXQ2">
        <v>0</v>
      </c>
      <c r="FXR2">
        <v>0</v>
      </c>
      <c r="FXS2">
        <v>0</v>
      </c>
      <c r="FXT2">
        <v>0</v>
      </c>
      <c r="FXU2">
        <v>0</v>
      </c>
      <c r="FXV2">
        <v>0</v>
      </c>
      <c r="FXW2">
        <v>0</v>
      </c>
      <c r="FXX2">
        <v>0</v>
      </c>
      <c r="FXY2">
        <v>0</v>
      </c>
      <c r="FXZ2">
        <v>0</v>
      </c>
      <c r="FYA2">
        <v>0</v>
      </c>
      <c r="FYB2">
        <v>0</v>
      </c>
      <c r="FYC2">
        <v>0</v>
      </c>
      <c r="FYD2">
        <v>0</v>
      </c>
      <c r="FYE2">
        <v>0</v>
      </c>
      <c r="FYF2">
        <v>0</v>
      </c>
      <c r="FYG2">
        <v>0</v>
      </c>
      <c r="FYH2">
        <v>0</v>
      </c>
      <c r="FYI2">
        <v>0</v>
      </c>
      <c r="FYJ2">
        <v>0</v>
      </c>
      <c r="FYK2">
        <v>0</v>
      </c>
      <c r="FYL2">
        <v>0</v>
      </c>
      <c r="FYM2">
        <v>100</v>
      </c>
      <c r="FYN2">
        <v>60.606060606060602</v>
      </c>
      <c r="FYO2">
        <v>7</v>
      </c>
      <c r="FYP2">
        <v>0</v>
      </c>
      <c r="FYQ2">
        <v>0</v>
      </c>
      <c r="FYR2">
        <v>0</v>
      </c>
      <c r="FYS2">
        <v>0</v>
      </c>
      <c r="FYT2">
        <v>0</v>
      </c>
      <c r="FYU2">
        <v>0</v>
      </c>
      <c r="FYV2">
        <v>0</v>
      </c>
      <c r="FYW2">
        <v>0</v>
      </c>
      <c r="FYX2">
        <v>0</v>
      </c>
      <c r="FYY2">
        <v>0</v>
      </c>
      <c r="FYZ2">
        <v>0</v>
      </c>
      <c r="FZA2">
        <v>0</v>
      </c>
      <c r="FZB2">
        <v>0</v>
      </c>
      <c r="FZC2">
        <v>0</v>
      </c>
      <c r="FZD2">
        <v>0</v>
      </c>
      <c r="FZE2">
        <v>0</v>
      </c>
      <c r="FZF2">
        <v>0</v>
      </c>
      <c r="FZG2">
        <v>0</v>
      </c>
      <c r="FZH2">
        <v>0</v>
      </c>
      <c r="FZI2">
        <v>0</v>
      </c>
      <c r="FZJ2">
        <v>0</v>
      </c>
      <c r="FZK2">
        <v>0</v>
      </c>
      <c r="FZL2">
        <v>101</v>
      </c>
      <c r="FZM2">
        <v>61.212121212121197</v>
      </c>
      <c r="FZN2">
        <v>7</v>
      </c>
      <c r="FZO2">
        <v>0</v>
      </c>
      <c r="FZP2">
        <v>0</v>
      </c>
      <c r="FZQ2">
        <v>0</v>
      </c>
      <c r="FZR2">
        <v>0</v>
      </c>
      <c r="FZS2">
        <v>0</v>
      </c>
      <c r="FZT2">
        <v>0</v>
      </c>
      <c r="FZU2">
        <v>0</v>
      </c>
      <c r="FZV2">
        <v>0</v>
      </c>
      <c r="FZW2">
        <v>0</v>
      </c>
      <c r="FZX2">
        <v>0</v>
      </c>
      <c r="FZY2">
        <v>0</v>
      </c>
      <c r="FZZ2">
        <v>0</v>
      </c>
      <c r="GAA2">
        <v>0</v>
      </c>
      <c r="GAB2">
        <v>0</v>
      </c>
      <c r="GAC2">
        <v>0</v>
      </c>
      <c r="GAD2">
        <v>0</v>
      </c>
      <c r="GAE2">
        <v>0</v>
      </c>
      <c r="GAF2">
        <v>0</v>
      </c>
      <c r="GAG2">
        <v>0</v>
      </c>
      <c r="GAH2">
        <v>0</v>
      </c>
      <c r="GAI2">
        <v>0</v>
      </c>
      <c r="GAJ2">
        <v>0</v>
      </c>
      <c r="GAK2">
        <v>88</v>
      </c>
      <c r="GAL2">
        <v>53.3333333333333</v>
      </c>
      <c r="GAM2">
        <v>6</v>
      </c>
      <c r="GAN2">
        <v>0</v>
      </c>
      <c r="GAO2">
        <v>0</v>
      </c>
      <c r="GAP2">
        <v>0</v>
      </c>
      <c r="GAQ2">
        <v>0</v>
      </c>
      <c r="GAR2">
        <v>0</v>
      </c>
      <c r="GAS2">
        <v>0</v>
      </c>
      <c r="GAT2">
        <v>0</v>
      </c>
      <c r="GAU2">
        <v>0</v>
      </c>
      <c r="GAV2">
        <v>0</v>
      </c>
      <c r="GAW2">
        <v>0</v>
      </c>
      <c r="GAX2">
        <v>0</v>
      </c>
      <c r="GAY2">
        <v>0</v>
      </c>
      <c r="GAZ2">
        <v>0</v>
      </c>
      <c r="GBA2">
        <v>0</v>
      </c>
      <c r="GBB2">
        <v>0</v>
      </c>
      <c r="GBC2">
        <v>0</v>
      </c>
      <c r="GBD2">
        <v>0</v>
      </c>
      <c r="GBE2">
        <v>0</v>
      </c>
      <c r="GBF2">
        <v>0</v>
      </c>
      <c r="GBG2">
        <v>0</v>
      </c>
      <c r="GBH2">
        <v>0</v>
      </c>
      <c r="GBI2">
        <v>0</v>
      </c>
      <c r="GCG2">
        <v>0</v>
      </c>
      <c r="GCH2" t="s">
        <v>8669</v>
      </c>
      <c r="GCJ2">
        <v>0</v>
      </c>
      <c r="GCK2" t="s">
        <v>8669</v>
      </c>
      <c r="GCL2" t="s">
        <v>8629</v>
      </c>
      <c r="GCM2" t="s">
        <v>8670</v>
      </c>
      <c r="GCN2">
        <v>2</v>
      </c>
      <c r="GCP2">
        <v>1</v>
      </c>
      <c r="GCQ2">
        <v>1</v>
      </c>
      <c r="GCR2">
        <v>1</v>
      </c>
      <c r="GCS2">
        <v>1</v>
      </c>
      <c r="GCT2">
        <v>1</v>
      </c>
      <c r="GCU2">
        <v>1</v>
      </c>
      <c r="GCV2">
        <v>1</v>
      </c>
      <c r="GCW2" t="s">
        <v>8671</v>
      </c>
      <c r="GCY2">
        <v>70</v>
      </c>
      <c r="GCZ2">
        <v>42.424242424242401</v>
      </c>
      <c r="GDB2">
        <v>6</v>
      </c>
      <c r="GDC2">
        <v>0</v>
      </c>
      <c r="GDD2">
        <v>0</v>
      </c>
      <c r="GDE2">
        <v>0</v>
      </c>
      <c r="GDF2">
        <v>0</v>
      </c>
      <c r="GDG2">
        <v>0</v>
      </c>
      <c r="GDH2">
        <v>0</v>
      </c>
      <c r="GDI2">
        <v>0</v>
      </c>
      <c r="GDJ2">
        <v>0</v>
      </c>
      <c r="GDK2">
        <v>0</v>
      </c>
      <c r="GDL2">
        <v>0</v>
      </c>
      <c r="GDM2">
        <v>0</v>
      </c>
      <c r="GDN2">
        <v>0</v>
      </c>
      <c r="GDO2">
        <v>0</v>
      </c>
      <c r="GDP2">
        <v>0</v>
      </c>
      <c r="GDQ2">
        <v>0</v>
      </c>
      <c r="GDR2">
        <v>0</v>
      </c>
      <c r="GDS2">
        <v>0</v>
      </c>
      <c r="GDT2">
        <v>0</v>
      </c>
      <c r="GDU2">
        <v>0</v>
      </c>
      <c r="GDV2">
        <v>0</v>
      </c>
      <c r="GDW2">
        <v>0</v>
      </c>
      <c r="GDX2">
        <v>74</v>
      </c>
      <c r="GDY2">
        <v>44.848484848484802</v>
      </c>
      <c r="GDZ2">
        <v>6</v>
      </c>
      <c r="GEA2">
        <v>0</v>
      </c>
      <c r="GEB2">
        <v>0</v>
      </c>
      <c r="GEC2">
        <v>0</v>
      </c>
      <c r="GED2">
        <v>0</v>
      </c>
      <c r="GEE2">
        <v>0</v>
      </c>
      <c r="GEF2">
        <v>0</v>
      </c>
      <c r="GEG2">
        <v>0</v>
      </c>
      <c r="GEH2">
        <v>0</v>
      </c>
      <c r="GEI2">
        <v>0</v>
      </c>
      <c r="GEJ2">
        <v>0</v>
      </c>
      <c r="GEK2">
        <v>0</v>
      </c>
      <c r="GEL2">
        <v>0</v>
      </c>
      <c r="GEM2">
        <v>0</v>
      </c>
      <c r="GEN2">
        <v>0</v>
      </c>
      <c r="GEO2">
        <v>0</v>
      </c>
      <c r="GEP2">
        <v>0</v>
      </c>
      <c r="GEQ2">
        <v>0</v>
      </c>
      <c r="GER2">
        <v>0</v>
      </c>
      <c r="GES2">
        <v>0</v>
      </c>
      <c r="GET2">
        <v>0</v>
      </c>
      <c r="GEU2">
        <v>0</v>
      </c>
      <c r="GEV2">
        <v>70</v>
      </c>
      <c r="GEW2">
        <v>42.424242424242401</v>
      </c>
      <c r="GEX2">
        <v>7</v>
      </c>
      <c r="GEY2">
        <v>0</v>
      </c>
      <c r="GEZ2">
        <v>0</v>
      </c>
      <c r="GFA2">
        <v>0</v>
      </c>
      <c r="GFB2">
        <v>0</v>
      </c>
      <c r="GFC2">
        <v>0</v>
      </c>
      <c r="GFD2">
        <v>0</v>
      </c>
      <c r="GFE2">
        <v>0</v>
      </c>
      <c r="GFF2">
        <v>0</v>
      </c>
      <c r="GFG2">
        <v>0</v>
      </c>
      <c r="GFH2">
        <v>0</v>
      </c>
      <c r="GFI2">
        <v>0</v>
      </c>
      <c r="GFJ2">
        <v>0</v>
      </c>
      <c r="GFK2">
        <v>0</v>
      </c>
      <c r="GFL2">
        <v>0</v>
      </c>
      <c r="GFM2">
        <v>0</v>
      </c>
      <c r="GFN2">
        <v>0</v>
      </c>
      <c r="GFO2">
        <v>0</v>
      </c>
      <c r="GFP2">
        <v>0</v>
      </c>
      <c r="GFQ2">
        <v>0</v>
      </c>
      <c r="GFR2">
        <v>0</v>
      </c>
      <c r="GFS2">
        <v>0</v>
      </c>
      <c r="GFT2">
        <v>0</v>
      </c>
      <c r="GFU2">
        <v>87</v>
      </c>
      <c r="GFV2">
        <v>52.727272727272698</v>
      </c>
      <c r="GFW2">
        <v>7</v>
      </c>
      <c r="GFX2">
        <v>0</v>
      </c>
      <c r="GFY2">
        <v>0</v>
      </c>
      <c r="GFZ2">
        <v>0</v>
      </c>
      <c r="GGA2">
        <v>0</v>
      </c>
      <c r="GGB2">
        <v>0</v>
      </c>
      <c r="GGC2">
        <v>0</v>
      </c>
      <c r="GGD2">
        <v>0</v>
      </c>
      <c r="GGE2">
        <v>0</v>
      </c>
      <c r="GGF2">
        <v>0</v>
      </c>
      <c r="GGG2">
        <v>0</v>
      </c>
      <c r="GGH2">
        <v>0</v>
      </c>
      <c r="GGI2">
        <v>0</v>
      </c>
      <c r="GGJ2">
        <v>0</v>
      </c>
      <c r="GGK2">
        <v>0</v>
      </c>
      <c r="GGL2">
        <v>0</v>
      </c>
      <c r="GGM2">
        <v>0</v>
      </c>
      <c r="GGN2">
        <v>0</v>
      </c>
      <c r="GGO2">
        <v>0</v>
      </c>
      <c r="GGP2">
        <v>0</v>
      </c>
      <c r="GGQ2">
        <v>0</v>
      </c>
      <c r="GGR2">
        <v>0</v>
      </c>
      <c r="GGS2">
        <v>0</v>
      </c>
      <c r="GGT2">
        <v>82</v>
      </c>
      <c r="GGU2">
        <v>49.696969696969603</v>
      </c>
      <c r="GGV2">
        <v>7</v>
      </c>
      <c r="GGW2">
        <v>0</v>
      </c>
      <c r="GGX2">
        <v>0</v>
      </c>
      <c r="GGY2">
        <v>0</v>
      </c>
      <c r="GGZ2">
        <v>0</v>
      </c>
      <c r="GHA2">
        <v>0</v>
      </c>
      <c r="GHB2">
        <v>0</v>
      </c>
      <c r="GHC2">
        <v>0</v>
      </c>
      <c r="GHD2">
        <v>0</v>
      </c>
      <c r="GHE2">
        <v>0</v>
      </c>
      <c r="GHF2">
        <v>0</v>
      </c>
      <c r="GHG2">
        <v>0</v>
      </c>
      <c r="GHH2">
        <v>0</v>
      </c>
      <c r="GHI2">
        <v>0</v>
      </c>
      <c r="GHJ2">
        <v>0</v>
      </c>
      <c r="GHK2">
        <v>0</v>
      </c>
      <c r="GHL2">
        <v>0</v>
      </c>
      <c r="GHM2">
        <v>0</v>
      </c>
      <c r="GHN2">
        <v>0</v>
      </c>
      <c r="GHO2">
        <v>0</v>
      </c>
      <c r="GHP2">
        <v>0</v>
      </c>
      <c r="GHQ2">
        <v>0</v>
      </c>
      <c r="GHR2">
        <v>0</v>
      </c>
      <c r="GHS2">
        <v>77</v>
      </c>
      <c r="GHT2">
        <v>46.6666666666666</v>
      </c>
      <c r="GHU2">
        <v>6</v>
      </c>
      <c r="GHV2">
        <v>0</v>
      </c>
      <c r="GHW2">
        <v>0</v>
      </c>
      <c r="GHX2">
        <v>0</v>
      </c>
      <c r="GHY2">
        <v>0</v>
      </c>
      <c r="GHZ2">
        <v>0</v>
      </c>
      <c r="GIA2">
        <v>0</v>
      </c>
      <c r="GIB2">
        <v>0</v>
      </c>
      <c r="GIC2">
        <v>0</v>
      </c>
      <c r="GID2">
        <v>0</v>
      </c>
      <c r="GIE2">
        <v>0</v>
      </c>
      <c r="GIF2">
        <v>0</v>
      </c>
      <c r="GIG2">
        <v>0</v>
      </c>
      <c r="GIH2">
        <v>0</v>
      </c>
      <c r="GII2">
        <v>0</v>
      </c>
      <c r="GIJ2">
        <v>0</v>
      </c>
      <c r="GIK2">
        <v>0</v>
      </c>
      <c r="GIL2">
        <v>0</v>
      </c>
      <c r="GIM2">
        <v>0</v>
      </c>
      <c r="GIN2">
        <v>0</v>
      </c>
      <c r="GIO2">
        <v>0</v>
      </c>
      <c r="GIP2">
        <v>0</v>
      </c>
      <c r="GIQ2">
        <v>0</v>
      </c>
      <c r="GJO2">
        <v>0</v>
      </c>
      <c r="GJP2" t="s">
        <v>8646</v>
      </c>
      <c r="GJR2" t="s">
        <v>8652</v>
      </c>
      <c r="GJS2" t="s">
        <v>8646</v>
      </c>
      <c r="GJT2" t="s">
        <v>8631</v>
      </c>
      <c r="GJV2">
        <v>2</v>
      </c>
      <c r="GJX2">
        <v>1</v>
      </c>
      <c r="GJY2">
        <v>1</v>
      </c>
      <c r="GJZ2">
        <v>1</v>
      </c>
      <c r="GKA2">
        <v>1</v>
      </c>
      <c r="GKB2">
        <v>1</v>
      </c>
      <c r="GKC2">
        <v>1</v>
      </c>
      <c r="GKD2">
        <v>1</v>
      </c>
      <c r="GKE2" t="s">
        <v>8672</v>
      </c>
      <c r="GKG2">
        <v>72</v>
      </c>
      <c r="GKH2">
        <v>43.636363636363598</v>
      </c>
      <c r="GKJ2">
        <v>6</v>
      </c>
      <c r="GKK2">
        <v>0</v>
      </c>
      <c r="GKL2">
        <v>0</v>
      </c>
      <c r="GKM2">
        <v>0</v>
      </c>
      <c r="GKN2">
        <v>0</v>
      </c>
      <c r="GKO2">
        <v>0</v>
      </c>
      <c r="GKP2">
        <v>0</v>
      </c>
      <c r="GKQ2">
        <v>0</v>
      </c>
      <c r="GKR2">
        <v>0</v>
      </c>
      <c r="GKS2">
        <v>0</v>
      </c>
      <c r="GKT2">
        <v>0</v>
      </c>
      <c r="GKU2">
        <v>0</v>
      </c>
      <c r="GKV2">
        <v>0</v>
      </c>
      <c r="GKW2">
        <v>0</v>
      </c>
      <c r="GKX2">
        <v>0</v>
      </c>
      <c r="GKY2">
        <v>0</v>
      </c>
      <c r="GKZ2">
        <v>0</v>
      </c>
      <c r="GLA2">
        <v>0</v>
      </c>
      <c r="GLB2">
        <v>0</v>
      </c>
      <c r="GLC2">
        <v>0</v>
      </c>
      <c r="GLD2">
        <v>0</v>
      </c>
      <c r="GLE2">
        <v>0</v>
      </c>
      <c r="GLF2">
        <v>81</v>
      </c>
      <c r="GLG2">
        <v>49.090909090909001</v>
      </c>
      <c r="GLH2">
        <v>7</v>
      </c>
      <c r="GLI2">
        <v>0</v>
      </c>
      <c r="GLJ2">
        <v>0</v>
      </c>
      <c r="GLK2">
        <v>0</v>
      </c>
      <c r="GLL2">
        <v>0</v>
      </c>
      <c r="GLM2">
        <v>0</v>
      </c>
      <c r="GLN2">
        <v>0</v>
      </c>
      <c r="GLO2">
        <v>0</v>
      </c>
      <c r="GLP2">
        <v>0</v>
      </c>
      <c r="GLQ2">
        <v>0</v>
      </c>
      <c r="GLR2">
        <v>0</v>
      </c>
      <c r="GLS2">
        <v>0</v>
      </c>
      <c r="GLT2">
        <v>0</v>
      </c>
      <c r="GLU2">
        <v>0</v>
      </c>
      <c r="GLV2">
        <v>0</v>
      </c>
      <c r="GLW2">
        <v>0</v>
      </c>
      <c r="GLX2">
        <v>0</v>
      </c>
      <c r="GLY2">
        <v>0</v>
      </c>
      <c r="GLZ2">
        <v>0</v>
      </c>
      <c r="GMA2">
        <v>0</v>
      </c>
      <c r="GMB2">
        <v>0</v>
      </c>
      <c r="GMC2">
        <v>0</v>
      </c>
      <c r="GMD2">
        <v>83</v>
      </c>
      <c r="GME2">
        <v>50.303030303030297</v>
      </c>
      <c r="GMF2">
        <v>6</v>
      </c>
      <c r="GMG2">
        <v>0</v>
      </c>
      <c r="GMH2">
        <v>0</v>
      </c>
      <c r="GMI2">
        <v>0</v>
      </c>
      <c r="GMJ2">
        <v>0</v>
      </c>
      <c r="GMK2">
        <v>0</v>
      </c>
      <c r="GML2">
        <v>0</v>
      </c>
      <c r="GMM2">
        <v>0</v>
      </c>
      <c r="GMN2">
        <v>0</v>
      </c>
      <c r="GMO2">
        <v>0</v>
      </c>
      <c r="GMP2">
        <v>0</v>
      </c>
      <c r="GMQ2">
        <v>0</v>
      </c>
      <c r="GMR2">
        <v>0</v>
      </c>
      <c r="GMS2">
        <v>0</v>
      </c>
      <c r="GMT2">
        <v>0</v>
      </c>
      <c r="GMU2">
        <v>0</v>
      </c>
      <c r="GMV2">
        <v>0</v>
      </c>
      <c r="GMW2">
        <v>0</v>
      </c>
      <c r="GMX2">
        <v>0</v>
      </c>
      <c r="GMY2">
        <v>0</v>
      </c>
      <c r="GMZ2">
        <v>0</v>
      </c>
      <c r="GNA2">
        <v>0</v>
      </c>
      <c r="GNB2">
        <v>0</v>
      </c>
      <c r="GNC2">
        <v>85</v>
      </c>
      <c r="GND2">
        <v>51.515151515151501</v>
      </c>
      <c r="GNE2">
        <v>7</v>
      </c>
      <c r="GNF2">
        <v>0</v>
      </c>
      <c r="GNG2">
        <v>0</v>
      </c>
      <c r="GNH2">
        <v>0</v>
      </c>
      <c r="GNI2">
        <v>0</v>
      </c>
      <c r="GNJ2">
        <v>0</v>
      </c>
      <c r="GNK2">
        <v>0</v>
      </c>
      <c r="GNL2">
        <v>0</v>
      </c>
      <c r="GNM2">
        <v>0</v>
      </c>
      <c r="GNN2">
        <v>0</v>
      </c>
      <c r="GNO2">
        <v>0</v>
      </c>
      <c r="GNP2">
        <v>0</v>
      </c>
      <c r="GNQ2">
        <v>0</v>
      </c>
      <c r="GNR2">
        <v>0</v>
      </c>
      <c r="GNS2">
        <v>0</v>
      </c>
      <c r="GNT2">
        <v>0</v>
      </c>
      <c r="GNU2">
        <v>0</v>
      </c>
      <c r="GNV2">
        <v>0</v>
      </c>
      <c r="GNW2">
        <v>0</v>
      </c>
      <c r="GNX2">
        <v>0</v>
      </c>
      <c r="GNY2">
        <v>0</v>
      </c>
      <c r="GNZ2">
        <v>0</v>
      </c>
      <c r="GOA2">
        <v>0</v>
      </c>
      <c r="GOB2">
        <v>95</v>
      </c>
      <c r="GOC2">
        <v>57.5757575757575</v>
      </c>
      <c r="GOD2">
        <v>7</v>
      </c>
      <c r="GOE2">
        <v>0</v>
      </c>
      <c r="GOF2">
        <v>0</v>
      </c>
      <c r="GOG2">
        <v>0</v>
      </c>
      <c r="GOH2">
        <v>0</v>
      </c>
      <c r="GOI2">
        <v>0</v>
      </c>
      <c r="GOJ2">
        <v>0</v>
      </c>
      <c r="GOK2">
        <v>0</v>
      </c>
      <c r="GOL2">
        <v>0</v>
      </c>
      <c r="GOM2">
        <v>0</v>
      </c>
      <c r="GON2">
        <v>0</v>
      </c>
      <c r="GOO2">
        <v>0</v>
      </c>
      <c r="GOP2">
        <v>0</v>
      </c>
      <c r="GOQ2">
        <v>0</v>
      </c>
      <c r="GOR2">
        <v>0</v>
      </c>
      <c r="GOS2">
        <v>0</v>
      </c>
      <c r="GOT2">
        <v>0</v>
      </c>
      <c r="GOU2">
        <v>0</v>
      </c>
      <c r="GOV2">
        <v>0</v>
      </c>
      <c r="GOW2">
        <v>0</v>
      </c>
      <c r="GOX2">
        <v>0</v>
      </c>
      <c r="GOY2">
        <v>0</v>
      </c>
      <c r="GOZ2">
        <v>0</v>
      </c>
      <c r="GPA2">
        <v>84</v>
      </c>
      <c r="GPB2">
        <v>50.909090909090899</v>
      </c>
      <c r="GPC2">
        <v>6</v>
      </c>
      <c r="GPD2">
        <v>0</v>
      </c>
      <c r="GPE2">
        <v>0</v>
      </c>
      <c r="GPF2">
        <v>0</v>
      </c>
      <c r="GPG2">
        <v>0</v>
      </c>
      <c r="GPH2">
        <v>0</v>
      </c>
      <c r="GPI2">
        <v>0</v>
      </c>
      <c r="GPJ2">
        <v>0</v>
      </c>
      <c r="GPK2">
        <v>0</v>
      </c>
      <c r="GPL2">
        <v>0</v>
      </c>
      <c r="GPM2">
        <v>0</v>
      </c>
      <c r="GPN2">
        <v>0</v>
      </c>
      <c r="GPO2">
        <v>0</v>
      </c>
      <c r="GPP2">
        <v>0</v>
      </c>
      <c r="GPQ2">
        <v>0</v>
      </c>
      <c r="GPR2">
        <v>0</v>
      </c>
      <c r="GPS2">
        <v>0</v>
      </c>
      <c r="GPT2">
        <v>0</v>
      </c>
      <c r="GPU2">
        <v>0</v>
      </c>
      <c r="GPV2">
        <v>0</v>
      </c>
      <c r="GPW2">
        <v>0</v>
      </c>
      <c r="GPX2">
        <v>0</v>
      </c>
      <c r="GPY2">
        <v>0</v>
      </c>
      <c r="GQW2">
        <v>0</v>
      </c>
      <c r="GQX2" t="s">
        <v>8673</v>
      </c>
      <c r="GQZ2">
        <v>0</v>
      </c>
      <c r="GRA2" t="s">
        <v>8673</v>
      </c>
      <c r="GRB2" t="s">
        <v>8626</v>
      </c>
      <c r="GRC2" t="s">
        <v>8674</v>
      </c>
      <c r="GRD2">
        <v>2</v>
      </c>
      <c r="GRF2">
        <v>1</v>
      </c>
      <c r="GRG2">
        <v>1</v>
      </c>
      <c r="GRH2">
        <v>1</v>
      </c>
      <c r="GRI2">
        <v>1</v>
      </c>
      <c r="GRJ2">
        <v>1</v>
      </c>
      <c r="GRK2">
        <v>1</v>
      </c>
      <c r="GRL2">
        <v>1</v>
      </c>
      <c r="GRM2" t="s">
        <v>8675</v>
      </c>
      <c r="GRO2">
        <v>75</v>
      </c>
      <c r="GRP2">
        <v>45.454545454545404</v>
      </c>
      <c r="GRR2">
        <v>6</v>
      </c>
      <c r="GRS2">
        <v>0</v>
      </c>
      <c r="GRT2">
        <v>0</v>
      </c>
      <c r="GRU2">
        <v>0</v>
      </c>
      <c r="GRV2">
        <v>0</v>
      </c>
      <c r="GRW2">
        <v>0</v>
      </c>
      <c r="GRX2">
        <v>0</v>
      </c>
      <c r="GRY2">
        <v>0</v>
      </c>
      <c r="GRZ2">
        <v>0</v>
      </c>
      <c r="GSA2">
        <v>0</v>
      </c>
      <c r="GSB2">
        <v>0</v>
      </c>
      <c r="GSC2">
        <v>0</v>
      </c>
      <c r="GSD2">
        <v>0</v>
      </c>
      <c r="GSE2">
        <v>0</v>
      </c>
      <c r="GSF2">
        <v>0</v>
      </c>
      <c r="GSG2">
        <v>0</v>
      </c>
      <c r="GSH2">
        <v>0</v>
      </c>
      <c r="GSI2">
        <v>0</v>
      </c>
      <c r="GSJ2">
        <v>0</v>
      </c>
      <c r="GSK2">
        <v>0</v>
      </c>
      <c r="GSL2">
        <v>0</v>
      </c>
      <c r="GSM2">
        <v>0</v>
      </c>
      <c r="GSN2">
        <v>102</v>
      </c>
      <c r="GSO2">
        <v>61.818181818181799</v>
      </c>
      <c r="GSP2">
        <v>7</v>
      </c>
      <c r="GSQ2">
        <v>0</v>
      </c>
      <c r="GSR2">
        <v>0</v>
      </c>
      <c r="GSS2">
        <v>0</v>
      </c>
      <c r="GST2">
        <v>0</v>
      </c>
      <c r="GSU2">
        <v>0</v>
      </c>
      <c r="GSV2">
        <v>0</v>
      </c>
      <c r="GSW2">
        <v>0</v>
      </c>
      <c r="GSX2">
        <v>0</v>
      </c>
      <c r="GSY2">
        <v>0</v>
      </c>
      <c r="GSZ2">
        <v>0</v>
      </c>
      <c r="GTA2">
        <v>0</v>
      </c>
      <c r="GTB2">
        <v>0</v>
      </c>
      <c r="GTC2">
        <v>0</v>
      </c>
      <c r="GTD2">
        <v>0</v>
      </c>
      <c r="GTE2">
        <v>0</v>
      </c>
      <c r="GTF2">
        <v>0</v>
      </c>
      <c r="GTG2">
        <v>0</v>
      </c>
      <c r="GTH2">
        <v>0</v>
      </c>
      <c r="GTI2">
        <v>0</v>
      </c>
      <c r="GTJ2">
        <v>0</v>
      </c>
      <c r="GTK2">
        <v>0</v>
      </c>
      <c r="GTL2">
        <v>98</v>
      </c>
      <c r="GTM2">
        <v>59.393939393939398</v>
      </c>
      <c r="GTN2">
        <v>8</v>
      </c>
      <c r="GTO2">
        <v>0</v>
      </c>
      <c r="GTP2">
        <v>0</v>
      </c>
      <c r="GTQ2">
        <v>0</v>
      </c>
      <c r="GTR2">
        <v>0</v>
      </c>
      <c r="GTS2">
        <v>0</v>
      </c>
      <c r="GTT2">
        <v>0</v>
      </c>
      <c r="GTU2">
        <v>0</v>
      </c>
      <c r="GTV2">
        <v>0</v>
      </c>
      <c r="GTW2">
        <v>0</v>
      </c>
      <c r="GTX2">
        <v>0</v>
      </c>
      <c r="GTY2">
        <v>0</v>
      </c>
      <c r="GTZ2">
        <v>0</v>
      </c>
      <c r="GUA2">
        <v>0</v>
      </c>
      <c r="GUB2">
        <v>0</v>
      </c>
      <c r="GUC2">
        <v>0</v>
      </c>
      <c r="GUD2">
        <v>0</v>
      </c>
      <c r="GUE2">
        <v>0</v>
      </c>
      <c r="GUF2">
        <v>0</v>
      </c>
      <c r="GUG2">
        <v>0</v>
      </c>
      <c r="GUH2">
        <v>0</v>
      </c>
      <c r="GUI2">
        <v>0</v>
      </c>
      <c r="GUJ2">
        <v>0</v>
      </c>
      <c r="GUK2">
        <v>95</v>
      </c>
      <c r="GUL2">
        <v>57.5757575757575</v>
      </c>
      <c r="GUM2">
        <v>6</v>
      </c>
      <c r="GUN2">
        <v>0</v>
      </c>
      <c r="GUO2">
        <v>0</v>
      </c>
      <c r="GUP2">
        <v>0</v>
      </c>
      <c r="GUQ2">
        <v>0</v>
      </c>
      <c r="GUR2">
        <v>0</v>
      </c>
      <c r="GUS2">
        <v>0</v>
      </c>
      <c r="GUT2">
        <v>0</v>
      </c>
      <c r="GUU2">
        <v>0</v>
      </c>
      <c r="GUV2">
        <v>0</v>
      </c>
      <c r="GUW2">
        <v>0</v>
      </c>
      <c r="GUX2">
        <v>0</v>
      </c>
      <c r="GUY2">
        <v>0</v>
      </c>
      <c r="GUZ2">
        <v>0</v>
      </c>
      <c r="GVA2">
        <v>0</v>
      </c>
      <c r="GVB2">
        <v>0</v>
      </c>
      <c r="GVC2">
        <v>0</v>
      </c>
      <c r="GVD2">
        <v>0</v>
      </c>
      <c r="GVE2">
        <v>0</v>
      </c>
      <c r="GVF2">
        <v>0</v>
      </c>
      <c r="GVG2">
        <v>0</v>
      </c>
      <c r="GVH2">
        <v>0</v>
      </c>
      <c r="GVI2">
        <v>0</v>
      </c>
      <c r="GVJ2">
        <v>107</v>
      </c>
      <c r="GVK2">
        <v>64.848484848484802</v>
      </c>
      <c r="GVL2">
        <v>7</v>
      </c>
      <c r="GVM2">
        <v>0</v>
      </c>
      <c r="GVN2">
        <v>0</v>
      </c>
      <c r="GVO2">
        <v>0</v>
      </c>
      <c r="GVP2">
        <v>0</v>
      </c>
      <c r="GVQ2">
        <v>0</v>
      </c>
      <c r="GVR2">
        <v>0</v>
      </c>
      <c r="GVS2">
        <v>0</v>
      </c>
      <c r="GVT2">
        <v>0</v>
      </c>
      <c r="GVU2">
        <v>0</v>
      </c>
      <c r="GVV2">
        <v>0</v>
      </c>
      <c r="GVW2">
        <v>0</v>
      </c>
      <c r="GVX2">
        <v>0</v>
      </c>
      <c r="GVY2">
        <v>0</v>
      </c>
      <c r="GVZ2">
        <v>0</v>
      </c>
      <c r="GWA2">
        <v>0</v>
      </c>
      <c r="GWB2">
        <v>0</v>
      </c>
      <c r="GWC2">
        <v>0</v>
      </c>
      <c r="GWD2">
        <v>0</v>
      </c>
      <c r="GWE2">
        <v>0</v>
      </c>
      <c r="GWF2">
        <v>0</v>
      </c>
      <c r="GWG2">
        <v>0</v>
      </c>
      <c r="GWH2">
        <v>0</v>
      </c>
      <c r="GWI2">
        <v>85</v>
      </c>
      <c r="GWJ2">
        <v>51.515151515151501</v>
      </c>
      <c r="GWK2">
        <v>6</v>
      </c>
      <c r="GWL2">
        <v>0</v>
      </c>
      <c r="GWM2">
        <v>0</v>
      </c>
      <c r="GWN2">
        <v>0</v>
      </c>
      <c r="GWO2">
        <v>0</v>
      </c>
      <c r="GWP2">
        <v>0</v>
      </c>
      <c r="GWQ2">
        <v>0</v>
      </c>
      <c r="GWR2">
        <v>0</v>
      </c>
      <c r="GWS2">
        <v>0</v>
      </c>
      <c r="GWT2">
        <v>0</v>
      </c>
      <c r="GWU2">
        <v>0</v>
      </c>
      <c r="GWV2">
        <v>0</v>
      </c>
      <c r="GWW2">
        <v>0</v>
      </c>
      <c r="GWX2">
        <v>0</v>
      </c>
      <c r="GWY2">
        <v>0</v>
      </c>
      <c r="GWZ2">
        <v>0</v>
      </c>
      <c r="GXA2">
        <v>0</v>
      </c>
      <c r="GXB2">
        <v>0</v>
      </c>
      <c r="GXC2">
        <v>0</v>
      </c>
      <c r="GXD2">
        <v>0</v>
      </c>
      <c r="GXE2">
        <v>0</v>
      </c>
      <c r="GXF2">
        <v>0</v>
      </c>
      <c r="GXG2">
        <v>0</v>
      </c>
      <c r="GXH2">
        <v>96</v>
      </c>
      <c r="GXI2">
        <v>58.181818181818102</v>
      </c>
      <c r="GXJ2">
        <v>6</v>
      </c>
      <c r="GXK2">
        <v>0</v>
      </c>
      <c r="GXL2">
        <v>0</v>
      </c>
      <c r="GXM2">
        <v>0</v>
      </c>
      <c r="GXN2">
        <v>0</v>
      </c>
      <c r="GXO2">
        <v>0</v>
      </c>
      <c r="GXP2">
        <v>0</v>
      </c>
      <c r="GXQ2">
        <v>0</v>
      </c>
      <c r="GXR2">
        <v>0</v>
      </c>
      <c r="GXS2">
        <v>0</v>
      </c>
      <c r="GXT2">
        <v>0</v>
      </c>
      <c r="GXU2">
        <v>0</v>
      </c>
      <c r="GXV2">
        <v>0</v>
      </c>
      <c r="GXW2">
        <v>0</v>
      </c>
      <c r="GXX2">
        <v>0</v>
      </c>
      <c r="GXY2">
        <v>0</v>
      </c>
      <c r="GXZ2">
        <v>0</v>
      </c>
      <c r="GYA2">
        <v>0</v>
      </c>
      <c r="GYB2">
        <v>0</v>
      </c>
      <c r="GYC2">
        <v>0</v>
      </c>
      <c r="GYD2">
        <v>0</v>
      </c>
      <c r="GYE2">
        <v>0</v>
      </c>
      <c r="GYF2" t="s">
        <v>8625</v>
      </c>
      <c r="GYH2">
        <v>0</v>
      </c>
      <c r="GYI2" t="s">
        <v>8625</v>
      </c>
      <c r="GYJ2" t="s">
        <v>8629</v>
      </c>
      <c r="GYK2" t="s">
        <v>8676</v>
      </c>
      <c r="GYL2">
        <v>2</v>
      </c>
      <c r="GYN2">
        <v>1</v>
      </c>
      <c r="GYO2">
        <v>1</v>
      </c>
      <c r="GYP2">
        <v>1</v>
      </c>
      <c r="GYQ2">
        <v>1</v>
      </c>
      <c r="GYR2">
        <v>1</v>
      </c>
      <c r="GYS2">
        <v>1</v>
      </c>
      <c r="GYT2">
        <v>1</v>
      </c>
      <c r="GYU2" t="s">
        <v>8661</v>
      </c>
      <c r="GYW2">
        <v>95</v>
      </c>
      <c r="GYX2">
        <v>57.5757575757575</v>
      </c>
      <c r="GZA2">
        <v>0</v>
      </c>
      <c r="GZB2">
        <v>0</v>
      </c>
      <c r="GZC2">
        <v>0</v>
      </c>
      <c r="GZD2">
        <v>0</v>
      </c>
      <c r="GZE2">
        <v>0</v>
      </c>
      <c r="GZF2">
        <v>0</v>
      </c>
      <c r="GZG2">
        <v>0</v>
      </c>
      <c r="GZH2">
        <v>0</v>
      </c>
      <c r="GZI2">
        <v>0</v>
      </c>
      <c r="GZJ2">
        <v>0</v>
      </c>
      <c r="GZK2">
        <v>0</v>
      </c>
      <c r="GZL2">
        <v>0</v>
      </c>
      <c r="GZM2">
        <v>0</v>
      </c>
      <c r="GZN2">
        <v>0</v>
      </c>
      <c r="GZO2">
        <v>0</v>
      </c>
      <c r="GZP2">
        <v>0</v>
      </c>
      <c r="GZQ2">
        <v>0</v>
      </c>
      <c r="GZR2">
        <v>0</v>
      </c>
      <c r="GZS2">
        <v>0</v>
      </c>
      <c r="GZT2">
        <v>0</v>
      </c>
      <c r="GZU2">
        <v>0</v>
      </c>
      <c r="GZX2">
        <v>6</v>
      </c>
      <c r="GZY2">
        <v>0</v>
      </c>
      <c r="GZZ2">
        <v>0</v>
      </c>
      <c r="HAA2">
        <v>0</v>
      </c>
      <c r="HAB2">
        <v>0</v>
      </c>
      <c r="HAC2">
        <v>0</v>
      </c>
      <c r="HAD2">
        <v>0</v>
      </c>
      <c r="HAE2">
        <v>0</v>
      </c>
      <c r="HAF2">
        <v>0</v>
      </c>
      <c r="HAG2">
        <v>0</v>
      </c>
      <c r="HAH2">
        <v>0</v>
      </c>
      <c r="HAI2">
        <v>0</v>
      </c>
      <c r="HAJ2">
        <v>0</v>
      </c>
      <c r="HAK2">
        <v>0</v>
      </c>
      <c r="HAL2">
        <v>0</v>
      </c>
      <c r="HAM2">
        <v>0</v>
      </c>
      <c r="HAN2">
        <v>0</v>
      </c>
      <c r="HAO2">
        <v>0</v>
      </c>
      <c r="HAP2">
        <v>0</v>
      </c>
      <c r="HAQ2">
        <v>0</v>
      </c>
      <c r="HAR2">
        <v>0</v>
      </c>
      <c r="HAS2">
        <v>0</v>
      </c>
      <c r="HAT2">
        <v>100</v>
      </c>
      <c r="HAU2">
        <v>60.606060606060602</v>
      </c>
      <c r="HAV2">
        <v>7</v>
      </c>
      <c r="HAW2">
        <v>0</v>
      </c>
      <c r="HAX2">
        <v>0</v>
      </c>
      <c r="HAY2">
        <v>0</v>
      </c>
      <c r="HAZ2">
        <v>0</v>
      </c>
      <c r="HBA2">
        <v>0</v>
      </c>
      <c r="HBB2">
        <v>0</v>
      </c>
      <c r="HBC2">
        <v>0</v>
      </c>
      <c r="HBD2">
        <v>0</v>
      </c>
      <c r="HBE2">
        <v>0</v>
      </c>
      <c r="HBF2">
        <v>0</v>
      </c>
      <c r="HBG2">
        <v>0</v>
      </c>
      <c r="HBH2">
        <v>0</v>
      </c>
      <c r="HBI2">
        <v>0</v>
      </c>
      <c r="HBJ2">
        <v>0</v>
      </c>
      <c r="HBK2">
        <v>0</v>
      </c>
      <c r="HBL2">
        <v>0</v>
      </c>
      <c r="HBM2">
        <v>0</v>
      </c>
      <c r="HBN2">
        <v>0</v>
      </c>
      <c r="HBO2">
        <v>0</v>
      </c>
      <c r="HBP2">
        <v>0</v>
      </c>
      <c r="HBQ2">
        <v>0</v>
      </c>
      <c r="HBR2">
        <v>0</v>
      </c>
      <c r="HBS2">
        <v>95</v>
      </c>
      <c r="HBT2">
        <v>57.5757575757575</v>
      </c>
      <c r="HBU2">
        <v>7</v>
      </c>
      <c r="HBV2">
        <v>0</v>
      </c>
      <c r="HBW2">
        <v>0</v>
      </c>
      <c r="HBX2">
        <v>0</v>
      </c>
      <c r="HBY2">
        <v>0</v>
      </c>
      <c r="HBZ2">
        <v>0</v>
      </c>
      <c r="HCA2">
        <v>0</v>
      </c>
      <c r="HCB2">
        <v>0</v>
      </c>
      <c r="HCC2">
        <v>0</v>
      </c>
      <c r="HCD2">
        <v>0</v>
      </c>
      <c r="HCE2">
        <v>0</v>
      </c>
      <c r="HCF2">
        <v>0</v>
      </c>
      <c r="HCG2">
        <v>0</v>
      </c>
      <c r="HCH2">
        <v>0</v>
      </c>
      <c r="HCI2">
        <v>0</v>
      </c>
      <c r="HCJ2">
        <v>0</v>
      </c>
      <c r="HCK2">
        <v>0</v>
      </c>
      <c r="HCL2">
        <v>0</v>
      </c>
      <c r="HCM2">
        <v>0</v>
      </c>
      <c r="HCN2">
        <v>0</v>
      </c>
      <c r="HCO2">
        <v>0</v>
      </c>
      <c r="HCP2">
        <v>0</v>
      </c>
      <c r="HCQ2">
        <v>0</v>
      </c>
      <c r="HCR2">
        <v>103</v>
      </c>
      <c r="HCS2">
        <v>62.424242424242401</v>
      </c>
      <c r="HCT2">
        <v>7</v>
      </c>
      <c r="HCU2">
        <v>0</v>
      </c>
      <c r="HCV2">
        <v>0</v>
      </c>
      <c r="HCW2">
        <v>0</v>
      </c>
      <c r="HCX2">
        <v>0</v>
      </c>
      <c r="HCY2">
        <v>0</v>
      </c>
      <c r="HCZ2">
        <v>0</v>
      </c>
      <c r="HDA2">
        <v>0</v>
      </c>
      <c r="HDB2">
        <v>0</v>
      </c>
      <c r="HDC2">
        <v>0</v>
      </c>
      <c r="HDD2">
        <v>0</v>
      </c>
      <c r="HDE2">
        <v>0</v>
      </c>
      <c r="HDF2">
        <v>0</v>
      </c>
      <c r="HDG2">
        <v>0</v>
      </c>
      <c r="HDH2">
        <v>0</v>
      </c>
      <c r="HDI2">
        <v>0</v>
      </c>
      <c r="HDJ2">
        <v>0</v>
      </c>
      <c r="HDK2">
        <v>0</v>
      </c>
      <c r="HDL2">
        <v>0</v>
      </c>
      <c r="HDM2">
        <v>0</v>
      </c>
      <c r="HDN2">
        <v>0</v>
      </c>
      <c r="HDO2">
        <v>0</v>
      </c>
      <c r="HDP2">
        <v>0</v>
      </c>
      <c r="HDQ2">
        <v>89</v>
      </c>
      <c r="HDR2">
        <v>53.939393939393902</v>
      </c>
      <c r="HDS2">
        <v>6</v>
      </c>
      <c r="HDT2">
        <v>0</v>
      </c>
      <c r="HDU2">
        <v>0</v>
      </c>
      <c r="HDV2">
        <v>0</v>
      </c>
      <c r="HDW2">
        <v>0</v>
      </c>
      <c r="HDX2">
        <v>0</v>
      </c>
      <c r="HDY2">
        <v>0</v>
      </c>
      <c r="HDZ2">
        <v>0</v>
      </c>
      <c r="HEA2">
        <v>0</v>
      </c>
      <c r="HEB2">
        <v>0</v>
      </c>
      <c r="HEC2">
        <v>0</v>
      </c>
      <c r="HED2">
        <v>0</v>
      </c>
      <c r="HEE2">
        <v>0</v>
      </c>
      <c r="HEF2">
        <v>0</v>
      </c>
      <c r="HEG2">
        <v>0</v>
      </c>
      <c r="HEH2">
        <v>0</v>
      </c>
      <c r="HEI2">
        <v>0</v>
      </c>
      <c r="HEJ2">
        <v>0</v>
      </c>
      <c r="HEK2">
        <v>0</v>
      </c>
      <c r="HEL2">
        <v>0</v>
      </c>
      <c r="HEM2">
        <v>0</v>
      </c>
      <c r="HEN2">
        <v>0</v>
      </c>
      <c r="HEO2">
        <v>0</v>
      </c>
      <c r="HFM2">
        <v>0</v>
      </c>
      <c r="HFN2" t="s">
        <v>8677</v>
      </c>
      <c r="HFP2">
        <v>0</v>
      </c>
      <c r="HFQ2" t="s">
        <v>8677</v>
      </c>
      <c r="HFR2" t="s">
        <v>8631</v>
      </c>
      <c r="HFT2">
        <v>2</v>
      </c>
      <c r="HFV2">
        <v>1</v>
      </c>
      <c r="HFW2">
        <v>1</v>
      </c>
      <c r="HFX2">
        <v>1</v>
      </c>
      <c r="HFY2">
        <v>1</v>
      </c>
      <c r="HFZ2">
        <v>1</v>
      </c>
      <c r="HGA2">
        <v>1</v>
      </c>
      <c r="HGB2">
        <v>1</v>
      </c>
      <c r="HGC2" t="s">
        <v>8678</v>
      </c>
      <c r="HIA2">
        <v>0</v>
      </c>
      <c r="HIZ2">
        <v>0</v>
      </c>
      <c r="HJY2">
        <v>0</v>
      </c>
      <c r="HKX2">
        <v>0</v>
      </c>
      <c r="HLW2">
        <v>0</v>
      </c>
      <c r="HMU2">
        <v>0</v>
      </c>
      <c r="HMZ2" t="s">
        <v>8626</v>
      </c>
      <c r="HNA2" t="s">
        <v>8679</v>
      </c>
      <c r="HNB2">
        <v>0</v>
      </c>
      <c r="HND2">
        <v>0</v>
      </c>
      <c r="HNE2">
        <v>1</v>
      </c>
      <c r="HNF2">
        <v>1</v>
      </c>
      <c r="HNG2">
        <v>1</v>
      </c>
      <c r="HNH2">
        <v>1</v>
      </c>
      <c r="HNI2">
        <v>1</v>
      </c>
      <c r="HNJ2">
        <v>1</v>
      </c>
      <c r="HNK2" t="s">
        <v>8680</v>
      </c>
      <c r="HNM2">
        <v>80</v>
      </c>
      <c r="HNN2">
        <v>48.484848484848399</v>
      </c>
      <c r="HNP2">
        <v>6</v>
      </c>
      <c r="HNQ2">
        <v>0</v>
      </c>
      <c r="HNR2">
        <v>0</v>
      </c>
      <c r="HNS2">
        <v>0</v>
      </c>
      <c r="HNT2">
        <v>0</v>
      </c>
      <c r="HNU2">
        <v>0</v>
      </c>
      <c r="HNV2">
        <v>0</v>
      </c>
      <c r="HNW2">
        <v>0</v>
      </c>
      <c r="HNX2">
        <v>0</v>
      </c>
      <c r="HNY2">
        <v>0</v>
      </c>
      <c r="HNZ2">
        <v>0</v>
      </c>
      <c r="HOA2">
        <v>0</v>
      </c>
      <c r="HOB2">
        <v>0</v>
      </c>
      <c r="HOC2">
        <v>0</v>
      </c>
      <c r="HOD2">
        <v>0</v>
      </c>
      <c r="HOE2">
        <v>0</v>
      </c>
      <c r="HOF2">
        <v>0</v>
      </c>
      <c r="HOG2">
        <v>0</v>
      </c>
      <c r="HOH2">
        <v>0</v>
      </c>
      <c r="HOI2">
        <v>0</v>
      </c>
      <c r="HOJ2">
        <v>0</v>
      </c>
      <c r="HOK2">
        <v>0</v>
      </c>
      <c r="HOL2">
        <v>80</v>
      </c>
      <c r="HOM2">
        <v>48.484848484848399</v>
      </c>
      <c r="HON2">
        <v>6</v>
      </c>
      <c r="HOO2">
        <v>0</v>
      </c>
      <c r="HOP2">
        <v>0</v>
      </c>
      <c r="HOQ2">
        <v>0</v>
      </c>
      <c r="HOR2">
        <v>0</v>
      </c>
      <c r="HOS2">
        <v>0</v>
      </c>
      <c r="HOT2">
        <v>0</v>
      </c>
      <c r="HOU2">
        <v>0</v>
      </c>
      <c r="HOV2">
        <v>0</v>
      </c>
      <c r="HOW2">
        <v>0</v>
      </c>
      <c r="HOX2">
        <v>0</v>
      </c>
      <c r="HOY2">
        <v>0</v>
      </c>
      <c r="HOZ2">
        <v>0</v>
      </c>
      <c r="HPA2">
        <v>0</v>
      </c>
      <c r="HPB2">
        <v>0</v>
      </c>
      <c r="HPC2">
        <v>0</v>
      </c>
      <c r="HPD2">
        <v>0</v>
      </c>
      <c r="HPE2">
        <v>0</v>
      </c>
      <c r="HPF2">
        <v>0</v>
      </c>
      <c r="HPG2">
        <v>0</v>
      </c>
      <c r="HPH2">
        <v>0</v>
      </c>
      <c r="HPI2">
        <v>0</v>
      </c>
      <c r="HPJ2">
        <v>92</v>
      </c>
      <c r="HPK2">
        <v>55.757575757575701</v>
      </c>
      <c r="HPL2">
        <v>7</v>
      </c>
      <c r="HPM2">
        <v>0</v>
      </c>
      <c r="HPN2">
        <v>0</v>
      </c>
      <c r="HPO2">
        <v>0</v>
      </c>
      <c r="HPP2">
        <v>0</v>
      </c>
      <c r="HPQ2">
        <v>0</v>
      </c>
      <c r="HPR2">
        <v>0</v>
      </c>
      <c r="HPS2">
        <v>0</v>
      </c>
      <c r="HPT2">
        <v>0</v>
      </c>
      <c r="HPU2">
        <v>0</v>
      </c>
      <c r="HPV2">
        <v>0</v>
      </c>
      <c r="HPW2">
        <v>0</v>
      </c>
      <c r="HPX2">
        <v>0</v>
      </c>
      <c r="HPY2">
        <v>0</v>
      </c>
      <c r="HPZ2">
        <v>0</v>
      </c>
      <c r="HQA2">
        <v>0</v>
      </c>
      <c r="HQB2">
        <v>0</v>
      </c>
      <c r="HQC2">
        <v>0</v>
      </c>
      <c r="HQD2">
        <v>0</v>
      </c>
      <c r="HQE2">
        <v>0</v>
      </c>
      <c r="HQF2">
        <v>0</v>
      </c>
      <c r="HQG2">
        <v>0</v>
      </c>
      <c r="HQH2">
        <v>0</v>
      </c>
      <c r="HQI2">
        <v>108</v>
      </c>
      <c r="HQJ2">
        <v>65.454545454545396</v>
      </c>
      <c r="HQK2">
        <v>7</v>
      </c>
      <c r="HQL2">
        <v>0</v>
      </c>
      <c r="HQM2">
        <v>0</v>
      </c>
      <c r="HQN2">
        <v>0</v>
      </c>
      <c r="HQO2">
        <v>0</v>
      </c>
      <c r="HQP2">
        <v>0</v>
      </c>
      <c r="HQQ2">
        <v>0</v>
      </c>
      <c r="HQR2">
        <v>0</v>
      </c>
      <c r="HQS2">
        <v>0</v>
      </c>
      <c r="HQT2">
        <v>0</v>
      </c>
      <c r="HQU2">
        <v>0</v>
      </c>
      <c r="HQV2">
        <v>0</v>
      </c>
      <c r="HQW2">
        <v>0</v>
      </c>
      <c r="HQX2">
        <v>0</v>
      </c>
      <c r="HQY2">
        <v>0</v>
      </c>
      <c r="HQZ2">
        <v>0</v>
      </c>
      <c r="HRA2">
        <v>0</v>
      </c>
      <c r="HRB2">
        <v>0</v>
      </c>
      <c r="HRC2">
        <v>0</v>
      </c>
      <c r="HRD2">
        <v>0</v>
      </c>
      <c r="HRE2">
        <v>0</v>
      </c>
      <c r="HRF2">
        <v>0</v>
      </c>
      <c r="HRG2">
        <v>0</v>
      </c>
      <c r="HRH2">
        <v>96</v>
      </c>
      <c r="HRI2">
        <v>58.181818181818102</v>
      </c>
      <c r="HRJ2">
        <v>7</v>
      </c>
      <c r="HRK2">
        <v>0</v>
      </c>
      <c r="HRL2">
        <v>0</v>
      </c>
      <c r="HRM2">
        <v>0</v>
      </c>
      <c r="HRN2">
        <v>0</v>
      </c>
      <c r="HRO2">
        <v>0</v>
      </c>
      <c r="HRP2">
        <v>0</v>
      </c>
      <c r="HRQ2">
        <v>0</v>
      </c>
      <c r="HRR2">
        <v>0</v>
      </c>
      <c r="HRS2">
        <v>0</v>
      </c>
      <c r="HRT2">
        <v>0</v>
      </c>
      <c r="HRU2">
        <v>0</v>
      </c>
      <c r="HRV2">
        <v>0</v>
      </c>
      <c r="HRW2">
        <v>0</v>
      </c>
      <c r="HRX2">
        <v>0</v>
      </c>
      <c r="HRY2">
        <v>0</v>
      </c>
      <c r="HRZ2">
        <v>0</v>
      </c>
      <c r="HSA2">
        <v>0</v>
      </c>
      <c r="HSB2">
        <v>0</v>
      </c>
      <c r="HSC2">
        <v>0</v>
      </c>
      <c r="HSD2">
        <v>0</v>
      </c>
      <c r="HSE2">
        <v>0</v>
      </c>
      <c r="HSF2">
        <v>0</v>
      </c>
      <c r="HSG2">
        <v>86</v>
      </c>
      <c r="HSH2">
        <v>52.121212121212103</v>
      </c>
      <c r="HSI2">
        <v>6</v>
      </c>
      <c r="HSJ2">
        <v>0</v>
      </c>
      <c r="HSK2">
        <v>0</v>
      </c>
      <c r="HSL2">
        <v>0</v>
      </c>
      <c r="HSM2">
        <v>0</v>
      </c>
      <c r="HSN2">
        <v>0</v>
      </c>
      <c r="HSO2">
        <v>0</v>
      </c>
      <c r="HSP2">
        <v>0</v>
      </c>
      <c r="HSQ2">
        <v>0</v>
      </c>
      <c r="HSR2">
        <v>0</v>
      </c>
      <c r="HSS2">
        <v>0</v>
      </c>
      <c r="HST2">
        <v>0</v>
      </c>
      <c r="HSU2">
        <v>0</v>
      </c>
      <c r="HSV2">
        <v>0</v>
      </c>
      <c r="HSW2">
        <v>0</v>
      </c>
      <c r="HSX2">
        <v>0</v>
      </c>
      <c r="HSY2">
        <v>0</v>
      </c>
      <c r="HSZ2">
        <v>0</v>
      </c>
      <c r="HTA2">
        <v>0</v>
      </c>
      <c r="HTB2">
        <v>0</v>
      </c>
      <c r="HTC2">
        <v>0</v>
      </c>
      <c r="HTD2">
        <v>0</v>
      </c>
      <c r="HTE2">
        <v>0</v>
      </c>
      <c r="HTF2">
        <v>101</v>
      </c>
      <c r="HTG2">
        <v>61.212121212121197</v>
      </c>
      <c r="HTH2">
        <v>6</v>
      </c>
      <c r="HTI2">
        <v>0</v>
      </c>
      <c r="HTJ2">
        <v>0</v>
      </c>
      <c r="HTK2">
        <v>0</v>
      </c>
      <c r="HTL2">
        <v>0</v>
      </c>
      <c r="HTM2">
        <v>0</v>
      </c>
      <c r="HTN2">
        <v>0</v>
      </c>
      <c r="HTO2">
        <v>0</v>
      </c>
      <c r="HTP2">
        <v>0</v>
      </c>
      <c r="HTQ2">
        <v>0</v>
      </c>
      <c r="HTR2">
        <v>0</v>
      </c>
      <c r="HTS2">
        <v>0</v>
      </c>
      <c r="HTT2">
        <v>0</v>
      </c>
      <c r="HTU2">
        <v>0</v>
      </c>
      <c r="HTV2">
        <v>0</v>
      </c>
      <c r="HTW2">
        <v>0</v>
      </c>
      <c r="HTX2">
        <v>0</v>
      </c>
      <c r="HTY2">
        <v>0</v>
      </c>
      <c r="HTZ2">
        <v>0</v>
      </c>
      <c r="HUA2">
        <v>0</v>
      </c>
      <c r="HUB2">
        <v>0</v>
      </c>
      <c r="HUC2">
        <v>0</v>
      </c>
      <c r="HUD2" t="s">
        <v>8625</v>
      </c>
      <c r="HUF2">
        <v>0</v>
      </c>
      <c r="HUG2" t="s">
        <v>8625</v>
      </c>
      <c r="HUH2" t="s">
        <v>8626</v>
      </c>
      <c r="HUJ2">
        <v>2</v>
      </c>
      <c r="HUL2">
        <v>1</v>
      </c>
      <c r="HUM2">
        <v>1</v>
      </c>
      <c r="HUN2">
        <v>1</v>
      </c>
      <c r="HUO2">
        <v>1</v>
      </c>
      <c r="HUP2">
        <v>1</v>
      </c>
      <c r="HUQ2">
        <v>1</v>
      </c>
      <c r="HUR2">
        <v>1</v>
      </c>
      <c r="HUS2" t="s">
        <v>8681</v>
      </c>
      <c r="HUU2">
        <v>84</v>
      </c>
      <c r="HUV2">
        <v>50.909090909090899</v>
      </c>
      <c r="HUX2">
        <v>6</v>
      </c>
      <c r="HUY2">
        <v>0</v>
      </c>
      <c r="HUZ2">
        <v>0</v>
      </c>
      <c r="HVA2">
        <v>0</v>
      </c>
      <c r="HVB2">
        <v>0</v>
      </c>
      <c r="HVC2">
        <v>0</v>
      </c>
      <c r="HVD2">
        <v>0</v>
      </c>
      <c r="HVE2">
        <v>0</v>
      </c>
      <c r="HVF2">
        <v>0</v>
      </c>
      <c r="HVG2">
        <v>0</v>
      </c>
      <c r="HVH2">
        <v>0</v>
      </c>
      <c r="HVI2">
        <v>0</v>
      </c>
      <c r="HVJ2">
        <v>0</v>
      </c>
      <c r="HVK2">
        <v>0</v>
      </c>
      <c r="HVL2">
        <v>0</v>
      </c>
      <c r="HVM2">
        <v>0</v>
      </c>
      <c r="HVN2">
        <v>0</v>
      </c>
      <c r="HVO2">
        <v>0</v>
      </c>
      <c r="HVP2">
        <v>0</v>
      </c>
      <c r="HVQ2">
        <v>0</v>
      </c>
      <c r="HVR2">
        <v>0</v>
      </c>
      <c r="HVS2">
        <v>0</v>
      </c>
      <c r="HVT2">
        <v>93</v>
      </c>
      <c r="HVU2">
        <v>56.363636363636303</v>
      </c>
      <c r="HVV2">
        <v>6</v>
      </c>
      <c r="HVW2">
        <v>0</v>
      </c>
      <c r="HVX2">
        <v>0</v>
      </c>
      <c r="HVY2">
        <v>0</v>
      </c>
      <c r="HVZ2">
        <v>0</v>
      </c>
      <c r="HWA2">
        <v>0</v>
      </c>
      <c r="HWB2">
        <v>0</v>
      </c>
      <c r="HWC2">
        <v>0</v>
      </c>
      <c r="HWD2">
        <v>0</v>
      </c>
      <c r="HWE2">
        <v>0</v>
      </c>
      <c r="HWF2">
        <v>0</v>
      </c>
      <c r="HWG2">
        <v>0</v>
      </c>
      <c r="HWH2">
        <v>0</v>
      </c>
      <c r="HWI2">
        <v>0</v>
      </c>
      <c r="HWJ2">
        <v>0</v>
      </c>
      <c r="HWK2">
        <v>0</v>
      </c>
      <c r="HWL2">
        <v>0</v>
      </c>
      <c r="HWM2">
        <v>0</v>
      </c>
      <c r="HWN2">
        <v>0</v>
      </c>
      <c r="HWO2">
        <v>0</v>
      </c>
      <c r="HWP2">
        <v>0</v>
      </c>
      <c r="HWQ2">
        <v>0</v>
      </c>
      <c r="HWR2">
        <v>94</v>
      </c>
      <c r="HWS2">
        <v>56.969696969696898</v>
      </c>
      <c r="HWT2">
        <v>7</v>
      </c>
      <c r="HWU2">
        <v>0</v>
      </c>
      <c r="HWV2">
        <v>0</v>
      </c>
      <c r="HWW2">
        <v>0</v>
      </c>
      <c r="HWX2">
        <v>0</v>
      </c>
      <c r="HWY2">
        <v>0</v>
      </c>
      <c r="HWZ2">
        <v>0</v>
      </c>
      <c r="HXA2">
        <v>0</v>
      </c>
      <c r="HXB2">
        <v>0</v>
      </c>
      <c r="HXC2">
        <v>0</v>
      </c>
      <c r="HXD2">
        <v>0</v>
      </c>
      <c r="HXE2">
        <v>0</v>
      </c>
      <c r="HXF2">
        <v>0</v>
      </c>
      <c r="HXG2">
        <v>0</v>
      </c>
      <c r="HXH2">
        <v>0</v>
      </c>
      <c r="HXI2">
        <v>0</v>
      </c>
      <c r="HXJ2">
        <v>0</v>
      </c>
      <c r="HXK2">
        <v>0</v>
      </c>
      <c r="HXL2">
        <v>0</v>
      </c>
      <c r="HXM2">
        <v>0</v>
      </c>
      <c r="HXN2">
        <v>0</v>
      </c>
      <c r="HXO2">
        <v>0</v>
      </c>
      <c r="HXP2">
        <v>0</v>
      </c>
      <c r="HXQ2">
        <v>88</v>
      </c>
      <c r="HXR2">
        <v>53.3333333333333</v>
      </c>
      <c r="HXS2">
        <v>7</v>
      </c>
      <c r="HXT2">
        <v>0</v>
      </c>
      <c r="HXU2">
        <v>0</v>
      </c>
      <c r="HXV2">
        <v>0</v>
      </c>
      <c r="HXW2">
        <v>0</v>
      </c>
      <c r="HXX2">
        <v>0</v>
      </c>
      <c r="HXY2">
        <v>0</v>
      </c>
      <c r="HXZ2">
        <v>0</v>
      </c>
      <c r="HYA2">
        <v>0</v>
      </c>
      <c r="HYB2">
        <v>0</v>
      </c>
      <c r="HYC2">
        <v>0</v>
      </c>
      <c r="HYD2">
        <v>0</v>
      </c>
      <c r="HYE2">
        <v>0</v>
      </c>
      <c r="HYF2">
        <v>0</v>
      </c>
      <c r="HYG2">
        <v>0</v>
      </c>
      <c r="HYH2">
        <v>0</v>
      </c>
      <c r="HYI2">
        <v>0</v>
      </c>
      <c r="HYJ2">
        <v>0</v>
      </c>
      <c r="HYK2">
        <v>0</v>
      </c>
      <c r="HYL2">
        <v>0</v>
      </c>
      <c r="HYM2">
        <v>0</v>
      </c>
      <c r="HYN2">
        <v>0</v>
      </c>
      <c r="HYO2">
        <v>0</v>
      </c>
      <c r="HYP2">
        <v>104</v>
      </c>
      <c r="HYQ2">
        <v>63.030303030303003</v>
      </c>
      <c r="HYR2">
        <v>7</v>
      </c>
      <c r="HYS2">
        <v>0</v>
      </c>
      <c r="HYT2">
        <v>0</v>
      </c>
      <c r="HYU2">
        <v>0</v>
      </c>
      <c r="HYV2">
        <v>0</v>
      </c>
      <c r="HYW2">
        <v>0</v>
      </c>
      <c r="HYX2">
        <v>0</v>
      </c>
      <c r="HYY2">
        <v>0</v>
      </c>
      <c r="HYZ2">
        <v>0</v>
      </c>
      <c r="HZA2">
        <v>0</v>
      </c>
      <c r="HZB2">
        <v>0</v>
      </c>
      <c r="HZC2">
        <v>0</v>
      </c>
      <c r="HZD2">
        <v>0</v>
      </c>
      <c r="HZE2">
        <v>0</v>
      </c>
      <c r="HZF2">
        <v>0</v>
      </c>
      <c r="HZG2">
        <v>0</v>
      </c>
      <c r="HZH2">
        <v>0</v>
      </c>
      <c r="HZI2">
        <v>0</v>
      </c>
      <c r="HZJ2">
        <v>0</v>
      </c>
      <c r="HZK2">
        <v>0</v>
      </c>
      <c r="HZL2">
        <v>0</v>
      </c>
      <c r="HZM2">
        <v>0</v>
      </c>
      <c r="HZN2">
        <v>0</v>
      </c>
      <c r="HZO2">
        <v>90</v>
      </c>
      <c r="HZP2">
        <v>54.545454545454497</v>
      </c>
      <c r="HZQ2">
        <v>6</v>
      </c>
      <c r="HZR2">
        <v>0</v>
      </c>
      <c r="HZS2">
        <v>0</v>
      </c>
      <c r="HZT2">
        <v>0</v>
      </c>
      <c r="HZU2">
        <v>0</v>
      </c>
      <c r="HZV2">
        <v>0</v>
      </c>
      <c r="HZW2">
        <v>0</v>
      </c>
      <c r="HZX2">
        <v>0</v>
      </c>
      <c r="HZY2">
        <v>0</v>
      </c>
      <c r="HZZ2">
        <v>0</v>
      </c>
      <c r="IAA2">
        <v>0</v>
      </c>
      <c r="IAB2">
        <v>0</v>
      </c>
      <c r="IAC2">
        <v>0</v>
      </c>
      <c r="IAD2">
        <v>0</v>
      </c>
      <c r="IAE2">
        <v>0</v>
      </c>
      <c r="IAF2">
        <v>0</v>
      </c>
      <c r="IAG2">
        <v>0</v>
      </c>
      <c r="IAH2">
        <v>0</v>
      </c>
      <c r="IAI2">
        <v>0</v>
      </c>
      <c r="IAJ2">
        <v>0</v>
      </c>
      <c r="IAK2">
        <v>0</v>
      </c>
      <c r="IAL2">
        <v>0</v>
      </c>
      <c r="IAM2">
        <v>0</v>
      </c>
      <c r="IBK2">
        <v>0</v>
      </c>
      <c r="IBL2" t="s">
        <v>8682</v>
      </c>
      <c r="IBN2">
        <v>0</v>
      </c>
      <c r="IBO2" t="s">
        <v>8682</v>
      </c>
      <c r="IBP2" t="s">
        <v>8629</v>
      </c>
      <c r="IBR2">
        <v>2</v>
      </c>
      <c r="IBT2">
        <v>1</v>
      </c>
      <c r="IBU2">
        <v>1</v>
      </c>
      <c r="IBV2">
        <v>1</v>
      </c>
      <c r="IBW2">
        <v>1</v>
      </c>
      <c r="IBX2">
        <v>1</v>
      </c>
      <c r="IBY2">
        <v>1</v>
      </c>
      <c r="IBZ2">
        <v>1</v>
      </c>
      <c r="ICA2" t="s">
        <v>8683</v>
      </c>
      <c r="ICC2">
        <v>94</v>
      </c>
      <c r="ICD2">
        <v>56.969696969696898</v>
      </c>
      <c r="ICF2">
        <v>6</v>
      </c>
      <c r="ICG2">
        <v>0</v>
      </c>
      <c r="ICH2">
        <v>0</v>
      </c>
      <c r="ICI2">
        <v>0</v>
      </c>
      <c r="ICJ2">
        <v>0</v>
      </c>
      <c r="ICK2">
        <v>0</v>
      </c>
      <c r="ICL2">
        <v>0</v>
      </c>
      <c r="ICM2">
        <v>0</v>
      </c>
      <c r="ICN2">
        <v>0</v>
      </c>
      <c r="ICO2">
        <v>0</v>
      </c>
      <c r="ICP2">
        <v>0</v>
      </c>
      <c r="ICQ2">
        <v>0</v>
      </c>
      <c r="ICR2">
        <v>0</v>
      </c>
      <c r="ICS2">
        <v>0</v>
      </c>
      <c r="ICT2">
        <v>0</v>
      </c>
      <c r="ICU2">
        <v>0</v>
      </c>
      <c r="ICV2">
        <v>0</v>
      </c>
      <c r="ICW2">
        <v>0</v>
      </c>
      <c r="ICX2">
        <v>0</v>
      </c>
      <c r="ICY2">
        <v>0</v>
      </c>
      <c r="ICZ2">
        <v>0</v>
      </c>
      <c r="IDA2">
        <v>0</v>
      </c>
      <c r="IDB2">
        <v>103</v>
      </c>
      <c r="IDC2">
        <v>62.424242424242401</v>
      </c>
      <c r="IDD2">
        <v>6</v>
      </c>
      <c r="IDE2">
        <v>0</v>
      </c>
      <c r="IDF2">
        <v>0</v>
      </c>
      <c r="IDG2">
        <v>0</v>
      </c>
      <c r="IDH2">
        <v>0</v>
      </c>
      <c r="IDI2">
        <v>0</v>
      </c>
      <c r="IDJ2">
        <v>0</v>
      </c>
      <c r="IDK2">
        <v>0</v>
      </c>
      <c r="IDL2">
        <v>0</v>
      </c>
      <c r="IDM2">
        <v>0</v>
      </c>
      <c r="IDN2">
        <v>0</v>
      </c>
      <c r="IDO2">
        <v>0</v>
      </c>
      <c r="IDP2">
        <v>0</v>
      </c>
      <c r="IDQ2">
        <v>0</v>
      </c>
      <c r="IDR2">
        <v>0</v>
      </c>
      <c r="IDS2">
        <v>0</v>
      </c>
      <c r="IDT2">
        <v>0</v>
      </c>
      <c r="IDU2">
        <v>0</v>
      </c>
      <c r="IDV2">
        <v>0</v>
      </c>
      <c r="IDW2">
        <v>0</v>
      </c>
      <c r="IDX2">
        <v>0</v>
      </c>
      <c r="IDY2">
        <v>0</v>
      </c>
      <c r="IDZ2">
        <v>99</v>
      </c>
      <c r="IEA2">
        <v>60</v>
      </c>
      <c r="IEB2">
        <v>7</v>
      </c>
      <c r="IEC2">
        <v>0</v>
      </c>
      <c r="IED2">
        <v>0</v>
      </c>
      <c r="IEE2">
        <v>0</v>
      </c>
      <c r="IEF2">
        <v>0</v>
      </c>
      <c r="IEG2">
        <v>0</v>
      </c>
      <c r="IEH2">
        <v>0</v>
      </c>
      <c r="IEI2">
        <v>0</v>
      </c>
      <c r="IEJ2">
        <v>0</v>
      </c>
      <c r="IEK2">
        <v>0</v>
      </c>
      <c r="IEL2">
        <v>0</v>
      </c>
      <c r="IEM2">
        <v>0</v>
      </c>
      <c r="IEN2">
        <v>0</v>
      </c>
      <c r="IEO2">
        <v>0</v>
      </c>
      <c r="IEP2">
        <v>0</v>
      </c>
      <c r="IEQ2">
        <v>0</v>
      </c>
      <c r="IER2">
        <v>0</v>
      </c>
      <c r="IES2">
        <v>0</v>
      </c>
      <c r="IET2">
        <v>0</v>
      </c>
      <c r="IEU2">
        <v>0</v>
      </c>
      <c r="IEV2">
        <v>0</v>
      </c>
      <c r="IEW2">
        <v>0</v>
      </c>
      <c r="IEX2">
        <v>0</v>
      </c>
      <c r="IEY2">
        <v>107</v>
      </c>
      <c r="IEZ2">
        <v>64.848484848484802</v>
      </c>
      <c r="IFA2">
        <v>6</v>
      </c>
      <c r="IFB2">
        <v>0</v>
      </c>
      <c r="IFC2">
        <v>0</v>
      </c>
      <c r="IFD2">
        <v>0</v>
      </c>
      <c r="IFE2">
        <v>0</v>
      </c>
      <c r="IFF2">
        <v>0</v>
      </c>
      <c r="IFG2">
        <v>0</v>
      </c>
      <c r="IFH2">
        <v>0</v>
      </c>
      <c r="IFI2">
        <v>0</v>
      </c>
      <c r="IFJ2">
        <v>0</v>
      </c>
      <c r="IFK2">
        <v>0</v>
      </c>
      <c r="IFL2">
        <v>0</v>
      </c>
      <c r="IFM2">
        <v>0</v>
      </c>
      <c r="IFN2">
        <v>0</v>
      </c>
      <c r="IFO2">
        <v>0</v>
      </c>
      <c r="IFP2">
        <v>0</v>
      </c>
      <c r="IFQ2">
        <v>0</v>
      </c>
      <c r="IFR2">
        <v>0</v>
      </c>
      <c r="IFS2">
        <v>0</v>
      </c>
      <c r="IFT2">
        <v>0</v>
      </c>
      <c r="IFU2">
        <v>0</v>
      </c>
      <c r="IFV2">
        <v>0</v>
      </c>
      <c r="IFW2">
        <v>0</v>
      </c>
      <c r="IFX2">
        <v>99</v>
      </c>
      <c r="IFY2">
        <v>60</v>
      </c>
      <c r="IFZ2">
        <v>6</v>
      </c>
      <c r="IGA2">
        <v>0</v>
      </c>
      <c r="IGB2">
        <v>0</v>
      </c>
      <c r="IGC2">
        <v>0</v>
      </c>
      <c r="IGD2">
        <v>0</v>
      </c>
      <c r="IGE2">
        <v>0</v>
      </c>
      <c r="IGF2">
        <v>0</v>
      </c>
      <c r="IGG2">
        <v>0</v>
      </c>
      <c r="IGH2">
        <v>0</v>
      </c>
      <c r="IGI2">
        <v>0</v>
      </c>
      <c r="IGJ2">
        <v>0</v>
      </c>
      <c r="IGK2">
        <v>0</v>
      </c>
      <c r="IGL2">
        <v>0</v>
      </c>
      <c r="IGM2">
        <v>0</v>
      </c>
      <c r="IGN2">
        <v>0</v>
      </c>
      <c r="IGO2">
        <v>0</v>
      </c>
      <c r="IGP2">
        <v>0</v>
      </c>
      <c r="IGQ2">
        <v>0</v>
      </c>
      <c r="IGR2">
        <v>0</v>
      </c>
      <c r="IGS2">
        <v>0</v>
      </c>
      <c r="IGT2">
        <v>0</v>
      </c>
      <c r="IGU2">
        <v>0</v>
      </c>
      <c r="IGV2">
        <v>0</v>
      </c>
      <c r="IGW2">
        <v>108</v>
      </c>
      <c r="IGX2">
        <v>65.454545454545396</v>
      </c>
      <c r="IGY2">
        <v>6</v>
      </c>
      <c r="IGZ2">
        <v>0</v>
      </c>
      <c r="IHA2">
        <v>0</v>
      </c>
      <c r="IHB2">
        <v>0</v>
      </c>
      <c r="IHC2">
        <v>0</v>
      </c>
      <c r="IHD2">
        <v>0</v>
      </c>
      <c r="IHE2">
        <v>0</v>
      </c>
      <c r="IHF2">
        <v>0</v>
      </c>
      <c r="IHG2">
        <v>0</v>
      </c>
      <c r="IHH2">
        <v>0</v>
      </c>
      <c r="IHI2">
        <v>0</v>
      </c>
      <c r="IHJ2">
        <v>0</v>
      </c>
      <c r="IHK2">
        <v>0</v>
      </c>
      <c r="IHL2">
        <v>0</v>
      </c>
      <c r="IHM2">
        <v>0</v>
      </c>
      <c r="IHN2">
        <v>0</v>
      </c>
      <c r="IHO2">
        <v>0</v>
      </c>
      <c r="IHP2">
        <v>0</v>
      </c>
      <c r="IHQ2">
        <v>0</v>
      </c>
      <c r="IHR2">
        <v>0</v>
      </c>
      <c r="IHS2">
        <v>0</v>
      </c>
      <c r="IHT2">
        <v>0</v>
      </c>
      <c r="IHU2">
        <v>0</v>
      </c>
      <c r="IIS2">
        <v>0</v>
      </c>
      <c r="IIT2" t="s">
        <v>8669</v>
      </c>
      <c r="IIV2">
        <v>0</v>
      </c>
      <c r="IIW2" t="s">
        <v>8669</v>
      </c>
      <c r="IIX2" t="s">
        <v>8631</v>
      </c>
      <c r="IIY2" t="s">
        <v>8684</v>
      </c>
      <c r="IIZ2">
        <v>2</v>
      </c>
      <c r="IJB2" t="s">
        <v>8685</v>
      </c>
      <c r="IJC2" t="s">
        <v>8686</v>
      </c>
      <c r="IJD2" t="s">
        <v>8687</v>
      </c>
      <c r="IJE2">
        <v>2</v>
      </c>
      <c r="IJG2">
        <v>1</v>
      </c>
      <c r="IJH2">
        <v>1</v>
      </c>
      <c r="IJI2">
        <v>1</v>
      </c>
      <c r="IJJ2">
        <v>1</v>
      </c>
      <c r="IJK2">
        <v>1</v>
      </c>
      <c r="IJL2">
        <v>1</v>
      </c>
      <c r="IJM2">
        <v>1</v>
      </c>
      <c r="IJN2" t="s">
        <v>8688</v>
      </c>
      <c r="IJP2">
        <v>75</v>
      </c>
      <c r="IJQ2">
        <v>45.454545454545404</v>
      </c>
      <c r="IJS2">
        <v>6</v>
      </c>
      <c r="IJT2">
        <v>0</v>
      </c>
      <c r="IJU2">
        <v>0</v>
      </c>
      <c r="IJV2">
        <v>0</v>
      </c>
      <c r="IJW2">
        <v>0</v>
      </c>
      <c r="IJX2">
        <v>0</v>
      </c>
      <c r="IJY2">
        <v>0</v>
      </c>
      <c r="IJZ2">
        <v>0</v>
      </c>
      <c r="IKA2">
        <v>0</v>
      </c>
      <c r="IKB2">
        <v>0</v>
      </c>
      <c r="IKC2">
        <v>0</v>
      </c>
      <c r="IKD2">
        <v>0</v>
      </c>
      <c r="IKE2">
        <v>0</v>
      </c>
      <c r="IKF2">
        <v>0</v>
      </c>
      <c r="IKG2">
        <v>0</v>
      </c>
      <c r="IKH2">
        <v>0</v>
      </c>
      <c r="IKI2">
        <v>0</v>
      </c>
      <c r="IKJ2">
        <v>0</v>
      </c>
      <c r="IKK2">
        <v>0</v>
      </c>
      <c r="IKL2">
        <v>0</v>
      </c>
      <c r="IKM2">
        <v>0</v>
      </c>
      <c r="IKN2">
        <v>0</v>
      </c>
      <c r="IKO2">
        <v>78</v>
      </c>
      <c r="IKP2">
        <v>47.272727272727202</v>
      </c>
      <c r="IKQ2">
        <v>6</v>
      </c>
      <c r="IKR2">
        <v>0</v>
      </c>
      <c r="IKS2">
        <v>0</v>
      </c>
      <c r="IKT2">
        <v>0</v>
      </c>
      <c r="IKU2">
        <v>0</v>
      </c>
      <c r="IKV2">
        <v>0</v>
      </c>
      <c r="IKW2">
        <v>0</v>
      </c>
      <c r="IKX2">
        <v>0</v>
      </c>
      <c r="IKY2">
        <v>0</v>
      </c>
      <c r="IKZ2">
        <v>0</v>
      </c>
      <c r="ILA2">
        <v>0</v>
      </c>
      <c r="ILB2">
        <v>0</v>
      </c>
      <c r="ILC2">
        <v>0</v>
      </c>
      <c r="ILD2">
        <v>0</v>
      </c>
      <c r="ILE2">
        <v>0</v>
      </c>
      <c r="ILF2">
        <v>0</v>
      </c>
      <c r="ILG2">
        <v>0</v>
      </c>
      <c r="ILH2">
        <v>0</v>
      </c>
      <c r="ILI2">
        <v>0</v>
      </c>
      <c r="ILJ2">
        <v>0</v>
      </c>
      <c r="ILK2">
        <v>0</v>
      </c>
      <c r="ILL2">
        <v>0</v>
      </c>
      <c r="ILM2">
        <v>82</v>
      </c>
      <c r="ILN2">
        <v>49.696969696969603</v>
      </c>
      <c r="ILO2">
        <v>6</v>
      </c>
      <c r="ILP2">
        <v>0</v>
      </c>
      <c r="ILQ2">
        <v>0</v>
      </c>
      <c r="ILR2">
        <v>0</v>
      </c>
      <c r="ILS2">
        <v>0</v>
      </c>
      <c r="ILT2">
        <v>0</v>
      </c>
      <c r="ILU2">
        <v>0</v>
      </c>
      <c r="ILV2">
        <v>0</v>
      </c>
      <c r="ILW2">
        <v>0</v>
      </c>
      <c r="ILX2">
        <v>0</v>
      </c>
      <c r="ILY2">
        <v>0</v>
      </c>
      <c r="ILZ2">
        <v>0</v>
      </c>
      <c r="IMA2">
        <v>0</v>
      </c>
      <c r="IMB2">
        <v>0</v>
      </c>
      <c r="IMC2">
        <v>0</v>
      </c>
      <c r="IMD2">
        <v>0</v>
      </c>
      <c r="IME2">
        <v>0</v>
      </c>
      <c r="IMF2">
        <v>0</v>
      </c>
      <c r="IMG2">
        <v>0</v>
      </c>
      <c r="IMH2">
        <v>0</v>
      </c>
      <c r="IMI2">
        <v>0</v>
      </c>
      <c r="IMJ2">
        <v>0</v>
      </c>
      <c r="IMK2">
        <v>0</v>
      </c>
      <c r="IML2">
        <v>81</v>
      </c>
      <c r="IMM2">
        <v>49.090909090909001</v>
      </c>
      <c r="IMN2">
        <v>6</v>
      </c>
      <c r="IMO2">
        <v>0</v>
      </c>
      <c r="IMP2">
        <v>0</v>
      </c>
      <c r="IMQ2">
        <v>0</v>
      </c>
      <c r="IMR2">
        <v>0</v>
      </c>
      <c r="IMS2">
        <v>0</v>
      </c>
      <c r="IMT2">
        <v>0</v>
      </c>
      <c r="IMU2">
        <v>0</v>
      </c>
      <c r="IMV2">
        <v>0</v>
      </c>
      <c r="IMW2">
        <v>0</v>
      </c>
      <c r="IMX2">
        <v>0</v>
      </c>
      <c r="IMY2">
        <v>0</v>
      </c>
      <c r="IMZ2">
        <v>0</v>
      </c>
      <c r="INA2">
        <v>0</v>
      </c>
      <c r="INB2">
        <v>0</v>
      </c>
      <c r="INC2">
        <v>0</v>
      </c>
      <c r="IND2">
        <v>0</v>
      </c>
      <c r="INE2">
        <v>0</v>
      </c>
      <c r="INF2">
        <v>0</v>
      </c>
      <c r="ING2">
        <v>0</v>
      </c>
      <c r="INH2">
        <v>0</v>
      </c>
      <c r="INI2">
        <v>0</v>
      </c>
      <c r="INJ2">
        <v>0</v>
      </c>
      <c r="INK2">
        <v>93</v>
      </c>
      <c r="INL2">
        <v>56.363636363636303</v>
      </c>
      <c r="INM2">
        <v>6</v>
      </c>
      <c r="INN2">
        <v>0</v>
      </c>
      <c r="INO2">
        <v>0</v>
      </c>
      <c r="INP2">
        <v>0</v>
      </c>
      <c r="INQ2">
        <v>0</v>
      </c>
      <c r="INR2">
        <v>0</v>
      </c>
      <c r="INS2">
        <v>0</v>
      </c>
      <c r="INT2">
        <v>0</v>
      </c>
      <c r="INU2">
        <v>0</v>
      </c>
      <c r="INV2">
        <v>0</v>
      </c>
      <c r="INW2">
        <v>0</v>
      </c>
      <c r="INX2">
        <v>0</v>
      </c>
      <c r="INY2">
        <v>0</v>
      </c>
      <c r="INZ2">
        <v>0</v>
      </c>
      <c r="IOA2">
        <v>0</v>
      </c>
      <c r="IOB2">
        <v>0</v>
      </c>
      <c r="IOC2">
        <v>0</v>
      </c>
      <c r="IOD2">
        <v>0</v>
      </c>
      <c r="IOE2">
        <v>0</v>
      </c>
      <c r="IOF2">
        <v>0</v>
      </c>
      <c r="IOG2">
        <v>0</v>
      </c>
      <c r="IOH2">
        <v>0</v>
      </c>
      <c r="IOI2">
        <v>0</v>
      </c>
      <c r="IOJ2">
        <v>80</v>
      </c>
      <c r="IOK2">
        <v>48.484848484848399</v>
      </c>
      <c r="IOL2">
        <v>6</v>
      </c>
      <c r="IOM2">
        <v>0</v>
      </c>
      <c r="ION2">
        <v>0</v>
      </c>
      <c r="IOO2">
        <v>0</v>
      </c>
      <c r="IOP2">
        <v>0</v>
      </c>
      <c r="IOQ2">
        <v>0</v>
      </c>
      <c r="IOR2">
        <v>0</v>
      </c>
      <c r="IOS2">
        <v>0</v>
      </c>
      <c r="IOT2">
        <v>0</v>
      </c>
      <c r="IOU2">
        <v>0</v>
      </c>
      <c r="IOV2">
        <v>0</v>
      </c>
      <c r="IOW2">
        <v>0</v>
      </c>
      <c r="IOX2">
        <v>0</v>
      </c>
      <c r="IOY2">
        <v>0</v>
      </c>
      <c r="IOZ2">
        <v>0</v>
      </c>
      <c r="IPA2">
        <v>0</v>
      </c>
      <c r="IPB2">
        <v>0</v>
      </c>
      <c r="IPC2">
        <v>0</v>
      </c>
      <c r="IPD2">
        <v>0</v>
      </c>
      <c r="IPE2">
        <v>0</v>
      </c>
      <c r="IPF2">
        <v>0</v>
      </c>
      <c r="IPG2">
        <v>0</v>
      </c>
      <c r="IPH2">
        <v>0</v>
      </c>
      <c r="IQF2">
        <v>0</v>
      </c>
      <c r="IQG2" t="s">
        <v>8669</v>
      </c>
      <c r="IQI2">
        <v>0</v>
      </c>
      <c r="IQJ2" t="s">
        <v>8669</v>
      </c>
      <c r="IQK2" t="s">
        <v>8689</v>
      </c>
      <c r="IQL2" t="s">
        <v>8690</v>
      </c>
      <c r="IQM2">
        <v>2</v>
      </c>
      <c r="IQO2" t="s">
        <v>8691</v>
      </c>
      <c r="IQP2">
        <v>1</v>
      </c>
      <c r="IQQ2">
        <v>1</v>
      </c>
      <c r="IQR2">
        <v>1</v>
      </c>
      <c r="IQS2">
        <v>1</v>
      </c>
      <c r="IQT2">
        <v>1</v>
      </c>
      <c r="IQU2">
        <v>1</v>
      </c>
      <c r="IQV2">
        <v>1</v>
      </c>
      <c r="IQX2">
        <v>78</v>
      </c>
      <c r="IQY2">
        <v>47.272727272727202</v>
      </c>
      <c r="IRA2">
        <v>7</v>
      </c>
      <c r="IRB2">
        <v>0</v>
      </c>
      <c r="IRC2">
        <v>0</v>
      </c>
      <c r="IRD2">
        <v>0</v>
      </c>
      <c r="IRE2">
        <v>0</v>
      </c>
      <c r="IRF2">
        <v>0</v>
      </c>
      <c r="IRG2">
        <v>0</v>
      </c>
      <c r="IRH2">
        <v>0</v>
      </c>
      <c r="IRI2">
        <v>0</v>
      </c>
      <c r="IRJ2">
        <v>0</v>
      </c>
      <c r="IRK2">
        <v>0</v>
      </c>
      <c r="IRL2">
        <v>0</v>
      </c>
      <c r="IRM2">
        <v>0</v>
      </c>
      <c r="IRN2">
        <v>0</v>
      </c>
      <c r="IRO2">
        <v>0</v>
      </c>
      <c r="IRP2">
        <v>0</v>
      </c>
      <c r="IRQ2">
        <v>0</v>
      </c>
      <c r="IRR2">
        <v>0</v>
      </c>
      <c r="IRS2">
        <v>0</v>
      </c>
      <c r="IRT2">
        <v>0</v>
      </c>
      <c r="IRU2">
        <v>0</v>
      </c>
      <c r="IRV2">
        <v>0</v>
      </c>
      <c r="IRW2">
        <v>74</v>
      </c>
      <c r="IRX2">
        <v>44.848484848484802</v>
      </c>
      <c r="IRY2">
        <v>6</v>
      </c>
      <c r="IRZ2">
        <v>0</v>
      </c>
      <c r="ISA2">
        <v>0</v>
      </c>
      <c r="ISB2">
        <v>0</v>
      </c>
      <c r="ISC2">
        <v>0</v>
      </c>
      <c r="ISD2">
        <v>0</v>
      </c>
      <c r="ISE2">
        <v>0</v>
      </c>
      <c r="ISF2">
        <v>0</v>
      </c>
      <c r="ISG2">
        <v>0</v>
      </c>
      <c r="ISH2">
        <v>0</v>
      </c>
      <c r="ISI2">
        <v>0</v>
      </c>
      <c r="ISJ2">
        <v>0</v>
      </c>
      <c r="ISK2">
        <v>0</v>
      </c>
      <c r="ISL2">
        <v>0</v>
      </c>
      <c r="ISM2">
        <v>0</v>
      </c>
      <c r="ISN2">
        <v>0</v>
      </c>
      <c r="ISO2">
        <v>0</v>
      </c>
      <c r="ISP2">
        <v>0</v>
      </c>
      <c r="ISQ2">
        <v>0</v>
      </c>
      <c r="ISR2">
        <v>0</v>
      </c>
      <c r="ISS2">
        <v>0</v>
      </c>
      <c r="IST2">
        <v>0</v>
      </c>
      <c r="ISU2">
        <v>82</v>
      </c>
      <c r="ISV2">
        <v>49.696969696969603</v>
      </c>
      <c r="ISW2">
        <v>6</v>
      </c>
      <c r="ISX2">
        <v>0</v>
      </c>
      <c r="ISY2">
        <v>0</v>
      </c>
      <c r="ISZ2">
        <v>0</v>
      </c>
      <c r="ITA2">
        <v>0</v>
      </c>
      <c r="ITB2">
        <v>0</v>
      </c>
      <c r="ITC2">
        <v>0</v>
      </c>
      <c r="ITD2">
        <v>0</v>
      </c>
      <c r="ITE2">
        <v>0</v>
      </c>
      <c r="ITF2">
        <v>0</v>
      </c>
      <c r="ITG2">
        <v>0</v>
      </c>
      <c r="ITH2">
        <v>0</v>
      </c>
      <c r="ITI2">
        <v>0</v>
      </c>
      <c r="ITJ2">
        <v>0</v>
      </c>
      <c r="ITK2">
        <v>0</v>
      </c>
      <c r="ITL2">
        <v>0</v>
      </c>
      <c r="ITM2">
        <v>0</v>
      </c>
      <c r="ITN2">
        <v>0</v>
      </c>
      <c r="ITO2">
        <v>0</v>
      </c>
      <c r="ITP2">
        <v>0</v>
      </c>
      <c r="ITQ2">
        <v>0</v>
      </c>
      <c r="ITR2">
        <v>0</v>
      </c>
      <c r="ITS2">
        <v>0</v>
      </c>
      <c r="ITT2">
        <v>86</v>
      </c>
      <c r="ITU2">
        <v>52.121212121212103</v>
      </c>
      <c r="ITV2">
        <v>6</v>
      </c>
      <c r="ITW2">
        <v>0</v>
      </c>
      <c r="ITX2">
        <v>0</v>
      </c>
      <c r="ITY2">
        <v>0</v>
      </c>
      <c r="ITZ2">
        <v>0</v>
      </c>
      <c r="IUA2">
        <v>0</v>
      </c>
      <c r="IUB2">
        <v>0</v>
      </c>
      <c r="IUC2">
        <v>0</v>
      </c>
      <c r="IUD2">
        <v>0</v>
      </c>
      <c r="IUE2">
        <v>0</v>
      </c>
      <c r="IUF2">
        <v>0</v>
      </c>
      <c r="IUG2">
        <v>0</v>
      </c>
      <c r="IUH2">
        <v>0</v>
      </c>
      <c r="IUI2">
        <v>0</v>
      </c>
      <c r="IUJ2">
        <v>0</v>
      </c>
      <c r="IUK2">
        <v>0</v>
      </c>
      <c r="IUL2">
        <v>0</v>
      </c>
      <c r="IUM2">
        <v>0</v>
      </c>
      <c r="IUN2">
        <v>0</v>
      </c>
      <c r="IUO2">
        <v>0</v>
      </c>
      <c r="IUP2">
        <v>0</v>
      </c>
      <c r="IUQ2">
        <v>0</v>
      </c>
      <c r="IUR2">
        <v>0</v>
      </c>
      <c r="IUS2">
        <v>94</v>
      </c>
      <c r="IUT2">
        <v>56.969696969696898</v>
      </c>
      <c r="IUU2">
        <v>6</v>
      </c>
      <c r="IUV2">
        <v>0</v>
      </c>
      <c r="IUW2">
        <v>0</v>
      </c>
      <c r="IUX2">
        <v>0</v>
      </c>
      <c r="IUY2">
        <v>0</v>
      </c>
      <c r="IUZ2">
        <v>0</v>
      </c>
      <c r="IVA2">
        <v>0</v>
      </c>
      <c r="IVB2">
        <v>0</v>
      </c>
      <c r="IVC2">
        <v>0</v>
      </c>
      <c r="IVD2">
        <v>0</v>
      </c>
      <c r="IVE2">
        <v>0</v>
      </c>
      <c r="IVF2">
        <v>0</v>
      </c>
      <c r="IVG2">
        <v>0</v>
      </c>
      <c r="IVH2">
        <v>0</v>
      </c>
      <c r="IVI2">
        <v>0</v>
      </c>
      <c r="IVJ2">
        <v>0</v>
      </c>
      <c r="IVK2">
        <v>0</v>
      </c>
      <c r="IVL2">
        <v>0</v>
      </c>
      <c r="IVM2">
        <v>0</v>
      </c>
      <c r="IVN2">
        <v>0</v>
      </c>
      <c r="IVO2">
        <v>0</v>
      </c>
      <c r="IVP2">
        <v>0</v>
      </c>
      <c r="IVQ2">
        <v>0</v>
      </c>
      <c r="IVR2">
        <v>91</v>
      </c>
      <c r="IVS2">
        <v>55.151515151515099</v>
      </c>
      <c r="IVT2">
        <v>6</v>
      </c>
      <c r="IVU2">
        <v>0</v>
      </c>
      <c r="IVV2">
        <v>0</v>
      </c>
      <c r="IVW2">
        <v>0</v>
      </c>
      <c r="IVX2">
        <v>0</v>
      </c>
      <c r="IVY2">
        <v>0</v>
      </c>
      <c r="IVZ2">
        <v>0</v>
      </c>
      <c r="IWA2">
        <v>0</v>
      </c>
      <c r="IWB2">
        <v>0</v>
      </c>
      <c r="IWC2">
        <v>0</v>
      </c>
      <c r="IWD2">
        <v>0</v>
      </c>
      <c r="IWE2">
        <v>0</v>
      </c>
      <c r="IWF2">
        <v>0</v>
      </c>
      <c r="IWG2">
        <v>0</v>
      </c>
      <c r="IWH2">
        <v>0</v>
      </c>
      <c r="IWI2">
        <v>0</v>
      </c>
      <c r="IWJ2">
        <v>0</v>
      </c>
      <c r="IWK2">
        <v>0</v>
      </c>
      <c r="IWL2">
        <v>0</v>
      </c>
      <c r="IWM2">
        <v>0</v>
      </c>
      <c r="IWN2">
        <v>0</v>
      </c>
      <c r="IWO2">
        <v>0</v>
      </c>
      <c r="IWP2">
        <v>0</v>
      </c>
      <c r="IXN2">
        <v>0</v>
      </c>
      <c r="IXO2" t="s">
        <v>8692</v>
      </c>
      <c r="IXQ2">
        <v>0</v>
      </c>
      <c r="IXR2" t="s">
        <v>8692</v>
      </c>
      <c r="IXS2" t="s">
        <v>8629</v>
      </c>
      <c r="IXU2">
        <v>2</v>
      </c>
      <c r="IXW2" t="s">
        <v>8693</v>
      </c>
      <c r="IXX2">
        <v>1</v>
      </c>
      <c r="IXY2">
        <v>1</v>
      </c>
      <c r="IXZ2">
        <v>1</v>
      </c>
      <c r="IYA2">
        <v>1</v>
      </c>
      <c r="IYB2">
        <v>1</v>
      </c>
      <c r="IYC2">
        <v>1</v>
      </c>
      <c r="IYD2">
        <v>1</v>
      </c>
      <c r="IYF2">
        <v>76</v>
      </c>
      <c r="IYG2">
        <v>46.060606060605998</v>
      </c>
      <c r="IYI2">
        <v>6</v>
      </c>
      <c r="IYJ2">
        <v>0</v>
      </c>
      <c r="IYK2">
        <v>0</v>
      </c>
      <c r="IYL2">
        <v>0</v>
      </c>
      <c r="IYM2">
        <v>0</v>
      </c>
      <c r="IYN2">
        <v>0</v>
      </c>
      <c r="IYO2">
        <v>0</v>
      </c>
      <c r="IYP2">
        <v>0</v>
      </c>
      <c r="IYQ2">
        <v>0</v>
      </c>
      <c r="IYR2">
        <v>0</v>
      </c>
      <c r="IYS2">
        <v>0</v>
      </c>
      <c r="IYT2">
        <v>0</v>
      </c>
      <c r="IYU2">
        <v>0</v>
      </c>
      <c r="IYV2">
        <v>0</v>
      </c>
      <c r="IYW2">
        <v>0</v>
      </c>
      <c r="IYX2">
        <v>0</v>
      </c>
      <c r="IYY2">
        <v>0</v>
      </c>
      <c r="IYZ2">
        <v>0</v>
      </c>
      <c r="IZA2">
        <v>0</v>
      </c>
      <c r="IZB2">
        <v>0</v>
      </c>
      <c r="IZC2">
        <v>0</v>
      </c>
      <c r="IZE2">
        <v>89</v>
      </c>
      <c r="IZF2">
        <v>53.939393939393902</v>
      </c>
      <c r="IZH2">
        <v>0</v>
      </c>
      <c r="IZI2">
        <v>0</v>
      </c>
      <c r="IZJ2">
        <v>0</v>
      </c>
      <c r="IZK2">
        <v>0</v>
      </c>
      <c r="IZL2">
        <v>0</v>
      </c>
      <c r="IZM2">
        <v>0</v>
      </c>
      <c r="IZN2">
        <v>0</v>
      </c>
      <c r="IZO2">
        <v>0</v>
      </c>
      <c r="IZP2">
        <v>0</v>
      </c>
      <c r="IZQ2">
        <v>0</v>
      </c>
      <c r="IZR2">
        <v>0</v>
      </c>
      <c r="IZS2">
        <v>0</v>
      </c>
      <c r="IZT2">
        <v>0</v>
      </c>
      <c r="IZU2">
        <v>0</v>
      </c>
      <c r="IZV2">
        <v>0</v>
      </c>
      <c r="IZW2">
        <v>0</v>
      </c>
      <c r="IZX2">
        <v>0</v>
      </c>
      <c r="IZY2">
        <v>0</v>
      </c>
      <c r="IZZ2">
        <v>0</v>
      </c>
      <c r="JAA2">
        <v>0</v>
      </c>
      <c r="JAB2">
        <v>0</v>
      </c>
      <c r="JAC2">
        <v>84</v>
      </c>
      <c r="JAD2">
        <v>50.909090909090899</v>
      </c>
      <c r="JAE2">
        <v>7</v>
      </c>
      <c r="JAF2">
        <v>0</v>
      </c>
      <c r="JAG2">
        <v>0</v>
      </c>
      <c r="JAH2">
        <v>0</v>
      </c>
      <c r="JAI2">
        <v>0</v>
      </c>
      <c r="JAJ2">
        <v>0</v>
      </c>
      <c r="JAK2">
        <v>0</v>
      </c>
      <c r="JAL2">
        <v>0</v>
      </c>
      <c r="JAM2">
        <v>0</v>
      </c>
      <c r="JAN2">
        <v>0</v>
      </c>
      <c r="JAO2">
        <v>0</v>
      </c>
      <c r="JAP2">
        <v>0</v>
      </c>
      <c r="JAQ2">
        <v>0</v>
      </c>
      <c r="JAR2">
        <v>0</v>
      </c>
      <c r="JAS2">
        <v>0</v>
      </c>
      <c r="JAT2">
        <v>0</v>
      </c>
      <c r="JAU2">
        <v>0</v>
      </c>
      <c r="JAV2">
        <v>0</v>
      </c>
      <c r="JAW2">
        <v>0</v>
      </c>
      <c r="JAX2">
        <v>0</v>
      </c>
      <c r="JAY2">
        <v>0</v>
      </c>
      <c r="JAZ2">
        <v>0</v>
      </c>
      <c r="JBA2">
        <v>0</v>
      </c>
      <c r="JBB2">
        <v>63</v>
      </c>
      <c r="JBC2">
        <v>38.181818181818102</v>
      </c>
      <c r="JBD2">
        <v>7</v>
      </c>
      <c r="JBE2">
        <v>0</v>
      </c>
      <c r="JBF2">
        <v>0</v>
      </c>
      <c r="JBG2">
        <v>0</v>
      </c>
      <c r="JBH2">
        <v>0</v>
      </c>
      <c r="JBI2">
        <v>0</v>
      </c>
      <c r="JBJ2">
        <v>0</v>
      </c>
      <c r="JBK2">
        <v>0</v>
      </c>
      <c r="JBL2">
        <v>0</v>
      </c>
      <c r="JBM2">
        <v>0</v>
      </c>
      <c r="JBN2">
        <v>0</v>
      </c>
      <c r="JBO2">
        <v>0</v>
      </c>
      <c r="JBP2">
        <v>0</v>
      </c>
      <c r="JBQ2">
        <v>0</v>
      </c>
      <c r="JBR2">
        <v>0</v>
      </c>
      <c r="JBS2">
        <v>0</v>
      </c>
      <c r="JBT2">
        <v>0</v>
      </c>
      <c r="JBU2">
        <v>0</v>
      </c>
      <c r="JBV2">
        <v>0</v>
      </c>
      <c r="JBW2">
        <v>0</v>
      </c>
      <c r="JBX2">
        <v>0</v>
      </c>
      <c r="JBY2">
        <v>0</v>
      </c>
      <c r="JBZ2">
        <v>0</v>
      </c>
      <c r="JCA2">
        <v>86</v>
      </c>
      <c r="JCB2">
        <v>52.121212121212103</v>
      </c>
      <c r="JCC2">
        <v>6</v>
      </c>
      <c r="JCD2">
        <v>0</v>
      </c>
      <c r="JCE2">
        <v>0</v>
      </c>
      <c r="JCF2">
        <v>0</v>
      </c>
      <c r="JCG2">
        <v>0</v>
      </c>
      <c r="JCH2">
        <v>0</v>
      </c>
      <c r="JCI2">
        <v>0</v>
      </c>
      <c r="JCJ2">
        <v>0</v>
      </c>
      <c r="JCK2">
        <v>0</v>
      </c>
      <c r="JCL2">
        <v>0</v>
      </c>
      <c r="JCM2">
        <v>0</v>
      </c>
      <c r="JCN2">
        <v>0</v>
      </c>
      <c r="JCO2">
        <v>0</v>
      </c>
      <c r="JCP2">
        <v>0</v>
      </c>
      <c r="JCQ2">
        <v>0</v>
      </c>
      <c r="JCR2">
        <v>0</v>
      </c>
      <c r="JCS2">
        <v>0</v>
      </c>
      <c r="JCT2">
        <v>0</v>
      </c>
      <c r="JCU2">
        <v>0</v>
      </c>
      <c r="JCV2">
        <v>0</v>
      </c>
      <c r="JCW2">
        <v>0</v>
      </c>
      <c r="JCX2">
        <v>0</v>
      </c>
      <c r="JCY2">
        <v>0</v>
      </c>
      <c r="JCZ2">
        <v>84</v>
      </c>
      <c r="JDA2">
        <v>50.909090909090899</v>
      </c>
      <c r="JDB2">
        <v>6</v>
      </c>
      <c r="JDC2">
        <v>0</v>
      </c>
      <c r="JDD2">
        <v>0</v>
      </c>
      <c r="JDE2">
        <v>0</v>
      </c>
      <c r="JDF2">
        <v>0</v>
      </c>
      <c r="JDG2">
        <v>0</v>
      </c>
      <c r="JDH2">
        <v>0</v>
      </c>
      <c r="JDI2">
        <v>0</v>
      </c>
      <c r="JDJ2">
        <v>0</v>
      </c>
      <c r="JDK2">
        <v>0</v>
      </c>
      <c r="JDL2">
        <v>0</v>
      </c>
      <c r="JDM2">
        <v>0</v>
      </c>
      <c r="JDN2">
        <v>0</v>
      </c>
      <c r="JDO2">
        <v>0</v>
      </c>
      <c r="JDP2">
        <v>0</v>
      </c>
      <c r="JDQ2">
        <v>0</v>
      </c>
      <c r="JDR2">
        <v>0</v>
      </c>
      <c r="JDS2">
        <v>0</v>
      </c>
      <c r="JDT2">
        <v>0</v>
      </c>
      <c r="JDU2">
        <v>0</v>
      </c>
      <c r="JDV2">
        <v>0</v>
      </c>
      <c r="JDW2">
        <v>0</v>
      </c>
      <c r="JDX2">
        <v>0</v>
      </c>
      <c r="JEV2">
        <v>0</v>
      </c>
      <c r="JEW2" t="s">
        <v>8682</v>
      </c>
      <c r="JEY2">
        <v>0</v>
      </c>
      <c r="JEZ2" t="s">
        <v>8682</v>
      </c>
      <c r="JFA2" t="s">
        <v>8631</v>
      </c>
      <c r="JFC2">
        <v>2</v>
      </c>
      <c r="JFE2" t="s">
        <v>8694</v>
      </c>
      <c r="JFF2">
        <v>1</v>
      </c>
      <c r="JFG2">
        <v>1</v>
      </c>
      <c r="JFH2">
        <v>1</v>
      </c>
      <c r="JFI2">
        <v>1</v>
      </c>
      <c r="JFJ2">
        <v>1</v>
      </c>
      <c r="JFK2">
        <v>1</v>
      </c>
      <c r="JFL2">
        <v>1</v>
      </c>
      <c r="JFN2">
        <v>78</v>
      </c>
      <c r="JFO2">
        <v>47.272727272727202</v>
      </c>
      <c r="JFQ2">
        <v>6</v>
      </c>
      <c r="JFR2">
        <v>0</v>
      </c>
      <c r="JFS2">
        <v>0</v>
      </c>
      <c r="JFT2">
        <v>0</v>
      </c>
      <c r="JFU2">
        <v>0</v>
      </c>
      <c r="JFV2">
        <v>0</v>
      </c>
      <c r="JFW2">
        <v>0</v>
      </c>
      <c r="JFX2">
        <v>0</v>
      </c>
      <c r="JFY2">
        <v>0</v>
      </c>
      <c r="JFZ2">
        <v>0</v>
      </c>
      <c r="JGA2">
        <v>0</v>
      </c>
      <c r="JGB2">
        <v>0</v>
      </c>
      <c r="JGC2">
        <v>0</v>
      </c>
      <c r="JGD2">
        <v>0</v>
      </c>
      <c r="JGE2">
        <v>0</v>
      </c>
      <c r="JGF2">
        <v>0</v>
      </c>
      <c r="JGG2">
        <v>0</v>
      </c>
      <c r="JGH2">
        <v>0</v>
      </c>
      <c r="JGI2">
        <v>0</v>
      </c>
      <c r="JGJ2">
        <v>0</v>
      </c>
      <c r="JGK2">
        <v>0</v>
      </c>
      <c r="JGL2">
        <v>0</v>
      </c>
      <c r="JGM2">
        <v>82</v>
      </c>
      <c r="JGN2">
        <v>49.696969696969603</v>
      </c>
      <c r="JGO2">
        <v>6</v>
      </c>
      <c r="JGP2">
        <v>0</v>
      </c>
      <c r="JGQ2">
        <v>0</v>
      </c>
      <c r="JGR2">
        <v>0</v>
      </c>
      <c r="JGS2">
        <v>0</v>
      </c>
      <c r="JGT2">
        <v>0</v>
      </c>
      <c r="JGU2">
        <v>0</v>
      </c>
      <c r="JGV2">
        <v>0</v>
      </c>
      <c r="JGW2">
        <v>0</v>
      </c>
      <c r="JGX2">
        <v>0</v>
      </c>
      <c r="JGY2">
        <v>0</v>
      </c>
      <c r="JGZ2">
        <v>0</v>
      </c>
      <c r="JHA2">
        <v>0</v>
      </c>
      <c r="JHB2">
        <v>0</v>
      </c>
      <c r="JHC2">
        <v>0</v>
      </c>
      <c r="JHD2">
        <v>0</v>
      </c>
      <c r="JHE2">
        <v>0</v>
      </c>
      <c r="JHF2">
        <v>0</v>
      </c>
      <c r="JHG2">
        <v>0</v>
      </c>
      <c r="JHH2">
        <v>0</v>
      </c>
      <c r="JHI2">
        <v>0</v>
      </c>
      <c r="JHJ2">
        <v>0</v>
      </c>
      <c r="JHK2">
        <v>87</v>
      </c>
      <c r="JHL2">
        <v>52.727272727272698</v>
      </c>
      <c r="JHM2">
        <v>7</v>
      </c>
      <c r="JHN2">
        <v>0</v>
      </c>
      <c r="JHO2">
        <v>0</v>
      </c>
      <c r="JHP2">
        <v>0</v>
      </c>
      <c r="JHQ2">
        <v>0</v>
      </c>
      <c r="JHR2">
        <v>0</v>
      </c>
      <c r="JHS2">
        <v>0</v>
      </c>
      <c r="JHT2">
        <v>0</v>
      </c>
      <c r="JHU2">
        <v>0</v>
      </c>
      <c r="JHV2">
        <v>0</v>
      </c>
      <c r="JHW2">
        <v>0</v>
      </c>
      <c r="JHX2">
        <v>0</v>
      </c>
      <c r="JHY2">
        <v>0</v>
      </c>
      <c r="JHZ2">
        <v>0</v>
      </c>
      <c r="JIA2">
        <v>0</v>
      </c>
      <c r="JIB2">
        <v>0</v>
      </c>
      <c r="JIC2">
        <v>0</v>
      </c>
      <c r="JID2">
        <v>0</v>
      </c>
      <c r="JIE2">
        <v>0</v>
      </c>
      <c r="JIF2">
        <v>0</v>
      </c>
      <c r="JIG2">
        <v>0</v>
      </c>
      <c r="JIH2">
        <v>0</v>
      </c>
      <c r="JII2">
        <v>0</v>
      </c>
      <c r="JIJ2">
        <v>89</v>
      </c>
      <c r="JIK2">
        <v>53.939393939393902</v>
      </c>
      <c r="JIL2">
        <v>6</v>
      </c>
      <c r="JIM2">
        <v>0</v>
      </c>
      <c r="JIN2">
        <v>0</v>
      </c>
      <c r="JIO2">
        <v>0</v>
      </c>
      <c r="JIP2">
        <v>0</v>
      </c>
      <c r="JIQ2">
        <v>0</v>
      </c>
      <c r="JIR2">
        <v>0</v>
      </c>
      <c r="JIS2">
        <v>0</v>
      </c>
      <c r="JIT2">
        <v>0</v>
      </c>
      <c r="JIU2">
        <v>0</v>
      </c>
      <c r="JIV2">
        <v>0</v>
      </c>
      <c r="JIW2">
        <v>0</v>
      </c>
      <c r="JIX2">
        <v>0</v>
      </c>
      <c r="JIY2">
        <v>0</v>
      </c>
      <c r="JIZ2">
        <v>0</v>
      </c>
      <c r="JJA2">
        <v>0</v>
      </c>
      <c r="JJB2">
        <v>0</v>
      </c>
      <c r="JJC2">
        <v>0</v>
      </c>
      <c r="JJD2">
        <v>0</v>
      </c>
      <c r="JJE2">
        <v>0</v>
      </c>
      <c r="JJF2">
        <v>0</v>
      </c>
      <c r="JJG2">
        <v>0</v>
      </c>
      <c r="JJH2">
        <v>0</v>
      </c>
      <c r="JJI2">
        <v>98</v>
      </c>
      <c r="JJJ2">
        <v>59.393939393939398</v>
      </c>
      <c r="JJK2">
        <v>7</v>
      </c>
      <c r="JJL2">
        <v>0</v>
      </c>
      <c r="JJM2">
        <v>0</v>
      </c>
      <c r="JJN2">
        <v>0</v>
      </c>
      <c r="JJO2">
        <v>0</v>
      </c>
      <c r="JJP2">
        <v>0</v>
      </c>
      <c r="JJQ2">
        <v>0</v>
      </c>
      <c r="JJR2">
        <v>0</v>
      </c>
      <c r="JJS2">
        <v>0</v>
      </c>
      <c r="JJT2">
        <v>0</v>
      </c>
      <c r="JJU2">
        <v>0</v>
      </c>
      <c r="JJV2">
        <v>0</v>
      </c>
      <c r="JJW2">
        <v>0</v>
      </c>
      <c r="JJX2">
        <v>0</v>
      </c>
      <c r="JJY2">
        <v>0</v>
      </c>
      <c r="JJZ2">
        <v>0</v>
      </c>
      <c r="JKA2">
        <v>0</v>
      </c>
      <c r="JKB2">
        <v>0</v>
      </c>
      <c r="JKC2">
        <v>0</v>
      </c>
      <c r="JKD2">
        <v>0</v>
      </c>
      <c r="JKE2">
        <v>0</v>
      </c>
      <c r="JKF2">
        <v>0</v>
      </c>
      <c r="JKG2">
        <v>0</v>
      </c>
      <c r="JKH2">
        <v>80</v>
      </c>
      <c r="JKI2">
        <v>48.484848484848399</v>
      </c>
      <c r="JKJ2">
        <v>6</v>
      </c>
      <c r="JKK2">
        <v>0</v>
      </c>
      <c r="JKL2">
        <v>0</v>
      </c>
      <c r="JKM2">
        <v>0</v>
      </c>
      <c r="JKN2">
        <v>0</v>
      </c>
      <c r="JKO2">
        <v>0</v>
      </c>
      <c r="JKP2">
        <v>0</v>
      </c>
      <c r="JKQ2">
        <v>0</v>
      </c>
      <c r="JKR2">
        <v>0</v>
      </c>
      <c r="JKS2">
        <v>0</v>
      </c>
      <c r="JKT2">
        <v>0</v>
      </c>
      <c r="JKU2">
        <v>0</v>
      </c>
      <c r="JKV2">
        <v>0</v>
      </c>
      <c r="JKW2">
        <v>0</v>
      </c>
      <c r="JKX2">
        <v>0</v>
      </c>
      <c r="JKY2">
        <v>0</v>
      </c>
      <c r="JKZ2">
        <v>0</v>
      </c>
      <c r="JLA2">
        <v>0</v>
      </c>
      <c r="JLB2">
        <v>0</v>
      </c>
      <c r="JLC2">
        <v>0</v>
      </c>
      <c r="JLD2">
        <v>0</v>
      </c>
      <c r="JLE2">
        <v>0</v>
      </c>
      <c r="JLF2">
        <v>0</v>
      </c>
      <c r="JLG2">
        <v>94</v>
      </c>
      <c r="JLH2">
        <v>56.969696969696898</v>
      </c>
      <c r="JLI2">
        <v>6</v>
      </c>
      <c r="JLJ2">
        <v>0</v>
      </c>
      <c r="JLK2">
        <v>0</v>
      </c>
      <c r="JLL2">
        <v>0</v>
      </c>
      <c r="JLM2">
        <v>0</v>
      </c>
      <c r="JLN2">
        <v>0</v>
      </c>
      <c r="JLO2">
        <v>0</v>
      </c>
      <c r="JLP2">
        <v>0</v>
      </c>
      <c r="JLQ2">
        <v>0</v>
      </c>
      <c r="JLR2">
        <v>0</v>
      </c>
      <c r="JLS2">
        <v>0</v>
      </c>
      <c r="JLT2">
        <v>0</v>
      </c>
      <c r="JLU2">
        <v>0</v>
      </c>
      <c r="JLV2">
        <v>0</v>
      </c>
      <c r="JLW2">
        <v>0</v>
      </c>
      <c r="JLX2">
        <v>0</v>
      </c>
      <c r="JLY2">
        <v>0</v>
      </c>
      <c r="JLZ2">
        <v>0</v>
      </c>
      <c r="JMA2">
        <v>0</v>
      </c>
      <c r="JMB2">
        <v>0</v>
      </c>
      <c r="JMC2">
        <v>0</v>
      </c>
      <c r="JMD2">
        <v>0</v>
      </c>
      <c r="JME2" t="s">
        <v>8625</v>
      </c>
      <c r="JMG2">
        <v>0</v>
      </c>
      <c r="JMH2" t="s">
        <v>8625</v>
      </c>
      <c r="JMI2" t="s">
        <v>8626</v>
      </c>
      <c r="JMK2">
        <v>2</v>
      </c>
      <c r="JMM2">
        <v>1</v>
      </c>
      <c r="JMN2">
        <v>1</v>
      </c>
      <c r="JMO2">
        <v>1</v>
      </c>
      <c r="JMP2">
        <v>1</v>
      </c>
      <c r="JMQ2">
        <v>1</v>
      </c>
      <c r="JMR2">
        <v>1</v>
      </c>
      <c r="JMS2">
        <v>1</v>
      </c>
      <c r="JMT2" t="s">
        <v>8695</v>
      </c>
      <c r="JMV2">
        <v>85</v>
      </c>
      <c r="JMW2">
        <v>51.515151515151501</v>
      </c>
      <c r="JMY2">
        <v>6</v>
      </c>
      <c r="JMZ2">
        <v>0</v>
      </c>
      <c r="JNA2">
        <v>0</v>
      </c>
      <c r="JNB2">
        <v>0</v>
      </c>
      <c r="JNC2">
        <v>0</v>
      </c>
      <c r="JND2">
        <v>0</v>
      </c>
      <c r="JNE2">
        <v>0</v>
      </c>
      <c r="JNF2">
        <v>0</v>
      </c>
      <c r="JNG2">
        <v>0</v>
      </c>
      <c r="JNH2">
        <v>0</v>
      </c>
      <c r="JNI2">
        <v>0</v>
      </c>
      <c r="JNJ2">
        <v>0</v>
      </c>
      <c r="JNK2">
        <v>0</v>
      </c>
      <c r="JNL2">
        <v>0</v>
      </c>
      <c r="JNM2">
        <v>0</v>
      </c>
      <c r="JNN2">
        <v>0</v>
      </c>
      <c r="JNO2">
        <v>0</v>
      </c>
      <c r="JNP2">
        <v>0</v>
      </c>
      <c r="JNQ2">
        <v>0</v>
      </c>
      <c r="JNR2">
        <v>0</v>
      </c>
      <c r="JNS2">
        <v>0</v>
      </c>
      <c r="JNT2">
        <v>0</v>
      </c>
      <c r="JNU2">
        <v>92</v>
      </c>
      <c r="JNV2">
        <v>55.757575757575701</v>
      </c>
      <c r="JNW2">
        <v>6</v>
      </c>
      <c r="JNX2">
        <v>0</v>
      </c>
      <c r="JNY2">
        <v>0</v>
      </c>
      <c r="JNZ2">
        <v>0</v>
      </c>
      <c r="JOA2">
        <v>0</v>
      </c>
      <c r="JOB2">
        <v>0</v>
      </c>
      <c r="JOC2">
        <v>0</v>
      </c>
      <c r="JOD2">
        <v>0</v>
      </c>
      <c r="JOE2">
        <v>0</v>
      </c>
      <c r="JOF2">
        <v>0</v>
      </c>
      <c r="JOG2">
        <v>0</v>
      </c>
      <c r="JOH2">
        <v>0</v>
      </c>
      <c r="JOI2">
        <v>0</v>
      </c>
      <c r="JOJ2">
        <v>0</v>
      </c>
      <c r="JOK2">
        <v>0</v>
      </c>
      <c r="JOL2">
        <v>0</v>
      </c>
      <c r="JOM2">
        <v>0</v>
      </c>
      <c r="JON2">
        <v>0</v>
      </c>
      <c r="JOO2">
        <v>0</v>
      </c>
      <c r="JOP2">
        <v>0</v>
      </c>
      <c r="JOQ2">
        <v>0</v>
      </c>
      <c r="JOR2">
        <v>0</v>
      </c>
      <c r="JOS2">
        <v>83</v>
      </c>
      <c r="JOT2">
        <v>50.303030303030297</v>
      </c>
      <c r="JOU2">
        <v>6</v>
      </c>
      <c r="JOV2">
        <v>0</v>
      </c>
      <c r="JOW2">
        <v>0</v>
      </c>
      <c r="JOX2">
        <v>0</v>
      </c>
      <c r="JOY2">
        <v>0</v>
      </c>
      <c r="JOZ2">
        <v>0</v>
      </c>
      <c r="JPA2">
        <v>0</v>
      </c>
      <c r="JPB2">
        <v>0</v>
      </c>
      <c r="JPC2">
        <v>0</v>
      </c>
      <c r="JPD2">
        <v>0</v>
      </c>
      <c r="JPE2">
        <v>0</v>
      </c>
      <c r="JPF2">
        <v>0</v>
      </c>
      <c r="JPG2">
        <v>0</v>
      </c>
      <c r="JPH2">
        <v>0</v>
      </c>
      <c r="JPI2">
        <v>0</v>
      </c>
      <c r="JPJ2">
        <v>0</v>
      </c>
      <c r="JPK2">
        <v>0</v>
      </c>
      <c r="JPL2">
        <v>0</v>
      </c>
      <c r="JPM2">
        <v>0</v>
      </c>
      <c r="JPN2">
        <v>0</v>
      </c>
      <c r="JPO2">
        <v>0</v>
      </c>
      <c r="JPP2">
        <v>0</v>
      </c>
      <c r="JPQ2">
        <v>0</v>
      </c>
      <c r="JPR2">
        <v>101</v>
      </c>
      <c r="JPS2">
        <v>61.212121212121197</v>
      </c>
      <c r="JPT2">
        <v>7</v>
      </c>
      <c r="JPU2">
        <v>0</v>
      </c>
      <c r="JPV2">
        <v>0</v>
      </c>
      <c r="JPW2">
        <v>0</v>
      </c>
      <c r="JPX2">
        <v>0</v>
      </c>
      <c r="JPY2">
        <v>0</v>
      </c>
      <c r="JPZ2">
        <v>0</v>
      </c>
      <c r="JQA2">
        <v>0</v>
      </c>
      <c r="JQB2">
        <v>0</v>
      </c>
      <c r="JQC2">
        <v>0</v>
      </c>
      <c r="JQD2">
        <v>0</v>
      </c>
      <c r="JQE2">
        <v>0</v>
      </c>
      <c r="JQF2">
        <v>0</v>
      </c>
      <c r="JQG2">
        <v>0</v>
      </c>
      <c r="JQH2">
        <v>0</v>
      </c>
      <c r="JQI2">
        <v>0</v>
      </c>
      <c r="JQJ2">
        <v>0</v>
      </c>
      <c r="JQK2">
        <v>0</v>
      </c>
      <c r="JQL2">
        <v>0</v>
      </c>
      <c r="JQM2">
        <v>0</v>
      </c>
      <c r="JQN2">
        <v>0</v>
      </c>
      <c r="JQO2">
        <v>0</v>
      </c>
      <c r="JQP2">
        <v>0</v>
      </c>
      <c r="JQQ2">
        <v>97</v>
      </c>
      <c r="JQR2">
        <v>58.787878787878697</v>
      </c>
      <c r="JQS2">
        <v>6</v>
      </c>
      <c r="JQT2">
        <v>0</v>
      </c>
      <c r="JQU2">
        <v>0</v>
      </c>
      <c r="JQV2">
        <v>0</v>
      </c>
      <c r="JQW2">
        <v>0</v>
      </c>
      <c r="JQX2">
        <v>0</v>
      </c>
      <c r="JQY2">
        <v>0</v>
      </c>
      <c r="JQZ2">
        <v>0</v>
      </c>
      <c r="JRA2">
        <v>0</v>
      </c>
      <c r="JRB2">
        <v>0</v>
      </c>
      <c r="JRC2">
        <v>0</v>
      </c>
      <c r="JRD2">
        <v>0</v>
      </c>
      <c r="JRE2">
        <v>0</v>
      </c>
      <c r="JRF2">
        <v>0</v>
      </c>
      <c r="JRG2">
        <v>0</v>
      </c>
      <c r="JRH2">
        <v>0</v>
      </c>
      <c r="JRI2">
        <v>0</v>
      </c>
      <c r="JRJ2">
        <v>0</v>
      </c>
      <c r="JRK2">
        <v>0</v>
      </c>
      <c r="JRL2">
        <v>0</v>
      </c>
      <c r="JRM2">
        <v>0</v>
      </c>
      <c r="JRN2">
        <v>0</v>
      </c>
      <c r="JRO2">
        <v>0</v>
      </c>
      <c r="JRP2">
        <v>87</v>
      </c>
      <c r="JRQ2">
        <v>52.727272727272698</v>
      </c>
      <c r="JRR2">
        <v>6</v>
      </c>
      <c r="JRS2">
        <v>0</v>
      </c>
      <c r="JRT2">
        <v>0</v>
      </c>
      <c r="JRU2">
        <v>0</v>
      </c>
      <c r="JRV2">
        <v>0</v>
      </c>
      <c r="JRW2">
        <v>0</v>
      </c>
      <c r="JRX2">
        <v>0</v>
      </c>
      <c r="JRY2">
        <v>0</v>
      </c>
      <c r="JRZ2">
        <v>0</v>
      </c>
      <c r="JSA2">
        <v>0</v>
      </c>
      <c r="JSB2">
        <v>0</v>
      </c>
      <c r="JSC2">
        <v>0</v>
      </c>
      <c r="JSD2">
        <v>0</v>
      </c>
      <c r="JSE2">
        <v>0</v>
      </c>
      <c r="JSF2">
        <v>0</v>
      </c>
      <c r="JSG2">
        <v>0</v>
      </c>
      <c r="JSH2">
        <v>0</v>
      </c>
      <c r="JSI2">
        <v>0</v>
      </c>
      <c r="JSJ2">
        <v>0</v>
      </c>
      <c r="JSK2">
        <v>0</v>
      </c>
      <c r="JSL2">
        <v>0</v>
      </c>
      <c r="JSM2">
        <v>0</v>
      </c>
      <c r="JSN2">
        <v>0</v>
      </c>
      <c r="JSO2">
        <v>93</v>
      </c>
      <c r="JSP2">
        <v>56.363636363636303</v>
      </c>
      <c r="JSQ2">
        <v>6</v>
      </c>
      <c r="JSR2">
        <v>0</v>
      </c>
      <c r="JSS2">
        <v>0</v>
      </c>
      <c r="JST2">
        <v>0</v>
      </c>
      <c r="JSU2">
        <v>0</v>
      </c>
      <c r="JSV2">
        <v>0</v>
      </c>
      <c r="JSW2">
        <v>0</v>
      </c>
      <c r="JSX2">
        <v>0</v>
      </c>
      <c r="JSY2">
        <v>0</v>
      </c>
      <c r="JSZ2">
        <v>0</v>
      </c>
      <c r="JTA2">
        <v>0</v>
      </c>
      <c r="JTB2">
        <v>0</v>
      </c>
      <c r="JTC2">
        <v>0</v>
      </c>
      <c r="JTD2">
        <v>0</v>
      </c>
      <c r="JTE2">
        <v>0</v>
      </c>
      <c r="JTF2">
        <v>0</v>
      </c>
      <c r="JTG2">
        <v>0</v>
      </c>
      <c r="JTH2">
        <v>0</v>
      </c>
      <c r="JTI2">
        <v>0</v>
      </c>
      <c r="JTJ2">
        <v>0</v>
      </c>
      <c r="JTK2">
        <v>0</v>
      </c>
      <c r="JTL2">
        <v>0</v>
      </c>
      <c r="JTM2" t="s">
        <v>8696</v>
      </c>
      <c r="JTO2">
        <v>0</v>
      </c>
      <c r="JTP2" t="s">
        <v>8696</v>
      </c>
      <c r="JTQ2" t="s">
        <v>8629</v>
      </c>
      <c r="JTS2">
        <v>2</v>
      </c>
      <c r="JTU2" t="s">
        <v>8697</v>
      </c>
      <c r="JTV2">
        <v>1</v>
      </c>
      <c r="JTW2">
        <v>1</v>
      </c>
      <c r="JTX2">
        <v>1</v>
      </c>
      <c r="JTY2">
        <v>1</v>
      </c>
      <c r="JTZ2">
        <v>1</v>
      </c>
      <c r="JUA2">
        <v>1</v>
      </c>
      <c r="JUB2">
        <v>1</v>
      </c>
      <c r="JUD2">
        <v>86</v>
      </c>
      <c r="JUE2">
        <v>52.121212121212103</v>
      </c>
      <c r="JUG2">
        <v>6</v>
      </c>
      <c r="JUH2">
        <v>0</v>
      </c>
      <c r="JUI2">
        <v>0</v>
      </c>
      <c r="JUJ2">
        <v>0</v>
      </c>
      <c r="JUK2">
        <v>0</v>
      </c>
      <c r="JUL2">
        <v>0</v>
      </c>
      <c r="JUM2">
        <v>0</v>
      </c>
      <c r="JUN2">
        <v>0</v>
      </c>
      <c r="JUO2">
        <v>0</v>
      </c>
      <c r="JUP2">
        <v>0</v>
      </c>
      <c r="JUQ2">
        <v>0</v>
      </c>
      <c r="JUR2">
        <v>0</v>
      </c>
      <c r="JUS2">
        <v>0</v>
      </c>
      <c r="JUT2">
        <v>0</v>
      </c>
      <c r="JUU2">
        <v>0</v>
      </c>
      <c r="JUV2">
        <v>0</v>
      </c>
      <c r="JUW2">
        <v>0</v>
      </c>
      <c r="JUX2">
        <v>0</v>
      </c>
      <c r="JUY2">
        <v>0</v>
      </c>
      <c r="JUZ2">
        <v>0</v>
      </c>
      <c r="JVA2">
        <v>0</v>
      </c>
      <c r="JVC2">
        <v>88</v>
      </c>
      <c r="JVD2">
        <v>53.3333333333333</v>
      </c>
      <c r="JVE2">
        <v>6</v>
      </c>
      <c r="JVF2">
        <v>0</v>
      </c>
      <c r="JVG2">
        <v>0</v>
      </c>
      <c r="JVH2">
        <v>0</v>
      </c>
      <c r="JVI2">
        <v>0</v>
      </c>
      <c r="JVJ2">
        <v>0</v>
      </c>
      <c r="JVK2">
        <v>0</v>
      </c>
      <c r="JVL2">
        <v>0</v>
      </c>
      <c r="JVM2">
        <v>0</v>
      </c>
      <c r="JVN2">
        <v>0</v>
      </c>
      <c r="JVO2">
        <v>0</v>
      </c>
      <c r="JVP2">
        <v>0</v>
      </c>
      <c r="JVQ2">
        <v>0</v>
      </c>
      <c r="JVR2">
        <v>0</v>
      </c>
      <c r="JVS2">
        <v>0</v>
      </c>
      <c r="JVT2">
        <v>0</v>
      </c>
      <c r="JVU2">
        <v>0</v>
      </c>
      <c r="JVV2">
        <v>0</v>
      </c>
      <c r="JVW2">
        <v>0</v>
      </c>
      <c r="JVX2">
        <v>0</v>
      </c>
      <c r="JVY2">
        <v>0</v>
      </c>
      <c r="JVZ2">
        <v>0</v>
      </c>
      <c r="JWA2">
        <v>89</v>
      </c>
      <c r="JWB2">
        <v>53.939393939393902</v>
      </c>
      <c r="JWC2">
        <v>6</v>
      </c>
      <c r="JWD2">
        <v>0</v>
      </c>
      <c r="JWE2">
        <v>0</v>
      </c>
      <c r="JWF2">
        <v>0</v>
      </c>
      <c r="JWG2">
        <v>0</v>
      </c>
      <c r="JWH2">
        <v>0</v>
      </c>
      <c r="JWI2">
        <v>0</v>
      </c>
      <c r="JWJ2">
        <v>0</v>
      </c>
      <c r="JWK2">
        <v>0</v>
      </c>
      <c r="JWL2">
        <v>0</v>
      </c>
      <c r="JWM2">
        <v>0</v>
      </c>
      <c r="JWN2">
        <v>0</v>
      </c>
      <c r="JWO2">
        <v>0</v>
      </c>
      <c r="JWP2">
        <v>0</v>
      </c>
      <c r="JWQ2">
        <v>0</v>
      </c>
      <c r="JWR2">
        <v>0</v>
      </c>
      <c r="JWS2">
        <v>0</v>
      </c>
      <c r="JWT2">
        <v>0</v>
      </c>
      <c r="JWU2">
        <v>0</v>
      </c>
      <c r="JWV2">
        <v>0</v>
      </c>
      <c r="JWW2">
        <v>0</v>
      </c>
      <c r="JWX2">
        <v>0</v>
      </c>
      <c r="JWY2">
        <v>0</v>
      </c>
      <c r="JWZ2">
        <v>95</v>
      </c>
      <c r="JXA2">
        <v>57.5757575757575</v>
      </c>
      <c r="JXB2">
        <v>6</v>
      </c>
      <c r="JXC2">
        <v>0</v>
      </c>
      <c r="JXD2">
        <v>0</v>
      </c>
      <c r="JXE2">
        <v>0</v>
      </c>
      <c r="JXF2">
        <v>0</v>
      </c>
      <c r="JXG2">
        <v>0</v>
      </c>
      <c r="JXH2">
        <v>0</v>
      </c>
      <c r="JXI2">
        <v>0</v>
      </c>
      <c r="JXJ2">
        <v>0</v>
      </c>
      <c r="JXK2">
        <v>0</v>
      </c>
      <c r="JXL2">
        <v>0</v>
      </c>
      <c r="JXM2">
        <v>0</v>
      </c>
      <c r="JXN2">
        <v>0</v>
      </c>
      <c r="JXO2">
        <v>0</v>
      </c>
      <c r="JXP2">
        <v>0</v>
      </c>
      <c r="JXQ2">
        <v>0</v>
      </c>
      <c r="JXR2">
        <v>0</v>
      </c>
      <c r="JXS2">
        <v>0</v>
      </c>
      <c r="JXT2">
        <v>0</v>
      </c>
      <c r="JXU2">
        <v>0</v>
      </c>
      <c r="JXV2">
        <v>0</v>
      </c>
      <c r="JXW2">
        <v>0</v>
      </c>
      <c r="JXX2">
        <v>0</v>
      </c>
      <c r="JXY2">
        <v>69</v>
      </c>
      <c r="JXZ2">
        <v>41.818181818181799</v>
      </c>
      <c r="JYA2">
        <v>6</v>
      </c>
      <c r="JYB2">
        <v>0</v>
      </c>
      <c r="JYC2">
        <v>0</v>
      </c>
      <c r="JYD2">
        <v>0</v>
      </c>
      <c r="JYE2">
        <v>0</v>
      </c>
      <c r="JYF2">
        <v>0</v>
      </c>
      <c r="JYG2">
        <v>0</v>
      </c>
      <c r="JYH2">
        <v>0</v>
      </c>
      <c r="JYI2">
        <v>0</v>
      </c>
      <c r="JYJ2">
        <v>0</v>
      </c>
      <c r="JYK2">
        <v>0</v>
      </c>
      <c r="JYL2">
        <v>0</v>
      </c>
      <c r="JYM2">
        <v>0</v>
      </c>
      <c r="JYN2">
        <v>0</v>
      </c>
      <c r="JYO2">
        <v>0</v>
      </c>
      <c r="JYP2">
        <v>0</v>
      </c>
      <c r="JYQ2">
        <v>0</v>
      </c>
      <c r="JYR2">
        <v>0</v>
      </c>
      <c r="JYS2">
        <v>0</v>
      </c>
      <c r="JYT2">
        <v>0</v>
      </c>
      <c r="JYU2">
        <v>0</v>
      </c>
      <c r="JYV2">
        <v>0</v>
      </c>
      <c r="JYW2">
        <v>0</v>
      </c>
      <c r="JYX2">
        <v>91</v>
      </c>
      <c r="JYY2">
        <v>55.151515151515099</v>
      </c>
      <c r="JYZ2">
        <v>6</v>
      </c>
      <c r="JZA2">
        <v>0</v>
      </c>
      <c r="JZB2">
        <v>0</v>
      </c>
      <c r="JZC2">
        <v>0</v>
      </c>
      <c r="JZD2">
        <v>0</v>
      </c>
      <c r="JZE2">
        <v>0</v>
      </c>
      <c r="JZF2">
        <v>0</v>
      </c>
      <c r="JZG2">
        <v>0</v>
      </c>
      <c r="JZH2">
        <v>0</v>
      </c>
      <c r="JZI2">
        <v>0</v>
      </c>
      <c r="JZJ2">
        <v>0</v>
      </c>
      <c r="JZK2">
        <v>0</v>
      </c>
      <c r="JZL2">
        <v>0</v>
      </c>
      <c r="JZM2">
        <v>0</v>
      </c>
      <c r="JZN2">
        <v>0</v>
      </c>
      <c r="JZO2">
        <v>0</v>
      </c>
      <c r="JZP2">
        <v>0</v>
      </c>
      <c r="JZQ2">
        <v>0</v>
      </c>
      <c r="JZR2">
        <v>0</v>
      </c>
      <c r="JZS2">
        <v>0</v>
      </c>
      <c r="JZT2">
        <v>0</v>
      </c>
      <c r="JZU2">
        <v>0</v>
      </c>
      <c r="JZV2">
        <v>0</v>
      </c>
      <c r="JZW2">
        <v>95</v>
      </c>
      <c r="JZX2">
        <v>57.5757575757575</v>
      </c>
      <c r="JZY2">
        <v>6</v>
      </c>
      <c r="JZZ2">
        <v>0</v>
      </c>
      <c r="KAA2">
        <v>0</v>
      </c>
      <c r="KAB2">
        <v>0</v>
      </c>
      <c r="KAC2">
        <v>0</v>
      </c>
      <c r="KAD2">
        <v>0</v>
      </c>
      <c r="KAE2">
        <v>0</v>
      </c>
      <c r="KAF2">
        <v>0</v>
      </c>
      <c r="KAG2">
        <v>0</v>
      </c>
      <c r="KAH2">
        <v>0</v>
      </c>
      <c r="KAI2">
        <v>0</v>
      </c>
      <c r="KAJ2">
        <v>0</v>
      </c>
      <c r="KAK2">
        <v>0</v>
      </c>
      <c r="KAL2">
        <v>0</v>
      </c>
      <c r="KAM2">
        <v>0</v>
      </c>
      <c r="KAN2">
        <v>0</v>
      </c>
      <c r="KAO2">
        <v>0</v>
      </c>
      <c r="KAP2">
        <v>0</v>
      </c>
      <c r="KAQ2">
        <v>0</v>
      </c>
      <c r="KAR2">
        <v>0</v>
      </c>
      <c r="KAS2">
        <v>0</v>
      </c>
      <c r="KAT2">
        <v>0</v>
      </c>
      <c r="KAU2" t="s">
        <v>8696</v>
      </c>
      <c r="KAW2">
        <v>0</v>
      </c>
      <c r="KAX2" t="s">
        <v>8696</v>
      </c>
      <c r="KAY2" t="s">
        <v>8631</v>
      </c>
      <c r="KBA2">
        <v>2</v>
      </c>
      <c r="KBC2">
        <v>1</v>
      </c>
      <c r="KBD2">
        <v>1</v>
      </c>
      <c r="KBE2">
        <v>0</v>
      </c>
      <c r="KBF2">
        <v>0</v>
      </c>
      <c r="KBG2">
        <v>0</v>
      </c>
      <c r="KBH2">
        <v>1</v>
      </c>
      <c r="KBI2">
        <v>1</v>
      </c>
      <c r="KBJ2">
        <v>1</v>
      </c>
      <c r="KBK2">
        <v>0</v>
      </c>
      <c r="KBL2">
        <v>1</v>
      </c>
      <c r="KBM2">
        <v>1</v>
      </c>
      <c r="KBN2">
        <v>1</v>
      </c>
      <c r="KBO2">
        <v>0</v>
      </c>
      <c r="KBP2">
        <v>1</v>
      </c>
      <c r="KBQ2">
        <v>0</v>
      </c>
      <c r="KBR2">
        <v>1</v>
      </c>
      <c r="KBS2">
        <v>0</v>
      </c>
      <c r="KBT2">
        <v>0</v>
      </c>
      <c r="KBU2">
        <v>1</v>
      </c>
      <c r="KBV2">
        <v>0</v>
      </c>
      <c r="KBW2">
        <v>1</v>
      </c>
      <c r="KBX2">
        <v>0</v>
      </c>
      <c r="KBY2">
        <v>1</v>
      </c>
      <c r="KBZ2">
        <v>1</v>
      </c>
      <c r="KCA2">
        <v>1</v>
      </c>
      <c r="KCB2">
        <v>1</v>
      </c>
      <c r="KCC2">
        <v>1</v>
      </c>
      <c r="KCD2">
        <v>1</v>
      </c>
      <c r="KCE2">
        <v>0</v>
      </c>
      <c r="KCF2">
        <v>1</v>
      </c>
      <c r="KCG2">
        <v>1</v>
      </c>
      <c r="KCH2">
        <v>1</v>
      </c>
      <c r="KCI2">
        <v>1</v>
      </c>
      <c r="KCJ2">
        <v>1</v>
      </c>
      <c r="KCK2">
        <v>1</v>
      </c>
      <c r="KCL2">
        <v>1</v>
      </c>
      <c r="KCM2">
        <v>1</v>
      </c>
      <c r="KCN2">
        <v>0</v>
      </c>
      <c r="KCO2">
        <v>1</v>
      </c>
      <c r="KCP2">
        <v>1</v>
      </c>
      <c r="KCQ2">
        <v>0</v>
      </c>
      <c r="KCR2">
        <v>1</v>
      </c>
      <c r="KCS2">
        <v>1</v>
      </c>
      <c r="KCT2">
        <v>1</v>
      </c>
      <c r="KCU2">
        <v>0</v>
      </c>
      <c r="KCV2">
        <v>1</v>
      </c>
      <c r="KCW2">
        <v>1</v>
      </c>
      <c r="KCX2">
        <v>1</v>
      </c>
      <c r="KCY2">
        <v>8</v>
      </c>
      <c r="KCZ2">
        <v>6</v>
      </c>
      <c r="KDA2">
        <v>11</v>
      </c>
      <c r="KDB2" t="s">
        <v>8698</v>
      </c>
      <c r="KDC2" t="s">
        <v>8699</v>
      </c>
      <c r="KDD2">
        <v>9</v>
      </c>
      <c r="KDE2">
        <v>1</v>
      </c>
      <c r="KDF2">
        <v>1</v>
      </c>
      <c r="KDG2">
        <v>1</v>
      </c>
      <c r="KDH2">
        <v>1</v>
      </c>
      <c r="KDI2">
        <v>1</v>
      </c>
      <c r="KDJ2">
        <v>1</v>
      </c>
      <c r="KDK2">
        <v>1</v>
      </c>
      <c r="KDL2">
        <v>1</v>
      </c>
      <c r="KDM2">
        <v>1</v>
      </c>
      <c r="KDN2">
        <v>1</v>
      </c>
      <c r="KDO2">
        <v>1</v>
      </c>
      <c r="KDP2">
        <v>1</v>
      </c>
      <c r="KDQ2">
        <v>1</v>
      </c>
      <c r="KDR2">
        <v>1</v>
      </c>
      <c r="KDS2">
        <v>1</v>
      </c>
      <c r="KDT2">
        <v>1</v>
      </c>
      <c r="KDU2">
        <v>1</v>
      </c>
      <c r="KDV2">
        <v>1</v>
      </c>
      <c r="KDW2">
        <v>2</v>
      </c>
      <c r="KDX2">
        <v>1</v>
      </c>
      <c r="KDY2">
        <v>1</v>
      </c>
      <c r="KDZ2">
        <v>1</v>
      </c>
      <c r="KEA2">
        <v>1</v>
      </c>
      <c r="KEB2">
        <v>1</v>
      </c>
      <c r="KEC2">
        <v>1</v>
      </c>
      <c r="KED2">
        <v>25</v>
      </c>
      <c r="KEE2">
        <v>9</v>
      </c>
      <c r="KEF2">
        <v>0.81818181818181801</v>
      </c>
      <c r="KEG2">
        <v>23</v>
      </c>
      <c r="KEH2">
        <v>2</v>
      </c>
      <c r="KEJ2" t="s">
        <v>8685</v>
      </c>
      <c r="KEK2">
        <v>3</v>
      </c>
      <c r="KEL2">
        <v>2</v>
      </c>
      <c r="KEM2">
        <v>3</v>
      </c>
      <c r="KEN2">
        <v>3</v>
      </c>
      <c r="KEO2">
        <v>3</v>
      </c>
      <c r="KEP2">
        <v>3</v>
      </c>
      <c r="KEQ2">
        <v>4</v>
      </c>
      <c r="KER2">
        <v>2</v>
      </c>
      <c r="KES2">
        <v>1</v>
      </c>
      <c r="KET2">
        <v>1</v>
      </c>
      <c r="KEU2">
        <v>4</v>
      </c>
      <c r="KEV2">
        <v>4</v>
      </c>
      <c r="KEW2">
        <v>4</v>
      </c>
      <c r="KEX2">
        <v>4</v>
      </c>
      <c r="KEY2">
        <v>4</v>
      </c>
      <c r="KEZ2">
        <v>4</v>
      </c>
      <c r="KFA2">
        <v>4</v>
      </c>
      <c r="KFB2">
        <v>4</v>
      </c>
      <c r="KFC2">
        <v>5</v>
      </c>
      <c r="KFD2">
        <v>5</v>
      </c>
      <c r="KFE2">
        <v>4</v>
      </c>
      <c r="KFF2">
        <v>20</v>
      </c>
      <c r="KFG2">
        <v>15</v>
      </c>
      <c r="KFH2">
        <v>40</v>
      </c>
      <c r="KFI2">
        <v>67.7</v>
      </c>
      <c r="KFJ2">
        <v>52.5</v>
      </c>
      <c r="KFK2">
        <v>67.09</v>
      </c>
      <c r="KFL2">
        <v>2</v>
      </c>
      <c r="KGF2">
        <v>0</v>
      </c>
      <c r="KGI2">
        <v>0</v>
      </c>
      <c r="KGL2">
        <v>0</v>
      </c>
      <c r="KGO2">
        <v>0</v>
      </c>
      <c r="KGQ2">
        <v>12</v>
      </c>
      <c r="KGR2">
        <v>8</v>
      </c>
      <c r="KGS2">
        <v>6</v>
      </c>
      <c r="KGT2">
        <v>23</v>
      </c>
      <c r="KGU2">
        <v>26</v>
      </c>
      <c r="KGV2">
        <v>2</v>
      </c>
      <c r="KGY2" t="s">
        <v>8700</v>
      </c>
      <c r="KGZ2">
        <v>37</v>
      </c>
      <c r="KHB2" t="s">
        <v>8701</v>
      </c>
      <c r="KHC2">
        <v>80</v>
      </c>
      <c r="KHE2">
        <v>2</v>
      </c>
      <c r="KHG2">
        <v>16</v>
      </c>
      <c r="KHH2">
        <v>10</v>
      </c>
      <c r="KHI2">
        <v>21</v>
      </c>
      <c r="KHJ2">
        <v>2</v>
      </c>
      <c r="KHL2">
        <v>1</v>
      </c>
      <c r="KHM2">
        <v>1</v>
      </c>
      <c r="KHN2">
        <v>1</v>
      </c>
      <c r="KHO2">
        <v>1</v>
      </c>
      <c r="KHQ2">
        <v>2</v>
      </c>
      <c r="KHS2">
        <v>0</v>
      </c>
      <c r="KHT2">
        <v>10</v>
      </c>
      <c r="KHU2">
        <v>2</v>
      </c>
      <c r="KHV2">
        <v>1</v>
      </c>
      <c r="KHW2">
        <v>10</v>
      </c>
      <c r="KHX2">
        <v>10</v>
      </c>
      <c r="KHY2">
        <v>33</v>
      </c>
      <c r="KHZ2">
        <v>2</v>
      </c>
      <c r="KIB2">
        <v>0</v>
      </c>
      <c r="KID2">
        <v>160</v>
      </c>
      <c r="KIE2">
        <v>57.4</v>
      </c>
      <c r="KIF2">
        <v>22.421875</v>
      </c>
      <c r="KIG2">
        <v>165</v>
      </c>
      <c r="KII2">
        <v>83</v>
      </c>
      <c r="KIJ2">
        <v>6</v>
      </c>
      <c r="KIK2">
        <v>95</v>
      </c>
      <c r="KIL2">
        <v>65</v>
      </c>
      <c r="KIM2">
        <v>50.303030303030297</v>
      </c>
      <c r="KIN2">
        <v>0</v>
      </c>
      <c r="KIO2">
        <v>0</v>
      </c>
      <c r="KIP2">
        <v>0</v>
      </c>
      <c r="KIQ2">
        <v>0</v>
      </c>
      <c r="KIR2">
        <v>0</v>
      </c>
      <c r="KIS2">
        <v>0</v>
      </c>
      <c r="KIT2">
        <v>0</v>
      </c>
      <c r="KIU2">
        <v>0</v>
      </c>
      <c r="KIV2">
        <v>0</v>
      </c>
      <c r="KIW2">
        <v>0</v>
      </c>
      <c r="KIX2">
        <v>0</v>
      </c>
      <c r="KIY2">
        <v>0</v>
      </c>
      <c r="KIZ2">
        <v>0</v>
      </c>
      <c r="KJA2">
        <v>0</v>
      </c>
      <c r="KJB2">
        <v>0</v>
      </c>
      <c r="KJC2">
        <v>0</v>
      </c>
      <c r="KJD2">
        <v>0</v>
      </c>
      <c r="KJE2">
        <v>0</v>
      </c>
      <c r="KJF2">
        <v>0</v>
      </c>
      <c r="KJG2">
        <v>0</v>
      </c>
      <c r="KJH2">
        <v>0</v>
      </c>
      <c r="KJI2">
        <v>0</v>
      </c>
      <c r="KJJ2">
        <v>70</v>
      </c>
      <c r="KJK2">
        <v>428.4</v>
      </c>
      <c r="KJM2">
        <v>50.303030303030297</v>
      </c>
      <c r="KKN2">
        <v>124</v>
      </c>
      <c r="KKO2">
        <v>75.151515151515099</v>
      </c>
      <c r="KKQ2">
        <v>8</v>
      </c>
      <c r="KKR2">
        <v>0</v>
      </c>
      <c r="KLO2">
        <v>0</v>
      </c>
      <c r="KLP2">
        <v>1</v>
      </c>
      <c r="KLQ2">
        <v>128</v>
      </c>
      <c r="KLR2">
        <v>77.575757575757507</v>
      </c>
      <c r="KLT2">
        <v>10</v>
      </c>
      <c r="KLU2">
        <v>0</v>
      </c>
      <c r="KMR2">
        <v>0</v>
      </c>
      <c r="KMS2">
        <v>131</v>
      </c>
      <c r="KMT2">
        <v>79.393939393939306</v>
      </c>
      <c r="KMU2">
        <v>133</v>
      </c>
      <c r="KMV2">
        <v>80.606060606060595</v>
      </c>
      <c r="KMW2">
        <v>12</v>
      </c>
      <c r="KMX2">
        <v>1</v>
      </c>
      <c r="KNS2">
        <v>1</v>
      </c>
      <c r="KNU2">
        <v>1</v>
      </c>
      <c r="KVF2" t="s">
        <v>8702</v>
      </c>
      <c r="KVH2" t="s">
        <v>8617</v>
      </c>
      <c r="KVI2">
        <v>110</v>
      </c>
      <c r="KVJ2">
        <v>101</v>
      </c>
      <c r="KVK2">
        <v>100</v>
      </c>
      <c r="KVL2" t="s">
        <v>8703</v>
      </c>
      <c r="KVN2">
        <v>2.95</v>
      </c>
      <c r="KVO2">
        <v>51.25</v>
      </c>
      <c r="KVP2">
        <v>38.4375</v>
      </c>
      <c r="KVQ2">
        <v>2</v>
      </c>
      <c r="KVS2" t="s">
        <v>8704</v>
      </c>
      <c r="KVT2">
        <v>2</v>
      </c>
      <c r="KVX2">
        <v>0</v>
      </c>
      <c r="KVY2">
        <v>0</v>
      </c>
      <c r="KVZ2">
        <v>0</v>
      </c>
      <c r="KWA2">
        <v>0</v>
      </c>
      <c r="KWB2">
        <v>0</v>
      </c>
      <c r="KWC2">
        <v>0</v>
      </c>
      <c r="KWD2">
        <v>0</v>
      </c>
      <c r="KWE2">
        <v>0</v>
      </c>
      <c r="KWF2">
        <v>0</v>
      </c>
      <c r="KWG2">
        <v>0</v>
      </c>
      <c r="KWH2">
        <v>0</v>
      </c>
      <c r="KWI2">
        <v>0</v>
      </c>
      <c r="KWJ2">
        <v>0</v>
      </c>
      <c r="KWK2">
        <v>0</v>
      </c>
      <c r="KWL2">
        <v>0</v>
      </c>
      <c r="KWM2">
        <v>0</v>
      </c>
      <c r="KWN2">
        <v>0</v>
      </c>
      <c r="KWO2">
        <v>0</v>
      </c>
      <c r="KWP2">
        <v>0</v>
      </c>
      <c r="KWQ2">
        <v>0</v>
      </c>
      <c r="KWR2">
        <v>0</v>
      </c>
      <c r="KWS2">
        <v>0</v>
      </c>
      <c r="KWT2">
        <v>0</v>
      </c>
      <c r="KWU2">
        <v>0</v>
      </c>
      <c r="KWV2">
        <v>0</v>
      </c>
      <c r="KWW2">
        <v>0</v>
      </c>
      <c r="KWX2">
        <v>0</v>
      </c>
      <c r="KWY2">
        <v>0</v>
      </c>
      <c r="KXI2">
        <v>0</v>
      </c>
      <c r="KYB2">
        <v>0</v>
      </c>
      <c r="KYC2">
        <v>0</v>
      </c>
      <c r="KYD2">
        <v>0</v>
      </c>
      <c r="KYE2">
        <v>0</v>
      </c>
      <c r="KYF2">
        <v>0</v>
      </c>
      <c r="KYG2">
        <v>0</v>
      </c>
      <c r="KYH2">
        <v>0</v>
      </c>
      <c r="KYI2">
        <v>0</v>
      </c>
      <c r="KYJ2">
        <v>0</v>
      </c>
      <c r="KYK2">
        <v>0</v>
      </c>
      <c r="KYL2">
        <v>0</v>
      </c>
      <c r="KYM2">
        <v>0</v>
      </c>
      <c r="KYN2">
        <v>0</v>
      </c>
      <c r="KYO2">
        <v>0</v>
      </c>
      <c r="KYP2">
        <v>0</v>
      </c>
      <c r="KYQ2">
        <v>0</v>
      </c>
      <c r="KYR2">
        <v>0</v>
      </c>
      <c r="KYS2">
        <v>0</v>
      </c>
      <c r="KYT2">
        <v>0</v>
      </c>
      <c r="KYU2">
        <v>0</v>
      </c>
      <c r="KYV2">
        <v>0</v>
      </c>
      <c r="KYW2">
        <v>0</v>
      </c>
      <c r="KYX2">
        <v>0</v>
      </c>
      <c r="KYY2">
        <v>0</v>
      </c>
      <c r="KYZ2">
        <v>0</v>
      </c>
      <c r="KZA2">
        <v>0</v>
      </c>
      <c r="KZB2">
        <v>0</v>
      </c>
      <c r="KZC2">
        <v>0</v>
      </c>
      <c r="KZD2">
        <v>0</v>
      </c>
      <c r="KZE2">
        <v>0</v>
      </c>
      <c r="KZF2">
        <v>0</v>
      </c>
      <c r="KZG2">
        <v>0</v>
      </c>
      <c r="KZH2">
        <v>0</v>
      </c>
      <c r="KZI2">
        <v>0</v>
      </c>
      <c r="KZJ2">
        <v>0</v>
      </c>
      <c r="KZK2">
        <v>0</v>
      </c>
      <c r="KZL2">
        <v>0</v>
      </c>
      <c r="KZM2">
        <v>0</v>
      </c>
      <c r="KZN2">
        <v>0</v>
      </c>
      <c r="KZO2">
        <v>0</v>
      </c>
      <c r="KZP2">
        <v>0</v>
      </c>
      <c r="KZQ2">
        <v>0</v>
      </c>
      <c r="KZR2">
        <v>0</v>
      </c>
      <c r="KZS2">
        <v>0</v>
      </c>
      <c r="KZT2">
        <v>0</v>
      </c>
      <c r="KZU2">
        <v>0</v>
      </c>
      <c r="KZV2">
        <v>0</v>
      </c>
      <c r="KZW2">
        <v>0</v>
      </c>
      <c r="KZX2">
        <v>0</v>
      </c>
      <c r="KZY2">
        <v>0</v>
      </c>
      <c r="KZZ2">
        <v>0</v>
      </c>
      <c r="LAA2">
        <v>0</v>
      </c>
      <c r="LAB2">
        <v>0</v>
      </c>
      <c r="LAC2">
        <v>0</v>
      </c>
      <c r="LAD2">
        <v>0</v>
      </c>
      <c r="LAE2">
        <v>0</v>
      </c>
      <c r="LAF2">
        <v>0</v>
      </c>
      <c r="LAG2">
        <v>0</v>
      </c>
      <c r="LAH2">
        <v>0</v>
      </c>
      <c r="LAI2">
        <v>0</v>
      </c>
      <c r="LAJ2">
        <v>0</v>
      </c>
      <c r="LAK2">
        <v>1</v>
      </c>
      <c r="LAL2">
        <v>1</v>
      </c>
      <c r="LAM2">
        <v>0</v>
      </c>
      <c r="LAN2">
        <v>0</v>
      </c>
      <c r="LAO2">
        <v>1</v>
      </c>
      <c r="LAP2">
        <v>1</v>
      </c>
      <c r="LAQ2">
        <v>0</v>
      </c>
      <c r="LAR2">
        <v>0</v>
      </c>
      <c r="LAS2">
        <v>0</v>
      </c>
      <c r="LAT2">
        <v>0</v>
      </c>
      <c r="LAU2">
        <v>0</v>
      </c>
      <c r="LAV2">
        <v>0</v>
      </c>
      <c r="LAW2">
        <v>0</v>
      </c>
      <c r="LAX2">
        <v>0</v>
      </c>
      <c r="LAY2">
        <v>0</v>
      </c>
      <c r="LAZ2">
        <v>0</v>
      </c>
      <c r="LBA2">
        <v>0</v>
      </c>
      <c r="LBB2">
        <v>0</v>
      </c>
      <c r="LBC2">
        <v>0</v>
      </c>
      <c r="LBD2">
        <v>0</v>
      </c>
      <c r="LBE2">
        <v>0</v>
      </c>
      <c r="LBF2">
        <v>0</v>
      </c>
      <c r="LBG2">
        <v>0</v>
      </c>
      <c r="LBH2">
        <v>0</v>
      </c>
      <c r="LBI2">
        <v>0</v>
      </c>
      <c r="LBJ2">
        <v>0</v>
      </c>
      <c r="LBK2">
        <v>0</v>
      </c>
      <c r="LBL2">
        <v>0</v>
      </c>
      <c r="LBM2">
        <v>0</v>
      </c>
      <c r="LBN2">
        <v>0</v>
      </c>
      <c r="LBO2">
        <v>0</v>
      </c>
      <c r="LBP2">
        <v>0</v>
      </c>
      <c r="LBQ2">
        <v>0</v>
      </c>
      <c r="LBR2">
        <v>0</v>
      </c>
      <c r="LBS2">
        <v>0</v>
      </c>
      <c r="LBT2">
        <v>0</v>
      </c>
      <c r="LBU2">
        <v>0</v>
      </c>
      <c r="LBV2">
        <v>0</v>
      </c>
      <c r="LBW2">
        <v>0</v>
      </c>
      <c r="LBX2">
        <v>0</v>
      </c>
      <c r="LBY2">
        <v>0</v>
      </c>
      <c r="LBZ2">
        <v>0</v>
      </c>
      <c r="LCA2">
        <v>0</v>
      </c>
      <c r="LCB2">
        <v>0</v>
      </c>
      <c r="LCC2">
        <v>0</v>
      </c>
      <c r="LCD2">
        <v>0</v>
      </c>
      <c r="LCE2">
        <v>0</v>
      </c>
      <c r="LCF2">
        <v>0</v>
      </c>
      <c r="LCG2">
        <v>0</v>
      </c>
      <c r="LCH2">
        <v>0</v>
      </c>
      <c r="LCI2">
        <v>0</v>
      </c>
      <c r="LCJ2">
        <v>0</v>
      </c>
      <c r="LCK2">
        <v>0</v>
      </c>
      <c r="LCL2">
        <v>0</v>
      </c>
      <c r="LCM2">
        <v>0</v>
      </c>
      <c r="LCN2">
        <v>0</v>
      </c>
      <c r="LCO2">
        <v>0</v>
      </c>
      <c r="LCP2">
        <v>0</v>
      </c>
      <c r="LCQ2">
        <v>0</v>
      </c>
      <c r="LCR2">
        <v>0</v>
      </c>
      <c r="LCS2">
        <v>0</v>
      </c>
      <c r="LCT2">
        <v>0</v>
      </c>
      <c r="LCU2">
        <v>0</v>
      </c>
      <c r="LCV2">
        <v>0</v>
      </c>
      <c r="LCW2">
        <v>0</v>
      </c>
      <c r="LCX2">
        <v>0</v>
      </c>
      <c r="LCY2">
        <v>0</v>
      </c>
      <c r="LCZ2">
        <v>0</v>
      </c>
      <c r="LDA2">
        <v>0</v>
      </c>
      <c r="LDB2">
        <v>0</v>
      </c>
      <c r="LDC2">
        <v>0</v>
      </c>
      <c r="LDD2">
        <v>0</v>
      </c>
      <c r="LDE2">
        <v>0</v>
      </c>
      <c r="LDF2">
        <v>0</v>
      </c>
      <c r="LDG2">
        <v>0</v>
      </c>
      <c r="LDH2">
        <v>0</v>
      </c>
      <c r="LDI2">
        <v>0</v>
      </c>
      <c r="LDJ2">
        <v>0</v>
      </c>
      <c r="LDK2">
        <v>0</v>
      </c>
      <c r="LDL2">
        <v>0</v>
      </c>
      <c r="LDM2">
        <v>0</v>
      </c>
      <c r="LDN2">
        <v>0</v>
      </c>
      <c r="LDO2">
        <v>0</v>
      </c>
      <c r="LDP2">
        <v>0</v>
      </c>
      <c r="LDQ2">
        <v>0</v>
      </c>
      <c r="LDR2">
        <v>0</v>
      </c>
      <c r="LDS2">
        <v>0</v>
      </c>
      <c r="LDT2">
        <v>0</v>
      </c>
      <c r="LDU2">
        <v>0</v>
      </c>
      <c r="LDV2">
        <v>0</v>
      </c>
      <c r="LDW2">
        <v>0</v>
      </c>
      <c r="LDX2">
        <v>0</v>
      </c>
      <c r="LDY2">
        <v>0</v>
      </c>
      <c r="LDZ2">
        <v>0</v>
      </c>
      <c r="LEA2">
        <v>0</v>
      </c>
      <c r="LEB2">
        <v>0</v>
      </c>
      <c r="LEC2">
        <v>0</v>
      </c>
      <c r="LED2">
        <v>0</v>
      </c>
      <c r="LEE2">
        <v>0</v>
      </c>
      <c r="LEF2">
        <v>0</v>
      </c>
      <c r="LEG2">
        <v>0</v>
      </c>
      <c r="LEH2">
        <v>0</v>
      </c>
      <c r="LEI2">
        <v>0</v>
      </c>
      <c r="LEJ2">
        <v>0</v>
      </c>
      <c r="LEK2">
        <v>0</v>
      </c>
      <c r="LEL2">
        <v>0</v>
      </c>
      <c r="LEM2">
        <v>0</v>
      </c>
      <c r="LEN2">
        <v>0</v>
      </c>
      <c r="LEO2">
        <v>0</v>
      </c>
      <c r="LEP2">
        <v>0</v>
      </c>
      <c r="LEQ2">
        <v>0</v>
      </c>
      <c r="LER2">
        <v>0</v>
      </c>
      <c r="LES2">
        <v>0</v>
      </c>
      <c r="LET2">
        <v>0</v>
      </c>
      <c r="LEU2">
        <v>0</v>
      </c>
      <c r="LEV2">
        <v>0</v>
      </c>
      <c r="LEW2">
        <v>0</v>
      </c>
      <c r="LEX2">
        <v>0</v>
      </c>
      <c r="LEY2">
        <v>0</v>
      </c>
      <c r="LEZ2">
        <v>0</v>
      </c>
      <c r="LFA2">
        <v>0</v>
      </c>
      <c r="LFB2">
        <v>0</v>
      </c>
      <c r="LFC2">
        <v>0</v>
      </c>
      <c r="LFD2">
        <v>0</v>
      </c>
      <c r="LFE2">
        <v>0</v>
      </c>
      <c r="LFF2">
        <v>0</v>
      </c>
      <c r="LFG2">
        <v>0</v>
      </c>
      <c r="LFH2">
        <v>0</v>
      </c>
      <c r="LFI2">
        <v>0</v>
      </c>
      <c r="LFJ2">
        <v>0</v>
      </c>
      <c r="LFK2">
        <v>0</v>
      </c>
      <c r="LFL2">
        <v>0</v>
      </c>
      <c r="LFM2">
        <v>0</v>
      </c>
      <c r="LFN2">
        <v>0</v>
      </c>
      <c r="LFO2">
        <v>0</v>
      </c>
      <c r="LFP2">
        <v>0</v>
      </c>
      <c r="LFQ2">
        <v>0</v>
      </c>
      <c r="LFR2">
        <v>0</v>
      </c>
      <c r="LFS2">
        <v>0</v>
      </c>
      <c r="LFT2">
        <v>0</v>
      </c>
      <c r="LFU2">
        <v>0</v>
      </c>
      <c r="LFV2">
        <v>0</v>
      </c>
      <c r="LFW2">
        <v>0</v>
      </c>
      <c r="LFX2">
        <v>0</v>
      </c>
      <c r="LFY2">
        <v>0</v>
      </c>
      <c r="LFZ2">
        <v>0</v>
      </c>
      <c r="LGA2">
        <v>0</v>
      </c>
      <c r="LGB2">
        <v>0</v>
      </c>
      <c r="LGC2">
        <v>0</v>
      </c>
      <c r="LGD2">
        <v>0</v>
      </c>
      <c r="LGE2">
        <v>0</v>
      </c>
      <c r="LGF2">
        <v>0</v>
      </c>
      <c r="LGG2">
        <v>0</v>
      </c>
      <c r="LGH2">
        <v>0</v>
      </c>
      <c r="LGI2">
        <v>0</v>
      </c>
      <c r="LGJ2">
        <v>0</v>
      </c>
      <c r="LGK2">
        <v>0</v>
      </c>
      <c r="LGL2">
        <v>0</v>
      </c>
      <c r="LGM2">
        <v>0</v>
      </c>
      <c r="LGN2">
        <v>0</v>
      </c>
      <c r="LGO2">
        <v>0</v>
      </c>
      <c r="LGP2">
        <v>0</v>
      </c>
      <c r="LGQ2">
        <v>0</v>
      </c>
      <c r="LGR2">
        <v>0</v>
      </c>
      <c r="LGS2">
        <v>0</v>
      </c>
      <c r="LGT2">
        <v>0</v>
      </c>
      <c r="LGU2">
        <v>0</v>
      </c>
      <c r="LGV2">
        <v>0</v>
      </c>
      <c r="LGW2">
        <v>0</v>
      </c>
      <c r="LGX2">
        <v>0</v>
      </c>
      <c r="LGY2">
        <v>0</v>
      </c>
      <c r="LGZ2">
        <v>0</v>
      </c>
      <c r="LHA2">
        <v>0</v>
      </c>
      <c r="LHB2">
        <v>0</v>
      </c>
      <c r="LHC2">
        <v>0</v>
      </c>
      <c r="LHD2">
        <v>0</v>
      </c>
      <c r="LHE2">
        <v>0</v>
      </c>
      <c r="LHF2">
        <v>0</v>
      </c>
      <c r="LHG2">
        <v>0</v>
      </c>
      <c r="LHH2">
        <v>0</v>
      </c>
      <c r="LHI2">
        <v>0</v>
      </c>
      <c r="LHJ2">
        <v>0</v>
      </c>
      <c r="LHK2">
        <v>0</v>
      </c>
      <c r="LHL2">
        <v>0</v>
      </c>
      <c r="LHM2">
        <v>0</v>
      </c>
      <c r="LHN2">
        <v>0</v>
      </c>
      <c r="LHO2">
        <v>0</v>
      </c>
      <c r="LHP2">
        <v>0</v>
      </c>
      <c r="LHQ2">
        <v>0</v>
      </c>
      <c r="LHR2">
        <v>0</v>
      </c>
      <c r="LHS2">
        <v>0</v>
      </c>
      <c r="LHT2">
        <v>0</v>
      </c>
      <c r="LHU2">
        <v>0</v>
      </c>
      <c r="LHV2">
        <v>0</v>
      </c>
      <c r="LHW2">
        <v>0</v>
      </c>
      <c r="LHX2">
        <v>0</v>
      </c>
      <c r="LHY2">
        <v>0</v>
      </c>
      <c r="LHZ2">
        <v>0</v>
      </c>
      <c r="LIA2">
        <v>0</v>
      </c>
      <c r="LIB2">
        <v>0</v>
      </c>
      <c r="LIC2">
        <v>0</v>
      </c>
      <c r="LID2">
        <v>0</v>
      </c>
      <c r="LIE2">
        <v>0</v>
      </c>
      <c r="LIF2">
        <v>0</v>
      </c>
      <c r="LIG2">
        <v>0</v>
      </c>
      <c r="LIH2">
        <v>0</v>
      </c>
      <c r="LII2">
        <v>0</v>
      </c>
      <c r="LIJ2">
        <v>0</v>
      </c>
      <c r="LIK2">
        <v>0</v>
      </c>
      <c r="LIL2">
        <v>0</v>
      </c>
      <c r="LIM2">
        <v>0</v>
      </c>
      <c r="LIN2">
        <v>0</v>
      </c>
      <c r="LIO2">
        <v>0</v>
      </c>
      <c r="LIP2">
        <v>0</v>
      </c>
      <c r="LIQ2">
        <v>0</v>
      </c>
      <c r="LIR2">
        <v>0</v>
      </c>
      <c r="LIS2">
        <v>0</v>
      </c>
      <c r="LIT2">
        <v>0</v>
      </c>
      <c r="LIU2">
        <v>0</v>
      </c>
      <c r="LIV2">
        <v>0</v>
      </c>
      <c r="LIW2">
        <v>0</v>
      </c>
      <c r="LIX2">
        <v>0</v>
      </c>
      <c r="LIY2">
        <v>0</v>
      </c>
      <c r="LIZ2">
        <v>0</v>
      </c>
      <c r="LJA2">
        <v>0</v>
      </c>
      <c r="LJB2">
        <v>0</v>
      </c>
      <c r="LJC2">
        <v>0</v>
      </c>
      <c r="LJD2">
        <v>0</v>
      </c>
      <c r="LJE2">
        <v>0</v>
      </c>
      <c r="LJF2">
        <v>0</v>
      </c>
      <c r="LJG2">
        <v>0</v>
      </c>
      <c r="LJH2">
        <v>0</v>
      </c>
      <c r="LJI2">
        <v>0</v>
      </c>
      <c r="LJJ2">
        <v>0</v>
      </c>
      <c r="LJK2">
        <v>0</v>
      </c>
      <c r="LJL2">
        <v>0</v>
      </c>
      <c r="LJM2">
        <v>0</v>
      </c>
      <c r="LJN2">
        <v>0</v>
      </c>
      <c r="LJO2">
        <v>0</v>
      </c>
      <c r="LJP2">
        <v>0</v>
      </c>
      <c r="LJQ2">
        <v>0</v>
      </c>
      <c r="LJR2">
        <v>0</v>
      </c>
      <c r="LJS2">
        <v>0</v>
      </c>
      <c r="LJT2">
        <v>0</v>
      </c>
      <c r="LJU2">
        <v>0</v>
      </c>
      <c r="LJV2">
        <v>0</v>
      </c>
      <c r="LJW2">
        <v>0</v>
      </c>
      <c r="LJX2">
        <v>0</v>
      </c>
      <c r="LJY2">
        <v>0</v>
      </c>
      <c r="LJZ2">
        <v>0</v>
      </c>
      <c r="LKA2">
        <v>0</v>
      </c>
      <c r="LKB2">
        <v>0</v>
      </c>
      <c r="LKC2">
        <v>0</v>
      </c>
      <c r="LKD2">
        <v>0</v>
      </c>
      <c r="LKE2">
        <v>0</v>
      </c>
      <c r="LKF2">
        <v>0</v>
      </c>
      <c r="LKG2">
        <v>0</v>
      </c>
      <c r="LKH2">
        <v>0</v>
      </c>
      <c r="LKI2">
        <v>0</v>
      </c>
      <c r="LKJ2">
        <v>0</v>
      </c>
      <c r="LKK2">
        <v>0</v>
      </c>
      <c r="LKL2">
        <v>0</v>
      </c>
      <c r="LKM2">
        <v>0</v>
      </c>
      <c r="LKN2">
        <v>0</v>
      </c>
      <c r="LKO2">
        <v>0</v>
      </c>
      <c r="LKP2">
        <v>0</v>
      </c>
      <c r="LKQ2">
        <v>0</v>
      </c>
      <c r="LKR2">
        <v>0</v>
      </c>
      <c r="LKS2">
        <v>0</v>
      </c>
      <c r="LKT2">
        <v>0</v>
      </c>
      <c r="LKU2">
        <v>0</v>
      </c>
      <c r="LKV2">
        <v>0</v>
      </c>
      <c r="LKW2">
        <v>0</v>
      </c>
      <c r="LKX2">
        <v>0</v>
      </c>
      <c r="LKY2">
        <v>0</v>
      </c>
      <c r="LKZ2">
        <v>0</v>
      </c>
      <c r="LLA2">
        <v>0</v>
      </c>
      <c r="LLB2">
        <v>0</v>
      </c>
      <c r="LLC2">
        <v>0</v>
      </c>
      <c r="LLD2">
        <v>0</v>
      </c>
      <c r="LLE2">
        <v>0</v>
      </c>
      <c r="LLF2">
        <v>0</v>
      </c>
      <c r="LLG2">
        <v>0</v>
      </c>
      <c r="LLH2">
        <v>0</v>
      </c>
      <c r="LLI2">
        <v>0</v>
      </c>
      <c r="LLJ2">
        <v>0</v>
      </c>
      <c r="LLK2">
        <v>0</v>
      </c>
      <c r="LLL2">
        <v>0</v>
      </c>
      <c r="LLM2">
        <v>0</v>
      </c>
      <c r="LLN2">
        <v>0</v>
      </c>
      <c r="LLO2">
        <v>0</v>
      </c>
      <c r="LLP2">
        <v>0</v>
      </c>
      <c r="LLQ2">
        <v>0</v>
      </c>
      <c r="LLR2">
        <v>0</v>
      </c>
      <c r="LLS2">
        <v>0</v>
      </c>
      <c r="LLT2">
        <v>0</v>
      </c>
      <c r="LLU2">
        <v>0</v>
      </c>
      <c r="LLV2">
        <v>0</v>
      </c>
      <c r="LLW2">
        <v>0</v>
      </c>
      <c r="LLX2">
        <v>0</v>
      </c>
      <c r="LLY2">
        <v>0</v>
      </c>
      <c r="LLZ2">
        <v>0</v>
      </c>
      <c r="LMA2">
        <v>0</v>
      </c>
      <c r="LMB2">
        <v>0</v>
      </c>
      <c r="LMC2">
        <v>0</v>
      </c>
      <c r="LMD2">
        <v>0</v>
      </c>
      <c r="LME2">
        <v>0</v>
      </c>
      <c r="LMF2">
        <v>0</v>
      </c>
      <c r="LMG2">
        <v>0</v>
      </c>
      <c r="LMH2">
        <v>0</v>
      </c>
      <c r="LMI2">
        <v>0</v>
      </c>
      <c r="LMJ2">
        <v>0</v>
      </c>
      <c r="LMK2">
        <v>0</v>
      </c>
      <c r="LML2">
        <v>0</v>
      </c>
      <c r="LMM2">
        <v>0</v>
      </c>
      <c r="LMN2">
        <v>0</v>
      </c>
      <c r="LMO2">
        <v>0</v>
      </c>
      <c r="LMP2">
        <v>0</v>
      </c>
      <c r="LMQ2">
        <v>0</v>
      </c>
      <c r="LMR2">
        <v>0</v>
      </c>
      <c r="LMS2">
        <v>0</v>
      </c>
      <c r="LMT2">
        <v>0</v>
      </c>
      <c r="LMU2">
        <v>0</v>
      </c>
      <c r="LMV2">
        <v>0</v>
      </c>
      <c r="LMW2">
        <v>0</v>
      </c>
      <c r="LMX2">
        <v>0</v>
      </c>
      <c r="LMY2">
        <v>0</v>
      </c>
      <c r="LMZ2">
        <v>0</v>
      </c>
      <c r="LNA2">
        <v>0</v>
      </c>
      <c r="LNB2">
        <v>0</v>
      </c>
      <c r="LNC2">
        <v>0</v>
      </c>
      <c r="LND2">
        <v>0</v>
      </c>
      <c r="LNE2">
        <v>0</v>
      </c>
      <c r="LNF2">
        <v>0</v>
      </c>
      <c r="LNG2">
        <v>0</v>
      </c>
      <c r="LNH2">
        <v>0</v>
      </c>
      <c r="LNI2">
        <v>0</v>
      </c>
      <c r="LNJ2">
        <v>0</v>
      </c>
      <c r="LNK2">
        <v>0</v>
      </c>
      <c r="LNL2">
        <v>0</v>
      </c>
      <c r="LNM2">
        <v>0</v>
      </c>
      <c r="LNN2">
        <v>0</v>
      </c>
      <c r="LNO2">
        <v>0</v>
      </c>
      <c r="LNP2">
        <v>0</v>
      </c>
      <c r="LNQ2">
        <v>0</v>
      </c>
      <c r="LNR2">
        <v>0</v>
      </c>
      <c r="LNS2">
        <v>0</v>
      </c>
      <c r="LNT2">
        <v>0</v>
      </c>
      <c r="LNU2">
        <v>0</v>
      </c>
      <c r="LNV2">
        <v>0</v>
      </c>
      <c r="LNW2">
        <v>0</v>
      </c>
      <c r="LNX2">
        <v>0</v>
      </c>
      <c r="LNY2">
        <v>0</v>
      </c>
      <c r="LNZ2">
        <v>0</v>
      </c>
      <c r="LOA2">
        <v>0</v>
      </c>
      <c r="LOB2">
        <v>0</v>
      </c>
      <c r="LOC2">
        <v>0</v>
      </c>
      <c r="LOD2">
        <v>0</v>
      </c>
      <c r="LOE2">
        <v>0</v>
      </c>
      <c r="LOF2">
        <v>0</v>
      </c>
      <c r="LOG2">
        <v>0</v>
      </c>
      <c r="LOH2">
        <v>0</v>
      </c>
      <c r="LOI2">
        <v>0</v>
      </c>
      <c r="LOJ2">
        <v>0</v>
      </c>
      <c r="LOK2">
        <v>0</v>
      </c>
      <c r="LOL2">
        <v>0</v>
      </c>
      <c r="LOM2">
        <v>0</v>
      </c>
      <c r="LON2">
        <v>0</v>
      </c>
      <c r="LOO2">
        <v>0</v>
      </c>
      <c r="LOP2">
        <v>0</v>
      </c>
      <c r="LOQ2">
        <v>0</v>
      </c>
      <c r="LOR2">
        <v>0</v>
      </c>
      <c r="LOS2">
        <v>0</v>
      </c>
      <c r="LOT2">
        <v>0</v>
      </c>
      <c r="LOU2">
        <v>0</v>
      </c>
      <c r="LOV2">
        <v>0</v>
      </c>
      <c r="LOW2">
        <v>0</v>
      </c>
      <c r="LOX2">
        <v>0</v>
      </c>
      <c r="LOY2">
        <v>0</v>
      </c>
      <c r="LOZ2">
        <v>0</v>
      </c>
      <c r="LPA2">
        <v>0</v>
      </c>
      <c r="LPB2">
        <v>0</v>
      </c>
      <c r="LPC2">
        <v>0</v>
      </c>
      <c r="LPD2">
        <v>0</v>
      </c>
      <c r="LPE2">
        <v>0</v>
      </c>
      <c r="LPF2">
        <v>0</v>
      </c>
      <c r="LPG2">
        <v>0</v>
      </c>
      <c r="LPH2">
        <v>0</v>
      </c>
      <c r="LPI2">
        <v>0</v>
      </c>
      <c r="LPJ2">
        <v>0</v>
      </c>
      <c r="LPK2">
        <v>0</v>
      </c>
      <c r="LPL2">
        <v>0</v>
      </c>
      <c r="LPM2">
        <v>0</v>
      </c>
      <c r="LPN2">
        <v>0</v>
      </c>
      <c r="LPO2">
        <v>0</v>
      </c>
      <c r="LPP2">
        <v>0</v>
      </c>
      <c r="LPQ2">
        <v>0</v>
      </c>
      <c r="LPR2">
        <v>0</v>
      </c>
      <c r="LPS2">
        <v>0</v>
      </c>
      <c r="LPT2">
        <v>0</v>
      </c>
      <c r="LPU2">
        <v>0</v>
      </c>
      <c r="LPV2">
        <v>0</v>
      </c>
      <c r="LPW2">
        <v>0</v>
      </c>
      <c r="LPX2">
        <v>0</v>
      </c>
      <c r="LPY2">
        <v>0</v>
      </c>
      <c r="LPZ2">
        <v>0</v>
      </c>
      <c r="LQA2">
        <v>0</v>
      </c>
      <c r="LQB2">
        <v>0</v>
      </c>
      <c r="LQC2">
        <v>0</v>
      </c>
      <c r="LQD2">
        <v>0</v>
      </c>
      <c r="LQE2">
        <v>0</v>
      </c>
      <c r="LQF2">
        <v>0</v>
      </c>
      <c r="LQG2">
        <v>0</v>
      </c>
      <c r="LQH2">
        <v>0</v>
      </c>
      <c r="LQI2">
        <v>0</v>
      </c>
      <c r="LQJ2">
        <v>0</v>
      </c>
      <c r="LQK2">
        <v>0</v>
      </c>
      <c r="LQL2">
        <v>0</v>
      </c>
      <c r="LQM2">
        <v>0</v>
      </c>
      <c r="LQN2">
        <v>0</v>
      </c>
      <c r="LQO2">
        <v>0</v>
      </c>
      <c r="LQP2">
        <v>0</v>
      </c>
      <c r="LQQ2">
        <v>0</v>
      </c>
      <c r="LQR2">
        <v>0</v>
      </c>
      <c r="LQS2">
        <v>0</v>
      </c>
      <c r="LQT2">
        <v>0</v>
      </c>
      <c r="LQU2">
        <v>0</v>
      </c>
      <c r="LQV2">
        <v>0</v>
      </c>
      <c r="LQW2">
        <v>0</v>
      </c>
      <c r="LQX2">
        <v>0</v>
      </c>
      <c r="LQY2">
        <v>0</v>
      </c>
      <c r="LQZ2">
        <v>0</v>
      </c>
      <c r="LRA2">
        <v>0</v>
      </c>
      <c r="LRB2">
        <v>0</v>
      </c>
      <c r="LRC2">
        <v>0</v>
      </c>
      <c r="LRD2">
        <v>0</v>
      </c>
      <c r="LRE2">
        <v>0</v>
      </c>
      <c r="LRF2">
        <v>0</v>
      </c>
      <c r="LRG2">
        <v>0</v>
      </c>
      <c r="LRH2">
        <v>0</v>
      </c>
      <c r="LRI2">
        <v>0</v>
      </c>
      <c r="LRJ2">
        <v>0</v>
      </c>
      <c r="LRK2">
        <v>0</v>
      </c>
      <c r="LRL2">
        <v>0</v>
      </c>
      <c r="LRM2">
        <v>0</v>
      </c>
      <c r="LRN2">
        <v>1</v>
      </c>
      <c r="LRO2">
        <v>0</v>
      </c>
      <c r="LRP2">
        <v>1</v>
      </c>
      <c r="LRQ2">
        <v>0</v>
      </c>
      <c r="LRR2">
        <v>1</v>
      </c>
      <c r="LRS2">
        <v>0</v>
      </c>
      <c r="LRT2">
        <v>1</v>
      </c>
      <c r="LRU2">
        <v>0</v>
      </c>
      <c r="LRV2">
        <v>1</v>
      </c>
      <c r="LRW2">
        <v>0</v>
      </c>
      <c r="LRX2">
        <v>0</v>
      </c>
      <c r="LRY2">
        <v>0</v>
      </c>
      <c r="LRZ2">
        <v>0</v>
      </c>
      <c r="LSA2">
        <v>0</v>
      </c>
      <c r="LSB2">
        <v>0</v>
      </c>
      <c r="LSC2">
        <v>0</v>
      </c>
      <c r="LSD2">
        <v>0</v>
      </c>
      <c r="LSE2">
        <v>0</v>
      </c>
      <c r="LSF2">
        <v>0</v>
      </c>
    </row>
    <row r="3" spans="1:8612" x14ac:dyDescent="0.2">
      <c r="A3" t="s">
        <v>8705</v>
      </c>
      <c r="B3">
        <v>24</v>
      </c>
      <c r="C3">
        <v>0</v>
      </c>
      <c r="D3">
        <v>4</v>
      </c>
      <c r="E3">
        <v>0</v>
      </c>
      <c r="F3">
        <v>4</v>
      </c>
      <c r="G3">
        <v>1</v>
      </c>
      <c r="H3">
        <v>18</v>
      </c>
      <c r="J3">
        <v>1</v>
      </c>
      <c r="M3">
        <v>2</v>
      </c>
      <c r="O3">
        <v>1</v>
      </c>
      <c r="P3">
        <v>1</v>
      </c>
      <c r="Q3">
        <v>0</v>
      </c>
      <c r="R3">
        <v>0</v>
      </c>
      <c r="S3">
        <v>1</v>
      </c>
      <c r="T3">
        <v>0</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0</v>
      </c>
      <c r="AV3">
        <v>1</v>
      </c>
      <c r="AW3">
        <v>1</v>
      </c>
      <c r="AX3">
        <v>1</v>
      </c>
      <c r="AY3">
        <v>1</v>
      </c>
      <c r="AZ3">
        <v>1</v>
      </c>
      <c r="BA3">
        <v>1</v>
      </c>
      <c r="BB3">
        <v>1</v>
      </c>
      <c r="BC3">
        <v>1</v>
      </c>
      <c r="BD3">
        <v>1</v>
      </c>
      <c r="BE3">
        <v>1</v>
      </c>
      <c r="BF3">
        <v>1</v>
      </c>
      <c r="BG3">
        <v>1</v>
      </c>
      <c r="BH3">
        <v>1</v>
      </c>
      <c r="BI3">
        <v>1</v>
      </c>
      <c r="BJ3">
        <v>1</v>
      </c>
      <c r="BK3">
        <v>9</v>
      </c>
      <c r="BL3">
        <v>12</v>
      </c>
      <c r="BM3">
        <v>11</v>
      </c>
      <c r="BN3" t="s">
        <v>8706</v>
      </c>
      <c r="BO3" t="s">
        <v>8707</v>
      </c>
      <c r="BP3">
        <v>12</v>
      </c>
      <c r="BQ3">
        <v>1</v>
      </c>
      <c r="BR3">
        <v>1</v>
      </c>
      <c r="BS3">
        <v>1</v>
      </c>
      <c r="BT3">
        <v>1</v>
      </c>
      <c r="BU3">
        <v>1</v>
      </c>
      <c r="BV3">
        <v>1</v>
      </c>
      <c r="BW3">
        <v>1</v>
      </c>
      <c r="BX3">
        <v>1</v>
      </c>
      <c r="BY3">
        <v>1</v>
      </c>
      <c r="BZ3">
        <v>1</v>
      </c>
      <c r="CA3">
        <v>1</v>
      </c>
      <c r="CB3">
        <v>1</v>
      </c>
      <c r="CC3">
        <v>1</v>
      </c>
      <c r="CD3">
        <v>1</v>
      </c>
      <c r="CE3">
        <v>1</v>
      </c>
      <c r="CF3">
        <v>1</v>
      </c>
      <c r="CG3">
        <v>1</v>
      </c>
      <c r="CH3">
        <v>1</v>
      </c>
      <c r="CI3">
        <v>1</v>
      </c>
      <c r="CJ3">
        <v>1</v>
      </c>
      <c r="CK3">
        <v>1</v>
      </c>
      <c r="CL3">
        <v>1</v>
      </c>
      <c r="CM3">
        <v>1</v>
      </c>
      <c r="CN3">
        <v>1</v>
      </c>
      <c r="CO3">
        <v>0</v>
      </c>
      <c r="CP3">
        <v>32</v>
      </c>
      <c r="CQ3">
        <v>12</v>
      </c>
      <c r="CR3">
        <v>1.0909090909090899</v>
      </c>
      <c r="CS3">
        <v>24</v>
      </c>
      <c r="CT3">
        <v>2</v>
      </c>
      <c r="CV3" t="s">
        <v>8708</v>
      </c>
      <c r="CW3" t="s">
        <v>8709</v>
      </c>
      <c r="CX3">
        <v>55</v>
      </c>
      <c r="CY3" t="s">
        <v>8710</v>
      </c>
      <c r="CZ3">
        <v>0</v>
      </c>
      <c r="DB3">
        <v>0</v>
      </c>
      <c r="DC3">
        <v>1</v>
      </c>
      <c r="DD3" t="s">
        <v>8711</v>
      </c>
      <c r="DE3">
        <v>3</v>
      </c>
      <c r="DF3" t="s">
        <v>8712</v>
      </c>
      <c r="DG3">
        <v>1</v>
      </c>
      <c r="DH3" t="s">
        <v>8713</v>
      </c>
      <c r="DI3">
        <v>0</v>
      </c>
      <c r="DJ3">
        <v>2</v>
      </c>
      <c r="DL3" t="s">
        <v>8708</v>
      </c>
      <c r="DM3">
        <v>2</v>
      </c>
      <c r="DN3">
        <v>3</v>
      </c>
      <c r="DO3">
        <v>2</v>
      </c>
      <c r="DP3">
        <v>3</v>
      </c>
      <c r="DQ3">
        <v>4</v>
      </c>
      <c r="DR3">
        <v>3</v>
      </c>
      <c r="DS3">
        <v>3</v>
      </c>
      <c r="DT3">
        <v>2</v>
      </c>
      <c r="DU3">
        <v>3</v>
      </c>
      <c r="DV3">
        <v>4</v>
      </c>
      <c r="DX3">
        <v>3</v>
      </c>
      <c r="DY3">
        <v>3</v>
      </c>
      <c r="DZ3">
        <v>2</v>
      </c>
      <c r="EA3">
        <v>3</v>
      </c>
      <c r="EB3">
        <v>2</v>
      </c>
      <c r="EC3">
        <v>3</v>
      </c>
      <c r="ED3">
        <v>3</v>
      </c>
      <c r="EE3">
        <v>3</v>
      </c>
      <c r="EF3">
        <v>4</v>
      </c>
      <c r="EG3">
        <v>3</v>
      </c>
      <c r="EH3">
        <v>4</v>
      </c>
      <c r="EI3">
        <v>14</v>
      </c>
      <c r="EJ3">
        <v>17</v>
      </c>
      <c r="EK3">
        <v>30</v>
      </c>
      <c r="EL3">
        <v>44.9</v>
      </c>
      <c r="EM3">
        <v>58.2</v>
      </c>
      <c r="EN3">
        <v>45.31</v>
      </c>
      <c r="EO3">
        <v>2</v>
      </c>
      <c r="FD3">
        <v>0</v>
      </c>
      <c r="FF3">
        <v>1</v>
      </c>
      <c r="FG3">
        <v>0</v>
      </c>
      <c r="FH3">
        <v>0</v>
      </c>
      <c r="FI3">
        <v>0</v>
      </c>
      <c r="FJ3">
        <v>1</v>
      </c>
      <c r="FK3">
        <v>1</v>
      </c>
      <c r="FL3">
        <v>0</v>
      </c>
      <c r="FM3">
        <v>0</v>
      </c>
      <c r="FN3">
        <v>1</v>
      </c>
      <c r="FO3">
        <v>0</v>
      </c>
      <c r="FP3">
        <v>0</v>
      </c>
      <c r="FQ3">
        <v>1</v>
      </c>
      <c r="FR3">
        <v>1</v>
      </c>
      <c r="FS3">
        <v>6</v>
      </c>
      <c r="FT3">
        <v>2</v>
      </c>
      <c r="FV3">
        <v>3</v>
      </c>
      <c r="FW3">
        <v>360</v>
      </c>
      <c r="FX3">
        <v>5</v>
      </c>
      <c r="FY3">
        <v>120</v>
      </c>
      <c r="FZ3">
        <v>6</v>
      </c>
      <c r="GA3">
        <v>360</v>
      </c>
      <c r="GB3">
        <v>8</v>
      </c>
      <c r="GC3">
        <v>8640</v>
      </c>
      <c r="GD3">
        <v>2400</v>
      </c>
      <c r="GE3">
        <v>7127.99999999999</v>
      </c>
      <c r="GF3">
        <v>18168</v>
      </c>
      <c r="GG3">
        <v>3</v>
      </c>
      <c r="GH3">
        <v>2</v>
      </c>
      <c r="GJ3" t="s">
        <v>8613</v>
      </c>
      <c r="GK3">
        <v>30</v>
      </c>
      <c r="GL3" t="s">
        <v>8614</v>
      </c>
      <c r="GM3">
        <v>6.5</v>
      </c>
      <c r="GN3">
        <v>2</v>
      </c>
      <c r="GO3">
        <v>1</v>
      </c>
      <c r="GP3">
        <v>0</v>
      </c>
      <c r="GQ3">
        <v>0</v>
      </c>
      <c r="GR3">
        <v>0</v>
      </c>
      <c r="GS3">
        <v>1</v>
      </c>
      <c r="GT3">
        <v>1</v>
      </c>
      <c r="GU3">
        <v>1</v>
      </c>
      <c r="GV3">
        <v>1</v>
      </c>
      <c r="GW3">
        <v>0</v>
      </c>
      <c r="GX3">
        <v>0</v>
      </c>
      <c r="GY3">
        <v>2</v>
      </c>
      <c r="GZ3">
        <v>2</v>
      </c>
      <c r="HA3">
        <v>0</v>
      </c>
      <c r="HB3">
        <v>1</v>
      </c>
      <c r="HC3">
        <v>7</v>
      </c>
      <c r="HD3">
        <v>1</v>
      </c>
      <c r="HE3">
        <v>1</v>
      </c>
      <c r="HF3">
        <v>2</v>
      </c>
      <c r="HG3">
        <v>1</v>
      </c>
      <c r="HH3">
        <v>8</v>
      </c>
      <c r="HI3">
        <v>1</v>
      </c>
      <c r="HJ3">
        <v>8</v>
      </c>
      <c r="HK3">
        <v>2</v>
      </c>
      <c r="HM3">
        <v>18</v>
      </c>
      <c r="HN3">
        <v>19</v>
      </c>
      <c r="HO3">
        <v>24</v>
      </c>
      <c r="HP3">
        <v>35</v>
      </c>
      <c r="HQ3">
        <v>61</v>
      </c>
      <c r="HR3">
        <v>2</v>
      </c>
      <c r="HV3" t="s">
        <v>8714</v>
      </c>
      <c r="HW3">
        <v>24</v>
      </c>
      <c r="HY3" t="s">
        <v>8715</v>
      </c>
      <c r="HZ3">
        <v>41</v>
      </c>
      <c r="IB3">
        <v>2</v>
      </c>
      <c r="ID3">
        <v>1</v>
      </c>
      <c r="IE3">
        <v>1</v>
      </c>
      <c r="IF3">
        <v>1</v>
      </c>
      <c r="IG3">
        <v>1</v>
      </c>
      <c r="II3">
        <v>2</v>
      </c>
      <c r="IK3">
        <v>0</v>
      </c>
      <c r="IL3">
        <v>1</v>
      </c>
      <c r="IM3">
        <v>1</v>
      </c>
      <c r="IN3">
        <v>0</v>
      </c>
      <c r="IO3">
        <v>4</v>
      </c>
      <c r="IP3">
        <v>3</v>
      </c>
      <c r="IQ3">
        <v>9</v>
      </c>
      <c r="IR3">
        <v>2</v>
      </c>
      <c r="IV3">
        <v>0</v>
      </c>
      <c r="IX3">
        <v>172.5</v>
      </c>
      <c r="IY3">
        <v>92.7</v>
      </c>
      <c r="IZ3">
        <v>31.153119092627598</v>
      </c>
      <c r="JA3">
        <v>196</v>
      </c>
      <c r="JC3">
        <v>96</v>
      </c>
      <c r="JD3">
        <v>6</v>
      </c>
      <c r="JE3">
        <v>125</v>
      </c>
      <c r="JF3">
        <v>80</v>
      </c>
      <c r="JG3">
        <v>48.979591836734599</v>
      </c>
      <c r="JH3">
        <v>0</v>
      </c>
      <c r="JI3">
        <v>0</v>
      </c>
      <c r="JJ3">
        <v>0</v>
      </c>
      <c r="JK3">
        <v>0</v>
      </c>
      <c r="JL3">
        <v>0</v>
      </c>
      <c r="JM3">
        <v>0</v>
      </c>
      <c r="JN3">
        <v>1</v>
      </c>
      <c r="JO3">
        <v>0</v>
      </c>
      <c r="JP3">
        <v>0</v>
      </c>
      <c r="JQ3">
        <v>2</v>
      </c>
      <c r="JR3">
        <v>0</v>
      </c>
      <c r="JS3">
        <v>0</v>
      </c>
      <c r="JT3">
        <v>0</v>
      </c>
      <c r="JU3">
        <v>2</v>
      </c>
      <c r="JV3">
        <v>0</v>
      </c>
      <c r="JW3">
        <v>0</v>
      </c>
      <c r="JX3">
        <v>0</v>
      </c>
      <c r="JY3">
        <v>0</v>
      </c>
      <c r="JZ3">
        <v>0</v>
      </c>
      <c r="KA3">
        <v>0</v>
      </c>
      <c r="KB3">
        <v>0</v>
      </c>
      <c r="KC3">
        <v>0</v>
      </c>
      <c r="KD3">
        <v>5</v>
      </c>
      <c r="KE3">
        <v>65</v>
      </c>
      <c r="KF3">
        <v>397.8</v>
      </c>
      <c r="KH3">
        <v>56.632653061224403</v>
      </c>
      <c r="KS3">
        <v>1</v>
      </c>
      <c r="KV3">
        <v>2</v>
      </c>
      <c r="KZ3">
        <v>2</v>
      </c>
      <c r="LH3">
        <v>5</v>
      </c>
      <c r="LI3">
        <v>132</v>
      </c>
      <c r="LJ3">
        <v>67.346938775510196</v>
      </c>
      <c r="LL3">
        <v>11</v>
      </c>
      <c r="LU3">
        <v>1</v>
      </c>
      <c r="LX3">
        <v>2</v>
      </c>
      <c r="MB3">
        <v>2</v>
      </c>
      <c r="MJ3">
        <v>5</v>
      </c>
      <c r="MK3">
        <v>0</v>
      </c>
      <c r="ML3">
        <v>142</v>
      </c>
      <c r="MM3">
        <v>72.448979591836704</v>
      </c>
      <c r="MO3">
        <v>12</v>
      </c>
      <c r="MX3">
        <v>1</v>
      </c>
      <c r="NA3">
        <v>2</v>
      </c>
      <c r="NE3">
        <v>2</v>
      </c>
      <c r="NM3">
        <v>5</v>
      </c>
      <c r="NN3">
        <v>143</v>
      </c>
      <c r="NO3">
        <v>72.959183673469298</v>
      </c>
      <c r="NP3">
        <v>148</v>
      </c>
      <c r="NQ3">
        <v>75.510204081632594</v>
      </c>
      <c r="NR3">
        <v>12</v>
      </c>
      <c r="OA3">
        <v>1</v>
      </c>
      <c r="OD3">
        <v>2</v>
      </c>
      <c r="OG3">
        <v>2</v>
      </c>
      <c r="OP3">
        <v>5</v>
      </c>
      <c r="OQ3">
        <v>13</v>
      </c>
      <c r="OR3">
        <v>165</v>
      </c>
      <c r="OS3">
        <v>84.183673469387699</v>
      </c>
      <c r="OW3">
        <v>2</v>
      </c>
      <c r="PC3">
        <v>2</v>
      </c>
      <c r="PJ3">
        <v>1</v>
      </c>
      <c r="PQ3">
        <v>5</v>
      </c>
      <c r="PR3">
        <v>180</v>
      </c>
      <c r="PS3">
        <v>91.836734693877503</v>
      </c>
      <c r="PU3">
        <v>15</v>
      </c>
      <c r="QB3">
        <v>1</v>
      </c>
      <c r="QE3">
        <v>2</v>
      </c>
      <c r="QI3">
        <v>2</v>
      </c>
      <c r="QS3">
        <v>5</v>
      </c>
      <c r="QT3">
        <v>185</v>
      </c>
      <c r="QU3">
        <v>94.387755102040799</v>
      </c>
      <c r="QV3">
        <v>17</v>
      </c>
      <c r="RD3">
        <v>1</v>
      </c>
      <c r="RG3">
        <v>2</v>
      </c>
      <c r="RK3">
        <v>2</v>
      </c>
      <c r="RT3">
        <v>5</v>
      </c>
      <c r="WB3">
        <f xml:space="preserve"> QT3*0.65</f>
        <v>120.25</v>
      </c>
      <c r="WC3">
        <f>QT3*0.8</f>
        <v>148</v>
      </c>
      <c r="WD3">
        <v>12</v>
      </c>
      <c r="WE3" t="s">
        <v>8716</v>
      </c>
      <c r="WF3">
        <v>173</v>
      </c>
      <c r="WG3">
        <v>164</v>
      </c>
      <c r="WH3">
        <v>153</v>
      </c>
      <c r="WL3" t="s">
        <v>8717</v>
      </c>
      <c r="WN3">
        <v>2.19</v>
      </c>
      <c r="WO3">
        <v>23.59</v>
      </c>
      <c r="WP3">
        <v>25.949000000000002</v>
      </c>
      <c r="WQ3">
        <v>2</v>
      </c>
      <c r="WT3">
        <v>2</v>
      </c>
      <c r="WV3">
        <v>0</v>
      </c>
      <c r="WW3">
        <v>2</v>
      </c>
      <c r="WY3" t="s">
        <v>8708</v>
      </c>
      <c r="WZ3" t="s">
        <v>8639</v>
      </c>
      <c r="XB3">
        <v>2</v>
      </c>
      <c r="XE3">
        <v>1</v>
      </c>
      <c r="XF3">
        <v>1</v>
      </c>
      <c r="XG3">
        <v>1</v>
      </c>
      <c r="XH3">
        <v>1</v>
      </c>
      <c r="XI3">
        <v>1</v>
      </c>
      <c r="XJ3">
        <v>1</v>
      </c>
      <c r="XK3">
        <v>1</v>
      </c>
      <c r="XM3">
        <v>99</v>
      </c>
      <c r="XN3">
        <v>50.510204081632601</v>
      </c>
      <c r="XP3">
        <v>6</v>
      </c>
      <c r="XQ3">
        <v>0</v>
      </c>
      <c r="XR3">
        <v>0</v>
      </c>
      <c r="XS3">
        <v>0</v>
      </c>
      <c r="XT3">
        <v>0</v>
      </c>
      <c r="XU3">
        <v>0</v>
      </c>
      <c r="XV3">
        <v>0</v>
      </c>
      <c r="XW3">
        <v>0</v>
      </c>
      <c r="XX3">
        <v>0</v>
      </c>
      <c r="XY3">
        <v>0</v>
      </c>
      <c r="XZ3">
        <v>0</v>
      </c>
      <c r="YA3">
        <v>0</v>
      </c>
      <c r="YB3">
        <v>0</v>
      </c>
      <c r="YC3">
        <v>0</v>
      </c>
      <c r="YD3">
        <v>0</v>
      </c>
      <c r="YE3">
        <v>0</v>
      </c>
      <c r="YF3">
        <v>0</v>
      </c>
      <c r="YG3">
        <v>0</v>
      </c>
      <c r="YH3">
        <v>0</v>
      </c>
      <c r="YI3">
        <v>0</v>
      </c>
      <c r="YJ3">
        <v>0</v>
      </c>
      <c r="YK3">
        <v>0</v>
      </c>
      <c r="YL3">
        <v>133</v>
      </c>
      <c r="YM3">
        <v>67.857142857142804</v>
      </c>
      <c r="YN3">
        <v>6</v>
      </c>
      <c r="YP3">
        <v>0</v>
      </c>
      <c r="YQ3">
        <v>0</v>
      </c>
      <c r="YR3">
        <v>0</v>
      </c>
      <c r="YS3">
        <v>0</v>
      </c>
      <c r="YT3">
        <v>0</v>
      </c>
      <c r="YU3">
        <v>0</v>
      </c>
      <c r="YV3">
        <v>0</v>
      </c>
      <c r="YW3">
        <v>0</v>
      </c>
      <c r="YX3">
        <v>0</v>
      </c>
      <c r="YY3">
        <v>0</v>
      </c>
      <c r="YZ3">
        <v>0</v>
      </c>
      <c r="ZA3">
        <v>0</v>
      </c>
      <c r="ZB3">
        <v>0</v>
      </c>
      <c r="ZC3">
        <v>0</v>
      </c>
      <c r="ZD3">
        <v>0</v>
      </c>
      <c r="ZE3">
        <v>0</v>
      </c>
      <c r="ZF3">
        <v>0</v>
      </c>
      <c r="ZG3">
        <v>0</v>
      </c>
      <c r="ZH3">
        <v>0</v>
      </c>
      <c r="ZI3">
        <v>0</v>
      </c>
      <c r="ZJ3">
        <v>0</v>
      </c>
      <c r="ZK3">
        <v>116</v>
      </c>
      <c r="ZL3">
        <v>59.183673469387699</v>
      </c>
      <c r="ZM3">
        <v>11</v>
      </c>
      <c r="ZO3">
        <v>0</v>
      </c>
      <c r="ZP3">
        <v>0</v>
      </c>
      <c r="ZQ3">
        <v>0</v>
      </c>
      <c r="ZR3">
        <v>0</v>
      </c>
      <c r="ZS3">
        <v>0</v>
      </c>
      <c r="ZT3">
        <v>0</v>
      </c>
      <c r="ZU3">
        <v>0</v>
      </c>
      <c r="ZV3">
        <v>0</v>
      </c>
      <c r="ZW3">
        <v>0</v>
      </c>
      <c r="ZX3">
        <v>0</v>
      </c>
      <c r="ZY3">
        <v>0</v>
      </c>
      <c r="ZZ3">
        <v>0</v>
      </c>
      <c r="AAA3">
        <v>0</v>
      </c>
      <c r="AAB3">
        <v>0</v>
      </c>
      <c r="AAC3">
        <v>0</v>
      </c>
      <c r="AAD3">
        <v>0</v>
      </c>
      <c r="AAE3">
        <v>0</v>
      </c>
      <c r="AAF3">
        <v>0</v>
      </c>
      <c r="AAG3">
        <v>0</v>
      </c>
      <c r="AAH3">
        <v>0</v>
      </c>
      <c r="AAI3">
        <v>0</v>
      </c>
      <c r="AAJ3">
        <v>0</v>
      </c>
      <c r="AAK3">
        <v>130</v>
      </c>
      <c r="AAL3">
        <v>66.326530612244895</v>
      </c>
      <c r="AAM3">
        <v>11</v>
      </c>
      <c r="AAO3">
        <v>0</v>
      </c>
      <c r="AAP3">
        <v>0</v>
      </c>
      <c r="AAQ3">
        <v>0</v>
      </c>
      <c r="AAR3">
        <v>0</v>
      </c>
      <c r="AAS3">
        <v>0</v>
      </c>
      <c r="AAT3">
        <v>0</v>
      </c>
      <c r="AAU3">
        <v>0</v>
      </c>
      <c r="AAV3">
        <v>0</v>
      </c>
      <c r="AAW3">
        <v>0</v>
      </c>
      <c r="AAX3">
        <v>0</v>
      </c>
      <c r="AAY3">
        <v>0</v>
      </c>
      <c r="AAZ3">
        <v>0</v>
      </c>
      <c r="ABA3">
        <v>0</v>
      </c>
      <c r="ABB3">
        <v>0</v>
      </c>
      <c r="ABC3">
        <v>0</v>
      </c>
      <c r="ABD3">
        <v>0</v>
      </c>
      <c r="ABE3">
        <v>0</v>
      </c>
      <c r="ABF3">
        <v>0</v>
      </c>
      <c r="ABG3">
        <v>0</v>
      </c>
      <c r="ABH3">
        <v>0</v>
      </c>
      <c r="ABI3">
        <v>0</v>
      </c>
      <c r="ABJ3">
        <v>0</v>
      </c>
      <c r="ABK3">
        <v>131</v>
      </c>
      <c r="ABL3">
        <v>66.836734693877503</v>
      </c>
      <c r="ABM3">
        <v>11</v>
      </c>
      <c r="ABO3">
        <v>0</v>
      </c>
      <c r="ABP3">
        <v>0</v>
      </c>
      <c r="ABQ3">
        <v>0</v>
      </c>
      <c r="ABR3">
        <v>0</v>
      </c>
      <c r="ABS3">
        <v>0</v>
      </c>
      <c r="ABT3">
        <v>0</v>
      </c>
      <c r="ABU3">
        <v>0</v>
      </c>
      <c r="ABV3">
        <v>0</v>
      </c>
      <c r="ABW3">
        <v>0</v>
      </c>
      <c r="ABX3">
        <v>0</v>
      </c>
      <c r="ABY3">
        <v>0</v>
      </c>
      <c r="ABZ3">
        <v>0</v>
      </c>
      <c r="ACA3">
        <v>0</v>
      </c>
      <c r="ACB3">
        <v>0</v>
      </c>
      <c r="ACC3">
        <v>0</v>
      </c>
      <c r="ACD3">
        <v>0</v>
      </c>
      <c r="ACE3">
        <v>0</v>
      </c>
      <c r="ACF3">
        <v>0</v>
      </c>
      <c r="ACG3">
        <v>0</v>
      </c>
      <c r="ACH3">
        <v>0</v>
      </c>
      <c r="ACI3">
        <v>0</v>
      </c>
      <c r="ACJ3">
        <v>0</v>
      </c>
      <c r="ACK3">
        <v>128</v>
      </c>
      <c r="ACL3">
        <v>65.306122448979593</v>
      </c>
      <c r="ACM3">
        <v>11</v>
      </c>
      <c r="ACO3">
        <v>0</v>
      </c>
      <c r="ACP3">
        <v>0</v>
      </c>
      <c r="ACQ3">
        <v>0</v>
      </c>
      <c r="ACR3">
        <v>0</v>
      </c>
      <c r="ACS3">
        <v>0</v>
      </c>
      <c r="ACT3">
        <v>0</v>
      </c>
      <c r="ACU3">
        <v>0</v>
      </c>
      <c r="ACV3">
        <v>0</v>
      </c>
      <c r="ACW3">
        <v>0</v>
      </c>
      <c r="ACX3">
        <v>0</v>
      </c>
      <c r="ACY3">
        <v>0</v>
      </c>
      <c r="ACZ3">
        <v>0</v>
      </c>
      <c r="ADA3">
        <v>0</v>
      </c>
      <c r="ADB3">
        <v>0</v>
      </c>
      <c r="ADC3">
        <v>0</v>
      </c>
      <c r="ADD3">
        <v>0</v>
      </c>
      <c r="ADE3">
        <v>0</v>
      </c>
      <c r="ADF3">
        <v>0</v>
      </c>
      <c r="ADG3">
        <v>0</v>
      </c>
      <c r="ADH3">
        <v>0</v>
      </c>
      <c r="ADI3">
        <v>0</v>
      </c>
      <c r="ADJ3">
        <v>0</v>
      </c>
      <c r="ADK3">
        <v>127</v>
      </c>
      <c r="ADL3">
        <v>64.7959183673469</v>
      </c>
      <c r="ADM3">
        <v>7</v>
      </c>
      <c r="ADO3">
        <v>0</v>
      </c>
      <c r="ADP3">
        <v>0</v>
      </c>
      <c r="ADQ3">
        <v>0</v>
      </c>
      <c r="ADR3">
        <v>0</v>
      </c>
      <c r="ADS3">
        <v>0</v>
      </c>
      <c r="ADT3">
        <v>0</v>
      </c>
      <c r="ADU3">
        <v>0</v>
      </c>
      <c r="ADV3">
        <v>0</v>
      </c>
      <c r="ADW3">
        <v>0</v>
      </c>
      <c r="ADX3">
        <v>0</v>
      </c>
      <c r="ADY3">
        <v>0</v>
      </c>
      <c r="ADZ3">
        <v>0</v>
      </c>
      <c r="AEA3">
        <v>0</v>
      </c>
      <c r="AEB3">
        <v>0</v>
      </c>
      <c r="AEC3">
        <v>0</v>
      </c>
      <c r="AED3">
        <v>0</v>
      </c>
      <c r="AEE3">
        <v>0</v>
      </c>
      <c r="AEF3">
        <v>0</v>
      </c>
      <c r="AEG3">
        <v>0</v>
      </c>
      <c r="AEH3">
        <v>0</v>
      </c>
      <c r="AEI3">
        <v>0</v>
      </c>
      <c r="AEJ3" t="s">
        <v>8718</v>
      </c>
      <c r="AEL3">
        <v>0</v>
      </c>
      <c r="AEM3" t="s">
        <v>8718</v>
      </c>
      <c r="AEP3">
        <v>2</v>
      </c>
      <c r="AER3">
        <v>1</v>
      </c>
      <c r="AES3">
        <v>1</v>
      </c>
      <c r="AET3">
        <v>1</v>
      </c>
      <c r="AEU3">
        <v>1</v>
      </c>
      <c r="AEV3">
        <v>1</v>
      </c>
      <c r="AEW3">
        <v>1</v>
      </c>
      <c r="AEX3">
        <v>1</v>
      </c>
      <c r="AFA3">
        <v>110</v>
      </c>
      <c r="AFB3">
        <v>56.122448979591802</v>
      </c>
      <c r="AFD3">
        <v>6</v>
      </c>
      <c r="AFE3">
        <v>0</v>
      </c>
      <c r="AFF3">
        <v>0</v>
      </c>
      <c r="AFG3">
        <v>0</v>
      </c>
      <c r="AFH3">
        <v>0</v>
      </c>
      <c r="AFI3">
        <v>0</v>
      </c>
      <c r="AFJ3">
        <v>0</v>
      </c>
      <c r="AFK3">
        <v>0</v>
      </c>
      <c r="AFL3">
        <v>0</v>
      </c>
      <c r="AFM3">
        <v>0</v>
      </c>
      <c r="AFN3">
        <v>0</v>
      </c>
      <c r="AFO3">
        <v>0</v>
      </c>
      <c r="AFP3">
        <v>0</v>
      </c>
      <c r="AFQ3">
        <v>0</v>
      </c>
      <c r="AFR3">
        <v>0</v>
      </c>
      <c r="AFS3">
        <v>0</v>
      </c>
      <c r="AFT3">
        <v>0</v>
      </c>
      <c r="AFU3">
        <v>0</v>
      </c>
      <c r="AFV3">
        <v>0</v>
      </c>
      <c r="AFW3">
        <v>0</v>
      </c>
      <c r="AFX3">
        <v>0</v>
      </c>
      <c r="AFY3">
        <v>0</v>
      </c>
      <c r="AFZ3">
        <v>123</v>
      </c>
      <c r="AGA3">
        <v>62.755102040816297</v>
      </c>
      <c r="AGB3">
        <v>7</v>
      </c>
      <c r="AGC3">
        <v>0</v>
      </c>
      <c r="AGD3">
        <v>0</v>
      </c>
      <c r="AGE3">
        <v>0</v>
      </c>
      <c r="AGF3">
        <v>0</v>
      </c>
      <c r="AGG3">
        <v>0</v>
      </c>
      <c r="AGH3">
        <v>0</v>
      </c>
      <c r="AGI3">
        <v>0</v>
      </c>
      <c r="AGJ3">
        <v>0</v>
      </c>
      <c r="AGK3">
        <v>0</v>
      </c>
      <c r="AGL3">
        <v>0</v>
      </c>
      <c r="AGM3">
        <v>0</v>
      </c>
      <c r="AGN3">
        <v>0</v>
      </c>
      <c r="AGO3">
        <v>0</v>
      </c>
      <c r="AGP3">
        <v>0</v>
      </c>
      <c r="AGQ3">
        <v>0</v>
      </c>
      <c r="AGR3">
        <v>0</v>
      </c>
      <c r="AGS3">
        <v>0</v>
      </c>
      <c r="AGT3">
        <v>0</v>
      </c>
      <c r="AGU3">
        <v>0</v>
      </c>
      <c r="AGV3">
        <v>0</v>
      </c>
      <c r="AGW3">
        <v>0</v>
      </c>
      <c r="AGX3">
        <v>135</v>
      </c>
      <c r="AGY3">
        <v>68.877551020408106</v>
      </c>
      <c r="AGZ3">
        <v>11</v>
      </c>
      <c r="AHA3">
        <v>0</v>
      </c>
      <c r="AHB3">
        <v>0</v>
      </c>
      <c r="AHC3">
        <v>0</v>
      </c>
      <c r="AHD3">
        <v>0</v>
      </c>
      <c r="AHE3">
        <v>0</v>
      </c>
      <c r="AHF3">
        <v>0</v>
      </c>
      <c r="AHG3">
        <v>0</v>
      </c>
      <c r="AHH3">
        <v>0</v>
      </c>
      <c r="AHI3">
        <v>0</v>
      </c>
      <c r="AHJ3">
        <v>0</v>
      </c>
      <c r="AHK3">
        <v>0</v>
      </c>
      <c r="AHL3">
        <v>0</v>
      </c>
      <c r="AHM3">
        <v>0</v>
      </c>
      <c r="AHN3">
        <v>0</v>
      </c>
      <c r="AHO3">
        <v>0</v>
      </c>
      <c r="AHP3">
        <v>0</v>
      </c>
      <c r="AHQ3">
        <v>0</v>
      </c>
      <c r="AHR3">
        <v>0</v>
      </c>
      <c r="AHS3">
        <v>0</v>
      </c>
      <c r="AHT3">
        <v>0</v>
      </c>
      <c r="AHU3">
        <v>0</v>
      </c>
      <c r="AHV3">
        <v>0</v>
      </c>
      <c r="AHW3">
        <v>151</v>
      </c>
      <c r="AHX3">
        <v>77.040816326530603</v>
      </c>
      <c r="AHY3">
        <v>11</v>
      </c>
      <c r="AHZ3">
        <v>0</v>
      </c>
      <c r="AIA3">
        <v>0</v>
      </c>
      <c r="AIB3">
        <v>0</v>
      </c>
      <c r="AIC3">
        <v>0</v>
      </c>
      <c r="AID3">
        <v>0</v>
      </c>
      <c r="AIE3">
        <v>0</v>
      </c>
      <c r="AIF3">
        <v>0</v>
      </c>
      <c r="AIG3">
        <v>0</v>
      </c>
      <c r="AIH3">
        <v>0</v>
      </c>
      <c r="AII3">
        <v>0</v>
      </c>
      <c r="AIJ3">
        <v>0</v>
      </c>
      <c r="AIK3">
        <v>0</v>
      </c>
      <c r="AIL3">
        <v>0</v>
      </c>
      <c r="AIM3">
        <v>0</v>
      </c>
      <c r="AIN3">
        <v>0</v>
      </c>
      <c r="AIO3">
        <v>0</v>
      </c>
      <c r="AIP3">
        <v>0</v>
      </c>
      <c r="AIQ3">
        <v>0</v>
      </c>
      <c r="AIR3">
        <v>0</v>
      </c>
      <c r="AIS3">
        <v>0</v>
      </c>
      <c r="AIT3">
        <v>0</v>
      </c>
      <c r="AIU3">
        <v>0</v>
      </c>
      <c r="AIV3">
        <v>132</v>
      </c>
      <c r="AIW3">
        <v>67.346938775510196</v>
      </c>
      <c r="AIX3">
        <v>12</v>
      </c>
      <c r="AIY3">
        <v>0</v>
      </c>
      <c r="AIZ3">
        <v>0</v>
      </c>
      <c r="AJA3">
        <v>0</v>
      </c>
      <c r="AJB3">
        <v>0</v>
      </c>
      <c r="AJC3">
        <v>0</v>
      </c>
      <c r="AJD3">
        <v>0</v>
      </c>
      <c r="AJE3">
        <v>0</v>
      </c>
      <c r="AJF3">
        <v>0</v>
      </c>
      <c r="AJG3">
        <v>0</v>
      </c>
      <c r="AJH3">
        <v>0</v>
      </c>
      <c r="AJI3">
        <v>0</v>
      </c>
      <c r="AJJ3">
        <v>0</v>
      </c>
      <c r="AJK3">
        <v>0</v>
      </c>
      <c r="AJL3">
        <v>0</v>
      </c>
      <c r="AJM3">
        <v>0</v>
      </c>
      <c r="AJN3">
        <v>0</v>
      </c>
      <c r="AJO3">
        <v>0</v>
      </c>
      <c r="AJP3">
        <v>0</v>
      </c>
      <c r="AJQ3">
        <v>0</v>
      </c>
      <c r="AJR3">
        <v>0</v>
      </c>
      <c r="AJS3">
        <v>0</v>
      </c>
      <c r="AJT3">
        <v>0</v>
      </c>
      <c r="AJU3">
        <v>120</v>
      </c>
      <c r="AJV3">
        <v>61.224489795918302</v>
      </c>
      <c r="AJW3">
        <v>10</v>
      </c>
      <c r="AJX3">
        <v>0</v>
      </c>
      <c r="AJY3">
        <v>0</v>
      </c>
      <c r="AJZ3">
        <v>0</v>
      </c>
      <c r="AKA3">
        <v>0</v>
      </c>
      <c r="AKB3">
        <v>0</v>
      </c>
      <c r="AKC3">
        <v>0</v>
      </c>
      <c r="AKD3">
        <v>0</v>
      </c>
      <c r="AKE3">
        <v>0</v>
      </c>
      <c r="AKF3">
        <v>0</v>
      </c>
      <c r="AKG3">
        <v>0</v>
      </c>
      <c r="AKH3">
        <v>0</v>
      </c>
      <c r="AKI3">
        <v>0</v>
      </c>
      <c r="AKJ3">
        <v>0</v>
      </c>
      <c r="AKK3">
        <v>0</v>
      </c>
      <c r="AKL3">
        <v>0</v>
      </c>
      <c r="AKM3">
        <v>0</v>
      </c>
      <c r="AKN3">
        <v>0</v>
      </c>
      <c r="AKO3">
        <v>0</v>
      </c>
      <c r="AKP3">
        <v>0</v>
      </c>
      <c r="AKQ3">
        <v>0</v>
      </c>
      <c r="AKR3">
        <v>0</v>
      </c>
      <c r="AKS3">
        <v>0</v>
      </c>
      <c r="AKT3">
        <v>100</v>
      </c>
      <c r="AKU3">
        <v>51.020408163265301</v>
      </c>
      <c r="AKV3">
        <v>7</v>
      </c>
      <c r="AKW3">
        <v>0</v>
      </c>
      <c r="AKX3">
        <v>0</v>
      </c>
      <c r="AKY3">
        <v>0</v>
      </c>
      <c r="AKZ3">
        <v>0</v>
      </c>
      <c r="ALA3">
        <v>0</v>
      </c>
      <c r="ALB3">
        <v>0</v>
      </c>
      <c r="ALC3">
        <v>0</v>
      </c>
      <c r="ALD3">
        <v>0</v>
      </c>
      <c r="ALE3">
        <v>0</v>
      </c>
      <c r="ALF3">
        <v>0</v>
      </c>
      <c r="ALG3">
        <v>0</v>
      </c>
      <c r="ALH3">
        <v>0</v>
      </c>
      <c r="ALI3">
        <v>0</v>
      </c>
      <c r="ALJ3">
        <v>0</v>
      </c>
      <c r="ALK3">
        <v>0</v>
      </c>
      <c r="ALL3">
        <v>0</v>
      </c>
      <c r="ALM3">
        <v>0</v>
      </c>
      <c r="ALN3">
        <v>0</v>
      </c>
      <c r="ALO3">
        <v>0</v>
      </c>
      <c r="ALP3">
        <v>0</v>
      </c>
      <c r="ALQ3">
        <v>0</v>
      </c>
      <c r="ALR3" t="s">
        <v>8696</v>
      </c>
      <c r="ALT3">
        <v>0</v>
      </c>
      <c r="ALU3" t="s">
        <v>8696</v>
      </c>
      <c r="ALV3" t="s">
        <v>8626</v>
      </c>
      <c r="ALX3">
        <v>2</v>
      </c>
      <c r="ALZ3">
        <v>1</v>
      </c>
      <c r="AMA3">
        <v>1</v>
      </c>
      <c r="AMB3">
        <v>1</v>
      </c>
      <c r="AMC3">
        <v>1</v>
      </c>
      <c r="AMD3">
        <v>1</v>
      </c>
      <c r="AME3">
        <v>1</v>
      </c>
      <c r="AMF3">
        <v>1</v>
      </c>
      <c r="AMI3">
        <v>125</v>
      </c>
      <c r="AMJ3">
        <v>63.775510204081598</v>
      </c>
      <c r="AML3">
        <v>10</v>
      </c>
      <c r="AMM3">
        <v>0</v>
      </c>
      <c r="AMN3">
        <v>0</v>
      </c>
      <c r="AMO3">
        <v>0</v>
      </c>
      <c r="AMP3">
        <v>0</v>
      </c>
      <c r="AMQ3">
        <v>0</v>
      </c>
      <c r="AMR3">
        <v>0</v>
      </c>
      <c r="AMS3">
        <v>0</v>
      </c>
      <c r="AMT3">
        <v>0</v>
      </c>
      <c r="AMU3">
        <v>0</v>
      </c>
      <c r="AMV3">
        <v>0</v>
      </c>
      <c r="AMW3">
        <v>0</v>
      </c>
      <c r="AMX3">
        <v>0</v>
      </c>
      <c r="AMY3">
        <v>0</v>
      </c>
      <c r="AMZ3">
        <v>0</v>
      </c>
      <c r="ANA3">
        <v>0</v>
      </c>
      <c r="ANB3">
        <v>0</v>
      </c>
      <c r="ANC3">
        <v>0</v>
      </c>
      <c r="AND3">
        <v>0</v>
      </c>
      <c r="ANE3">
        <v>0</v>
      </c>
      <c r="ANF3">
        <v>0</v>
      </c>
      <c r="ANG3">
        <v>0</v>
      </c>
      <c r="ANH3">
        <v>130</v>
      </c>
      <c r="ANI3">
        <v>66.326530612244895</v>
      </c>
      <c r="ANJ3">
        <v>10</v>
      </c>
      <c r="ANK3">
        <v>0</v>
      </c>
      <c r="ANL3">
        <v>0</v>
      </c>
      <c r="ANM3">
        <v>0</v>
      </c>
      <c r="ANN3">
        <v>0</v>
      </c>
      <c r="ANO3">
        <v>0</v>
      </c>
      <c r="ANP3">
        <v>0</v>
      </c>
      <c r="ANQ3">
        <v>0</v>
      </c>
      <c r="ANR3">
        <v>0</v>
      </c>
      <c r="ANS3">
        <v>0</v>
      </c>
      <c r="ANT3">
        <v>0</v>
      </c>
      <c r="ANU3">
        <v>0</v>
      </c>
      <c r="ANV3">
        <v>0</v>
      </c>
      <c r="ANW3">
        <v>0</v>
      </c>
      <c r="ANX3">
        <v>0</v>
      </c>
      <c r="ANY3">
        <v>0</v>
      </c>
      <c r="ANZ3">
        <v>0</v>
      </c>
      <c r="AOA3">
        <v>0</v>
      </c>
      <c r="AOB3">
        <v>0</v>
      </c>
      <c r="AOC3">
        <v>0</v>
      </c>
      <c r="AOD3">
        <v>0</v>
      </c>
      <c r="AOE3">
        <v>0</v>
      </c>
      <c r="AOF3">
        <v>134</v>
      </c>
      <c r="AOG3">
        <v>68.367346938775498</v>
      </c>
      <c r="AOH3">
        <v>11</v>
      </c>
      <c r="AOI3">
        <v>0</v>
      </c>
      <c r="AOJ3">
        <v>0</v>
      </c>
      <c r="AOK3">
        <v>0</v>
      </c>
      <c r="AOL3">
        <v>0</v>
      </c>
      <c r="AOM3">
        <v>0</v>
      </c>
      <c r="AON3">
        <v>0</v>
      </c>
      <c r="AOO3">
        <v>0</v>
      </c>
      <c r="AOP3">
        <v>0</v>
      </c>
      <c r="AOQ3">
        <v>0</v>
      </c>
      <c r="AOR3">
        <v>0</v>
      </c>
      <c r="AOS3">
        <v>0</v>
      </c>
      <c r="AOT3">
        <v>0</v>
      </c>
      <c r="AOU3">
        <v>0</v>
      </c>
      <c r="AOV3">
        <v>0</v>
      </c>
      <c r="AOW3">
        <v>0</v>
      </c>
      <c r="AOX3">
        <v>0</v>
      </c>
      <c r="AOY3">
        <v>0</v>
      </c>
      <c r="AOZ3">
        <v>0</v>
      </c>
      <c r="APA3">
        <v>0</v>
      </c>
      <c r="APB3">
        <v>0</v>
      </c>
      <c r="APC3">
        <v>0</v>
      </c>
      <c r="APD3">
        <v>0</v>
      </c>
      <c r="APE3">
        <v>127</v>
      </c>
      <c r="APF3">
        <v>64.7959183673469</v>
      </c>
      <c r="APG3">
        <v>12</v>
      </c>
      <c r="APH3">
        <v>0</v>
      </c>
      <c r="API3">
        <v>0</v>
      </c>
      <c r="APJ3">
        <v>0</v>
      </c>
      <c r="APK3">
        <v>0</v>
      </c>
      <c r="APL3">
        <v>0</v>
      </c>
      <c r="APM3">
        <v>0</v>
      </c>
      <c r="APN3">
        <v>0</v>
      </c>
      <c r="APO3">
        <v>0</v>
      </c>
      <c r="APP3">
        <v>0</v>
      </c>
      <c r="APQ3">
        <v>0</v>
      </c>
      <c r="APR3">
        <v>0</v>
      </c>
      <c r="APS3">
        <v>0</v>
      </c>
      <c r="APT3">
        <v>0</v>
      </c>
      <c r="APU3">
        <v>0</v>
      </c>
      <c r="APV3">
        <v>0</v>
      </c>
      <c r="APW3">
        <v>0</v>
      </c>
      <c r="APX3">
        <v>0</v>
      </c>
      <c r="APY3">
        <v>0</v>
      </c>
      <c r="APZ3">
        <v>0</v>
      </c>
      <c r="AQA3">
        <v>0</v>
      </c>
      <c r="AQB3">
        <v>0</v>
      </c>
      <c r="AQC3">
        <v>0</v>
      </c>
      <c r="AQD3">
        <v>139</v>
      </c>
      <c r="AQE3">
        <v>13</v>
      </c>
      <c r="AQF3">
        <v>70.918367346938695</v>
      </c>
      <c r="AQG3">
        <v>0</v>
      </c>
      <c r="AQH3">
        <v>0</v>
      </c>
      <c r="AQI3">
        <v>0</v>
      </c>
      <c r="AQJ3">
        <v>0</v>
      </c>
      <c r="AQK3">
        <v>0</v>
      </c>
      <c r="AQL3">
        <v>0</v>
      </c>
      <c r="AQM3">
        <v>0</v>
      </c>
      <c r="AQN3">
        <v>0</v>
      </c>
      <c r="AQO3">
        <v>0</v>
      </c>
      <c r="AQP3">
        <v>0</v>
      </c>
      <c r="AQQ3">
        <v>0</v>
      </c>
      <c r="AQR3">
        <v>0</v>
      </c>
      <c r="AQS3">
        <v>0</v>
      </c>
      <c r="AQT3">
        <v>0</v>
      </c>
      <c r="AQU3">
        <v>0</v>
      </c>
      <c r="AQV3">
        <v>0</v>
      </c>
      <c r="AQW3">
        <v>0</v>
      </c>
      <c r="AQX3">
        <v>0</v>
      </c>
      <c r="AQY3">
        <v>0</v>
      </c>
      <c r="AQZ3">
        <v>0</v>
      </c>
      <c r="ARA3">
        <v>0</v>
      </c>
      <c r="ARB3">
        <v>0</v>
      </c>
      <c r="ARC3">
        <v>137</v>
      </c>
      <c r="ARD3">
        <v>69.897959183673393</v>
      </c>
      <c r="ARF3">
        <v>0</v>
      </c>
      <c r="ARG3">
        <v>0</v>
      </c>
      <c r="ARH3">
        <v>0</v>
      </c>
      <c r="ARI3">
        <v>0</v>
      </c>
      <c r="ARJ3">
        <v>0</v>
      </c>
      <c r="ARK3">
        <v>0</v>
      </c>
      <c r="ARL3">
        <v>0</v>
      </c>
      <c r="ARM3">
        <v>0</v>
      </c>
      <c r="ARN3">
        <v>0</v>
      </c>
      <c r="ARO3">
        <v>0</v>
      </c>
      <c r="ARP3">
        <v>0</v>
      </c>
      <c r="ARQ3">
        <v>0</v>
      </c>
      <c r="ARR3">
        <v>0</v>
      </c>
      <c r="ARS3">
        <v>0</v>
      </c>
      <c r="ART3">
        <v>0</v>
      </c>
      <c r="ARU3">
        <v>0</v>
      </c>
      <c r="ARV3">
        <v>0</v>
      </c>
      <c r="ARW3">
        <v>0</v>
      </c>
      <c r="ARX3">
        <v>0</v>
      </c>
      <c r="ARY3">
        <v>0</v>
      </c>
      <c r="ARZ3">
        <v>0</v>
      </c>
      <c r="ASA3">
        <v>0</v>
      </c>
      <c r="ASB3">
        <v>100</v>
      </c>
      <c r="ASC3">
        <v>51.020408163265301</v>
      </c>
      <c r="ASD3">
        <v>13</v>
      </c>
      <c r="ASE3">
        <v>0</v>
      </c>
      <c r="ASF3">
        <v>0</v>
      </c>
      <c r="ASG3">
        <v>0</v>
      </c>
      <c r="ASH3">
        <v>0</v>
      </c>
      <c r="ASI3">
        <v>0</v>
      </c>
      <c r="ASJ3">
        <v>0</v>
      </c>
      <c r="ASK3">
        <v>0</v>
      </c>
      <c r="ASL3">
        <v>0</v>
      </c>
      <c r="ASM3">
        <v>0</v>
      </c>
      <c r="ASN3">
        <v>0</v>
      </c>
      <c r="ASO3">
        <v>0</v>
      </c>
      <c r="ASP3">
        <v>0</v>
      </c>
      <c r="ASQ3">
        <v>0</v>
      </c>
      <c r="ASR3">
        <v>0</v>
      </c>
      <c r="ASS3">
        <v>0</v>
      </c>
      <c r="AST3">
        <v>0</v>
      </c>
      <c r="ASU3">
        <v>0</v>
      </c>
      <c r="ASV3">
        <v>0</v>
      </c>
      <c r="ASW3">
        <v>0</v>
      </c>
      <c r="ASX3">
        <v>0</v>
      </c>
      <c r="ASY3">
        <v>0</v>
      </c>
      <c r="ASZ3" t="s">
        <v>8719</v>
      </c>
      <c r="ATB3">
        <v>0</v>
      </c>
      <c r="ATC3" t="s">
        <v>8719</v>
      </c>
      <c r="ATD3" t="s">
        <v>8720</v>
      </c>
      <c r="ATF3">
        <v>2</v>
      </c>
      <c r="ATH3">
        <v>1</v>
      </c>
      <c r="ATI3">
        <v>1</v>
      </c>
      <c r="ATJ3">
        <v>1</v>
      </c>
      <c r="ATK3">
        <v>1</v>
      </c>
      <c r="ATL3">
        <v>1</v>
      </c>
      <c r="ATM3">
        <v>1</v>
      </c>
      <c r="ATN3">
        <v>1</v>
      </c>
      <c r="ATQ3">
        <v>120</v>
      </c>
      <c r="ATR3">
        <v>61.224489795918302</v>
      </c>
      <c r="ATT3">
        <v>6</v>
      </c>
      <c r="ATU3">
        <v>0</v>
      </c>
      <c r="ATV3">
        <v>0</v>
      </c>
      <c r="ATW3">
        <v>0</v>
      </c>
      <c r="ATX3">
        <v>0</v>
      </c>
      <c r="ATY3">
        <v>0</v>
      </c>
      <c r="ATZ3">
        <v>0</v>
      </c>
      <c r="AUA3">
        <v>0</v>
      </c>
      <c r="AUB3">
        <v>0</v>
      </c>
      <c r="AUC3">
        <v>0</v>
      </c>
      <c r="AUD3">
        <v>0</v>
      </c>
      <c r="AUE3">
        <v>0</v>
      </c>
      <c r="AUF3">
        <v>0</v>
      </c>
      <c r="AUG3">
        <v>0</v>
      </c>
      <c r="AUH3">
        <v>0</v>
      </c>
      <c r="AUI3">
        <v>0</v>
      </c>
      <c r="AUJ3">
        <v>0</v>
      </c>
      <c r="AUK3">
        <v>0</v>
      </c>
      <c r="AUL3">
        <v>0</v>
      </c>
      <c r="AUM3">
        <v>0</v>
      </c>
      <c r="AUN3">
        <v>0</v>
      </c>
      <c r="AUO3">
        <v>0</v>
      </c>
      <c r="AUP3">
        <v>111</v>
      </c>
      <c r="AUQ3">
        <v>56.632653061224403</v>
      </c>
      <c r="AUR3">
        <v>7</v>
      </c>
      <c r="AUS3">
        <v>0</v>
      </c>
      <c r="AUT3">
        <v>0</v>
      </c>
      <c r="AUU3">
        <v>0</v>
      </c>
      <c r="AUV3">
        <v>0</v>
      </c>
      <c r="AUW3">
        <v>0</v>
      </c>
      <c r="AUX3">
        <v>0</v>
      </c>
      <c r="AUY3">
        <v>0</v>
      </c>
      <c r="AUZ3">
        <v>0</v>
      </c>
      <c r="AVA3">
        <v>0</v>
      </c>
      <c r="AVB3">
        <v>0</v>
      </c>
      <c r="AVC3">
        <v>0</v>
      </c>
      <c r="AVD3">
        <v>0</v>
      </c>
      <c r="AVE3">
        <v>0</v>
      </c>
      <c r="AVF3">
        <v>0</v>
      </c>
      <c r="AVG3">
        <v>0</v>
      </c>
      <c r="AVH3">
        <v>0</v>
      </c>
      <c r="AVI3">
        <v>0</v>
      </c>
      <c r="AVJ3">
        <v>0</v>
      </c>
      <c r="AVK3">
        <v>0</v>
      </c>
      <c r="AVL3">
        <v>0</v>
      </c>
      <c r="AVM3">
        <v>0</v>
      </c>
      <c r="AVN3">
        <v>131</v>
      </c>
      <c r="AVO3">
        <v>66.836734693877503</v>
      </c>
      <c r="AVP3">
        <v>11</v>
      </c>
      <c r="AWL3">
        <v>0</v>
      </c>
      <c r="AWM3">
        <v>145</v>
      </c>
      <c r="AWN3">
        <v>73.979591836734699</v>
      </c>
      <c r="AWO3">
        <v>12</v>
      </c>
      <c r="AXK3">
        <v>0</v>
      </c>
      <c r="AXL3">
        <v>136</v>
      </c>
      <c r="AXM3">
        <v>69.387755102040799</v>
      </c>
      <c r="AXN3">
        <v>12</v>
      </c>
      <c r="AYJ3">
        <v>0</v>
      </c>
      <c r="AYK3">
        <v>118</v>
      </c>
      <c r="AYL3">
        <v>60.204081632653001</v>
      </c>
      <c r="AYM3">
        <v>10</v>
      </c>
      <c r="AZI3">
        <v>0</v>
      </c>
      <c r="AZJ3">
        <v>94</v>
      </c>
      <c r="AZK3">
        <v>47.959183673469298</v>
      </c>
      <c r="AZL3">
        <v>8</v>
      </c>
      <c r="BAG3">
        <v>0</v>
      </c>
      <c r="BAH3" t="s">
        <v>8696</v>
      </c>
      <c r="BAJ3">
        <v>0</v>
      </c>
      <c r="BAK3" t="s">
        <v>8696</v>
      </c>
      <c r="BAL3" t="s">
        <v>8721</v>
      </c>
      <c r="BAN3">
        <v>2</v>
      </c>
      <c r="BAP3">
        <v>1</v>
      </c>
      <c r="BAQ3">
        <v>1</v>
      </c>
      <c r="BAR3">
        <v>1</v>
      </c>
      <c r="BAS3">
        <v>1</v>
      </c>
      <c r="BAT3">
        <v>1</v>
      </c>
      <c r="BAU3">
        <v>1</v>
      </c>
      <c r="BAV3">
        <v>1</v>
      </c>
      <c r="BAY3">
        <v>115</v>
      </c>
      <c r="BAZ3">
        <v>58.673469387755098</v>
      </c>
      <c r="BBB3">
        <v>6</v>
      </c>
      <c r="BBC3">
        <v>0</v>
      </c>
      <c r="BBD3">
        <v>0</v>
      </c>
      <c r="BBE3">
        <v>0</v>
      </c>
      <c r="BBF3">
        <v>0</v>
      </c>
      <c r="BBG3">
        <v>0</v>
      </c>
      <c r="BBH3">
        <v>0</v>
      </c>
      <c r="BBI3">
        <v>0</v>
      </c>
      <c r="BBJ3">
        <v>0</v>
      </c>
      <c r="BBK3">
        <v>0</v>
      </c>
      <c r="BBL3">
        <v>0</v>
      </c>
      <c r="BBM3">
        <v>0</v>
      </c>
      <c r="BBN3">
        <v>0</v>
      </c>
      <c r="BBO3">
        <v>0</v>
      </c>
      <c r="BBP3">
        <v>0</v>
      </c>
      <c r="BBQ3">
        <v>0</v>
      </c>
      <c r="BBR3">
        <v>0</v>
      </c>
      <c r="BBS3">
        <v>0</v>
      </c>
      <c r="BBT3">
        <v>0</v>
      </c>
      <c r="BBU3">
        <v>0</v>
      </c>
      <c r="BBV3">
        <v>0</v>
      </c>
      <c r="BBW3">
        <v>0</v>
      </c>
      <c r="BBX3">
        <v>106</v>
      </c>
      <c r="BBY3">
        <v>54.081632653061199</v>
      </c>
      <c r="BBZ3">
        <v>9</v>
      </c>
      <c r="BCA3">
        <v>0</v>
      </c>
      <c r="BCB3">
        <v>0</v>
      </c>
      <c r="BCC3">
        <v>0</v>
      </c>
      <c r="BCD3">
        <v>0</v>
      </c>
      <c r="BCE3">
        <v>0</v>
      </c>
      <c r="BCF3">
        <v>0</v>
      </c>
      <c r="BCG3">
        <v>0</v>
      </c>
      <c r="BCH3">
        <v>0</v>
      </c>
      <c r="BCI3">
        <v>0</v>
      </c>
      <c r="BCJ3">
        <v>0</v>
      </c>
      <c r="BCK3">
        <v>0</v>
      </c>
      <c r="BCL3">
        <v>0</v>
      </c>
      <c r="BCM3">
        <v>0</v>
      </c>
      <c r="BCN3">
        <v>0</v>
      </c>
      <c r="BCO3">
        <v>0</v>
      </c>
      <c r="BCP3">
        <v>0</v>
      </c>
      <c r="BCQ3">
        <v>0</v>
      </c>
      <c r="BCR3">
        <v>0</v>
      </c>
      <c r="BCS3">
        <v>0</v>
      </c>
      <c r="BCT3">
        <v>0</v>
      </c>
      <c r="BCU3">
        <v>0</v>
      </c>
      <c r="BCV3">
        <v>133</v>
      </c>
      <c r="BCW3">
        <v>67.857142857142804</v>
      </c>
      <c r="BCX3">
        <v>11</v>
      </c>
      <c r="BCY3">
        <v>0</v>
      </c>
      <c r="BCZ3">
        <v>0</v>
      </c>
      <c r="BDA3">
        <v>0</v>
      </c>
      <c r="BDB3">
        <v>0</v>
      </c>
      <c r="BDC3">
        <v>0</v>
      </c>
      <c r="BDD3">
        <v>0</v>
      </c>
      <c r="BDE3">
        <v>0</v>
      </c>
      <c r="BDF3">
        <v>0</v>
      </c>
      <c r="BDG3">
        <v>0</v>
      </c>
      <c r="BDH3">
        <v>0</v>
      </c>
      <c r="BDI3">
        <v>0</v>
      </c>
      <c r="BDJ3">
        <v>0</v>
      </c>
      <c r="BDK3">
        <v>0</v>
      </c>
      <c r="BDL3">
        <v>0</v>
      </c>
      <c r="BDM3">
        <v>0</v>
      </c>
      <c r="BDN3">
        <v>0</v>
      </c>
      <c r="BDO3">
        <v>0</v>
      </c>
      <c r="BDP3">
        <v>0</v>
      </c>
      <c r="BDQ3">
        <v>0</v>
      </c>
      <c r="BDR3">
        <v>0</v>
      </c>
      <c r="BDS3">
        <v>0</v>
      </c>
      <c r="BDT3">
        <v>0</v>
      </c>
      <c r="BDU3">
        <v>133</v>
      </c>
      <c r="BDV3">
        <v>67.857142857142804</v>
      </c>
      <c r="BDW3">
        <v>11</v>
      </c>
      <c r="BDX3">
        <v>0</v>
      </c>
      <c r="BDY3">
        <v>0</v>
      </c>
      <c r="BDZ3">
        <v>0</v>
      </c>
      <c r="BEA3">
        <v>0</v>
      </c>
      <c r="BEB3">
        <v>0</v>
      </c>
      <c r="BEC3">
        <v>0</v>
      </c>
      <c r="BED3">
        <v>0</v>
      </c>
      <c r="BEE3">
        <v>0</v>
      </c>
      <c r="BEF3">
        <v>0</v>
      </c>
      <c r="BEG3">
        <v>0</v>
      </c>
      <c r="BEH3">
        <v>0</v>
      </c>
      <c r="BEI3">
        <v>0</v>
      </c>
      <c r="BEJ3">
        <v>0</v>
      </c>
      <c r="BEK3">
        <v>0</v>
      </c>
      <c r="BEL3">
        <v>0</v>
      </c>
      <c r="BEM3">
        <v>0</v>
      </c>
      <c r="BEN3">
        <v>0</v>
      </c>
      <c r="BEO3">
        <v>0</v>
      </c>
      <c r="BEP3">
        <v>0</v>
      </c>
      <c r="BEQ3">
        <v>0</v>
      </c>
      <c r="BER3">
        <v>0</v>
      </c>
      <c r="BES3">
        <v>0</v>
      </c>
      <c r="BET3">
        <v>140</v>
      </c>
      <c r="BEU3">
        <v>71.428571428571402</v>
      </c>
      <c r="BEV3">
        <v>12</v>
      </c>
      <c r="BEW3">
        <v>0</v>
      </c>
      <c r="BEX3">
        <v>0</v>
      </c>
      <c r="BEY3">
        <v>0</v>
      </c>
      <c r="BEZ3">
        <v>0</v>
      </c>
      <c r="BFA3">
        <v>0</v>
      </c>
      <c r="BFB3">
        <v>0</v>
      </c>
      <c r="BFC3">
        <v>0</v>
      </c>
      <c r="BFD3">
        <v>0</v>
      </c>
      <c r="BFE3">
        <v>0</v>
      </c>
      <c r="BFF3">
        <v>0</v>
      </c>
      <c r="BFG3">
        <v>0</v>
      </c>
      <c r="BFH3">
        <v>0</v>
      </c>
      <c r="BFI3">
        <v>0</v>
      </c>
      <c r="BFJ3">
        <v>0</v>
      </c>
      <c r="BFK3">
        <v>0</v>
      </c>
      <c r="BFL3">
        <v>0</v>
      </c>
      <c r="BFM3">
        <v>0</v>
      </c>
      <c r="BFN3">
        <v>0</v>
      </c>
      <c r="BFO3">
        <v>0</v>
      </c>
      <c r="BFP3">
        <v>0</v>
      </c>
      <c r="BFQ3">
        <v>0</v>
      </c>
      <c r="BFR3">
        <v>0</v>
      </c>
      <c r="BFS3">
        <v>139</v>
      </c>
      <c r="BFT3">
        <v>70.918367346938695</v>
      </c>
      <c r="BFU3">
        <v>12</v>
      </c>
      <c r="BFV3">
        <v>0</v>
      </c>
      <c r="BFW3">
        <v>0</v>
      </c>
      <c r="BFX3">
        <v>0</v>
      </c>
      <c r="BFY3">
        <v>0</v>
      </c>
      <c r="BFZ3">
        <v>0</v>
      </c>
      <c r="BGA3">
        <v>0</v>
      </c>
      <c r="BGB3">
        <v>0</v>
      </c>
      <c r="BGC3">
        <v>0</v>
      </c>
      <c r="BGD3">
        <v>0</v>
      </c>
      <c r="BGE3">
        <v>0</v>
      </c>
      <c r="BGF3">
        <v>0</v>
      </c>
      <c r="BGG3">
        <v>0</v>
      </c>
      <c r="BGH3">
        <v>0</v>
      </c>
      <c r="BGI3">
        <v>0</v>
      </c>
      <c r="BGJ3">
        <v>0</v>
      </c>
      <c r="BGK3">
        <v>0</v>
      </c>
      <c r="BGL3">
        <v>0</v>
      </c>
      <c r="BGM3">
        <v>0</v>
      </c>
      <c r="BGN3">
        <v>0</v>
      </c>
      <c r="BGO3">
        <v>0</v>
      </c>
      <c r="BGP3">
        <v>0</v>
      </c>
      <c r="BGQ3">
        <v>0</v>
      </c>
      <c r="BGR3">
        <v>149</v>
      </c>
      <c r="BGS3">
        <v>76.020408163265301</v>
      </c>
      <c r="BGT3">
        <v>13</v>
      </c>
      <c r="BGU3">
        <v>0</v>
      </c>
      <c r="BGV3">
        <v>0</v>
      </c>
      <c r="BGW3">
        <v>0</v>
      </c>
      <c r="BGX3">
        <v>0</v>
      </c>
      <c r="BGY3">
        <v>0</v>
      </c>
      <c r="BGZ3">
        <v>0</v>
      </c>
      <c r="BHA3">
        <v>0</v>
      </c>
      <c r="BHB3">
        <v>0</v>
      </c>
      <c r="BHC3">
        <v>0</v>
      </c>
      <c r="BHD3">
        <v>0</v>
      </c>
      <c r="BHE3">
        <v>0</v>
      </c>
      <c r="BHF3">
        <v>0</v>
      </c>
      <c r="BHG3">
        <v>0</v>
      </c>
      <c r="BHH3">
        <v>0</v>
      </c>
      <c r="BHI3">
        <v>0</v>
      </c>
      <c r="BHJ3">
        <v>0</v>
      </c>
      <c r="BHK3">
        <v>0</v>
      </c>
      <c r="BHL3">
        <v>0</v>
      </c>
      <c r="BHM3">
        <v>0</v>
      </c>
      <c r="BHN3">
        <v>0</v>
      </c>
      <c r="BHO3">
        <v>0</v>
      </c>
      <c r="BHP3" t="s">
        <v>8722</v>
      </c>
      <c r="BHR3">
        <v>0</v>
      </c>
      <c r="BHS3" t="s">
        <v>8722</v>
      </c>
      <c r="BHT3" t="s">
        <v>8721</v>
      </c>
      <c r="BHV3">
        <v>2</v>
      </c>
      <c r="BHX3">
        <v>1</v>
      </c>
      <c r="BHY3">
        <v>1</v>
      </c>
      <c r="BHZ3">
        <v>1</v>
      </c>
      <c r="BIA3">
        <v>1</v>
      </c>
      <c r="BIB3">
        <v>1</v>
      </c>
      <c r="BIC3">
        <v>1</v>
      </c>
      <c r="BID3">
        <v>1</v>
      </c>
      <c r="BIE3">
        <v>0</v>
      </c>
      <c r="BIF3">
        <v>0</v>
      </c>
      <c r="BIG3">
        <v>0</v>
      </c>
      <c r="BIH3">
        <v>0</v>
      </c>
      <c r="BII3">
        <v>0</v>
      </c>
      <c r="BIJ3">
        <v>0</v>
      </c>
      <c r="BIK3">
        <v>0</v>
      </c>
      <c r="BIN3">
        <v>107</v>
      </c>
      <c r="BIO3">
        <v>54.5918367346938</v>
      </c>
      <c r="BIQ3">
        <v>6</v>
      </c>
      <c r="BIR3">
        <v>0</v>
      </c>
      <c r="BIS3">
        <v>0</v>
      </c>
      <c r="BIT3">
        <v>0</v>
      </c>
      <c r="BIU3">
        <v>0</v>
      </c>
      <c r="BIV3">
        <v>0</v>
      </c>
      <c r="BIW3">
        <v>0</v>
      </c>
      <c r="BIX3">
        <v>0</v>
      </c>
      <c r="BIY3">
        <v>0</v>
      </c>
      <c r="BIZ3">
        <v>0</v>
      </c>
      <c r="BJA3">
        <v>0</v>
      </c>
      <c r="BJB3">
        <v>0</v>
      </c>
      <c r="BJC3">
        <v>0</v>
      </c>
      <c r="BJD3">
        <v>0</v>
      </c>
      <c r="BJE3">
        <v>0</v>
      </c>
      <c r="BJF3">
        <v>0</v>
      </c>
      <c r="BJG3">
        <v>0</v>
      </c>
      <c r="BJH3">
        <v>0</v>
      </c>
      <c r="BJI3">
        <v>0</v>
      </c>
      <c r="BJJ3">
        <v>0</v>
      </c>
      <c r="BJK3">
        <v>0</v>
      </c>
      <c r="BJL3">
        <v>0</v>
      </c>
      <c r="BJM3">
        <v>113</v>
      </c>
      <c r="BJN3">
        <v>57.653061224489797</v>
      </c>
      <c r="BJO3">
        <v>9</v>
      </c>
      <c r="BJP3">
        <v>1</v>
      </c>
      <c r="BJQ3">
        <v>0</v>
      </c>
      <c r="BJR3">
        <v>0</v>
      </c>
      <c r="BJS3">
        <v>0</v>
      </c>
      <c r="BJT3">
        <v>0</v>
      </c>
      <c r="BJU3">
        <v>0</v>
      </c>
      <c r="BJV3">
        <v>0</v>
      </c>
      <c r="BJW3">
        <v>0</v>
      </c>
      <c r="BJX3">
        <v>0</v>
      </c>
      <c r="BJY3">
        <v>0</v>
      </c>
      <c r="BJZ3">
        <v>0</v>
      </c>
      <c r="BKA3">
        <v>0</v>
      </c>
      <c r="BKB3">
        <v>0</v>
      </c>
      <c r="BKC3">
        <v>0</v>
      </c>
      <c r="BKD3">
        <v>0</v>
      </c>
      <c r="BKE3">
        <v>0</v>
      </c>
      <c r="BKF3">
        <v>0</v>
      </c>
      <c r="BKG3">
        <v>0</v>
      </c>
      <c r="BKH3">
        <v>0</v>
      </c>
      <c r="BKI3">
        <v>0</v>
      </c>
      <c r="BKJ3">
        <v>1</v>
      </c>
      <c r="BKK3">
        <v>131</v>
      </c>
      <c r="BKL3">
        <v>66.836734693877503</v>
      </c>
      <c r="BKM3">
        <v>11</v>
      </c>
      <c r="BKN3">
        <v>1</v>
      </c>
      <c r="BKO3">
        <v>0</v>
      </c>
      <c r="BKP3">
        <v>0</v>
      </c>
      <c r="BKQ3">
        <v>0</v>
      </c>
      <c r="BKR3">
        <v>0</v>
      </c>
      <c r="BKS3">
        <v>0</v>
      </c>
      <c r="BKT3">
        <v>0</v>
      </c>
      <c r="BKU3">
        <v>0</v>
      </c>
      <c r="BKV3">
        <v>0</v>
      </c>
      <c r="BKW3">
        <v>0</v>
      </c>
      <c r="BKX3">
        <v>0</v>
      </c>
      <c r="BKY3">
        <v>0</v>
      </c>
      <c r="BKZ3">
        <v>0</v>
      </c>
      <c r="BLA3">
        <v>0</v>
      </c>
      <c r="BLB3">
        <v>0</v>
      </c>
      <c r="BLC3">
        <v>0</v>
      </c>
      <c r="BLD3">
        <v>0</v>
      </c>
      <c r="BLE3">
        <v>0</v>
      </c>
      <c r="BLF3">
        <v>0</v>
      </c>
      <c r="BLG3">
        <v>0</v>
      </c>
      <c r="BLH3">
        <v>0</v>
      </c>
      <c r="BLI3">
        <v>1</v>
      </c>
      <c r="BLJ3">
        <v>141</v>
      </c>
      <c r="BLK3">
        <v>71.938775510203996</v>
      </c>
      <c r="BLL3">
        <v>12</v>
      </c>
      <c r="BLM3">
        <v>1</v>
      </c>
      <c r="BLN3">
        <v>0</v>
      </c>
      <c r="BLO3">
        <v>0</v>
      </c>
      <c r="BLP3">
        <v>0</v>
      </c>
      <c r="BLQ3">
        <v>0</v>
      </c>
      <c r="BLR3">
        <v>0</v>
      </c>
      <c r="BLS3">
        <v>0</v>
      </c>
      <c r="BLT3">
        <v>0</v>
      </c>
      <c r="BLU3">
        <v>0</v>
      </c>
      <c r="BLV3">
        <v>0</v>
      </c>
      <c r="BLW3">
        <v>0</v>
      </c>
      <c r="BLX3">
        <v>0</v>
      </c>
      <c r="BLY3">
        <v>0</v>
      </c>
      <c r="BLZ3">
        <v>0</v>
      </c>
      <c r="BMA3">
        <v>0</v>
      </c>
      <c r="BMB3">
        <v>0</v>
      </c>
      <c r="BMC3">
        <v>0</v>
      </c>
      <c r="BMD3">
        <v>0</v>
      </c>
      <c r="BME3">
        <v>0</v>
      </c>
      <c r="BMF3">
        <v>0</v>
      </c>
      <c r="BMG3">
        <v>0</v>
      </c>
      <c r="BMH3">
        <v>1</v>
      </c>
      <c r="BMI3">
        <v>123</v>
      </c>
      <c r="BMJ3">
        <v>62.755102040816297</v>
      </c>
      <c r="BMK3">
        <v>12</v>
      </c>
      <c r="BML3">
        <v>1</v>
      </c>
      <c r="BMM3">
        <v>0</v>
      </c>
      <c r="BMN3">
        <v>0</v>
      </c>
      <c r="BMO3">
        <v>0</v>
      </c>
      <c r="BMP3">
        <v>0</v>
      </c>
      <c r="BMQ3">
        <v>0</v>
      </c>
      <c r="BMR3">
        <v>0</v>
      </c>
      <c r="BMS3">
        <v>0</v>
      </c>
      <c r="BMT3">
        <v>0</v>
      </c>
      <c r="BMU3">
        <v>0</v>
      </c>
      <c r="BMV3">
        <v>0</v>
      </c>
      <c r="BMW3">
        <v>0</v>
      </c>
      <c r="BMX3">
        <v>0</v>
      </c>
      <c r="BMY3">
        <v>0</v>
      </c>
      <c r="BMZ3">
        <v>0</v>
      </c>
      <c r="BNA3">
        <v>0</v>
      </c>
      <c r="BNB3">
        <v>0</v>
      </c>
      <c r="BNC3">
        <v>0</v>
      </c>
      <c r="BND3">
        <v>0</v>
      </c>
      <c r="BNE3">
        <v>0</v>
      </c>
      <c r="BNF3">
        <v>0</v>
      </c>
      <c r="BNG3">
        <v>1</v>
      </c>
      <c r="BNH3">
        <v>140</v>
      </c>
      <c r="BNI3">
        <v>71.428571428571402</v>
      </c>
      <c r="BNJ3">
        <v>12</v>
      </c>
      <c r="BNK3">
        <v>1</v>
      </c>
      <c r="BNL3">
        <v>0</v>
      </c>
      <c r="BNM3">
        <v>0</v>
      </c>
      <c r="BNN3">
        <v>0</v>
      </c>
      <c r="BNO3">
        <v>0</v>
      </c>
      <c r="BNP3">
        <v>0</v>
      </c>
      <c r="BNQ3">
        <v>0</v>
      </c>
      <c r="BNR3">
        <v>0</v>
      </c>
      <c r="BNS3">
        <v>0</v>
      </c>
      <c r="BNT3">
        <v>0</v>
      </c>
      <c r="BNU3">
        <v>0</v>
      </c>
      <c r="BNV3">
        <v>0</v>
      </c>
      <c r="BNW3">
        <v>0</v>
      </c>
      <c r="BNX3">
        <v>0</v>
      </c>
      <c r="BNY3">
        <v>0</v>
      </c>
      <c r="BNZ3">
        <v>0</v>
      </c>
      <c r="BOA3">
        <v>0</v>
      </c>
      <c r="BOB3">
        <v>0</v>
      </c>
      <c r="BOC3">
        <v>0</v>
      </c>
      <c r="BOD3">
        <v>0</v>
      </c>
      <c r="BOE3">
        <v>0</v>
      </c>
      <c r="BOF3">
        <v>1</v>
      </c>
      <c r="BOG3">
        <v>102</v>
      </c>
      <c r="BOH3">
        <v>52.040816326530603</v>
      </c>
      <c r="BOI3">
        <v>8</v>
      </c>
      <c r="BOJ3">
        <v>1</v>
      </c>
      <c r="BOK3">
        <v>0</v>
      </c>
      <c r="BOL3">
        <v>0</v>
      </c>
      <c r="BOM3">
        <v>0</v>
      </c>
      <c r="BON3">
        <v>0</v>
      </c>
      <c r="BOO3">
        <v>0</v>
      </c>
      <c r="BOP3">
        <v>0</v>
      </c>
      <c r="BOQ3">
        <v>0</v>
      </c>
      <c r="BOR3">
        <v>0</v>
      </c>
      <c r="BOS3">
        <v>0</v>
      </c>
      <c r="BOT3">
        <v>0</v>
      </c>
      <c r="BOU3">
        <v>0</v>
      </c>
      <c r="BOV3">
        <v>0</v>
      </c>
      <c r="BOW3">
        <v>0</v>
      </c>
      <c r="BOX3">
        <v>0</v>
      </c>
      <c r="BOY3">
        <v>0</v>
      </c>
      <c r="BOZ3">
        <v>0</v>
      </c>
      <c r="BPA3">
        <v>0</v>
      </c>
      <c r="BPB3">
        <v>0</v>
      </c>
      <c r="BPC3">
        <v>0</v>
      </c>
      <c r="BPD3">
        <v>1</v>
      </c>
      <c r="BPE3" t="s">
        <v>8625</v>
      </c>
      <c r="BPG3">
        <v>1</v>
      </c>
      <c r="BPH3" t="s">
        <v>8625</v>
      </c>
      <c r="BPI3" t="s">
        <v>8723</v>
      </c>
      <c r="BPK3">
        <v>2</v>
      </c>
      <c r="BPM3">
        <v>1</v>
      </c>
      <c r="BPN3">
        <v>1</v>
      </c>
      <c r="BPO3">
        <v>1</v>
      </c>
      <c r="BPP3">
        <v>1</v>
      </c>
      <c r="BPQ3">
        <v>1</v>
      </c>
      <c r="BPR3">
        <v>1</v>
      </c>
      <c r="BPS3">
        <v>1</v>
      </c>
      <c r="BPV3">
        <v>98</v>
      </c>
      <c r="BPW3">
        <v>50</v>
      </c>
      <c r="BPY3">
        <v>6</v>
      </c>
      <c r="BPZ3">
        <v>0</v>
      </c>
      <c r="BQA3">
        <v>0</v>
      </c>
      <c r="BQB3">
        <v>0</v>
      </c>
      <c r="BQC3">
        <v>0</v>
      </c>
      <c r="BQD3">
        <v>0</v>
      </c>
      <c r="BQE3">
        <v>0</v>
      </c>
      <c r="BQF3">
        <v>0</v>
      </c>
      <c r="BQG3">
        <v>0</v>
      </c>
      <c r="BQH3">
        <v>0</v>
      </c>
      <c r="BQI3">
        <v>0</v>
      </c>
      <c r="BQJ3">
        <v>0</v>
      </c>
      <c r="BQK3">
        <v>0</v>
      </c>
      <c r="BQL3">
        <v>0</v>
      </c>
      <c r="BQM3">
        <v>0</v>
      </c>
      <c r="BQN3">
        <v>0</v>
      </c>
      <c r="BQO3">
        <v>0</v>
      </c>
      <c r="BQP3">
        <v>0</v>
      </c>
      <c r="BQQ3">
        <v>0</v>
      </c>
      <c r="BQR3">
        <v>0</v>
      </c>
      <c r="BQS3">
        <v>0</v>
      </c>
      <c r="BQT3">
        <v>0</v>
      </c>
      <c r="BQU3">
        <v>128</v>
      </c>
      <c r="BQV3">
        <v>65.306122448979593</v>
      </c>
      <c r="BQW3">
        <v>7</v>
      </c>
      <c r="BQX3">
        <v>0</v>
      </c>
      <c r="BQY3">
        <v>0</v>
      </c>
      <c r="BQZ3">
        <v>0</v>
      </c>
      <c r="BRA3">
        <v>0</v>
      </c>
      <c r="BRB3">
        <v>0</v>
      </c>
      <c r="BRC3">
        <v>0</v>
      </c>
      <c r="BRD3">
        <v>0</v>
      </c>
      <c r="BRE3">
        <v>0</v>
      </c>
      <c r="BRF3">
        <v>0</v>
      </c>
      <c r="BRG3">
        <v>0</v>
      </c>
      <c r="BRH3">
        <v>0</v>
      </c>
      <c r="BRI3">
        <v>0</v>
      </c>
      <c r="BRJ3">
        <v>0</v>
      </c>
      <c r="BRK3">
        <v>0</v>
      </c>
      <c r="BRL3">
        <v>0</v>
      </c>
      <c r="BRM3">
        <v>0</v>
      </c>
      <c r="BRN3">
        <v>0</v>
      </c>
      <c r="BRO3">
        <v>0</v>
      </c>
      <c r="BRP3">
        <v>0</v>
      </c>
      <c r="BRQ3">
        <v>0</v>
      </c>
      <c r="BRR3">
        <v>0</v>
      </c>
      <c r="BRS3">
        <v>128</v>
      </c>
      <c r="BRT3">
        <v>65.306122448979593</v>
      </c>
      <c r="BRU3">
        <v>11</v>
      </c>
      <c r="BRV3">
        <v>0</v>
      </c>
      <c r="BRW3">
        <v>0</v>
      </c>
      <c r="BRX3">
        <v>0</v>
      </c>
      <c r="BRY3">
        <v>0</v>
      </c>
      <c r="BRZ3">
        <v>0</v>
      </c>
      <c r="BSA3">
        <v>0</v>
      </c>
      <c r="BSB3">
        <v>0</v>
      </c>
      <c r="BSC3">
        <v>0</v>
      </c>
      <c r="BSD3">
        <v>0</v>
      </c>
      <c r="BSE3">
        <v>0</v>
      </c>
      <c r="BSF3">
        <v>0</v>
      </c>
      <c r="BSG3">
        <v>0</v>
      </c>
      <c r="BSH3">
        <v>0</v>
      </c>
      <c r="BSI3">
        <v>0</v>
      </c>
      <c r="BSJ3">
        <v>0</v>
      </c>
      <c r="BSK3">
        <v>0</v>
      </c>
      <c r="BSL3">
        <v>0</v>
      </c>
      <c r="BSM3">
        <v>0</v>
      </c>
      <c r="BSN3">
        <v>0</v>
      </c>
      <c r="BSO3">
        <v>0</v>
      </c>
      <c r="BSP3">
        <v>0</v>
      </c>
      <c r="BSQ3">
        <v>0</v>
      </c>
      <c r="BSR3">
        <v>144</v>
      </c>
      <c r="BSS3">
        <v>73.469387755102005</v>
      </c>
      <c r="BST3">
        <v>12</v>
      </c>
      <c r="BSU3">
        <v>0</v>
      </c>
      <c r="BSV3">
        <v>0</v>
      </c>
      <c r="BSW3">
        <v>0</v>
      </c>
      <c r="BSX3">
        <v>0</v>
      </c>
      <c r="BSY3">
        <v>0</v>
      </c>
      <c r="BSZ3">
        <v>0</v>
      </c>
      <c r="BTA3">
        <v>0</v>
      </c>
      <c r="BTB3">
        <v>0</v>
      </c>
      <c r="BTC3">
        <v>0</v>
      </c>
      <c r="BTD3">
        <v>0</v>
      </c>
      <c r="BTE3">
        <v>0</v>
      </c>
      <c r="BTF3">
        <v>0</v>
      </c>
      <c r="BTG3">
        <v>0</v>
      </c>
      <c r="BTH3">
        <v>0</v>
      </c>
      <c r="BTI3">
        <v>0</v>
      </c>
      <c r="BTJ3">
        <v>0</v>
      </c>
      <c r="BTK3">
        <v>0</v>
      </c>
      <c r="BTL3">
        <v>0</v>
      </c>
      <c r="BTM3">
        <v>0</v>
      </c>
      <c r="BTN3">
        <v>0</v>
      </c>
      <c r="BTO3">
        <v>0</v>
      </c>
      <c r="BTP3">
        <v>0</v>
      </c>
      <c r="BTQ3">
        <v>123</v>
      </c>
      <c r="BTR3">
        <v>62.755102040816297</v>
      </c>
      <c r="BTS3">
        <v>12</v>
      </c>
      <c r="BTT3">
        <v>0</v>
      </c>
      <c r="BTU3">
        <v>0</v>
      </c>
      <c r="BTV3">
        <v>0</v>
      </c>
      <c r="BTW3">
        <v>0</v>
      </c>
      <c r="BTX3">
        <v>0</v>
      </c>
      <c r="BTY3">
        <v>0</v>
      </c>
      <c r="BTZ3">
        <v>0</v>
      </c>
      <c r="BUA3">
        <v>0</v>
      </c>
      <c r="BUB3">
        <v>0</v>
      </c>
      <c r="BUC3">
        <v>0</v>
      </c>
      <c r="BUD3">
        <v>0</v>
      </c>
      <c r="BUE3">
        <v>0</v>
      </c>
      <c r="BUF3">
        <v>0</v>
      </c>
      <c r="BUG3">
        <v>0</v>
      </c>
      <c r="BUH3">
        <v>0</v>
      </c>
      <c r="BUI3">
        <v>0</v>
      </c>
      <c r="BUJ3">
        <v>0</v>
      </c>
      <c r="BUK3">
        <v>0</v>
      </c>
      <c r="BUL3">
        <v>0</v>
      </c>
      <c r="BUM3">
        <v>0</v>
      </c>
      <c r="BUN3">
        <v>0</v>
      </c>
      <c r="BUO3">
        <v>0</v>
      </c>
      <c r="BUP3">
        <v>148</v>
      </c>
      <c r="BUQ3">
        <v>75.510204081632594</v>
      </c>
      <c r="BUR3">
        <v>13</v>
      </c>
      <c r="BUS3">
        <v>0</v>
      </c>
      <c r="BUT3">
        <v>0</v>
      </c>
      <c r="BUU3">
        <v>0</v>
      </c>
      <c r="BUV3">
        <v>0</v>
      </c>
      <c r="BUW3">
        <v>0</v>
      </c>
      <c r="BUX3">
        <v>0</v>
      </c>
      <c r="BUY3">
        <v>0</v>
      </c>
      <c r="BUZ3">
        <v>0</v>
      </c>
      <c r="BVA3">
        <v>0</v>
      </c>
      <c r="BVB3">
        <v>0</v>
      </c>
      <c r="BVC3">
        <v>0</v>
      </c>
      <c r="BVD3">
        <v>0</v>
      </c>
      <c r="BVE3">
        <v>0</v>
      </c>
      <c r="BVF3">
        <v>0</v>
      </c>
      <c r="BVG3">
        <v>0</v>
      </c>
      <c r="BVH3">
        <v>0</v>
      </c>
      <c r="BVI3">
        <v>0</v>
      </c>
      <c r="BVJ3">
        <v>0</v>
      </c>
      <c r="BVK3">
        <v>0</v>
      </c>
      <c r="BVL3">
        <v>0</v>
      </c>
      <c r="BVM3">
        <v>0</v>
      </c>
      <c r="BVN3">
        <v>0</v>
      </c>
      <c r="BVO3">
        <v>90</v>
      </c>
      <c r="BVP3">
        <v>45.918367346938702</v>
      </c>
      <c r="BVQ3">
        <v>7</v>
      </c>
      <c r="BVR3">
        <v>0</v>
      </c>
      <c r="BVS3">
        <v>0</v>
      </c>
      <c r="BVT3">
        <v>0</v>
      </c>
      <c r="BVU3">
        <v>0</v>
      </c>
      <c r="BVV3">
        <v>0</v>
      </c>
      <c r="BVW3">
        <v>0</v>
      </c>
      <c r="BVX3">
        <v>0</v>
      </c>
      <c r="BVY3">
        <v>0</v>
      </c>
      <c r="BVZ3">
        <v>0</v>
      </c>
      <c r="BWA3">
        <v>0</v>
      </c>
      <c r="BWB3">
        <v>0</v>
      </c>
      <c r="BWC3">
        <v>0</v>
      </c>
      <c r="BWD3">
        <v>0</v>
      </c>
      <c r="BWE3">
        <v>0</v>
      </c>
      <c r="BWF3">
        <v>0</v>
      </c>
      <c r="BWG3">
        <v>0</v>
      </c>
      <c r="BWH3">
        <v>0</v>
      </c>
      <c r="BWI3">
        <v>0</v>
      </c>
      <c r="BWJ3">
        <v>0</v>
      </c>
      <c r="BWK3">
        <v>0</v>
      </c>
      <c r="BWL3">
        <v>0</v>
      </c>
      <c r="BWM3" t="s">
        <v>8696</v>
      </c>
      <c r="BWO3">
        <v>0</v>
      </c>
      <c r="BWP3" t="s">
        <v>8696</v>
      </c>
      <c r="BWQ3" t="s">
        <v>8724</v>
      </c>
      <c r="BWS3">
        <v>2</v>
      </c>
      <c r="BWU3">
        <v>1</v>
      </c>
      <c r="BWV3">
        <v>1</v>
      </c>
      <c r="BWW3">
        <v>1</v>
      </c>
      <c r="BWX3">
        <v>1</v>
      </c>
      <c r="BWY3">
        <v>1</v>
      </c>
      <c r="BWZ3">
        <v>1</v>
      </c>
      <c r="BXA3">
        <v>1</v>
      </c>
      <c r="BXD3">
        <v>104</v>
      </c>
      <c r="BXE3">
        <v>53.061224489795897</v>
      </c>
      <c r="BXG3">
        <v>6</v>
      </c>
      <c r="BXH3">
        <v>0</v>
      </c>
      <c r="BXI3">
        <v>0</v>
      </c>
      <c r="BXJ3">
        <v>0</v>
      </c>
      <c r="BXK3">
        <v>0</v>
      </c>
      <c r="BXL3">
        <v>0</v>
      </c>
      <c r="BXM3">
        <v>0</v>
      </c>
      <c r="BXN3">
        <v>0</v>
      </c>
      <c r="BXO3">
        <v>0</v>
      </c>
      <c r="BXP3">
        <v>0</v>
      </c>
      <c r="BXQ3">
        <v>0</v>
      </c>
      <c r="BXR3">
        <v>0</v>
      </c>
      <c r="BXS3">
        <v>0</v>
      </c>
      <c r="BXT3">
        <v>0</v>
      </c>
      <c r="BXU3">
        <v>0</v>
      </c>
      <c r="BXV3">
        <v>0</v>
      </c>
      <c r="BXW3">
        <v>0</v>
      </c>
      <c r="BXX3">
        <v>0</v>
      </c>
      <c r="BXY3">
        <v>0</v>
      </c>
      <c r="BXZ3">
        <v>0</v>
      </c>
      <c r="BYA3">
        <v>0</v>
      </c>
      <c r="BYB3">
        <v>0</v>
      </c>
      <c r="BYC3">
        <v>115</v>
      </c>
      <c r="BYD3">
        <v>58.673469387755098</v>
      </c>
      <c r="BYE3">
        <v>8</v>
      </c>
      <c r="BYF3">
        <v>0</v>
      </c>
      <c r="BYG3">
        <v>0</v>
      </c>
      <c r="BYH3">
        <v>0</v>
      </c>
      <c r="BYI3">
        <v>0</v>
      </c>
      <c r="BYJ3">
        <v>0</v>
      </c>
      <c r="BYK3">
        <v>0</v>
      </c>
      <c r="BYL3">
        <v>0</v>
      </c>
      <c r="BYM3">
        <v>0</v>
      </c>
      <c r="BYN3">
        <v>0</v>
      </c>
      <c r="BYO3">
        <v>0</v>
      </c>
      <c r="BYP3">
        <v>0</v>
      </c>
      <c r="BYQ3">
        <v>0</v>
      </c>
      <c r="BYR3">
        <v>0</v>
      </c>
      <c r="BYS3">
        <v>0</v>
      </c>
      <c r="BYT3">
        <v>0</v>
      </c>
      <c r="BYU3">
        <v>0</v>
      </c>
      <c r="BYV3">
        <v>0</v>
      </c>
      <c r="BYW3">
        <v>0</v>
      </c>
      <c r="BYX3">
        <v>0</v>
      </c>
      <c r="BYY3">
        <v>0</v>
      </c>
      <c r="BYZ3">
        <v>0</v>
      </c>
      <c r="BZA3">
        <v>136</v>
      </c>
      <c r="BZB3">
        <v>69.387755102040799</v>
      </c>
      <c r="BZC3">
        <v>9</v>
      </c>
      <c r="BZD3">
        <v>0</v>
      </c>
      <c r="BZE3">
        <v>0</v>
      </c>
      <c r="BZF3">
        <v>0</v>
      </c>
      <c r="BZG3">
        <v>0</v>
      </c>
      <c r="BZH3">
        <v>0</v>
      </c>
      <c r="BZI3">
        <v>0</v>
      </c>
      <c r="BZJ3">
        <v>0</v>
      </c>
      <c r="BZK3">
        <v>0</v>
      </c>
      <c r="BZL3">
        <v>0</v>
      </c>
      <c r="BZM3">
        <v>0</v>
      </c>
      <c r="BZN3">
        <v>0</v>
      </c>
      <c r="BZO3">
        <v>0</v>
      </c>
      <c r="BZP3">
        <v>0</v>
      </c>
      <c r="BZQ3">
        <v>0</v>
      </c>
      <c r="BZR3">
        <v>0</v>
      </c>
      <c r="BZS3">
        <v>0</v>
      </c>
      <c r="BZT3">
        <v>0</v>
      </c>
      <c r="BZU3">
        <v>0</v>
      </c>
      <c r="BZV3">
        <v>0</v>
      </c>
      <c r="BZW3">
        <v>0</v>
      </c>
      <c r="BZX3">
        <v>0</v>
      </c>
      <c r="BZY3">
        <v>0</v>
      </c>
      <c r="BZZ3">
        <v>157</v>
      </c>
      <c r="CAA3">
        <v>80.102040816326493</v>
      </c>
      <c r="CAB3">
        <v>12</v>
      </c>
      <c r="CAC3">
        <v>0</v>
      </c>
      <c r="CAD3">
        <v>0</v>
      </c>
      <c r="CAE3">
        <v>0</v>
      </c>
      <c r="CAF3">
        <v>0</v>
      </c>
      <c r="CAG3">
        <v>0</v>
      </c>
      <c r="CAH3">
        <v>0</v>
      </c>
      <c r="CAI3">
        <v>0</v>
      </c>
      <c r="CAJ3">
        <v>0</v>
      </c>
      <c r="CAK3">
        <v>0</v>
      </c>
      <c r="CAL3">
        <v>0</v>
      </c>
      <c r="CAM3">
        <v>0</v>
      </c>
      <c r="CAN3">
        <v>0</v>
      </c>
      <c r="CAO3">
        <v>0</v>
      </c>
      <c r="CAP3">
        <v>0</v>
      </c>
      <c r="CAQ3">
        <v>0</v>
      </c>
      <c r="CAR3">
        <v>0</v>
      </c>
      <c r="CAS3">
        <v>0</v>
      </c>
      <c r="CAT3">
        <v>0</v>
      </c>
      <c r="CAU3">
        <v>0</v>
      </c>
      <c r="CAV3">
        <v>0</v>
      </c>
      <c r="CAW3">
        <v>0</v>
      </c>
      <c r="CAX3">
        <v>0</v>
      </c>
      <c r="CAY3">
        <v>147</v>
      </c>
      <c r="CAZ3">
        <v>75</v>
      </c>
      <c r="CBA3">
        <v>12</v>
      </c>
      <c r="CBB3">
        <v>0</v>
      </c>
      <c r="CBC3">
        <v>0</v>
      </c>
      <c r="CBD3">
        <v>0</v>
      </c>
      <c r="CBE3">
        <v>0</v>
      </c>
      <c r="CBF3">
        <v>0</v>
      </c>
      <c r="CBG3">
        <v>0</v>
      </c>
      <c r="CBH3">
        <v>0</v>
      </c>
      <c r="CBI3">
        <v>0</v>
      </c>
      <c r="CBJ3">
        <v>0</v>
      </c>
      <c r="CBK3">
        <v>0</v>
      </c>
      <c r="CBL3">
        <v>0</v>
      </c>
      <c r="CBM3">
        <v>0</v>
      </c>
      <c r="CBN3">
        <v>0</v>
      </c>
      <c r="CBO3">
        <v>0</v>
      </c>
      <c r="CBP3">
        <v>0</v>
      </c>
      <c r="CBQ3">
        <v>0</v>
      </c>
      <c r="CBR3">
        <v>0</v>
      </c>
      <c r="CBS3">
        <v>0</v>
      </c>
      <c r="CBT3">
        <v>0</v>
      </c>
      <c r="CBU3">
        <v>0</v>
      </c>
      <c r="CBV3">
        <v>0</v>
      </c>
      <c r="CBW3">
        <v>0</v>
      </c>
      <c r="CBX3">
        <v>152</v>
      </c>
      <c r="CBY3">
        <v>77.551020408163197</v>
      </c>
      <c r="CBZ3">
        <v>14</v>
      </c>
      <c r="CCA3">
        <v>0</v>
      </c>
      <c r="CCB3">
        <v>0</v>
      </c>
      <c r="CCC3">
        <v>0</v>
      </c>
      <c r="CCD3">
        <v>0</v>
      </c>
      <c r="CCE3">
        <v>0</v>
      </c>
      <c r="CCF3">
        <v>0</v>
      </c>
      <c r="CCG3">
        <v>0</v>
      </c>
      <c r="CCH3">
        <v>0</v>
      </c>
      <c r="CCI3">
        <v>0</v>
      </c>
      <c r="CCJ3">
        <v>0</v>
      </c>
      <c r="CCK3">
        <v>0</v>
      </c>
      <c r="CCL3">
        <v>0</v>
      </c>
      <c r="CCM3">
        <v>0</v>
      </c>
      <c r="CCN3">
        <v>0</v>
      </c>
      <c r="CCO3">
        <v>0</v>
      </c>
      <c r="CCP3">
        <v>0</v>
      </c>
      <c r="CCQ3">
        <v>0</v>
      </c>
      <c r="CCR3">
        <v>0</v>
      </c>
      <c r="CCS3">
        <v>0</v>
      </c>
      <c r="CCT3">
        <v>0</v>
      </c>
      <c r="CCU3">
        <v>0</v>
      </c>
      <c r="CCV3">
        <v>0</v>
      </c>
      <c r="CCW3">
        <v>115</v>
      </c>
      <c r="CCX3">
        <v>58.673469387755098</v>
      </c>
      <c r="CCY3">
        <v>10</v>
      </c>
      <c r="CCZ3">
        <v>0</v>
      </c>
      <c r="CDA3">
        <v>0</v>
      </c>
      <c r="CDB3">
        <v>0</v>
      </c>
      <c r="CDC3">
        <v>0</v>
      </c>
      <c r="CDD3">
        <v>0</v>
      </c>
      <c r="CDE3">
        <v>0</v>
      </c>
      <c r="CDF3">
        <v>0</v>
      </c>
      <c r="CDG3">
        <v>0</v>
      </c>
      <c r="CDH3">
        <v>0</v>
      </c>
      <c r="CDI3">
        <v>0</v>
      </c>
      <c r="CDJ3">
        <v>0</v>
      </c>
      <c r="CDK3">
        <v>0</v>
      </c>
      <c r="CDL3">
        <v>0</v>
      </c>
      <c r="CDM3">
        <v>0</v>
      </c>
      <c r="CDN3">
        <v>0</v>
      </c>
      <c r="CDO3">
        <v>0</v>
      </c>
      <c r="CDP3">
        <v>0</v>
      </c>
      <c r="CDQ3">
        <v>0</v>
      </c>
      <c r="CDR3">
        <v>0</v>
      </c>
      <c r="CDS3">
        <v>0</v>
      </c>
      <c r="CDT3">
        <v>0</v>
      </c>
      <c r="CDU3" t="s">
        <v>8696</v>
      </c>
      <c r="CDW3">
        <v>0</v>
      </c>
      <c r="CDX3" t="s">
        <v>8696</v>
      </c>
      <c r="CDY3" t="s">
        <v>8725</v>
      </c>
      <c r="CEA3">
        <v>2</v>
      </c>
      <c r="CEC3">
        <v>1</v>
      </c>
      <c r="CED3">
        <v>1</v>
      </c>
      <c r="CEE3">
        <v>1</v>
      </c>
      <c r="CEF3">
        <v>1</v>
      </c>
      <c r="CEG3">
        <v>1</v>
      </c>
      <c r="CEH3">
        <v>1</v>
      </c>
      <c r="CEI3">
        <v>1</v>
      </c>
      <c r="CEL3">
        <v>102</v>
      </c>
      <c r="CEM3">
        <v>52.040816326530603</v>
      </c>
      <c r="CEO3">
        <v>6</v>
      </c>
      <c r="CEP3">
        <v>0</v>
      </c>
      <c r="CEQ3">
        <v>0</v>
      </c>
      <c r="CER3">
        <v>0</v>
      </c>
      <c r="CES3">
        <v>0</v>
      </c>
      <c r="CET3">
        <v>0</v>
      </c>
      <c r="CEU3">
        <v>0</v>
      </c>
      <c r="CEV3">
        <v>0</v>
      </c>
      <c r="CEW3">
        <v>0</v>
      </c>
      <c r="CEX3">
        <v>0</v>
      </c>
      <c r="CEY3">
        <v>0</v>
      </c>
      <c r="CEZ3">
        <v>0</v>
      </c>
      <c r="CFA3">
        <v>0</v>
      </c>
      <c r="CFB3">
        <v>0</v>
      </c>
      <c r="CFC3">
        <v>0</v>
      </c>
      <c r="CFD3">
        <v>0</v>
      </c>
      <c r="CFE3">
        <v>0</v>
      </c>
      <c r="CFF3">
        <v>0</v>
      </c>
      <c r="CFG3">
        <v>0</v>
      </c>
      <c r="CFH3">
        <v>0</v>
      </c>
      <c r="CFI3">
        <v>0</v>
      </c>
      <c r="CFJ3">
        <v>0</v>
      </c>
      <c r="CFK3">
        <v>113</v>
      </c>
      <c r="CFL3">
        <v>57.653061224489797</v>
      </c>
      <c r="CFM3">
        <v>8</v>
      </c>
      <c r="CFN3">
        <v>0</v>
      </c>
      <c r="CFO3">
        <v>0</v>
      </c>
      <c r="CFP3">
        <v>0</v>
      </c>
      <c r="CFQ3">
        <v>0</v>
      </c>
      <c r="CFR3">
        <v>0</v>
      </c>
      <c r="CFS3">
        <v>0</v>
      </c>
      <c r="CFT3">
        <v>0</v>
      </c>
      <c r="CFU3">
        <v>0</v>
      </c>
      <c r="CFV3">
        <v>0</v>
      </c>
      <c r="CFW3">
        <v>0</v>
      </c>
      <c r="CFX3">
        <v>0</v>
      </c>
      <c r="CFY3">
        <v>0</v>
      </c>
      <c r="CFZ3">
        <v>0</v>
      </c>
      <c r="CGA3">
        <v>0</v>
      </c>
      <c r="CGB3">
        <v>0</v>
      </c>
      <c r="CGC3">
        <v>0</v>
      </c>
      <c r="CGD3">
        <v>0</v>
      </c>
      <c r="CGE3">
        <v>0</v>
      </c>
      <c r="CGF3">
        <v>0</v>
      </c>
      <c r="CGG3">
        <v>0</v>
      </c>
      <c r="CGH3">
        <v>0</v>
      </c>
      <c r="CGI3">
        <v>129</v>
      </c>
      <c r="CGJ3">
        <v>65.816326530612201</v>
      </c>
      <c r="CGK3">
        <v>10</v>
      </c>
      <c r="CGL3">
        <v>0</v>
      </c>
      <c r="CGM3">
        <v>0</v>
      </c>
      <c r="CGN3">
        <v>0</v>
      </c>
      <c r="CGO3">
        <v>0</v>
      </c>
      <c r="CGP3">
        <v>0</v>
      </c>
      <c r="CGQ3">
        <v>0</v>
      </c>
      <c r="CGR3">
        <v>0</v>
      </c>
      <c r="CGS3">
        <v>0</v>
      </c>
      <c r="CGT3">
        <v>0</v>
      </c>
      <c r="CGU3">
        <v>0</v>
      </c>
      <c r="CGV3">
        <v>0</v>
      </c>
      <c r="CGW3">
        <v>0</v>
      </c>
      <c r="CGX3">
        <v>0</v>
      </c>
      <c r="CGY3">
        <v>0</v>
      </c>
      <c r="CGZ3">
        <v>0</v>
      </c>
      <c r="CHA3">
        <v>0</v>
      </c>
      <c r="CHB3">
        <v>0</v>
      </c>
      <c r="CHC3">
        <v>0</v>
      </c>
      <c r="CHD3">
        <v>0</v>
      </c>
      <c r="CHE3">
        <v>0</v>
      </c>
      <c r="CHF3">
        <v>0</v>
      </c>
      <c r="CHG3">
        <v>0</v>
      </c>
      <c r="CHH3">
        <v>135</v>
      </c>
      <c r="CHI3">
        <v>68.877551020408106</v>
      </c>
      <c r="CHJ3">
        <v>12</v>
      </c>
      <c r="CHK3">
        <v>0</v>
      </c>
      <c r="CHL3">
        <v>0</v>
      </c>
      <c r="CHM3">
        <v>0</v>
      </c>
      <c r="CHN3">
        <v>0</v>
      </c>
      <c r="CHO3">
        <v>0</v>
      </c>
      <c r="CHP3">
        <v>0</v>
      </c>
      <c r="CHQ3">
        <v>0</v>
      </c>
      <c r="CHR3">
        <v>0</v>
      </c>
      <c r="CHS3">
        <v>0</v>
      </c>
      <c r="CHT3">
        <v>0</v>
      </c>
      <c r="CHU3">
        <v>0</v>
      </c>
      <c r="CHV3">
        <v>0</v>
      </c>
      <c r="CHW3">
        <v>0</v>
      </c>
      <c r="CHX3">
        <v>0</v>
      </c>
      <c r="CHY3">
        <v>0</v>
      </c>
      <c r="CHZ3">
        <v>0</v>
      </c>
      <c r="CIA3">
        <v>0</v>
      </c>
      <c r="CIB3">
        <v>0</v>
      </c>
      <c r="CIC3">
        <v>0</v>
      </c>
      <c r="CID3">
        <v>0</v>
      </c>
      <c r="CIE3">
        <v>0</v>
      </c>
      <c r="CIF3">
        <v>0</v>
      </c>
      <c r="CIG3">
        <v>126</v>
      </c>
      <c r="CIH3">
        <v>64.285714285714207</v>
      </c>
      <c r="CII3">
        <v>12</v>
      </c>
      <c r="CIJ3">
        <v>0</v>
      </c>
      <c r="CIK3">
        <v>0</v>
      </c>
      <c r="CIL3">
        <v>0</v>
      </c>
      <c r="CIM3">
        <v>0</v>
      </c>
      <c r="CIN3">
        <v>0</v>
      </c>
      <c r="CIO3">
        <v>0</v>
      </c>
      <c r="CIP3">
        <v>0</v>
      </c>
      <c r="CIQ3">
        <v>0</v>
      </c>
      <c r="CIR3">
        <v>0</v>
      </c>
      <c r="CIS3">
        <v>0</v>
      </c>
      <c r="CIT3">
        <v>0</v>
      </c>
      <c r="CIU3">
        <v>0</v>
      </c>
      <c r="CIV3">
        <v>0</v>
      </c>
      <c r="CIW3">
        <v>0</v>
      </c>
      <c r="CIX3">
        <v>0</v>
      </c>
      <c r="CIY3">
        <v>0</v>
      </c>
      <c r="CIZ3">
        <v>0</v>
      </c>
      <c r="CJA3">
        <v>0</v>
      </c>
      <c r="CJB3">
        <v>0</v>
      </c>
      <c r="CJC3">
        <v>0</v>
      </c>
      <c r="CJD3">
        <v>0</v>
      </c>
      <c r="CJE3">
        <v>0</v>
      </c>
      <c r="CJF3">
        <v>137</v>
      </c>
      <c r="CJG3">
        <v>69.897959183673393</v>
      </c>
      <c r="CJH3">
        <v>13</v>
      </c>
      <c r="CJI3">
        <v>0</v>
      </c>
      <c r="CJJ3">
        <v>0</v>
      </c>
      <c r="CJK3">
        <v>0</v>
      </c>
      <c r="CJL3">
        <v>0</v>
      </c>
      <c r="CJM3">
        <v>0</v>
      </c>
      <c r="CJN3">
        <v>0</v>
      </c>
      <c r="CJO3">
        <v>0</v>
      </c>
      <c r="CJP3">
        <v>0</v>
      </c>
      <c r="CJQ3">
        <v>0</v>
      </c>
      <c r="CJR3">
        <v>0</v>
      </c>
      <c r="CJS3">
        <v>0</v>
      </c>
      <c r="CJT3">
        <v>0</v>
      </c>
      <c r="CJU3">
        <v>0</v>
      </c>
      <c r="CJV3">
        <v>0</v>
      </c>
      <c r="CJW3">
        <v>0</v>
      </c>
      <c r="CJX3">
        <v>0</v>
      </c>
      <c r="CJY3">
        <v>0</v>
      </c>
      <c r="CJZ3">
        <v>0</v>
      </c>
      <c r="CKA3">
        <v>0</v>
      </c>
      <c r="CKB3">
        <v>0</v>
      </c>
      <c r="CKC3">
        <v>0</v>
      </c>
      <c r="CKD3">
        <v>0</v>
      </c>
      <c r="CKE3">
        <v>99</v>
      </c>
      <c r="CKF3">
        <v>50.510204081632601</v>
      </c>
      <c r="CKG3">
        <v>7</v>
      </c>
      <c r="CKH3">
        <v>0</v>
      </c>
      <c r="CKI3">
        <v>0</v>
      </c>
      <c r="CKJ3">
        <v>0</v>
      </c>
      <c r="CKK3">
        <v>0</v>
      </c>
      <c r="CKL3">
        <v>0</v>
      </c>
      <c r="CKM3">
        <v>0</v>
      </c>
      <c r="CKN3">
        <v>0</v>
      </c>
      <c r="CKO3">
        <v>0</v>
      </c>
      <c r="CKP3">
        <v>0</v>
      </c>
      <c r="CKQ3">
        <v>0</v>
      </c>
      <c r="CKR3">
        <v>0</v>
      </c>
      <c r="CKS3">
        <v>0</v>
      </c>
      <c r="CKT3">
        <v>0</v>
      </c>
      <c r="CKU3">
        <v>0</v>
      </c>
      <c r="CKV3">
        <v>0</v>
      </c>
      <c r="CKW3">
        <v>0</v>
      </c>
      <c r="CKX3">
        <v>0</v>
      </c>
      <c r="CKY3">
        <v>0</v>
      </c>
      <c r="CKZ3">
        <v>0</v>
      </c>
      <c r="CLA3">
        <v>0</v>
      </c>
      <c r="CLB3">
        <v>0</v>
      </c>
      <c r="CLC3" t="s">
        <v>8726</v>
      </c>
      <c r="CLE3">
        <v>0</v>
      </c>
      <c r="CLF3" t="s">
        <v>8726</v>
      </c>
      <c r="CLG3" t="s">
        <v>8725</v>
      </c>
      <c r="CLI3">
        <v>2</v>
      </c>
      <c r="CLK3">
        <v>1</v>
      </c>
      <c r="CLL3">
        <v>1</v>
      </c>
      <c r="CLM3">
        <v>1</v>
      </c>
      <c r="CLN3">
        <v>1</v>
      </c>
      <c r="CLO3">
        <v>1</v>
      </c>
      <c r="CLP3">
        <v>1</v>
      </c>
      <c r="CLQ3">
        <v>1</v>
      </c>
      <c r="CLT3">
        <v>77</v>
      </c>
      <c r="CLU3">
        <v>39.285714285714199</v>
      </c>
      <c r="CLW3">
        <v>6</v>
      </c>
      <c r="CLX3">
        <v>0</v>
      </c>
      <c r="CLY3">
        <v>0</v>
      </c>
      <c r="CLZ3">
        <v>0</v>
      </c>
      <c r="CMA3">
        <v>0</v>
      </c>
      <c r="CMB3">
        <v>0</v>
      </c>
      <c r="CMC3">
        <v>0</v>
      </c>
      <c r="CMD3">
        <v>0</v>
      </c>
      <c r="CME3">
        <v>0</v>
      </c>
      <c r="CMF3">
        <v>0</v>
      </c>
      <c r="CMG3">
        <v>0</v>
      </c>
      <c r="CMH3">
        <v>0</v>
      </c>
      <c r="CMI3">
        <v>0</v>
      </c>
      <c r="CMJ3">
        <v>0</v>
      </c>
      <c r="CMK3">
        <v>0</v>
      </c>
      <c r="CML3">
        <v>0</v>
      </c>
      <c r="CMM3">
        <v>0</v>
      </c>
      <c r="CMN3">
        <v>0</v>
      </c>
      <c r="CMO3">
        <v>0</v>
      </c>
      <c r="CMP3">
        <v>0</v>
      </c>
      <c r="CMQ3">
        <v>0</v>
      </c>
      <c r="CMR3">
        <v>0</v>
      </c>
      <c r="CMS3">
        <v>106</v>
      </c>
      <c r="CMT3">
        <v>54.081632653061199</v>
      </c>
      <c r="CMU3">
        <v>8</v>
      </c>
      <c r="CMV3">
        <v>0</v>
      </c>
      <c r="CMW3">
        <v>0</v>
      </c>
      <c r="CMX3">
        <v>0</v>
      </c>
      <c r="CMY3">
        <v>0</v>
      </c>
      <c r="CMZ3">
        <v>0</v>
      </c>
      <c r="CNA3">
        <v>0</v>
      </c>
      <c r="CNB3">
        <v>0</v>
      </c>
      <c r="CNC3">
        <v>0</v>
      </c>
      <c r="CND3">
        <v>0</v>
      </c>
      <c r="CNE3">
        <v>0</v>
      </c>
      <c r="CNF3">
        <v>0</v>
      </c>
      <c r="CNG3">
        <v>0</v>
      </c>
      <c r="CNH3">
        <v>0</v>
      </c>
      <c r="CNI3">
        <v>0</v>
      </c>
      <c r="CNJ3">
        <v>0</v>
      </c>
      <c r="CNK3">
        <v>0</v>
      </c>
      <c r="CNL3">
        <v>0</v>
      </c>
      <c r="CNM3">
        <v>0</v>
      </c>
      <c r="CNN3">
        <v>0</v>
      </c>
      <c r="CNO3">
        <v>0</v>
      </c>
      <c r="CNP3">
        <v>0</v>
      </c>
      <c r="CNQ3">
        <v>106</v>
      </c>
      <c r="CNR3">
        <v>54.081632653061199</v>
      </c>
      <c r="CNS3">
        <v>9</v>
      </c>
      <c r="CNT3">
        <v>0</v>
      </c>
      <c r="CNU3">
        <v>0</v>
      </c>
      <c r="CNV3">
        <v>0</v>
      </c>
      <c r="CNW3">
        <v>0</v>
      </c>
      <c r="CNX3">
        <v>0</v>
      </c>
      <c r="CNY3">
        <v>0</v>
      </c>
      <c r="CNZ3">
        <v>0</v>
      </c>
      <c r="COA3">
        <v>0</v>
      </c>
      <c r="COB3">
        <v>0</v>
      </c>
      <c r="COC3">
        <v>0</v>
      </c>
      <c r="COD3">
        <v>0</v>
      </c>
      <c r="COE3">
        <v>0</v>
      </c>
      <c r="COF3">
        <v>0</v>
      </c>
      <c r="COG3">
        <v>0</v>
      </c>
      <c r="COH3">
        <v>0</v>
      </c>
      <c r="COI3">
        <v>0</v>
      </c>
      <c r="COJ3">
        <v>0</v>
      </c>
      <c r="COK3">
        <v>0</v>
      </c>
      <c r="COL3">
        <v>0</v>
      </c>
      <c r="COM3">
        <v>0</v>
      </c>
      <c r="CON3">
        <v>0</v>
      </c>
      <c r="COO3">
        <v>0</v>
      </c>
      <c r="COP3">
        <v>138</v>
      </c>
      <c r="COQ3">
        <v>70.408163265306101</v>
      </c>
      <c r="COR3">
        <v>11</v>
      </c>
      <c r="COS3">
        <v>0</v>
      </c>
      <c r="COT3">
        <v>0</v>
      </c>
      <c r="COU3">
        <v>0</v>
      </c>
      <c r="COV3">
        <v>0</v>
      </c>
      <c r="COW3">
        <v>0</v>
      </c>
      <c r="COX3">
        <v>0</v>
      </c>
      <c r="COY3">
        <v>0</v>
      </c>
      <c r="COZ3">
        <v>0</v>
      </c>
      <c r="CPA3">
        <v>0</v>
      </c>
      <c r="CPB3">
        <v>0</v>
      </c>
      <c r="CPC3">
        <v>0</v>
      </c>
      <c r="CPD3">
        <v>0</v>
      </c>
      <c r="CPE3">
        <v>0</v>
      </c>
      <c r="CPF3">
        <v>0</v>
      </c>
      <c r="CPG3">
        <v>0</v>
      </c>
      <c r="CPH3">
        <v>0</v>
      </c>
      <c r="CPI3">
        <v>0</v>
      </c>
      <c r="CPJ3">
        <v>0</v>
      </c>
      <c r="CPK3">
        <v>0</v>
      </c>
      <c r="CPL3">
        <v>0</v>
      </c>
      <c r="CPM3">
        <v>0</v>
      </c>
      <c r="CPN3">
        <v>0</v>
      </c>
      <c r="CPO3">
        <v>140</v>
      </c>
      <c r="CPP3">
        <v>71.428571428571402</v>
      </c>
      <c r="CPQ3">
        <v>13</v>
      </c>
      <c r="CPR3">
        <v>0</v>
      </c>
      <c r="CPS3">
        <v>0</v>
      </c>
      <c r="CPT3">
        <v>0</v>
      </c>
      <c r="CPU3">
        <v>0</v>
      </c>
      <c r="CPV3">
        <v>0</v>
      </c>
      <c r="CPW3">
        <v>0</v>
      </c>
      <c r="CPX3">
        <v>0</v>
      </c>
      <c r="CPY3">
        <v>0</v>
      </c>
      <c r="CPZ3">
        <v>0</v>
      </c>
      <c r="CQA3">
        <v>0</v>
      </c>
      <c r="CQB3">
        <v>0</v>
      </c>
      <c r="CQC3">
        <v>0</v>
      </c>
      <c r="CQD3">
        <v>0</v>
      </c>
      <c r="CQE3">
        <v>0</v>
      </c>
      <c r="CQF3">
        <v>0</v>
      </c>
      <c r="CQG3">
        <v>0</v>
      </c>
      <c r="CQH3">
        <v>0</v>
      </c>
      <c r="CQI3">
        <v>0</v>
      </c>
      <c r="CQJ3">
        <v>0</v>
      </c>
      <c r="CQK3">
        <v>0</v>
      </c>
      <c r="CQL3">
        <v>0</v>
      </c>
      <c r="CQM3">
        <v>0</v>
      </c>
      <c r="CQN3">
        <v>144</v>
      </c>
      <c r="CQO3">
        <v>73.469387755102005</v>
      </c>
      <c r="CQP3">
        <v>15</v>
      </c>
      <c r="CQQ3">
        <v>0</v>
      </c>
      <c r="CQR3">
        <v>0</v>
      </c>
      <c r="CQS3">
        <v>0</v>
      </c>
      <c r="CQT3">
        <v>0</v>
      </c>
      <c r="CQU3">
        <v>0</v>
      </c>
      <c r="CQV3">
        <v>0</v>
      </c>
      <c r="CQW3">
        <v>0</v>
      </c>
      <c r="CQX3">
        <v>0</v>
      </c>
      <c r="CQY3">
        <v>0</v>
      </c>
      <c r="CQZ3">
        <v>0</v>
      </c>
      <c r="CRA3">
        <v>0</v>
      </c>
      <c r="CRB3">
        <v>0</v>
      </c>
      <c r="CRC3">
        <v>0</v>
      </c>
      <c r="CRD3">
        <v>0</v>
      </c>
      <c r="CRE3">
        <v>0</v>
      </c>
      <c r="CRF3">
        <v>0</v>
      </c>
      <c r="CRG3">
        <v>0</v>
      </c>
      <c r="CRH3">
        <v>0</v>
      </c>
      <c r="CRI3">
        <v>0</v>
      </c>
      <c r="CRJ3">
        <v>0</v>
      </c>
      <c r="CRK3">
        <v>0</v>
      </c>
      <c r="CRL3">
        <v>0</v>
      </c>
      <c r="CRM3">
        <v>73</v>
      </c>
      <c r="CRN3">
        <v>37.244897959183596</v>
      </c>
      <c r="CRO3">
        <v>7</v>
      </c>
      <c r="CRP3">
        <v>0</v>
      </c>
      <c r="CRQ3">
        <v>0</v>
      </c>
      <c r="CRR3">
        <v>0</v>
      </c>
      <c r="CRS3">
        <v>0</v>
      </c>
      <c r="CRT3">
        <v>0</v>
      </c>
      <c r="CRU3">
        <v>0</v>
      </c>
      <c r="CRV3">
        <v>0</v>
      </c>
      <c r="CRW3">
        <v>0</v>
      </c>
      <c r="CRX3">
        <v>0</v>
      </c>
      <c r="CRY3">
        <v>0</v>
      </c>
      <c r="CRZ3">
        <v>0</v>
      </c>
      <c r="CSA3">
        <v>0</v>
      </c>
      <c r="CSB3">
        <v>0</v>
      </c>
      <c r="CSC3">
        <v>0</v>
      </c>
      <c r="CSD3">
        <v>0</v>
      </c>
      <c r="CSE3">
        <v>0</v>
      </c>
      <c r="CSF3">
        <v>0</v>
      </c>
      <c r="CSG3">
        <v>0</v>
      </c>
      <c r="CSH3">
        <v>0</v>
      </c>
      <c r="CSI3">
        <v>0</v>
      </c>
      <c r="CSJ3">
        <v>0</v>
      </c>
      <c r="CSK3" t="s">
        <v>8696</v>
      </c>
      <c r="CSM3">
        <v>0</v>
      </c>
      <c r="CSN3" t="s">
        <v>8696</v>
      </c>
      <c r="CSQ3">
        <v>2</v>
      </c>
      <c r="CSS3">
        <v>1</v>
      </c>
      <c r="CST3">
        <v>1</v>
      </c>
      <c r="CSU3">
        <v>1</v>
      </c>
      <c r="CSV3">
        <v>1</v>
      </c>
      <c r="CSW3">
        <v>1</v>
      </c>
      <c r="CSX3">
        <v>1</v>
      </c>
      <c r="CSY3">
        <v>1</v>
      </c>
      <c r="CTB3">
        <v>94</v>
      </c>
      <c r="CTC3">
        <v>47.959183673469298</v>
      </c>
      <c r="CTE3">
        <v>7</v>
      </c>
      <c r="CTF3">
        <v>0</v>
      </c>
      <c r="CTG3">
        <v>0</v>
      </c>
      <c r="CTH3">
        <v>0</v>
      </c>
      <c r="CTI3">
        <v>0</v>
      </c>
      <c r="CTJ3">
        <v>0</v>
      </c>
      <c r="CTK3">
        <v>0</v>
      </c>
      <c r="CTL3">
        <v>0</v>
      </c>
      <c r="CTM3">
        <v>0</v>
      </c>
      <c r="CTN3">
        <v>0</v>
      </c>
      <c r="CTO3">
        <v>0</v>
      </c>
      <c r="CTP3">
        <v>0</v>
      </c>
      <c r="CTQ3">
        <v>0</v>
      </c>
      <c r="CTR3">
        <v>0</v>
      </c>
      <c r="CTS3">
        <v>0</v>
      </c>
      <c r="CTT3">
        <v>0</v>
      </c>
      <c r="CTU3">
        <v>0</v>
      </c>
      <c r="CTV3">
        <v>0</v>
      </c>
      <c r="CTW3">
        <v>0</v>
      </c>
      <c r="CTX3">
        <v>0</v>
      </c>
      <c r="CTY3">
        <v>0</v>
      </c>
      <c r="CTZ3">
        <v>0</v>
      </c>
      <c r="CUA3">
        <v>115</v>
      </c>
      <c r="CUB3">
        <v>58.673469387755098</v>
      </c>
      <c r="CUC3">
        <v>7</v>
      </c>
      <c r="CUD3">
        <v>0</v>
      </c>
      <c r="CUE3">
        <v>0</v>
      </c>
      <c r="CUF3">
        <v>0</v>
      </c>
      <c r="CUG3">
        <v>0</v>
      </c>
      <c r="CUH3">
        <v>0</v>
      </c>
      <c r="CUI3">
        <v>0</v>
      </c>
      <c r="CUJ3">
        <v>0</v>
      </c>
      <c r="CUK3">
        <v>0</v>
      </c>
      <c r="CUL3">
        <v>0</v>
      </c>
      <c r="CUM3">
        <v>0</v>
      </c>
      <c r="CUN3">
        <v>0</v>
      </c>
      <c r="CUO3">
        <v>0</v>
      </c>
      <c r="CUP3">
        <v>0</v>
      </c>
      <c r="CUQ3">
        <v>0</v>
      </c>
      <c r="CUR3">
        <v>0</v>
      </c>
      <c r="CUS3">
        <v>0</v>
      </c>
      <c r="CUT3">
        <v>0</v>
      </c>
      <c r="CUU3">
        <v>0</v>
      </c>
      <c r="CUV3">
        <v>0</v>
      </c>
      <c r="CUW3">
        <v>0</v>
      </c>
      <c r="CUX3">
        <v>0</v>
      </c>
      <c r="CUY3">
        <v>131</v>
      </c>
      <c r="CUZ3">
        <v>66.836734693877503</v>
      </c>
      <c r="CVA3">
        <v>9</v>
      </c>
      <c r="CVB3">
        <v>0</v>
      </c>
      <c r="CVC3">
        <v>0</v>
      </c>
      <c r="CVD3">
        <v>0</v>
      </c>
      <c r="CVE3">
        <v>0</v>
      </c>
      <c r="CVF3">
        <v>0</v>
      </c>
      <c r="CVG3">
        <v>0</v>
      </c>
      <c r="CVH3">
        <v>0</v>
      </c>
      <c r="CVI3">
        <v>0</v>
      </c>
      <c r="CVJ3">
        <v>0</v>
      </c>
      <c r="CVK3">
        <v>0</v>
      </c>
      <c r="CVL3">
        <v>0</v>
      </c>
      <c r="CVM3">
        <v>0</v>
      </c>
      <c r="CVN3">
        <v>0</v>
      </c>
      <c r="CVO3">
        <v>0</v>
      </c>
      <c r="CVP3">
        <v>0</v>
      </c>
      <c r="CVQ3">
        <v>0</v>
      </c>
      <c r="CVR3">
        <v>0</v>
      </c>
      <c r="CVS3">
        <v>0</v>
      </c>
      <c r="CVT3">
        <v>0</v>
      </c>
      <c r="CVU3">
        <v>0</v>
      </c>
      <c r="CVV3">
        <v>0</v>
      </c>
      <c r="CVW3">
        <v>0</v>
      </c>
      <c r="CVX3">
        <v>138</v>
      </c>
      <c r="CVY3">
        <v>70.408163265306101</v>
      </c>
      <c r="CVZ3">
        <v>12</v>
      </c>
      <c r="CWA3">
        <v>0</v>
      </c>
      <c r="CWB3">
        <v>0</v>
      </c>
      <c r="CWC3">
        <v>0</v>
      </c>
      <c r="CWD3">
        <v>0</v>
      </c>
      <c r="CWE3">
        <v>0</v>
      </c>
      <c r="CWF3">
        <v>0</v>
      </c>
      <c r="CWG3">
        <v>0</v>
      </c>
      <c r="CWH3">
        <v>0</v>
      </c>
      <c r="CWI3">
        <v>0</v>
      </c>
      <c r="CWJ3">
        <v>0</v>
      </c>
      <c r="CWK3">
        <v>0</v>
      </c>
      <c r="CWL3">
        <v>0</v>
      </c>
      <c r="CWM3">
        <v>0</v>
      </c>
      <c r="CWN3">
        <v>0</v>
      </c>
      <c r="CWO3">
        <v>0</v>
      </c>
      <c r="CWP3">
        <v>0</v>
      </c>
      <c r="CWQ3">
        <v>0</v>
      </c>
      <c r="CWR3">
        <v>0</v>
      </c>
      <c r="CWS3">
        <v>0</v>
      </c>
      <c r="CWT3">
        <v>0</v>
      </c>
      <c r="CWU3">
        <v>0</v>
      </c>
      <c r="CWV3">
        <v>0</v>
      </c>
      <c r="CWW3">
        <v>150</v>
      </c>
      <c r="CWX3">
        <v>76.530612244897895</v>
      </c>
      <c r="CWY3">
        <v>13</v>
      </c>
      <c r="CWZ3">
        <v>0</v>
      </c>
      <c r="CXA3">
        <v>0</v>
      </c>
      <c r="CXB3">
        <v>0</v>
      </c>
      <c r="CXC3">
        <v>0</v>
      </c>
      <c r="CXD3">
        <v>0</v>
      </c>
      <c r="CXE3">
        <v>0</v>
      </c>
      <c r="CXF3">
        <v>0</v>
      </c>
      <c r="CXG3">
        <v>0</v>
      </c>
      <c r="CXH3">
        <v>0</v>
      </c>
      <c r="CXI3">
        <v>0</v>
      </c>
      <c r="CXJ3">
        <v>0</v>
      </c>
      <c r="CXK3">
        <v>0</v>
      </c>
      <c r="CXL3">
        <v>0</v>
      </c>
      <c r="CXM3">
        <v>0</v>
      </c>
      <c r="CXN3">
        <v>0</v>
      </c>
      <c r="CXO3">
        <v>0</v>
      </c>
      <c r="CXP3">
        <v>0</v>
      </c>
      <c r="CXQ3">
        <v>0</v>
      </c>
      <c r="CXR3">
        <v>0</v>
      </c>
      <c r="CXS3">
        <v>0</v>
      </c>
      <c r="CXT3">
        <v>0</v>
      </c>
      <c r="CXU3">
        <v>0</v>
      </c>
      <c r="CXV3">
        <v>150</v>
      </c>
      <c r="CXW3">
        <v>76.530612244897895</v>
      </c>
      <c r="CXX3">
        <v>14</v>
      </c>
      <c r="CXY3">
        <v>0</v>
      </c>
      <c r="CXZ3">
        <v>0</v>
      </c>
      <c r="CYA3">
        <v>0</v>
      </c>
      <c r="CYB3">
        <v>0</v>
      </c>
      <c r="CYC3">
        <v>0</v>
      </c>
      <c r="CYD3">
        <v>0</v>
      </c>
      <c r="CYE3">
        <v>0</v>
      </c>
      <c r="CYF3">
        <v>0</v>
      </c>
      <c r="CYG3">
        <v>0</v>
      </c>
      <c r="CYH3">
        <v>0</v>
      </c>
      <c r="CYI3">
        <v>0</v>
      </c>
      <c r="CYJ3">
        <v>0</v>
      </c>
      <c r="CYK3">
        <v>0</v>
      </c>
      <c r="CYL3">
        <v>0</v>
      </c>
      <c r="CYM3">
        <v>0</v>
      </c>
      <c r="CYN3">
        <v>0</v>
      </c>
      <c r="CYO3">
        <v>0</v>
      </c>
      <c r="CYP3">
        <v>0</v>
      </c>
      <c r="CYQ3">
        <v>0</v>
      </c>
      <c r="CYR3">
        <v>0</v>
      </c>
      <c r="CYS3">
        <v>0</v>
      </c>
      <c r="CYT3">
        <v>0</v>
      </c>
      <c r="CYU3">
        <v>105</v>
      </c>
      <c r="CYV3">
        <v>53.571428571428498</v>
      </c>
      <c r="CYW3">
        <v>8</v>
      </c>
      <c r="CYX3">
        <v>0</v>
      </c>
      <c r="CYY3">
        <v>0</v>
      </c>
      <c r="CYZ3">
        <v>0</v>
      </c>
      <c r="CZA3">
        <v>0</v>
      </c>
      <c r="CZB3">
        <v>0</v>
      </c>
      <c r="CZC3">
        <v>0</v>
      </c>
      <c r="CZD3">
        <v>0</v>
      </c>
      <c r="CZE3">
        <v>0</v>
      </c>
      <c r="CZF3">
        <v>0</v>
      </c>
      <c r="CZG3">
        <v>0</v>
      </c>
      <c r="CZH3">
        <v>0</v>
      </c>
      <c r="CZI3">
        <v>0</v>
      </c>
      <c r="CZJ3">
        <v>0</v>
      </c>
      <c r="CZK3">
        <v>0</v>
      </c>
      <c r="CZL3">
        <v>0</v>
      </c>
      <c r="CZM3">
        <v>0</v>
      </c>
      <c r="CZN3">
        <v>0</v>
      </c>
      <c r="CZO3">
        <v>0</v>
      </c>
      <c r="CZP3">
        <v>0</v>
      </c>
      <c r="CZQ3">
        <v>0</v>
      </c>
      <c r="CZR3">
        <v>0</v>
      </c>
      <c r="CZS3" t="s">
        <v>8727</v>
      </c>
      <c r="CZU3">
        <v>0</v>
      </c>
      <c r="CZV3" t="s">
        <v>8727</v>
      </c>
      <c r="CZY3">
        <v>2</v>
      </c>
      <c r="DAA3">
        <v>1</v>
      </c>
      <c r="DAB3">
        <v>1</v>
      </c>
      <c r="DAC3">
        <v>1</v>
      </c>
      <c r="DAD3">
        <v>1</v>
      </c>
      <c r="DAE3">
        <v>1</v>
      </c>
      <c r="DAF3">
        <v>1</v>
      </c>
      <c r="DAG3">
        <v>1</v>
      </c>
      <c r="DAJ3">
        <v>95</v>
      </c>
      <c r="DAK3">
        <v>48.469387755101998</v>
      </c>
      <c r="DAM3">
        <v>6</v>
      </c>
      <c r="DAN3">
        <v>0</v>
      </c>
      <c r="DAO3">
        <v>0</v>
      </c>
      <c r="DAP3">
        <v>0</v>
      </c>
      <c r="DAQ3">
        <v>0</v>
      </c>
      <c r="DAR3">
        <v>0</v>
      </c>
      <c r="DAS3">
        <v>0</v>
      </c>
      <c r="DAT3">
        <v>0</v>
      </c>
      <c r="DAU3">
        <v>0</v>
      </c>
      <c r="DAV3">
        <v>0</v>
      </c>
      <c r="DAW3">
        <v>0</v>
      </c>
      <c r="DAX3">
        <v>0</v>
      </c>
      <c r="DAY3">
        <v>0</v>
      </c>
      <c r="DAZ3">
        <v>0</v>
      </c>
      <c r="DBA3">
        <v>0</v>
      </c>
      <c r="DBB3">
        <v>0</v>
      </c>
      <c r="DBC3">
        <v>0</v>
      </c>
      <c r="DBD3">
        <v>0</v>
      </c>
      <c r="DBE3">
        <v>0</v>
      </c>
      <c r="DBF3">
        <v>0</v>
      </c>
      <c r="DBG3">
        <v>0</v>
      </c>
      <c r="DBH3">
        <v>0</v>
      </c>
      <c r="DBI3">
        <v>110</v>
      </c>
      <c r="DBJ3">
        <v>56.122448979591802</v>
      </c>
      <c r="DBK3">
        <v>7</v>
      </c>
      <c r="DBL3">
        <v>0</v>
      </c>
      <c r="DBM3">
        <v>0</v>
      </c>
      <c r="DBN3">
        <v>0</v>
      </c>
      <c r="DBO3">
        <v>0</v>
      </c>
      <c r="DBP3">
        <v>0</v>
      </c>
      <c r="DBQ3">
        <v>0</v>
      </c>
      <c r="DBR3">
        <v>0</v>
      </c>
      <c r="DBS3">
        <v>0</v>
      </c>
      <c r="DBT3">
        <v>0</v>
      </c>
      <c r="DBU3">
        <v>0</v>
      </c>
      <c r="DBV3">
        <v>0</v>
      </c>
      <c r="DBW3">
        <v>0</v>
      </c>
      <c r="DBX3">
        <v>0</v>
      </c>
      <c r="DBY3">
        <v>0</v>
      </c>
      <c r="DBZ3">
        <v>0</v>
      </c>
      <c r="DCA3">
        <v>0</v>
      </c>
      <c r="DCB3">
        <v>0</v>
      </c>
      <c r="DCC3">
        <v>0</v>
      </c>
      <c r="DCD3">
        <v>0</v>
      </c>
      <c r="DCE3">
        <v>0</v>
      </c>
      <c r="DCF3">
        <v>0</v>
      </c>
      <c r="DCG3">
        <v>132</v>
      </c>
      <c r="DCH3">
        <v>67.346938775510196</v>
      </c>
      <c r="DCI3">
        <v>12</v>
      </c>
      <c r="DCJ3">
        <v>0</v>
      </c>
      <c r="DCK3">
        <v>0</v>
      </c>
      <c r="DCL3">
        <v>0</v>
      </c>
      <c r="DCM3">
        <v>0</v>
      </c>
      <c r="DCN3">
        <v>0</v>
      </c>
      <c r="DCO3">
        <v>0</v>
      </c>
      <c r="DCP3">
        <v>0</v>
      </c>
      <c r="DCQ3">
        <v>0</v>
      </c>
      <c r="DCR3">
        <v>0</v>
      </c>
      <c r="DCS3">
        <v>0</v>
      </c>
      <c r="DCT3">
        <v>0</v>
      </c>
      <c r="DCU3">
        <v>0</v>
      </c>
      <c r="DCV3">
        <v>0</v>
      </c>
      <c r="DCW3">
        <v>0</v>
      </c>
      <c r="DCX3">
        <v>0</v>
      </c>
      <c r="DCY3">
        <v>0</v>
      </c>
      <c r="DCZ3">
        <v>0</v>
      </c>
      <c r="DDA3">
        <v>0</v>
      </c>
      <c r="DDB3">
        <v>0</v>
      </c>
      <c r="DDC3">
        <v>0</v>
      </c>
      <c r="DDD3">
        <v>0</v>
      </c>
      <c r="DDE3">
        <v>0</v>
      </c>
      <c r="DDF3">
        <v>143</v>
      </c>
      <c r="DDG3">
        <v>72.959183673469298</v>
      </c>
      <c r="DDH3">
        <v>7</v>
      </c>
      <c r="DDI3">
        <v>0</v>
      </c>
      <c r="DDJ3">
        <v>0</v>
      </c>
      <c r="DDK3">
        <v>0</v>
      </c>
      <c r="DDL3">
        <v>0</v>
      </c>
      <c r="DDM3">
        <v>0</v>
      </c>
      <c r="DDN3">
        <v>0</v>
      </c>
      <c r="DDO3">
        <v>0</v>
      </c>
      <c r="DDP3">
        <v>0</v>
      </c>
      <c r="DDQ3">
        <v>0</v>
      </c>
      <c r="DDR3">
        <v>0</v>
      </c>
      <c r="DDS3">
        <v>0</v>
      </c>
      <c r="DDT3">
        <v>0</v>
      </c>
      <c r="DDU3">
        <v>0</v>
      </c>
      <c r="DDV3">
        <v>0</v>
      </c>
      <c r="DDW3">
        <v>0</v>
      </c>
      <c r="DDX3">
        <v>0</v>
      </c>
      <c r="DDY3">
        <v>0</v>
      </c>
      <c r="DDZ3">
        <v>0</v>
      </c>
      <c r="DEA3">
        <v>0</v>
      </c>
      <c r="DEB3">
        <v>0</v>
      </c>
      <c r="DEC3">
        <v>0</v>
      </c>
      <c r="DED3">
        <v>0</v>
      </c>
      <c r="DEE3">
        <v>164</v>
      </c>
      <c r="DEF3">
        <v>83.673469387755105</v>
      </c>
      <c r="DEG3">
        <v>14</v>
      </c>
      <c r="DEH3">
        <v>0</v>
      </c>
      <c r="DEI3">
        <v>0</v>
      </c>
      <c r="DEJ3">
        <v>0</v>
      </c>
      <c r="DEK3">
        <v>0</v>
      </c>
      <c r="DEL3">
        <v>0</v>
      </c>
      <c r="DEM3">
        <v>0</v>
      </c>
      <c r="DEN3">
        <v>0</v>
      </c>
      <c r="DEO3">
        <v>0</v>
      </c>
      <c r="DEP3">
        <v>0</v>
      </c>
      <c r="DEQ3">
        <v>0</v>
      </c>
      <c r="DER3">
        <v>0</v>
      </c>
      <c r="DES3">
        <v>0</v>
      </c>
      <c r="DET3">
        <v>0</v>
      </c>
      <c r="DEU3">
        <v>0</v>
      </c>
      <c r="DEV3">
        <v>0</v>
      </c>
      <c r="DEW3">
        <v>0</v>
      </c>
      <c r="DEX3">
        <v>0</v>
      </c>
      <c r="DEY3">
        <v>0</v>
      </c>
      <c r="DEZ3">
        <v>0</v>
      </c>
      <c r="DFA3">
        <v>0</v>
      </c>
      <c r="DFB3">
        <v>0</v>
      </c>
      <c r="DFC3">
        <v>0</v>
      </c>
      <c r="DFD3">
        <v>164</v>
      </c>
      <c r="DFE3">
        <v>14</v>
      </c>
      <c r="DFF3">
        <v>83.673469387755105</v>
      </c>
      <c r="DFG3">
        <v>0</v>
      </c>
      <c r="DFH3">
        <v>0</v>
      </c>
      <c r="DFI3">
        <v>0</v>
      </c>
      <c r="DFJ3">
        <v>0</v>
      </c>
      <c r="DFK3">
        <v>0</v>
      </c>
      <c r="DFL3">
        <v>0</v>
      </c>
      <c r="DFM3">
        <v>0</v>
      </c>
      <c r="DFN3">
        <v>0</v>
      </c>
      <c r="DFO3">
        <v>0</v>
      </c>
      <c r="DFP3">
        <v>0</v>
      </c>
      <c r="DFQ3">
        <v>0</v>
      </c>
      <c r="DFR3">
        <v>0</v>
      </c>
      <c r="DFS3">
        <v>0</v>
      </c>
      <c r="DFT3">
        <v>0</v>
      </c>
      <c r="DFU3">
        <v>0</v>
      </c>
      <c r="DFV3">
        <v>0</v>
      </c>
      <c r="DFW3">
        <v>0</v>
      </c>
      <c r="DFX3">
        <v>0</v>
      </c>
      <c r="DFY3">
        <v>0</v>
      </c>
      <c r="DFZ3">
        <v>0</v>
      </c>
      <c r="DGA3">
        <v>0</v>
      </c>
      <c r="DGB3">
        <v>0</v>
      </c>
      <c r="DGC3">
        <v>123</v>
      </c>
      <c r="DGD3">
        <v>62.755102040816297</v>
      </c>
      <c r="DGE3">
        <v>8</v>
      </c>
      <c r="DGF3">
        <v>0</v>
      </c>
      <c r="DGG3">
        <v>0</v>
      </c>
      <c r="DGH3">
        <v>0</v>
      </c>
      <c r="DGI3">
        <v>0</v>
      </c>
      <c r="DGJ3">
        <v>0</v>
      </c>
      <c r="DGK3">
        <v>0</v>
      </c>
      <c r="DGL3">
        <v>0</v>
      </c>
      <c r="DGM3">
        <v>0</v>
      </c>
      <c r="DGN3">
        <v>0</v>
      </c>
      <c r="DGO3">
        <v>0</v>
      </c>
      <c r="DGP3">
        <v>0</v>
      </c>
      <c r="DGQ3">
        <v>0</v>
      </c>
      <c r="DGR3">
        <v>0</v>
      </c>
      <c r="DGS3">
        <v>0</v>
      </c>
      <c r="DGT3">
        <v>0</v>
      </c>
      <c r="DGU3">
        <v>0</v>
      </c>
      <c r="DGV3">
        <v>0</v>
      </c>
      <c r="DGW3">
        <v>0</v>
      </c>
      <c r="DGX3">
        <v>0</v>
      </c>
      <c r="DGY3">
        <v>0</v>
      </c>
      <c r="DGZ3">
        <v>0</v>
      </c>
      <c r="DHA3" t="s">
        <v>8728</v>
      </c>
      <c r="DHC3">
        <v>0</v>
      </c>
      <c r="DHD3" t="s">
        <v>8728</v>
      </c>
      <c r="DHG3">
        <v>2</v>
      </c>
      <c r="DHI3">
        <v>1</v>
      </c>
      <c r="DHJ3">
        <v>1</v>
      </c>
      <c r="DHK3">
        <v>1</v>
      </c>
      <c r="DHL3">
        <v>1</v>
      </c>
      <c r="DHM3">
        <v>1</v>
      </c>
      <c r="DHN3">
        <v>1</v>
      </c>
      <c r="DHO3">
        <v>1</v>
      </c>
      <c r="DHP3" t="s">
        <v>8729</v>
      </c>
      <c r="DHR3">
        <v>99</v>
      </c>
      <c r="DHS3">
        <v>50.510204081632601</v>
      </c>
      <c r="DHU3">
        <v>6</v>
      </c>
      <c r="DHV3">
        <v>0</v>
      </c>
      <c r="DHW3">
        <v>0</v>
      </c>
      <c r="DHX3">
        <v>0</v>
      </c>
      <c r="DHY3">
        <v>0</v>
      </c>
      <c r="DHZ3">
        <v>0</v>
      </c>
      <c r="DIA3">
        <v>0</v>
      </c>
      <c r="DIB3">
        <v>0</v>
      </c>
      <c r="DIC3">
        <v>0</v>
      </c>
      <c r="DID3">
        <v>0</v>
      </c>
      <c r="DIE3">
        <v>0</v>
      </c>
      <c r="DIF3">
        <v>0</v>
      </c>
      <c r="DIG3">
        <v>0</v>
      </c>
      <c r="DIH3">
        <v>0</v>
      </c>
      <c r="DII3">
        <v>0</v>
      </c>
      <c r="DIJ3">
        <v>0</v>
      </c>
      <c r="DIK3">
        <v>0</v>
      </c>
      <c r="DIL3">
        <v>0</v>
      </c>
      <c r="DIM3">
        <v>0</v>
      </c>
      <c r="DIN3">
        <v>0</v>
      </c>
      <c r="DIO3">
        <v>0</v>
      </c>
      <c r="DIP3">
        <v>0</v>
      </c>
      <c r="DIQ3">
        <v>137</v>
      </c>
      <c r="DIR3">
        <v>69.897959183673393</v>
      </c>
      <c r="DIS3">
        <v>11</v>
      </c>
      <c r="DIT3">
        <v>0</v>
      </c>
      <c r="DIU3">
        <v>0</v>
      </c>
      <c r="DIV3">
        <v>0</v>
      </c>
      <c r="DIW3">
        <v>0</v>
      </c>
      <c r="DIX3">
        <v>0</v>
      </c>
      <c r="DIY3">
        <v>0</v>
      </c>
      <c r="DIZ3">
        <v>0</v>
      </c>
      <c r="DJA3">
        <v>0</v>
      </c>
      <c r="DJB3">
        <v>0</v>
      </c>
      <c r="DJC3">
        <v>0</v>
      </c>
      <c r="DJD3">
        <v>0</v>
      </c>
      <c r="DJE3">
        <v>0</v>
      </c>
      <c r="DJF3">
        <v>0</v>
      </c>
      <c r="DJG3">
        <v>0</v>
      </c>
      <c r="DJH3">
        <v>0</v>
      </c>
      <c r="DJI3">
        <v>0</v>
      </c>
      <c r="DJJ3">
        <v>0</v>
      </c>
      <c r="DJK3">
        <v>0</v>
      </c>
      <c r="DJL3">
        <v>0</v>
      </c>
      <c r="DJM3">
        <v>0</v>
      </c>
      <c r="DJN3">
        <v>0</v>
      </c>
      <c r="DJO3">
        <v>137</v>
      </c>
      <c r="DJP3">
        <v>69.897959183673393</v>
      </c>
      <c r="DJQ3">
        <v>12</v>
      </c>
      <c r="DJR3">
        <v>0</v>
      </c>
      <c r="DJS3">
        <v>0</v>
      </c>
      <c r="DJT3">
        <v>0</v>
      </c>
      <c r="DJU3">
        <v>0</v>
      </c>
      <c r="DJV3">
        <v>0</v>
      </c>
      <c r="DJW3">
        <v>0</v>
      </c>
      <c r="DJX3">
        <v>0</v>
      </c>
      <c r="DJY3">
        <v>0</v>
      </c>
      <c r="DJZ3">
        <v>0</v>
      </c>
      <c r="DKA3">
        <v>0</v>
      </c>
      <c r="DKB3">
        <v>0</v>
      </c>
      <c r="DKC3">
        <v>0</v>
      </c>
      <c r="DKD3">
        <v>0</v>
      </c>
      <c r="DKE3">
        <v>0</v>
      </c>
      <c r="DKF3">
        <v>0</v>
      </c>
      <c r="DKG3">
        <v>0</v>
      </c>
      <c r="DKH3">
        <v>0</v>
      </c>
      <c r="DKI3">
        <v>0</v>
      </c>
      <c r="DKJ3">
        <v>0</v>
      </c>
      <c r="DKK3">
        <v>0</v>
      </c>
      <c r="DKL3">
        <v>0</v>
      </c>
      <c r="DKM3">
        <v>0</v>
      </c>
      <c r="DKN3">
        <v>151</v>
      </c>
      <c r="DKO3">
        <v>77.040816326530603</v>
      </c>
      <c r="DKP3">
        <v>13</v>
      </c>
      <c r="DKQ3">
        <v>0</v>
      </c>
      <c r="DKR3">
        <v>0</v>
      </c>
      <c r="DKS3">
        <v>0</v>
      </c>
      <c r="DKT3">
        <v>0</v>
      </c>
      <c r="DKU3">
        <v>0</v>
      </c>
      <c r="DKV3">
        <v>0</v>
      </c>
      <c r="DKW3">
        <v>0</v>
      </c>
      <c r="DKX3">
        <v>0</v>
      </c>
      <c r="DKY3">
        <v>0</v>
      </c>
      <c r="DKZ3">
        <v>0</v>
      </c>
      <c r="DLA3">
        <v>0</v>
      </c>
      <c r="DLB3">
        <v>0</v>
      </c>
      <c r="DLC3">
        <v>0</v>
      </c>
      <c r="DLD3">
        <v>0</v>
      </c>
      <c r="DLE3">
        <v>0</v>
      </c>
      <c r="DLF3">
        <v>0</v>
      </c>
      <c r="DLG3">
        <v>0</v>
      </c>
      <c r="DLH3">
        <v>0</v>
      </c>
      <c r="DLI3">
        <v>0</v>
      </c>
      <c r="DLJ3">
        <v>0</v>
      </c>
      <c r="DLK3">
        <v>0</v>
      </c>
      <c r="DLL3">
        <v>0</v>
      </c>
      <c r="DLM3">
        <v>154</v>
      </c>
      <c r="DLN3">
        <v>78.571428571428498</v>
      </c>
      <c r="DLO3">
        <v>14</v>
      </c>
      <c r="DLP3">
        <v>0</v>
      </c>
      <c r="DLQ3">
        <v>0</v>
      </c>
      <c r="DLR3">
        <v>0</v>
      </c>
      <c r="DLS3">
        <v>0</v>
      </c>
      <c r="DLT3">
        <v>0</v>
      </c>
      <c r="DLU3">
        <v>0</v>
      </c>
      <c r="DLV3">
        <v>0</v>
      </c>
      <c r="DLW3">
        <v>0</v>
      </c>
      <c r="DLX3">
        <v>0</v>
      </c>
      <c r="DLY3">
        <v>0</v>
      </c>
      <c r="DLZ3">
        <v>0</v>
      </c>
      <c r="DMA3">
        <v>0</v>
      </c>
      <c r="DMB3">
        <v>0</v>
      </c>
      <c r="DMC3">
        <v>0</v>
      </c>
      <c r="DMD3">
        <v>0</v>
      </c>
      <c r="DME3">
        <v>0</v>
      </c>
      <c r="DMF3">
        <v>0</v>
      </c>
      <c r="DMG3">
        <v>0</v>
      </c>
      <c r="DMH3">
        <v>0</v>
      </c>
      <c r="DMI3">
        <v>0</v>
      </c>
      <c r="DMJ3">
        <v>0</v>
      </c>
      <c r="DMK3">
        <v>0</v>
      </c>
      <c r="DML3">
        <v>156</v>
      </c>
      <c r="DMM3">
        <v>79.5918367346938</v>
      </c>
      <c r="DMN3">
        <v>14</v>
      </c>
      <c r="DMO3">
        <v>0</v>
      </c>
      <c r="DMP3">
        <v>0</v>
      </c>
      <c r="DMQ3">
        <v>0</v>
      </c>
      <c r="DMR3">
        <v>0</v>
      </c>
      <c r="DMS3">
        <v>0</v>
      </c>
      <c r="DMT3">
        <v>0</v>
      </c>
      <c r="DMU3">
        <v>0</v>
      </c>
      <c r="DMV3">
        <v>0</v>
      </c>
      <c r="DMW3">
        <v>0</v>
      </c>
      <c r="DMX3">
        <v>0</v>
      </c>
      <c r="DMY3">
        <v>0</v>
      </c>
      <c r="DMZ3">
        <v>0</v>
      </c>
      <c r="DNA3">
        <v>0</v>
      </c>
      <c r="DNB3">
        <v>0</v>
      </c>
      <c r="DNC3">
        <v>0</v>
      </c>
      <c r="DND3">
        <v>0</v>
      </c>
      <c r="DNE3">
        <v>0</v>
      </c>
      <c r="DNF3">
        <v>0</v>
      </c>
      <c r="DNG3">
        <v>0</v>
      </c>
      <c r="DNH3">
        <v>0</v>
      </c>
      <c r="DNI3">
        <v>0</v>
      </c>
      <c r="DNJ3">
        <v>0</v>
      </c>
      <c r="DNK3">
        <v>160</v>
      </c>
      <c r="DNL3">
        <v>81.632653061224403</v>
      </c>
      <c r="DNM3">
        <v>15</v>
      </c>
      <c r="DNN3">
        <v>0</v>
      </c>
      <c r="DNO3">
        <v>0</v>
      </c>
      <c r="DNP3">
        <v>0</v>
      </c>
      <c r="DNQ3">
        <v>0</v>
      </c>
      <c r="DNR3">
        <v>0</v>
      </c>
      <c r="DNS3">
        <v>0</v>
      </c>
      <c r="DNT3">
        <v>0</v>
      </c>
      <c r="DNU3">
        <v>0</v>
      </c>
      <c r="DNV3">
        <v>0</v>
      </c>
      <c r="DNW3">
        <v>0</v>
      </c>
      <c r="DNX3">
        <v>0</v>
      </c>
      <c r="DNY3">
        <v>0</v>
      </c>
      <c r="DNZ3">
        <v>0</v>
      </c>
      <c r="DOA3">
        <v>0</v>
      </c>
      <c r="DOB3">
        <v>0</v>
      </c>
      <c r="DOC3">
        <v>0</v>
      </c>
      <c r="DOD3">
        <v>0</v>
      </c>
      <c r="DOE3">
        <v>0</v>
      </c>
      <c r="DOF3">
        <v>0</v>
      </c>
      <c r="DOG3">
        <v>0</v>
      </c>
      <c r="DOH3">
        <v>0</v>
      </c>
      <c r="DOI3" t="s">
        <v>8730</v>
      </c>
      <c r="DOK3" t="s">
        <v>8652</v>
      </c>
      <c r="DOL3" t="s">
        <v>8731</v>
      </c>
      <c r="DOM3" t="s">
        <v>8732</v>
      </c>
      <c r="DOO3">
        <v>2</v>
      </c>
      <c r="DOQ3" t="s">
        <v>8733</v>
      </c>
      <c r="DOR3">
        <v>1</v>
      </c>
      <c r="DOS3">
        <v>1</v>
      </c>
      <c r="DOT3">
        <v>1</v>
      </c>
      <c r="DOU3">
        <v>1</v>
      </c>
      <c r="DOV3">
        <v>1</v>
      </c>
      <c r="DOW3">
        <v>1</v>
      </c>
      <c r="DOX3">
        <v>1</v>
      </c>
      <c r="DOZ3">
        <v>106</v>
      </c>
      <c r="DPA3">
        <v>54.081632653061199</v>
      </c>
      <c r="DPC3">
        <v>6</v>
      </c>
      <c r="DPD3">
        <v>0</v>
      </c>
      <c r="DPE3">
        <v>0</v>
      </c>
      <c r="DPF3">
        <v>0</v>
      </c>
      <c r="DPG3">
        <v>0</v>
      </c>
      <c r="DPH3">
        <v>0</v>
      </c>
      <c r="DPI3">
        <v>0</v>
      </c>
      <c r="DPJ3">
        <v>0</v>
      </c>
      <c r="DPK3">
        <v>0</v>
      </c>
      <c r="DPL3">
        <v>0</v>
      </c>
      <c r="DPM3">
        <v>0</v>
      </c>
      <c r="DPN3">
        <v>0</v>
      </c>
      <c r="DPO3">
        <v>0</v>
      </c>
      <c r="DPP3">
        <v>0</v>
      </c>
      <c r="DPQ3">
        <v>0</v>
      </c>
      <c r="DPR3">
        <v>0</v>
      </c>
      <c r="DPS3">
        <v>0</v>
      </c>
      <c r="DPT3">
        <v>0</v>
      </c>
      <c r="DPU3">
        <v>0</v>
      </c>
      <c r="DPV3">
        <v>0</v>
      </c>
      <c r="DPW3">
        <v>0</v>
      </c>
      <c r="DPX3">
        <v>0</v>
      </c>
      <c r="DPY3">
        <v>148</v>
      </c>
      <c r="DPZ3">
        <v>75.510204081632594</v>
      </c>
      <c r="DQA3">
        <v>11</v>
      </c>
      <c r="DQB3">
        <v>0</v>
      </c>
      <c r="DQC3">
        <v>0</v>
      </c>
      <c r="DQD3">
        <v>0</v>
      </c>
      <c r="DQE3">
        <v>0</v>
      </c>
      <c r="DQF3">
        <v>0</v>
      </c>
      <c r="DQG3">
        <v>0</v>
      </c>
      <c r="DQH3">
        <v>0</v>
      </c>
      <c r="DQI3">
        <v>0</v>
      </c>
      <c r="DQJ3">
        <v>0</v>
      </c>
      <c r="DQK3">
        <v>0</v>
      </c>
      <c r="DQL3">
        <v>0</v>
      </c>
      <c r="DQM3">
        <v>0</v>
      </c>
      <c r="DQN3">
        <v>0</v>
      </c>
      <c r="DQO3">
        <v>0</v>
      </c>
      <c r="DQP3">
        <v>0</v>
      </c>
      <c r="DQQ3">
        <v>0</v>
      </c>
      <c r="DQR3">
        <v>0</v>
      </c>
      <c r="DQS3">
        <v>0</v>
      </c>
      <c r="DQT3">
        <v>0</v>
      </c>
      <c r="DQU3">
        <v>0</v>
      </c>
      <c r="DQV3">
        <v>0</v>
      </c>
      <c r="DQW3">
        <v>149</v>
      </c>
      <c r="DQX3">
        <v>76.020408163265301</v>
      </c>
      <c r="DQY3">
        <v>15</v>
      </c>
      <c r="DQZ3">
        <v>0</v>
      </c>
      <c r="DRA3">
        <v>0</v>
      </c>
      <c r="DRB3">
        <v>0</v>
      </c>
      <c r="DRC3">
        <v>0</v>
      </c>
      <c r="DRD3">
        <v>0</v>
      </c>
      <c r="DRE3">
        <v>0</v>
      </c>
      <c r="DRF3">
        <v>0</v>
      </c>
      <c r="DRG3">
        <v>0</v>
      </c>
      <c r="DRH3">
        <v>0</v>
      </c>
      <c r="DRI3">
        <v>0</v>
      </c>
      <c r="DRJ3">
        <v>0</v>
      </c>
      <c r="DRK3">
        <v>0</v>
      </c>
      <c r="DRL3">
        <v>0</v>
      </c>
      <c r="DRM3">
        <v>0</v>
      </c>
      <c r="DRN3">
        <v>0</v>
      </c>
      <c r="DRO3">
        <v>0</v>
      </c>
      <c r="DRP3">
        <v>0</v>
      </c>
      <c r="DRQ3">
        <v>0</v>
      </c>
      <c r="DRR3">
        <v>0</v>
      </c>
      <c r="DRS3">
        <v>0</v>
      </c>
      <c r="DRT3">
        <v>0</v>
      </c>
      <c r="DRU3">
        <v>0</v>
      </c>
      <c r="DRV3">
        <v>157</v>
      </c>
      <c r="DRW3">
        <v>80.102040816326493</v>
      </c>
      <c r="DRX3">
        <v>15</v>
      </c>
      <c r="DRY3">
        <v>0</v>
      </c>
      <c r="DRZ3">
        <v>0</v>
      </c>
      <c r="DSA3">
        <v>0</v>
      </c>
      <c r="DSB3">
        <v>0</v>
      </c>
      <c r="DSC3">
        <v>0</v>
      </c>
      <c r="DSD3">
        <v>0</v>
      </c>
      <c r="DSE3">
        <v>0</v>
      </c>
      <c r="DSF3">
        <v>0</v>
      </c>
      <c r="DSG3">
        <v>0</v>
      </c>
      <c r="DSH3">
        <v>0</v>
      </c>
      <c r="DSI3">
        <v>0</v>
      </c>
      <c r="DSJ3">
        <v>0</v>
      </c>
      <c r="DSK3">
        <v>0</v>
      </c>
      <c r="DSL3">
        <v>0</v>
      </c>
      <c r="DSM3">
        <v>0</v>
      </c>
      <c r="DSN3">
        <v>0</v>
      </c>
      <c r="DSO3">
        <v>0</v>
      </c>
      <c r="DSP3">
        <v>0</v>
      </c>
      <c r="DSQ3">
        <v>0</v>
      </c>
      <c r="DSR3">
        <v>0</v>
      </c>
      <c r="DSS3">
        <v>0</v>
      </c>
      <c r="DST3">
        <v>0</v>
      </c>
      <c r="DSU3">
        <v>167</v>
      </c>
      <c r="DSV3">
        <v>85.204081632653001</v>
      </c>
      <c r="DSW3">
        <v>15</v>
      </c>
      <c r="DSX3">
        <v>0</v>
      </c>
      <c r="DSY3">
        <v>0</v>
      </c>
      <c r="DSZ3">
        <v>0</v>
      </c>
      <c r="DTA3">
        <v>0</v>
      </c>
      <c r="DTB3">
        <v>0</v>
      </c>
      <c r="DTC3">
        <v>0</v>
      </c>
      <c r="DTD3">
        <v>0</v>
      </c>
      <c r="DTE3">
        <v>0</v>
      </c>
      <c r="DTF3">
        <v>0</v>
      </c>
      <c r="DTG3">
        <v>0</v>
      </c>
      <c r="DTH3">
        <v>0</v>
      </c>
      <c r="DTI3">
        <v>0</v>
      </c>
      <c r="DTJ3">
        <v>0</v>
      </c>
      <c r="DTK3">
        <v>0</v>
      </c>
      <c r="DTL3">
        <v>0</v>
      </c>
      <c r="DTM3">
        <v>0</v>
      </c>
      <c r="DTN3">
        <v>0</v>
      </c>
      <c r="DTO3">
        <v>0</v>
      </c>
      <c r="DTP3">
        <v>0</v>
      </c>
      <c r="DTQ3">
        <v>0</v>
      </c>
      <c r="DTR3">
        <v>0</v>
      </c>
      <c r="DTS3">
        <v>0</v>
      </c>
      <c r="DTT3">
        <v>166</v>
      </c>
      <c r="DTU3">
        <v>84.693877551020407</v>
      </c>
      <c r="DTV3">
        <v>15</v>
      </c>
      <c r="DTW3">
        <v>0</v>
      </c>
      <c r="DTX3">
        <v>0</v>
      </c>
      <c r="DTY3">
        <v>0</v>
      </c>
      <c r="DTZ3">
        <v>0</v>
      </c>
      <c r="DUA3">
        <v>0</v>
      </c>
      <c r="DUB3">
        <v>0</v>
      </c>
      <c r="DUC3">
        <v>0</v>
      </c>
      <c r="DUD3">
        <v>0</v>
      </c>
      <c r="DUE3">
        <v>0</v>
      </c>
      <c r="DUF3">
        <v>0</v>
      </c>
      <c r="DUG3">
        <v>0</v>
      </c>
      <c r="DUH3">
        <v>0</v>
      </c>
      <c r="DUI3">
        <v>0</v>
      </c>
      <c r="DUJ3">
        <v>0</v>
      </c>
      <c r="DUK3">
        <v>0</v>
      </c>
      <c r="DUL3">
        <v>0</v>
      </c>
      <c r="DUM3">
        <v>0</v>
      </c>
      <c r="DUN3">
        <v>0</v>
      </c>
      <c r="DUO3">
        <v>0</v>
      </c>
      <c r="DUP3">
        <v>0</v>
      </c>
      <c r="DUQ3">
        <v>0</v>
      </c>
      <c r="DUR3">
        <v>0</v>
      </c>
      <c r="DUS3">
        <v>106</v>
      </c>
      <c r="DUT3">
        <v>54.081632653061199</v>
      </c>
      <c r="DUU3">
        <v>6</v>
      </c>
      <c r="DUV3">
        <v>0</v>
      </c>
      <c r="DUW3">
        <v>0</v>
      </c>
      <c r="DUX3">
        <v>0</v>
      </c>
      <c r="DUY3">
        <v>0</v>
      </c>
      <c r="DUZ3">
        <v>0</v>
      </c>
      <c r="DVA3">
        <v>0</v>
      </c>
      <c r="DVB3">
        <v>0</v>
      </c>
      <c r="DVC3">
        <v>0</v>
      </c>
      <c r="DVD3">
        <v>0</v>
      </c>
      <c r="DVE3">
        <v>0</v>
      </c>
      <c r="DVF3">
        <v>0</v>
      </c>
      <c r="DVG3">
        <v>0</v>
      </c>
      <c r="DVH3">
        <v>0</v>
      </c>
      <c r="DVI3">
        <v>0</v>
      </c>
      <c r="DVJ3">
        <v>0</v>
      </c>
      <c r="DVK3">
        <v>0</v>
      </c>
      <c r="DVL3">
        <v>0</v>
      </c>
      <c r="DVM3">
        <v>0</v>
      </c>
      <c r="DVN3">
        <v>0</v>
      </c>
      <c r="DVO3">
        <v>0</v>
      </c>
      <c r="DVP3">
        <v>0</v>
      </c>
      <c r="DVQ3" t="s">
        <v>8625</v>
      </c>
      <c r="DVS3">
        <v>0</v>
      </c>
      <c r="DVT3" t="s">
        <v>8625</v>
      </c>
      <c r="DVU3" t="s">
        <v>8734</v>
      </c>
      <c r="DVW3">
        <v>2</v>
      </c>
      <c r="DVY3">
        <v>1</v>
      </c>
      <c r="DVZ3">
        <v>1</v>
      </c>
      <c r="DWA3">
        <v>1</v>
      </c>
      <c r="DWB3">
        <v>1</v>
      </c>
      <c r="DWC3">
        <v>1</v>
      </c>
      <c r="DWD3">
        <v>1</v>
      </c>
      <c r="DWE3">
        <v>1</v>
      </c>
      <c r="DWF3" t="s">
        <v>8654</v>
      </c>
      <c r="DWH3">
        <v>80</v>
      </c>
      <c r="DWI3">
        <v>40.816326530612201</v>
      </c>
      <c r="DWK3">
        <v>6</v>
      </c>
      <c r="DWL3">
        <v>0</v>
      </c>
      <c r="DWM3">
        <v>0</v>
      </c>
      <c r="DWN3">
        <v>0</v>
      </c>
      <c r="DWO3">
        <v>0</v>
      </c>
      <c r="DWP3">
        <v>0</v>
      </c>
      <c r="DWQ3">
        <v>0</v>
      </c>
      <c r="DWR3">
        <v>0</v>
      </c>
      <c r="DWS3">
        <v>0</v>
      </c>
      <c r="DWT3">
        <v>0</v>
      </c>
      <c r="DWU3">
        <v>0</v>
      </c>
      <c r="DWV3">
        <v>0</v>
      </c>
      <c r="DWW3">
        <v>0</v>
      </c>
      <c r="DWX3">
        <v>0</v>
      </c>
      <c r="DWY3">
        <v>0</v>
      </c>
      <c r="DWZ3">
        <v>0</v>
      </c>
      <c r="DXA3">
        <v>0</v>
      </c>
      <c r="DXB3">
        <v>0</v>
      </c>
      <c r="DXC3">
        <v>0</v>
      </c>
      <c r="DXD3">
        <v>0</v>
      </c>
      <c r="DXE3">
        <v>0</v>
      </c>
      <c r="DXF3">
        <v>0</v>
      </c>
      <c r="DXG3">
        <v>146</v>
      </c>
      <c r="DXH3">
        <v>74.489795918367307</v>
      </c>
      <c r="DXI3">
        <v>12</v>
      </c>
      <c r="DXJ3">
        <v>0</v>
      </c>
      <c r="DXK3">
        <v>0</v>
      </c>
      <c r="DXL3">
        <v>0</v>
      </c>
      <c r="DXM3">
        <v>0</v>
      </c>
      <c r="DXN3">
        <v>0</v>
      </c>
      <c r="DXO3">
        <v>0</v>
      </c>
      <c r="DXP3">
        <v>0</v>
      </c>
      <c r="DXQ3">
        <v>0</v>
      </c>
      <c r="DXR3">
        <v>0</v>
      </c>
      <c r="DXS3">
        <v>0</v>
      </c>
      <c r="DXT3">
        <v>0</v>
      </c>
      <c r="DXU3">
        <v>0</v>
      </c>
      <c r="DXV3">
        <v>0</v>
      </c>
      <c r="DXW3">
        <v>0</v>
      </c>
      <c r="DXX3">
        <v>0</v>
      </c>
      <c r="DXY3">
        <v>0</v>
      </c>
      <c r="DXZ3">
        <v>0</v>
      </c>
      <c r="DYA3">
        <v>0</v>
      </c>
      <c r="DYB3">
        <v>0</v>
      </c>
      <c r="DYC3">
        <v>0</v>
      </c>
      <c r="DYD3">
        <v>0</v>
      </c>
      <c r="DYE3">
        <v>144</v>
      </c>
      <c r="DYF3">
        <v>73.469387755102005</v>
      </c>
      <c r="DYG3">
        <v>14</v>
      </c>
      <c r="DYH3">
        <v>0</v>
      </c>
      <c r="DYI3">
        <v>0</v>
      </c>
      <c r="DYJ3">
        <v>0</v>
      </c>
      <c r="DYK3">
        <v>0</v>
      </c>
      <c r="DYL3">
        <v>0</v>
      </c>
      <c r="DYM3">
        <v>0</v>
      </c>
      <c r="DYN3">
        <v>0</v>
      </c>
      <c r="DYO3">
        <v>0</v>
      </c>
      <c r="DYP3">
        <v>0</v>
      </c>
      <c r="DYQ3">
        <v>0</v>
      </c>
      <c r="DYR3">
        <v>0</v>
      </c>
      <c r="DYS3">
        <v>0</v>
      </c>
      <c r="DYT3">
        <v>0</v>
      </c>
      <c r="DYU3">
        <v>0</v>
      </c>
      <c r="DYV3">
        <v>0</v>
      </c>
      <c r="DYW3">
        <v>0</v>
      </c>
      <c r="DYX3">
        <v>0</v>
      </c>
      <c r="DYY3">
        <v>0</v>
      </c>
      <c r="DYZ3">
        <v>0</v>
      </c>
      <c r="DZA3">
        <v>0</v>
      </c>
      <c r="DZB3">
        <v>0</v>
      </c>
      <c r="DZC3">
        <v>0</v>
      </c>
      <c r="DZD3">
        <v>149</v>
      </c>
      <c r="DZE3">
        <v>76.020408163265301</v>
      </c>
      <c r="DZF3">
        <v>14</v>
      </c>
      <c r="DZG3">
        <v>0</v>
      </c>
      <c r="DZH3">
        <v>0</v>
      </c>
      <c r="DZI3">
        <v>0</v>
      </c>
      <c r="DZJ3">
        <v>0</v>
      </c>
      <c r="DZK3">
        <v>0</v>
      </c>
      <c r="DZL3">
        <v>0</v>
      </c>
      <c r="DZM3">
        <v>0</v>
      </c>
      <c r="DZN3">
        <v>0</v>
      </c>
      <c r="DZO3">
        <v>0</v>
      </c>
      <c r="DZP3">
        <v>0</v>
      </c>
      <c r="DZQ3">
        <v>0</v>
      </c>
      <c r="DZR3">
        <v>0</v>
      </c>
      <c r="DZS3">
        <v>0</v>
      </c>
      <c r="DZT3">
        <v>0</v>
      </c>
      <c r="DZU3">
        <v>0</v>
      </c>
      <c r="DZV3">
        <v>0</v>
      </c>
      <c r="DZW3">
        <v>0</v>
      </c>
      <c r="DZX3">
        <v>0</v>
      </c>
      <c r="DZY3">
        <v>0</v>
      </c>
      <c r="DZZ3">
        <v>0</v>
      </c>
      <c r="EAA3">
        <v>0</v>
      </c>
      <c r="EAB3">
        <v>0</v>
      </c>
      <c r="EAC3">
        <v>166</v>
      </c>
      <c r="EAD3">
        <v>84.693877551020407</v>
      </c>
      <c r="EAE3">
        <v>15</v>
      </c>
      <c r="EAF3">
        <v>0</v>
      </c>
      <c r="EAG3">
        <v>0</v>
      </c>
      <c r="EAH3">
        <v>0</v>
      </c>
      <c r="EAI3">
        <v>0</v>
      </c>
      <c r="EAJ3">
        <v>0</v>
      </c>
      <c r="EAK3">
        <v>0</v>
      </c>
      <c r="EAL3">
        <v>0</v>
      </c>
      <c r="EAM3">
        <v>0</v>
      </c>
      <c r="EAN3">
        <v>0</v>
      </c>
      <c r="EAO3">
        <v>0</v>
      </c>
      <c r="EAP3">
        <v>0</v>
      </c>
      <c r="EAQ3">
        <v>0</v>
      </c>
      <c r="EAR3">
        <v>0</v>
      </c>
      <c r="EAS3">
        <v>0</v>
      </c>
      <c r="EAT3">
        <v>0</v>
      </c>
      <c r="EAU3">
        <v>0</v>
      </c>
      <c r="EAV3">
        <v>0</v>
      </c>
      <c r="EAW3">
        <v>0</v>
      </c>
      <c r="EAX3">
        <v>0</v>
      </c>
      <c r="EAY3">
        <v>0</v>
      </c>
      <c r="EAZ3">
        <v>0</v>
      </c>
      <c r="EBA3">
        <v>0</v>
      </c>
      <c r="EBB3">
        <v>157</v>
      </c>
      <c r="EBC3">
        <v>80.102040816326493</v>
      </c>
      <c r="EBD3">
        <v>15</v>
      </c>
      <c r="EBE3">
        <v>0</v>
      </c>
      <c r="EBF3">
        <v>0</v>
      </c>
      <c r="EBG3">
        <v>0</v>
      </c>
      <c r="EBH3">
        <v>0</v>
      </c>
      <c r="EBI3">
        <v>0</v>
      </c>
      <c r="EBJ3">
        <v>0</v>
      </c>
      <c r="EBK3">
        <v>0</v>
      </c>
      <c r="EBL3">
        <v>0</v>
      </c>
      <c r="EBM3">
        <v>0</v>
      </c>
      <c r="EBN3">
        <v>0</v>
      </c>
      <c r="EBO3">
        <v>0</v>
      </c>
      <c r="EBP3">
        <v>0</v>
      </c>
      <c r="EBQ3">
        <v>0</v>
      </c>
      <c r="EBR3">
        <v>0</v>
      </c>
      <c r="EBS3">
        <v>0</v>
      </c>
      <c r="EBT3">
        <v>0</v>
      </c>
      <c r="EBU3">
        <v>0</v>
      </c>
      <c r="EBV3">
        <v>0</v>
      </c>
      <c r="EBW3">
        <v>0</v>
      </c>
      <c r="EBX3">
        <v>0</v>
      </c>
      <c r="EBY3">
        <v>0</v>
      </c>
      <c r="EBZ3">
        <v>0</v>
      </c>
      <c r="ECA3">
        <v>100</v>
      </c>
      <c r="ECB3">
        <v>51.020408163265301</v>
      </c>
      <c r="ECC3">
        <v>7</v>
      </c>
      <c r="ECD3">
        <v>0</v>
      </c>
      <c r="ECE3">
        <v>0</v>
      </c>
      <c r="ECF3">
        <v>0</v>
      </c>
      <c r="ECG3">
        <v>0</v>
      </c>
      <c r="ECH3">
        <v>0</v>
      </c>
      <c r="ECI3">
        <v>0</v>
      </c>
      <c r="ECJ3">
        <v>0</v>
      </c>
      <c r="ECK3">
        <v>0</v>
      </c>
      <c r="ECL3">
        <v>0</v>
      </c>
      <c r="ECM3">
        <v>0</v>
      </c>
      <c r="ECN3">
        <v>0</v>
      </c>
      <c r="ECO3">
        <v>0</v>
      </c>
      <c r="ECP3">
        <v>0</v>
      </c>
      <c r="ECQ3">
        <v>0</v>
      </c>
      <c r="ECR3">
        <v>0</v>
      </c>
      <c r="ECS3">
        <v>0</v>
      </c>
      <c r="ECT3">
        <v>0</v>
      </c>
      <c r="ECU3">
        <v>0</v>
      </c>
      <c r="ECV3">
        <v>0</v>
      </c>
      <c r="ECW3">
        <v>0</v>
      </c>
      <c r="ECX3">
        <v>0</v>
      </c>
      <c r="ECY3" t="s">
        <v>8735</v>
      </c>
      <c r="EDA3">
        <v>0</v>
      </c>
      <c r="EDB3" t="s">
        <v>8735</v>
      </c>
      <c r="EDE3">
        <v>2</v>
      </c>
      <c r="EDG3">
        <v>1</v>
      </c>
      <c r="EDH3">
        <v>1</v>
      </c>
      <c r="EDI3">
        <v>1</v>
      </c>
      <c r="EDJ3">
        <v>1</v>
      </c>
      <c r="EDK3">
        <v>1</v>
      </c>
      <c r="EDL3">
        <v>1</v>
      </c>
      <c r="EDM3">
        <v>1</v>
      </c>
      <c r="EDN3" t="s">
        <v>8736</v>
      </c>
      <c r="EDP3">
        <v>97</v>
      </c>
      <c r="EDQ3">
        <v>49.4897959183673</v>
      </c>
      <c r="EDS3">
        <v>6</v>
      </c>
      <c r="EDT3">
        <v>0</v>
      </c>
      <c r="EDU3">
        <v>0</v>
      </c>
      <c r="EDV3">
        <v>0</v>
      </c>
      <c r="EDW3">
        <v>0</v>
      </c>
      <c r="EDX3">
        <v>0</v>
      </c>
      <c r="EDY3">
        <v>0</v>
      </c>
      <c r="EDZ3">
        <v>0</v>
      </c>
      <c r="EEA3">
        <v>0</v>
      </c>
      <c r="EEB3">
        <v>0</v>
      </c>
      <c r="EEC3">
        <v>0</v>
      </c>
      <c r="EED3">
        <v>0</v>
      </c>
      <c r="EEE3">
        <v>0</v>
      </c>
      <c r="EEF3">
        <v>0</v>
      </c>
      <c r="EEG3">
        <v>0</v>
      </c>
      <c r="EEH3">
        <v>0</v>
      </c>
      <c r="EEI3">
        <v>0</v>
      </c>
      <c r="EEJ3">
        <v>0</v>
      </c>
      <c r="EEK3">
        <v>0</v>
      </c>
      <c r="EEL3">
        <v>0</v>
      </c>
      <c r="EEM3">
        <v>0</v>
      </c>
      <c r="EEN3">
        <v>0</v>
      </c>
      <c r="EEO3">
        <v>145</v>
      </c>
      <c r="EEP3">
        <v>73.979591836734699</v>
      </c>
      <c r="EEQ3">
        <v>12</v>
      </c>
      <c r="EER3">
        <v>0</v>
      </c>
      <c r="EES3">
        <v>0</v>
      </c>
      <c r="EET3">
        <v>0</v>
      </c>
      <c r="EEU3">
        <v>0</v>
      </c>
      <c r="EEV3">
        <v>0</v>
      </c>
      <c r="EEW3">
        <v>0</v>
      </c>
      <c r="EEX3">
        <v>0</v>
      </c>
      <c r="EEY3">
        <v>0</v>
      </c>
      <c r="EEZ3">
        <v>0</v>
      </c>
      <c r="EFA3">
        <v>0</v>
      </c>
      <c r="EFB3">
        <v>0</v>
      </c>
      <c r="EFC3">
        <v>0</v>
      </c>
      <c r="EFD3">
        <v>0</v>
      </c>
      <c r="EFE3">
        <v>0</v>
      </c>
      <c r="EFF3">
        <v>0</v>
      </c>
      <c r="EFG3">
        <v>0</v>
      </c>
      <c r="EFH3">
        <v>0</v>
      </c>
      <c r="EFI3">
        <v>0</v>
      </c>
      <c r="EFJ3">
        <v>0</v>
      </c>
      <c r="EFK3">
        <v>0</v>
      </c>
      <c r="EFL3">
        <v>0</v>
      </c>
      <c r="EFM3">
        <v>157</v>
      </c>
      <c r="EFN3">
        <v>80.102040816326493</v>
      </c>
      <c r="EFO3">
        <v>13</v>
      </c>
      <c r="EFP3">
        <v>0</v>
      </c>
      <c r="EFQ3">
        <v>0</v>
      </c>
      <c r="EFR3">
        <v>0</v>
      </c>
      <c r="EFS3">
        <v>0</v>
      </c>
      <c r="EFT3">
        <v>0</v>
      </c>
      <c r="EFU3">
        <v>0</v>
      </c>
      <c r="EFV3">
        <v>0</v>
      </c>
      <c r="EFW3">
        <v>0</v>
      </c>
      <c r="EFX3">
        <v>0</v>
      </c>
      <c r="EFY3">
        <v>0</v>
      </c>
      <c r="EFZ3">
        <v>0</v>
      </c>
      <c r="EGA3">
        <v>0</v>
      </c>
      <c r="EGB3">
        <v>0</v>
      </c>
      <c r="EGC3">
        <v>0</v>
      </c>
      <c r="EGD3">
        <v>0</v>
      </c>
      <c r="EGE3">
        <v>0</v>
      </c>
      <c r="EGF3">
        <v>0</v>
      </c>
      <c r="EGG3">
        <v>0</v>
      </c>
      <c r="EGH3">
        <v>0</v>
      </c>
      <c r="EGI3">
        <v>0</v>
      </c>
      <c r="EGJ3">
        <v>0</v>
      </c>
      <c r="EGK3">
        <v>0</v>
      </c>
      <c r="EGL3">
        <v>143</v>
      </c>
      <c r="EGM3">
        <v>72.959183673469298</v>
      </c>
      <c r="EGN3">
        <v>14</v>
      </c>
      <c r="EGO3">
        <v>0</v>
      </c>
      <c r="EGP3">
        <v>0</v>
      </c>
      <c r="EGQ3">
        <v>0</v>
      </c>
      <c r="EGR3">
        <v>0</v>
      </c>
      <c r="EGS3">
        <v>0</v>
      </c>
      <c r="EGT3">
        <v>0</v>
      </c>
      <c r="EGU3">
        <v>0</v>
      </c>
      <c r="EGV3">
        <v>0</v>
      </c>
      <c r="EGW3">
        <v>0</v>
      </c>
      <c r="EGX3">
        <v>0</v>
      </c>
      <c r="EGY3">
        <v>0</v>
      </c>
      <c r="EGZ3">
        <v>0</v>
      </c>
      <c r="EHA3">
        <v>0</v>
      </c>
      <c r="EHB3">
        <v>0</v>
      </c>
      <c r="EHC3">
        <v>0</v>
      </c>
      <c r="EHD3">
        <v>0</v>
      </c>
      <c r="EHE3">
        <v>0</v>
      </c>
      <c r="EHF3">
        <v>0</v>
      </c>
      <c r="EHG3">
        <v>0</v>
      </c>
      <c r="EHH3">
        <v>0</v>
      </c>
      <c r="EHI3">
        <v>0</v>
      </c>
      <c r="EHJ3">
        <v>0</v>
      </c>
      <c r="EHK3">
        <v>165</v>
      </c>
      <c r="EHL3">
        <v>84.183673469387699</v>
      </c>
      <c r="EHM3">
        <v>15</v>
      </c>
      <c r="EHN3">
        <v>0</v>
      </c>
      <c r="EHO3">
        <v>0</v>
      </c>
      <c r="EHP3">
        <v>0</v>
      </c>
      <c r="EHQ3">
        <v>0</v>
      </c>
      <c r="EHR3">
        <v>0</v>
      </c>
      <c r="EHS3">
        <v>0</v>
      </c>
      <c r="EHT3">
        <v>0</v>
      </c>
      <c r="EHU3">
        <v>0</v>
      </c>
      <c r="EHV3">
        <v>0</v>
      </c>
      <c r="EHW3">
        <v>0</v>
      </c>
      <c r="EHX3">
        <v>0</v>
      </c>
      <c r="EHY3">
        <v>0</v>
      </c>
      <c r="EHZ3">
        <v>0</v>
      </c>
      <c r="EIA3">
        <v>0</v>
      </c>
      <c r="EIB3">
        <v>0</v>
      </c>
      <c r="EIC3">
        <v>0</v>
      </c>
      <c r="EID3">
        <v>0</v>
      </c>
      <c r="EIE3">
        <v>0</v>
      </c>
      <c r="EIF3">
        <v>0</v>
      </c>
      <c r="EIG3">
        <v>0</v>
      </c>
      <c r="EIH3">
        <v>0</v>
      </c>
      <c r="EII3">
        <v>0</v>
      </c>
      <c r="EIJ3">
        <v>163</v>
      </c>
      <c r="EIK3">
        <v>83.163265306122398</v>
      </c>
      <c r="EIL3">
        <v>14</v>
      </c>
      <c r="EIM3">
        <v>0</v>
      </c>
      <c r="EIN3">
        <v>0</v>
      </c>
      <c r="EIO3">
        <v>0</v>
      </c>
      <c r="EIP3">
        <v>0</v>
      </c>
      <c r="EIQ3">
        <v>0</v>
      </c>
      <c r="EIR3">
        <v>0</v>
      </c>
      <c r="EIS3">
        <v>0</v>
      </c>
      <c r="EIT3">
        <v>0</v>
      </c>
      <c r="EIU3">
        <v>0</v>
      </c>
      <c r="EIV3">
        <v>0</v>
      </c>
      <c r="EIW3">
        <v>0</v>
      </c>
      <c r="EIX3">
        <v>0</v>
      </c>
      <c r="EIY3">
        <v>0</v>
      </c>
      <c r="EIZ3">
        <v>0</v>
      </c>
      <c r="EJA3">
        <v>0</v>
      </c>
      <c r="EJB3">
        <v>0</v>
      </c>
      <c r="EJC3">
        <v>0</v>
      </c>
      <c r="EJD3">
        <v>0</v>
      </c>
      <c r="EJE3">
        <v>0</v>
      </c>
      <c r="EJF3">
        <v>0</v>
      </c>
      <c r="EJG3">
        <v>0</v>
      </c>
      <c r="EJH3">
        <v>0</v>
      </c>
      <c r="EJI3">
        <v>113</v>
      </c>
      <c r="EJJ3">
        <v>57.653061224489797</v>
      </c>
      <c r="EJK3">
        <v>7</v>
      </c>
      <c r="EJL3">
        <v>0</v>
      </c>
      <c r="EJM3">
        <v>0</v>
      </c>
      <c r="EJN3">
        <v>0</v>
      </c>
      <c r="EJO3">
        <v>0</v>
      </c>
      <c r="EJP3">
        <v>0</v>
      </c>
      <c r="EJQ3">
        <v>0</v>
      </c>
      <c r="EJR3">
        <v>0</v>
      </c>
      <c r="EJS3">
        <v>0</v>
      </c>
      <c r="EJT3">
        <v>0</v>
      </c>
      <c r="EJU3">
        <v>0</v>
      </c>
      <c r="EJV3">
        <v>0</v>
      </c>
      <c r="EJW3">
        <v>0</v>
      </c>
      <c r="EJX3">
        <v>0</v>
      </c>
      <c r="EJY3">
        <v>0</v>
      </c>
      <c r="EJZ3">
        <v>0</v>
      </c>
      <c r="EKA3">
        <v>0</v>
      </c>
      <c r="EKB3">
        <v>0</v>
      </c>
      <c r="EKC3">
        <v>0</v>
      </c>
      <c r="EKD3">
        <v>0</v>
      </c>
      <c r="EKE3">
        <v>0</v>
      </c>
      <c r="EKF3">
        <v>0</v>
      </c>
      <c r="EKG3" t="s">
        <v>8696</v>
      </c>
      <c r="EKI3">
        <v>0</v>
      </c>
      <c r="EKJ3" t="s">
        <v>8696</v>
      </c>
      <c r="EKK3" t="s">
        <v>8629</v>
      </c>
      <c r="EKM3">
        <v>2</v>
      </c>
      <c r="EKO3">
        <v>1</v>
      </c>
      <c r="EKP3">
        <v>1</v>
      </c>
      <c r="EKQ3">
        <v>1</v>
      </c>
      <c r="EKR3">
        <v>1</v>
      </c>
      <c r="EKS3">
        <v>1</v>
      </c>
      <c r="EKT3">
        <v>1</v>
      </c>
      <c r="EKU3">
        <v>1</v>
      </c>
      <c r="EKV3" t="s">
        <v>8658</v>
      </c>
      <c r="EKX3">
        <v>94</v>
      </c>
      <c r="EKY3">
        <v>47.959183673469298</v>
      </c>
      <c r="ELA3">
        <v>6</v>
      </c>
      <c r="ELB3">
        <v>0</v>
      </c>
      <c r="ELC3">
        <v>0</v>
      </c>
      <c r="ELD3">
        <v>0</v>
      </c>
      <c r="ELE3">
        <v>0</v>
      </c>
      <c r="ELF3">
        <v>0</v>
      </c>
      <c r="ELG3">
        <v>0</v>
      </c>
      <c r="ELH3">
        <v>0</v>
      </c>
      <c r="ELI3">
        <v>0</v>
      </c>
      <c r="ELJ3">
        <v>0</v>
      </c>
      <c r="ELK3">
        <v>0</v>
      </c>
      <c r="ELL3">
        <v>0</v>
      </c>
      <c r="ELM3">
        <v>0</v>
      </c>
      <c r="ELN3">
        <v>0</v>
      </c>
      <c r="ELO3">
        <v>0</v>
      </c>
      <c r="ELP3">
        <v>0</v>
      </c>
      <c r="ELQ3">
        <v>0</v>
      </c>
      <c r="ELR3">
        <v>0</v>
      </c>
      <c r="ELS3">
        <v>0</v>
      </c>
      <c r="ELT3">
        <v>0</v>
      </c>
      <c r="ELU3">
        <v>0</v>
      </c>
      <c r="ELV3">
        <v>0</v>
      </c>
      <c r="ELW3">
        <v>140</v>
      </c>
      <c r="ELX3">
        <v>71.428571428571402</v>
      </c>
      <c r="ELY3">
        <v>10</v>
      </c>
      <c r="ELZ3">
        <v>0</v>
      </c>
      <c r="EMA3">
        <v>0</v>
      </c>
      <c r="EMB3">
        <v>0</v>
      </c>
      <c r="EMC3">
        <v>0</v>
      </c>
      <c r="EMD3">
        <v>0</v>
      </c>
      <c r="EME3">
        <v>0</v>
      </c>
      <c r="EMF3">
        <v>0</v>
      </c>
      <c r="EMG3">
        <v>0</v>
      </c>
      <c r="EMH3">
        <v>0</v>
      </c>
      <c r="EMI3">
        <v>0</v>
      </c>
      <c r="EMJ3">
        <v>0</v>
      </c>
      <c r="EMK3">
        <v>0</v>
      </c>
      <c r="EML3">
        <v>0</v>
      </c>
      <c r="EMM3">
        <v>0</v>
      </c>
      <c r="EMN3">
        <v>0</v>
      </c>
      <c r="EMO3">
        <v>0</v>
      </c>
      <c r="EMP3">
        <v>0</v>
      </c>
      <c r="EMQ3">
        <v>0</v>
      </c>
      <c r="EMR3">
        <v>0</v>
      </c>
      <c r="EMS3">
        <v>0</v>
      </c>
      <c r="EMT3">
        <v>0</v>
      </c>
      <c r="EMU3">
        <v>160</v>
      </c>
      <c r="EMV3">
        <v>81.632653061224403</v>
      </c>
      <c r="EMW3">
        <v>13</v>
      </c>
      <c r="EMX3">
        <v>0</v>
      </c>
      <c r="EMY3">
        <v>0</v>
      </c>
      <c r="EMZ3">
        <v>0</v>
      </c>
      <c r="ENA3">
        <v>0</v>
      </c>
      <c r="ENB3">
        <v>0</v>
      </c>
      <c r="ENC3">
        <v>0</v>
      </c>
      <c r="END3">
        <v>0</v>
      </c>
      <c r="ENE3">
        <v>0</v>
      </c>
      <c r="ENF3">
        <v>0</v>
      </c>
      <c r="ENG3">
        <v>0</v>
      </c>
      <c r="ENH3">
        <v>0</v>
      </c>
      <c r="ENI3">
        <v>0</v>
      </c>
      <c r="ENJ3">
        <v>0</v>
      </c>
      <c r="ENK3">
        <v>0</v>
      </c>
      <c r="ENL3">
        <v>0</v>
      </c>
      <c r="ENM3">
        <v>0</v>
      </c>
      <c r="ENN3">
        <v>0</v>
      </c>
      <c r="ENO3">
        <v>0</v>
      </c>
      <c r="ENP3">
        <v>0</v>
      </c>
      <c r="ENQ3">
        <v>0</v>
      </c>
      <c r="ENR3">
        <v>0</v>
      </c>
      <c r="ENS3">
        <v>0</v>
      </c>
      <c r="ENT3">
        <v>160</v>
      </c>
      <c r="ENU3">
        <v>81.632653061224403</v>
      </c>
      <c r="ENV3">
        <v>14</v>
      </c>
      <c r="ENW3">
        <v>0</v>
      </c>
      <c r="ENX3">
        <v>0</v>
      </c>
      <c r="ENY3">
        <v>0</v>
      </c>
      <c r="ENZ3">
        <v>0</v>
      </c>
      <c r="EOA3">
        <v>0</v>
      </c>
      <c r="EOB3">
        <v>0</v>
      </c>
      <c r="EOC3">
        <v>0</v>
      </c>
      <c r="EOD3">
        <v>0</v>
      </c>
      <c r="EOE3">
        <v>0</v>
      </c>
      <c r="EOF3">
        <v>0</v>
      </c>
      <c r="EOG3">
        <v>0</v>
      </c>
      <c r="EOH3">
        <v>0</v>
      </c>
      <c r="EOI3">
        <v>0</v>
      </c>
      <c r="EOJ3">
        <v>0</v>
      </c>
      <c r="EOK3">
        <v>0</v>
      </c>
      <c r="EOL3">
        <v>0</v>
      </c>
      <c r="EOM3">
        <v>0</v>
      </c>
      <c r="EON3">
        <v>0</v>
      </c>
      <c r="EOO3">
        <v>0</v>
      </c>
      <c r="EOP3">
        <v>0</v>
      </c>
      <c r="EOQ3">
        <v>0</v>
      </c>
      <c r="EOR3">
        <v>0</v>
      </c>
      <c r="EOS3">
        <v>160</v>
      </c>
      <c r="EOT3">
        <v>81.632653061224403</v>
      </c>
      <c r="EOU3">
        <v>15</v>
      </c>
      <c r="EOV3">
        <v>0</v>
      </c>
      <c r="EOW3">
        <v>0</v>
      </c>
      <c r="EOX3">
        <v>0</v>
      </c>
      <c r="EOY3">
        <v>0</v>
      </c>
      <c r="EOZ3">
        <v>0</v>
      </c>
      <c r="EPA3">
        <v>0</v>
      </c>
      <c r="EPB3">
        <v>0</v>
      </c>
      <c r="EPC3">
        <v>0</v>
      </c>
      <c r="EPD3">
        <v>0</v>
      </c>
      <c r="EPE3">
        <v>0</v>
      </c>
      <c r="EPF3">
        <v>0</v>
      </c>
      <c r="EPG3">
        <v>0</v>
      </c>
      <c r="EPH3">
        <v>0</v>
      </c>
      <c r="EPI3">
        <v>0</v>
      </c>
      <c r="EPJ3">
        <v>0</v>
      </c>
      <c r="EPK3">
        <v>0</v>
      </c>
      <c r="EPL3">
        <v>0</v>
      </c>
      <c r="EPM3">
        <v>0</v>
      </c>
      <c r="EPN3">
        <v>0</v>
      </c>
      <c r="EPO3">
        <v>0</v>
      </c>
      <c r="EPP3">
        <v>0</v>
      </c>
      <c r="EPQ3">
        <v>0</v>
      </c>
      <c r="EPR3">
        <v>160</v>
      </c>
      <c r="EPS3">
        <v>81.632653061224403</v>
      </c>
      <c r="EPT3">
        <v>15</v>
      </c>
      <c r="EPU3">
        <v>0</v>
      </c>
      <c r="EPV3">
        <v>0</v>
      </c>
      <c r="EPW3">
        <v>0</v>
      </c>
      <c r="EPX3">
        <v>0</v>
      </c>
      <c r="EPY3">
        <v>0</v>
      </c>
      <c r="EPZ3">
        <v>0</v>
      </c>
      <c r="EQA3">
        <v>0</v>
      </c>
      <c r="EQB3">
        <v>0</v>
      </c>
      <c r="EQC3">
        <v>0</v>
      </c>
      <c r="EQD3">
        <v>0</v>
      </c>
      <c r="EQE3">
        <v>0</v>
      </c>
      <c r="EQF3">
        <v>0</v>
      </c>
      <c r="EQG3">
        <v>0</v>
      </c>
      <c r="EQH3">
        <v>0</v>
      </c>
      <c r="EQI3">
        <v>0</v>
      </c>
      <c r="EQJ3">
        <v>0</v>
      </c>
      <c r="EQK3">
        <v>0</v>
      </c>
      <c r="EQL3">
        <v>0</v>
      </c>
      <c r="EQM3">
        <v>0</v>
      </c>
      <c r="EQN3">
        <v>0</v>
      </c>
      <c r="EQO3">
        <v>0</v>
      </c>
      <c r="EQP3">
        <v>0</v>
      </c>
      <c r="EQQ3">
        <v>104</v>
      </c>
      <c r="EQR3">
        <v>53.061224489795897</v>
      </c>
      <c r="EQS3">
        <v>7</v>
      </c>
      <c r="EQT3">
        <v>0</v>
      </c>
      <c r="EQU3">
        <v>0</v>
      </c>
      <c r="EQV3">
        <v>0</v>
      </c>
      <c r="EQW3">
        <v>0</v>
      </c>
      <c r="EQX3">
        <v>0</v>
      </c>
      <c r="EQY3">
        <v>0</v>
      </c>
      <c r="EQZ3">
        <v>0</v>
      </c>
      <c r="ERA3">
        <v>0</v>
      </c>
      <c r="ERB3">
        <v>0</v>
      </c>
      <c r="ERC3">
        <v>0</v>
      </c>
      <c r="ERD3">
        <v>0</v>
      </c>
      <c r="ERE3">
        <v>0</v>
      </c>
      <c r="ERF3">
        <v>0</v>
      </c>
      <c r="ERG3">
        <v>0</v>
      </c>
      <c r="ERH3">
        <v>0</v>
      </c>
      <c r="ERI3">
        <v>0</v>
      </c>
      <c r="ERJ3">
        <v>0</v>
      </c>
      <c r="ERK3">
        <v>0</v>
      </c>
      <c r="ERL3">
        <v>0</v>
      </c>
      <c r="ERM3">
        <v>0</v>
      </c>
      <c r="ERN3">
        <v>0</v>
      </c>
      <c r="ERO3" t="s">
        <v>8696</v>
      </c>
      <c r="ERQ3">
        <v>0</v>
      </c>
      <c r="ERR3" t="s">
        <v>8696</v>
      </c>
      <c r="ERS3" t="s">
        <v>8629</v>
      </c>
      <c r="ERU3">
        <v>2</v>
      </c>
      <c r="ERW3">
        <v>1</v>
      </c>
      <c r="ERX3">
        <v>1</v>
      </c>
      <c r="ERY3">
        <v>1</v>
      </c>
      <c r="ERZ3">
        <v>1</v>
      </c>
      <c r="ESA3">
        <v>1</v>
      </c>
      <c r="ESB3">
        <v>1</v>
      </c>
      <c r="ESC3">
        <v>1</v>
      </c>
      <c r="ESD3" t="s">
        <v>8660</v>
      </c>
      <c r="ESF3">
        <v>92</v>
      </c>
      <c r="ESG3">
        <v>46.938775510204003</v>
      </c>
      <c r="ESI3">
        <v>6</v>
      </c>
      <c r="ESJ3">
        <v>0</v>
      </c>
      <c r="ESK3">
        <v>0</v>
      </c>
      <c r="ESL3">
        <v>0</v>
      </c>
      <c r="ESM3">
        <v>0</v>
      </c>
      <c r="ESN3">
        <v>0</v>
      </c>
      <c r="ESO3">
        <v>0</v>
      </c>
      <c r="ESP3">
        <v>0</v>
      </c>
      <c r="ESQ3">
        <v>0</v>
      </c>
      <c r="ESR3">
        <v>0</v>
      </c>
      <c r="ESS3">
        <v>0</v>
      </c>
      <c r="EST3">
        <v>0</v>
      </c>
      <c r="ESU3">
        <v>0</v>
      </c>
      <c r="ESV3">
        <v>0</v>
      </c>
      <c r="ESW3">
        <v>0</v>
      </c>
      <c r="ESX3">
        <v>0</v>
      </c>
      <c r="ESY3">
        <v>0</v>
      </c>
      <c r="ESZ3">
        <v>0</v>
      </c>
      <c r="ETA3">
        <v>0</v>
      </c>
      <c r="ETB3">
        <v>0</v>
      </c>
      <c r="ETC3">
        <v>0</v>
      </c>
      <c r="ETD3">
        <v>0</v>
      </c>
      <c r="ETE3">
        <v>142</v>
      </c>
      <c r="ETF3">
        <v>72.448979591836704</v>
      </c>
      <c r="ETG3">
        <v>11</v>
      </c>
      <c r="ETH3">
        <v>0</v>
      </c>
      <c r="ETI3">
        <v>0</v>
      </c>
      <c r="ETJ3">
        <v>0</v>
      </c>
      <c r="ETK3">
        <v>0</v>
      </c>
      <c r="ETL3">
        <v>0</v>
      </c>
      <c r="ETM3">
        <v>0</v>
      </c>
      <c r="ETN3">
        <v>0</v>
      </c>
      <c r="ETO3">
        <v>0</v>
      </c>
      <c r="ETP3">
        <v>0</v>
      </c>
      <c r="ETQ3">
        <v>0</v>
      </c>
      <c r="ETR3">
        <v>0</v>
      </c>
      <c r="ETS3">
        <v>0</v>
      </c>
      <c r="ETT3">
        <v>0</v>
      </c>
      <c r="ETU3">
        <v>0</v>
      </c>
      <c r="ETV3">
        <v>0</v>
      </c>
      <c r="ETW3">
        <v>0</v>
      </c>
      <c r="ETX3">
        <v>0</v>
      </c>
      <c r="ETY3">
        <v>0</v>
      </c>
      <c r="ETZ3">
        <v>0</v>
      </c>
      <c r="EUA3">
        <v>0</v>
      </c>
      <c r="EUB3">
        <v>0</v>
      </c>
      <c r="EUC3">
        <v>145</v>
      </c>
      <c r="EUD3">
        <v>73.979591836734699</v>
      </c>
      <c r="EUE3">
        <v>13</v>
      </c>
      <c r="EUF3">
        <v>0</v>
      </c>
      <c r="EUG3">
        <v>0</v>
      </c>
      <c r="EUH3">
        <v>0</v>
      </c>
      <c r="EUI3">
        <v>0</v>
      </c>
      <c r="EUJ3">
        <v>0</v>
      </c>
      <c r="EUK3">
        <v>0</v>
      </c>
      <c r="EUL3">
        <v>0</v>
      </c>
      <c r="EUM3">
        <v>0</v>
      </c>
      <c r="EUN3">
        <v>0</v>
      </c>
      <c r="EUO3">
        <v>0</v>
      </c>
      <c r="EUP3">
        <v>0</v>
      </c>
      <c r="EUQ3">
        <v>0</v>
      </c>
      <c r="EUR3">
        <v>0</v>
      </c>
      <c r="EUS3">
        <v>0</v>
      </c>
      <c r="EUT3">
        <v>0</v>
      </c>
      <c r="EUU3">
        <v>0</v>
      </c>
      <c r="EUV3">
        <v>0</v>
      </c>
      <c r="EUW3">
        <v>0</v>
      </c>
      <c r="EUX3">
        <v>0</v>
      </c>
      <c r="EUY3">
        <v>0</v>
      </c>
      <c r="EUZ3">
        <v>0</v>
      </c>
      <c r="EVA3">
        <v>0</v>
      </c>
      <c r="EVB3">
        <v>140</v>
      </c>
      <c r="EVC3">
        <v>71.428571428571402</v>
      </c>
      <c r="EVD3">
        <v>13</v>
      </c>
      <c r="EVE3">
        <v>0</v>
      </c>
      <c r="EVF3">
        <v>0</v>
      </c>
      <c r="EVG3">
        <v>0</v>
      </c>
      <c r="EVH3">
        <v>0</v>
      </c>
      <c r="EVI3">
        <v>0</v>
      </c>
      <c r="EVJ3">
        <v>0</v>
      </c>
      <c r="EVK3">
        <v>0</v>
      </c>
      <c r="EVL3">
        <v>0</v>
      </c>
      <c r="EVM3">
        <v>0</v>
      </c>
      <c r="EVN3">
        <v>0</v>
      </c>
      <c r="EVO3">
        <v>0</v>
      </c>
      <c r="EVP3">
        <v>0</v>
      </c>
      <c r="EVQ3">
        <v>0</v>
      </c>
      <c r="EVR3">
        <v>0</v>
      </c>
      <c r="EVS3">
        <v>0</v>
      </c>
      <c r="EVT3">
        <v>0</v>
      </c>
      <c r="EVU3">
        <v>0</v>
      </c>
      <c r="EVV3">
        <v>0</v>
      </c>
      <c r="EVW3">
        <v>0</v>
      </c>
      <c r="EVX3">
        <v>0</v>
      </c>
      <c r="EVY3">
        <v>0</v>
      </c>
      <c r="EVZ3">
        <v>0</v>
      </c>
      <c r="EWA3">
        <v>166</v>
      </c>
      <c r="EWB3">
        <v>84.693877551020407</v>
      </c>
      <c r="EWC3">
        <v>15</v>
      </c>
      <c r="EWD3">
        <v>0</v>
      </c>
      <c r="EWE3">
        <v>0</v>
      </c>
      <c r="EWF3">
        <v>0</v>
      </c>
      <c r="EWG3">
        <v>0</v>
      </c>
      <c r="EWH3">
        <v>0</v>
      </c>
      <c r="EWI3">
        <v>0</v>
      </c>
      <c r="EWJ3">
        <v>0</v>
      </c>
      <c r="EWK3">
        <v>0</v>
      </c>
      <c r="EWL3">
        <v>0</v>
      </c>
      <c r="EWM3">
        <v>0</v>
      </c>
      <c r="EWN3">
        <v>0</v>
      </c>
      <c r="EWO3">
        <v>0</v>
      </c>
      <c r="EWP3">
        <v>0</v>
      </c>
      <c r="EWQ3">
        <v>0</v>
      </c>
      <c r="EWR3">
        <v>0</v>
      </c>
      <c r="EWS3">
        <v>0</v>
      </c>
      <c r="EWT3">
        <v>0</v>
      </c>
      <c r="EWU3">
        <v>0</v>
      </c>
      <c r="EWV3">
        <v>0</v>
      </c>
      <c r="EWW3">
        <v>0</v>
      </c>
      <c r="EWX3">
        <v>0</v>
      </c>
      <c r="EWY3">
        <v>0</v>
      </c>
      <c r="EWZ3">
        <v>158</v>
      </c>
      <c r="EXA3">
        <v>80.612244897959101</v>
      </c>
      <c r="EXB3">
        <v>14</v>
      </c>
      <c r="EXC3">
        <v>0</v>
      </c>
      <c r="EXD3">
        <v>0</v>
      </c>
      <c r="EXE3">
        <v>0</v>
      </c>
      <c r="EXF3">
        <v>0</v>
      </c>
      <c r="EXG3">
        <v>0</v>
      </c>
      <c r="EXH3">
        <v>0</v>
      </c>
      <c r="EXI3">
        <v>0</v>
      </c>
      <c r="EXJ3">
        <v>0</v>
      </c>
      <c r="EXK3">
        <v>0</v>
      </c>
      <c r="EXL3">
        <v>0</v>
      </c>
      <c r="EXM3">
        <v>0</v>
      </c>
      <c r="EXN3">
        <v>0</v>
      </c>
      <c r="EXO3">
        <v>0</v>
      </c>
      <c r="EXP3">
        <v>0</v>
      </c>
      <c r="EXQ3">
        <v>0</v>
      </c>
      <c r="EXR3">
        <v>0</v>
      </c>
      <c r="EXS3">
        <v>0</v>
      </c>
      <c r="EXT3">
        <v>0</v>
      </c>
      <c r="EXU3">
        <v>0</v>
      </c>
      <c r="EXV3">
        <v>0</v>
      </c>
      <c r="EXW3">
        <v>0</v>
      </c>
      <c r="EXX3">
        <v>0</v>
      </c>
      <c r="EXY3">
        <v>84</v>
      </c>
      <c r="EXZ3">
        <v>42.857142857142797</v>
      </c>
      <c r="EYA3">
        <v>6</v>
      </c>
      <c r="EYB3">
        <v>0</v>
      </c>
      <c r="EYC3">
        <v>0</v>
      </c>
      <c r="EYD3">
        <v>0</v>
      </c>
      <c r="EYE3">
        <v>0</v>
      </c>
      <c r="EYF3">
        <v>0</v>
      </c>
      <c r="EYG3">
        <v>0</v>
      </c>
      <c r="EYH3">
        <v>0</v>
      </c>
      <c r="EYI3">
        <v>0</v>
      </c>
      <c r="EYJ3">
        <v>0</v>
      </c>
      <c r="EYK3">
        <v>0</v>
      </c>
      <c r="EYL3">
        <v>0</v>
      </c>
      <c r="EYM3">
        <v>0</v>
      </c>
      <c r="EYN3">
        <v>0</v>
      </c>
      <c r="EYO3">
        <v>0</v>
      </c>
      <c r="EYP3">
        <v>0</v>
      </c>
      <c r="EYQ3">
        <v>0</v>
      </c>
      <c r="EYR3">
        <v>0</v>
      </c>
      <c r="EYS3">
        <v>0</v>
      </c>
      <c r="EYT3">
        <v>0</v>
      </c>
      <c r="EYU3">
        <v>0</v>
      </c>
      <c r="EYV3">
        <v>0</v>
      </c>
      <c r="EYW3" t="s">
        <v>8737</v>
      </c>
      <c r="EYY3" t="s">
        <v>8652</v>
      </c>
      <c r="EYZ3" t="s">
        <v>8737</v>
      </c>
      <c r="EZC3">
        <v>2</v>
      </c>
      <c r="EZE3" t="s">
        <v>8660</v>
      </c>
      <c r="EZF3" t="s">
        <v>8693</v>
      </c>
      <c r="EZH3">
        <v>2</v>
      </c>
      <c r="EZJ3">
        <v>1</v>
      </c>
      <c r="EZK3">
        <v>1</v>
      </c>
      <c r="EZL3">
        <v>1</v>
      </c>
      <c r="EZM3">
        <v>1</v>
      </c>
      <c r="EZN3">
        <v>1</v>
      </c>
      <c r="EZO3">
        <v>1</v>
      </c>
      <c r="EZP3">
        <v>1</v>
      </c>
      <c r="EZQ3" t="s">
        <v>8738</v>
      </c>
      <c r="EZS3">
        <v>81</v>
      </c>
      <c r="EZT3">
        <v>41.326530612244902</v>
      </c>
      <c r="EZV3">
        <v>6</v>
      </c>
      <c r="EZW3">
        <v>2</v>
      </c>
      <c r="EZX3">
        <v>0</v>
      </c>
      <c r="EZY3">
        <v>0</v>
      </c>
      <c r="EZZ3">
        <v>0</v>
      </c>
      <c r="FAA3">
        <v>0</v>
      </c>
      <c r="FAB3">
        <v>0</v>
      </c>
      <c r="FAC3">
        <v>0</v>
      </c>
      <c r="FAD3">
        <v>0</v>
      </c>
      <c r="FAE3">
        <v>0</v>
      </c>
      <c r="FAF3">
        <v>0</v>
      </c>
      <c r="FAG3">
        <v>0</v>
      </c>
      <c r="FAH3">
        <v>0</v>
      </c>
      <c r="FAI3">
        <v>0</v>
      </c>
      <c r="FAJ3">
        <v>0</v>
      </c>
      <c r="FAK3">
        <v>0</v>
      </c>
      <c r="FAL3">
        <v>0</v>
      </c>
      <c r="FAM3">
        <v>0</v>
      </c>
      <c r="FAN3">
        <v>0</v>
      </c>
      <c r="FAO3">
        <v>0</v>
      </c>
      <c r="FAP3">
        <v>0</v>
      </c>
      <c r="FAQ3">
        <v>2</v>
      </c>
      <c r="FAR3">
        <v>122</v>
      </c>
      <c r="FAS3">
        <v>62.244897959183596</v>
      </c>
      <c r="FAT3">
        <v>10</v>
      </c>
      <c r="FAU3">
        <v>2</v>
      </c>
      <c r="FAV3">
        <v>0</v>
      </c>
      <c r="FAW3">
        <v>0</v>
      </c>
      <c r="FAX3">
        <v>0</v>
      </c>
      <c r="FAY3">
        <v>0</v>
      </c>
      <c r="FAZ3">
        <v>0</v>
      </c>
      <c r="FBA3">
        <v>0</v>
      </c>
      <c r="FBB3">
        <v>0</v>
      </c>
      <c r="FBC3">
        <v>0</v>
      </c>
      <c r="FBD3">
        <v>0</v>
      </c>
      <c r="FBE3">
        <v>0</v>
      </c>
      <c r="FBF3">
        <v>0</v>
      </c>
      <c r="FBG3">
        <v>0</v>
      </c>
      <c r="FBH3">
        <v>0</v>
      </c>
      <c r="FBI3">
        <v>0</v>
      </c>
      <c r="FBJ3">
        <v>0</v>
      </c>
      <c r="FBK3">
        <v>0</v>
      </c>
      <c r="FBL3">
        <v>0</v>
      </c>
      <c r="FBM3">
        <v>0</v>
      </c>
      <c r="FBN3">
        <v>0</v>
      </c>
      <c r="FBO3">
        <v>2</v>
      </c>
      <c r="FBP3">
        <v>132</v>
      </c>
      <c r="FBQ3">
        <v>67.346938775510196</v>
      </c>
      <c r="FBR3">
        <v>12</v>
      </c>
      <c r="FBS3">
        <v>2</v>
      </c>
      <c r="FBT3">
        <v>0</v>
      </c>
      <c r="FBU3">
        <v>0</v>
      </c>
      <c r="FBV3">
        <v>0</v>
      </c>
      <c r="FBW3">
        <v>0</v>
      </c>
      <c r="FBX3">
        <v>0</v>
      </c>
      <c r="FBY3">
        <v>0</v>
      </c>
      <c r="FBZ3">
        <v>0</v>
      </c>
      <c r="FCA3">
        <v>0</v>
      </c>
      <c r="FCB3">
        <v>0</v>
      </c>
      <c r="FCC3">
        <v>0</v>
      </c>
      <c r="FCD3">
        <v>0</v>
      </c>
      <c r="FCE3">
        <v>0</v>
      </c>
      <c r="FCF3">
        <v>0</v>
      </c>
      <c r="FCG3">
        <v>0</v>
      </c>
      <c r="FCH3">
        <v>0</v>
      </c>
      <c r="FCI3">
        <v>0</v>
      </c>
      <c r="FCJ3">
        <v>0</v>
      </c>
      <c r="FCK3">
        <v>0</v>
      </c>
      <c r="FCL3">
        <v>0</v>
      </c>
      <c r="FCM3">
        <v>0</v>
      </c>
      <c r="FCN3">
        <v>2</v>
      </c>
      <c r="FCO3">
        <v>133</v>
      </c>
      <c r="FCP3">
        <v>67.857142857142804</v>
      </c>
      <c r="FCQ3">
        <v>13</v>
      </c>
      <c r="FCR3">
        <v>2</v>
      </c>
      <c r="FCS3">
        <v>0</v>
      </c>
      <c r="FCT3">
        <v>0</v>
      </c>
      <c r="FCU3">
        <v>0</v>
      </c>
      <c r="FCV3">
        <v>0</v>
      </c>
      <c r="FCW3">
        <v>0</v>
      </c>
      <c r="FCX3">
        <v>0</v>
      </c>
      <c r="FCY3">
        <v>0</v>
      </c>
      <c r="FCZ3">
        <v>0</v>
      </c>
      <c r="FDA3">
        <v>0</v>
      </c>
      <c r="FDB3">
        <v>0</v>
      </c>
      <c r="FDC3">
        <v>0</v>
      </c>
      <c r="FDD3">
        <v>0</v>
      </c>
      <c r="FDE3">
        <v>0</v>
      </c>
      <c r="FDF3">
        <v>0</v>
      </c>
      <c r="FDG3">
        <v>0</v>
      </c>
      <c r="FDH3">
        <v>0</v>
      </c>
      <c r="FDI3">
        <v>0</v>
      </c>
      <c r="FDJ3">
        <v>0</v>
      </c>
      <c r="FDK3">
        <v>0</v>
      </c>
      <c r="FDL3">
        <v>0</v>
      </c>
      <c r="FDM3">
        <v>2</v>
      </c>
      <c r="FDN3">
        <v>141</v>
      </c>
      <c r="FDO3">
        <v>71.938775510203996</v>
      </c>
      <c r="FDP3">
        <v>13</v>
      </c>
      <c r="FDQ3">
        <v>2</v>
      </c>
      <c r="FDR3">
        <v>0</v>
      </c>
      <c r="FDS3">
        <v>0</v>
      </c>
      <c r="FDT3">
        <v>0</v>
      </c>
      <c r="FDU3">
        <v>0</v>
      </c>
      <c r="FDV3">
        <v>0</v>
      </c>
      <c r="FDW3">
        <v>0</v>
      </c>
      <c r="FDX3">
        <v>0</v>
      </c>
      <c r="FDY3">
        <v>0</v>
      </c>
      <c r="FDZ3">
        <v>0</v>
      </c>
      <c r="FEA3">
        <v>0</v>
      </c>
      <c r="FEB3">
        <v>0</v>
      </c>
      <c r="FEC3">
        <v>0</v>
      </c>
      <c r="FED3">
        <v>0</v>
      </c>
      <c r="FEE3">
        <v>0</v>
      </c>
      <c r="FEF3">
        <v>0</v>
      </c>
      <c r="FEG3">
        <v>0</v>
      </c>
      <c r="FEH3">
        <v>0</v>
      </c>
      <c r="FEI3">
        <v>0</v>
      </c>
      <c r="FEJ3">
        <v>0</v>
      </c>
      <c r="FEK3">
        <v>0</v>
      </c>
      <c r="FEL3">
        <v>2</v>
      </c>
      <c r="FEM3">
        <v>150</v>
      </c>
      <c r="FEN3">
        <v>76.530612244897895</v>
      </c>
      <c r="FEO3">
        <v>13</v>
      </c>
      <c r="FEP3">
        <v>2</v>
      </c>
      <c r="FEQ3">
        <v>0</v>
      </c>
      <c r="FER3">
        <v>0</v>
      </c>
      <c r="FES3">
        <v>0</v>
      </c>
      <c r="FET3">
        <v>0</v>
      </c>
      <c r="FEU3">
        <v>0</v>
      </c>
      <c r="FEV3">
        <v>0</v>
      </c>
      <c r="FEW3">
        <v>0</v>
      </c>
      <c r="FEX3">
        <v>0</v>
      </c>
      <c r="FEY3">
        <v>0</v>
      </c>
      <c r="FEZ3">
        <v>0</v>
      </c>
      <c r="FFA3">
        <v>0</v>
      </c>
      <c r="FFB3">
        <v>0</v>
      </c>
      <c r="FFC3">
        <v>0</v>
      </c>
      <c r="FFD3">
        <v>0</v>
      </c>
      <c r="FFE3">
        <v>0</v>
      </c>
      <c r="FFF3">
        <v>0</v>
      </c>
      <c r="FFG3">
        <v>0</v>
      </c>
      <c r="FFH3">
        <v>0</v>
      </c>
      <c r="FFI3">
        <v>0</v>
      </c>
      <c r="FFJ3">
        <v>0</v>
      </c>
      <c r="FFK3">
        <v>2</v>
      </c>
      <c r="FFL3">
        <v>78</v>
      </c>
      <c r="FFM3">
        <v>39.7959183673469</v>
      </c>
      <c r="FFN3">
        <v>6</v>
      </c>
      <c r="FFO3">
        <v>2</v>
      </c>
      <c r="FFP3">
        <v>0</v>
      </c>
      <c r="FFQ3">
        <v>0</v>
      </c>
      <c r="FFR3">
        <v>0</v>
      </c>
      <c r="FFS3">
        <v>0</v>
      </c>
      <c r="FFT3">
        <v>0</v>
      </c>
      <c r="FFU3">
        <v>0</v>
      </c>
      <c r="FFV3">
        <v>0</v>
      </c>
      <c r="FFW3">
        <v>0</v>
      </c>
      <c r="FFX3">
        <v>0</v>
      </c>
      <c r="FFY3">
        <v>0</v>
      </c>
      <c r="FFZ3">
        <v>0</v>
      </c>
      <c r="FGA3">
        <v>0</v>
      </c>
      <c r="FGB3">
        <v>0</v>
      </c>
      <c r="FGC3">
        <v>0</v>
      </c>
      <c r="FGD3">
        <v>0</v>
      </c>
      <c r="FGE3">
        <v>0</v>
      </c>
      <c r="FGF3">
        <v>0</v>
      </c>
      <c r="FGG3">
        <v>0</v>
      </c>
      <c r="FGH3">
        <v>0</v>
      </c>
      <c r="FGI3">
        <v>2</v>
      </c>
      <c r="FGJ3" t="s">
        <v>8696</v>
      </c>
      <c r="FGL3">
        <v>2</v>
      </c>
      <c r="FGM3" t="s">
        <v>8696</v>
      </c>
      <c r="FGN3" t="s">
        <v>8739</v>
      </c>
      <c r="FGO3" t="s">
        <v>8740</v>
      </c>
      <c r="FGP3">
        <v>2</v>
      </c>
      <c r="FGR3">
        <v>1</v>
      </c>
      <c r="FGS3">
        <v>1</v>
      </c>
      <c r="FGT3">
        <v>1</v>
      </c>
      <c r="FGU3">
        <v>1</v>
      </c>
      <c r="FGV3">
        <v>1</v>
      </c>
      <c r="FGW3">
        <v>1</v>
      </c>
      <c r="FGX3">
        <v>1</v>
      </c>
      <c r="FGY3" t="s">
        <v>8741</v>
      </c>
      <c r="FHA3">
        <v>97</v>
      </c>
      <c r="FHB3">
        <v>49.4897959183673</v>
      </c>
      <c r="FHD3">
        <v>6</v>
      </c>
      <c r="FHE3">
        <v>1</v>
      </c>
      <c r="FHF3">
        <v>0</v>
      </c>
      <c r="FHG3">
        <v>0</v>
      </c>
      <c r="FHH3">
        <v>0</v>
      </c>
      <c r="FHI3">
        <v>0</v>
      </c>
      <c r="FHJ3">
        <v>0</v>
      </c>
      <c r="FHK3">
        <v>0</v>
      </c>
      <c r="FHL3">
        <v>0</v>
      </c>
      <c r="FHM3">
        <v>0</v>
      </c>
      <c r="FHN3">
        <v>0</v>
      </c>
      <c r="FHO3">
        <v>0</v>
      </c>
      <c r="FHP3">
        <v>0</v>
      </c>
      <c r="FHQ3">
        <v>0</v>
      </c>
      <c r="FHR3">
        <v>0</v>
      </c>
      <c r="FHS3">
        <v>0</v>
      </c>
      <c r="FHT3">
        <v>0</v>
      </c>
      <c r="FHU3">
        <v>0</v>
      </c>
      <c r="FHV3">
        <v>0</v>
      </c>
      <c r="FHW3">
        <v>0</v>
      </c>
      <c r="FHX3">
        <v>0</v>
      </c>
      <c r="FHY3">
        <v>1</v>
      </c>
      <c r="FHZ3">
        <v>117</v>
      </c>
      <c r="FIA3">
        <v>59.6938775510204</v>
      </c>
      <c r="FIB3">
        <v>9</v>
      </c>
      <c r="FIC3">
        <v>1</v>
      </c>
      <c r="FID3">
        <v>0</v>
      </c>
      <c r="FIE3">
        <v>0</v>
      </c>
      <c r="FIF3">
        <v>0</v>
      </c>
      <c r="FIG3">
        <v>0</v>
      </c>
      <c r="FIH3">
        <v>0</v>
      </c>
      <c r="FII3">
        <v>0</v>
      </c>
      <c r="FIJ3">
        <v>0</v>
      </c>
      <c r="FIK3">
        <v>0</v>
      </c>
      <c r="FIL3">
        <v>0</v>
      </c>
      <c r="FIM3">
        <v>0</v>
      </c>
      <c r="FIN3">
        <v>0</v>
      </c>
      <c r="FIO3">
        <v>0</v>
      </c>
      <c r="FIP3">
        <v>0</v>
      </c>
      <c r="FIQ3">
        <v>0</v>
      </c>
      <c r="FIR3">
        <v>0</v>
      </c>
      <c r="FIS3">
        <v>0</v>
      </c>
      <c r="FIT3">
        <v>0</v>
      </c>
      <c r="FIU3">
        <v>0</v>
      </c>
      <c r="FIV3">
        <v>0</v>
      </c>
      <c r="FIW3">
        <v>1</v>
      </c>
      <c r="FIX3">
        <v>131</v>
      </c>
      <c r="FIY3">
        <v>66.836734693877503</v>
      </c>
      <c r="FIZ3">
        <v>13</v>
      </c>
      <c r="FJA3">
        <v>0</v>
      </c>
      <c r="FJB3">
        <v>0</v>
      </c>
      <c r="FJC3">
        <v>0</v>
      </c>
      <c r="FJD3">
        <v>0</v>
      </c>
      <c r="FJE3">
        <v>0</v>
      </c>
      <c r="FJF3">
        <v>0</v>
      </c>
      <c r="FJG3">
        <v>0</v>
      </c>
      <c r="FJH3">
        <v>0</v>
      </c>
      <c r="FJI3">
        <v>0</v>
      </c>
      <c r="FJJ3">
        <v>0</v>
      </c>
      <c r="FJK3">
        <v>0</v>
      </c>
      <c r="FJL3">
        <v>0</v>
      </c>
      <c r="FJM3">
        <v>0</v>
      </c>
      <c r="FJN3">
        <v>0</v>
      </c>
      <c r="FJO3">
        <v>0</v>
      </c>
      <c r="FJP3">
        <v>0</v>
      </c>
      <c r="FJQ3">
        <v>0</v>
      </c>
      <c r="FJR3">
        <v>0</v>
      </c>
      <c r="FJS3">
        <v>0</v>
      </c>
      <c r="FJT3">
        <v>0</v>
      </c>
      <c r="FJU3">
        <v>0</v>
      </c>
      <c r="FJV3">
        <v>0</v>
      </c>
      <c r="FJW3">
        <v>136</v>
      </c>
      <c r="FJX3">
        <v>69.387755102040799</v>
      </c>
      <c r="FJY3">
        <v>13</v>
      </c>
      <c r="FJZ3">
        <v>1</v>
      </c>
      <c r="FKA3">
        <v>0</v>
      </c>
      <c r="FKB3">
        <v>0</v>
      </c>
      <c r="FKC3">
        <v>0</v>
      </c>
      <c r="FKD3">
        <v>0</v>
      </c>
      <c r="FKE3">
        <v>0</v>
      </c>
      <c r="FKF3">
        <v>0</v>
      </c>
      <c r="FKG3">
        <v>0</v>
      </c>
      <c r="FKH3">
        <v>0</v>
      </c>
      <c r="FKI3">
        <v>0</v>
      </c>
      <c r="FKJ3">
        <v>0</v>
      </c>
      <c r="FKK3">
        <v>0</v>
      </c>
      <c r="FKL3">
        <v>0</v>
      </c>
      <c r="FKM3">
        <v>0</v>
      </c>
      <c r="FKN3">
        <v>0</v>
      </c>
      <c r="FKO3">
        <v>0</v>
      </c>
      <c r="FKP3">
        <v>0</v>
      </c>
      <c r="FKQ3">
        <v>0</v>
      </c>
      <c r="FKR3">
        <v>0</v>
      </c>
      <c r="FKS3">
        <v>0</v>
      </c>
      <c r="FKT3">
        <v>0</v>
      </c>
      <c r="FKU3">
        <v>1</v>
      </c>
      <c r="FKV3">
        <v>150</v>
      </c>
      <c r="FKW3">
        <v>76.530612244897895</v>
      </c>
      <c r="FKX3">
        <v>14</v>
      </c>
      <c r="FKY3">
        <v>0</v>
      </c>
      <c r="FKZ3">
        <v>0</v>
      </c>
      <c r="FLA3">
        <v>0</v>
      </c>
      <c r="FLB3">
        <v>0</v>
      </c>
      <c r="FLC3">
        <v>0</v>
      </c>
      <c r="FLD3">
        <v>0</v>
      </c>
      <c r="FLE3">
        <v>0</v>
      </c>
      <c r="FLF3">
        <v>0</v>
      </c>
      <c r="FLG3">
        <v>0</v>
      </c>
      <c r="FLH3">
        <v>0</v>
      </c>
      <c r="FLI3">
        <v>0</v>
      </c>
      <c r="FLJ3">
        <v>0</v>
      </c>
      <c r="FLK3">
        <v>0</v>
      </c>
      <c r="FLL3">
        <v>0</v>
      </c>
      <c r="FLM3">
        <v>0</v>
      </c>
      <c r="FLN3">
        <v>0</v>
      </c>
      <c r="FLO3">
        <v>0</v>
      </c>
      <c r="FLP3">
        <v>0</v>
      </c>
      <c r="FLQ3">
        <v>0</v>
      </c>
      <c r="FLR3">
        <v>0</v>
      </c>
      <c r="FLS3">
        <v>0</v>
      </c>
      <c r="FLT3">
        <v>0</v>
      </c>
      <c r="FLU3">
        <v>155</v>
      </c>
      <c r="FLV3">
        <v>79.081632653061206</v>
      </c>
      <c r="FLW3">
        <v>13</v>
      </c>
      <c r="FLX3">
        <v>1</v>
      </c>
      <c r="FLY3">
        <v>0</v>
      </c>
      <c r="FLZ3">
        <v>0</v>
      </c>
      <c r="FMA3">
        <v>0</v>
      </c>
      <c r="FMB3">
        <v>0</v>
      </c>
      <c r="FMC3">
        <v>0</v>
      </c>
      <c r="FMD3">
        <v>0</v>
      </c>
      <c r="FME3">
        <v>0</v>
      </c>
      <c r="FMF3">
        <v>0</v>
      </c>
      <c r="FMG3">
        <v>0</v>
      </c>
      <c r="FMH3">
        <v>0</v>
      </c>
      <c r="FMI3">
        <v>0</v>
      </c>
      <c r="FMJ3">
        <v>0</v>
      </c>
      <c r="FMK3">
        <v>0</v>
      </c>
      <c r="FML3">
        <v>0</v>
      </c>
      <c r="FMM3">
        <v>0</v>
      </c>
      <c r="FMN3">
        <v>0</v>
      </c>
      <c r="FMO3">
        <v>0</v>
      </c>
      <c r="FMP3">
        <v>0</v>
      </c>
      <c r="FMQ3">
        <v>0</v>
      </c>
      <c r="FMR3">
        <v>0</v>
      </c>
      <c r="FMS3">
        <v>1</v>
      </c>
      <c r="FMT3">
        <v>93</v>
      </c>
      <c r="FMU3">
        <v>47.448979591836697</v>
      </c>
      <c r="FMV3">
        <v>6</v>
      </c>
      <c r="FMW3">
        <v>1</v>
      </c>
      <c r="FMX3">
        <v>0</v>
      </c>
      <c r="FMY3">
        <v>0</v>
      </c>
      <c r="FMZ3">
        <v>0</v>
      </c>
      <c r="FNA3">
        <v>0</v>
      </c>
      <c r="FNB3">
        <v>0</v>
      </c>
      <c r="FNC3">
        <v>0</v>
      </c>
      <c r="FND3">
        <v>0</v>
      </c>
      <c r="FNE3">
        <v>0</v>
      </c>
      <c r="FNF3">
        <v>0</v>
      </c>
      <c r="FNG3">
        <v>0</v>
      </c>
      <c r="FNH3">
        <v>0</v>
      </c>
      <c r="FNI3">
        <v>0</v>
      </c>
      <c r="FNJ3">
        <v>0</v>
      </c>
      <c r="FNK3">
        <v>0</v>
      </c>
      <c r="FNL3">
        <v>0</v>
      </c>
      <c r="FNM3">
        <v>0</v>
      </c>
      <c r="FNN3">
        <v>0</v>
      </c>
      <c r="FNO3">
        <v>0</v>
      </c>
      <c r="FNP3">
        <v>0</v>
      </c>
      <c r="FNQ3">
        <v>1</v>
      </c>
      <c r="FNR3" t="s">
        <v>8696</v>
      </c>
      <c r="FNT3">
        <v>1</v>
      </c>
      <c r="FNU3" t="s">
        <v>8696</v>
      </c>
      <c r="FNV3" t="s">
        <v>8631</v>
      </c>
      <c r="FNW3" t="s">
        <v>8742</v>
      </c>
      <c r="FNX3">
        <v>2</v>
      </c>
      <c r="FNZ3">
        <v>1</v>
      </c>
      <c r="FOA3">
        <v>1</v>
      </c>
      <c r="FOB3">
        <v>1</v>
      </c>
      <c r="FOC3">
        <v>1</v>
      </c>
      <c r="FOD3">
        <v>1</v>
      </c>
      <c r="FOE3">
        <v>1</v>
      </c>
      <c r="FOF3">
        <v>1</v>
      </c>
      <c r="FOG3" t="s">
        <v>8667</v>
      </c>
      <c r="FOI3">
        <v>94</v>
      </c>
      <c r="FOJ3">
        <v>47.959183673469298</v>
      </c>
      <c r="FOL3">
        <v>6</v>
      </c>
      <c r="FOM3">
        <v>0</v>
      </c>
      <c r="FON3">
        <v>0</v>
      </c>
      <c r="FOO3">
        <v>0</v>
      </c>
      <c r="FOP3">
        <v>0</v>
      </c>
      <c r="FOQ3">
        <v>0</v>
      </c>
      <c r="FOR3">
        <v>0</v>
      </c>
      <c r="FOS3">
        <v>0</v>
      </c>
      <c r="FOT3">
        <v>0</v>
      </c>
      <c r="FOU3">
        <v>0</v>
      </c>
      <c r="FOV3">
        <v>0</v>
      </c>
      <c r="FOW3">
        <v>0</v>
      </c>
      <c r="FOX3">
        <v>0</v>
      </c>
      <c r="FOY3">
        <v>0</v>
      </c>
      <c r="FOZ3">
        <v>0</v>
      </c>
      <c r="FPA3">
        <v>0</v>
      </c>
      <c r="FPB3">
        <v>0</v>
      </c>
      <c r="FPC3">
        <v>0</v>
      </c>
      <c r="FPD3">
        <v>0</v>
      </c>
      <c r="FPE3">
        <v>0</v>
      </c>
      <c r="FPF3">
        <v>0</v>
      </c>
      <c r="FPG3">
        <v>0</v>
      </c>
      <c r="FPH3">
        <v>131</v>
      </c>
      <c r="FPI3">
        <v>66.836734693877503</v>
      </c>
      <c r="FPJ3">
        <v>11</v>
      </c>
      <c r="FPK3">
        <v>0</v>
      </c>
      <c r="FPL3">
        <v>0</v>
      </c>
      <c r="FPM3">
        <v>0</v>
      </c>
      <c r="FPN3">
        <v>0</v>
      </c>
      <c r="FPO3">
        <v>0</v>
      </c>
      <c r="FPP3">
        <v>0</v>
      </c>
      <c r="FPQ3">
        <v>0</v>
      </c>
      <c r="FPR3">
        <v>0</v>
      </c>
      <c r="FPS3">
        <v>0</v>
      </c>
      <c r="FPT3">
        <v>0</v>
      </c>
      <c r="FPU3">
        <v>0</v>
      </c>
      <c r="FPV3">
        <v>0</v>
      </c>
      <c r="FPW3">
        <v>0</v>
      </c>
      <c r="FPX3">
        <v>0</v>
      </c>
      <c r="FPY3">
        <v>0</v>
      </c>
      <c r="FPZ3">
        <v>0</v>
      </c>
      <c r="FQA3">
        <v>0</v>
      </c>
      <c r="FQB3">
        <v>0</v>
      </c>
      <c r="FQC3">
        <v>0</v>
      </c>
      <c r="FQD3">
        <v>0</v>
      </c>
      <c r="FQE3">
        <v>0</v>
      </c>
      <c r="FQF3">
        <v>152</v>
      </c>
      <c r="FQG3">
        <v>77.551020408163197</v>
      </c>
      <c r="FQH3">
        <v>13</v>
      </c>
      <c r="FQI3">
        <v>0</v>
      </c>
      <c r="FQJ3">
        <v>0</v>
      </c>
      <c r="FQK3">
        <v>0</v>
      </c>
      <c r="FQL3">
        <v>0</v>
      </c>
      <c r="FQM3">
        <v>0</v>
      </c>
      <c r="FQN3">
        <v>0</v>
      </c>
      <c r="FQO3">
        <v>0</v>
      </c>
      <c r="FQP3">
        <v>0</v>
      </c>
      <c r="FQQ3">
        <v>0</v>
      </c>
      <c r="FQR3">
        <v>0</v>
      </c>
      <c r="FQS3">
        <v>0</v>
      </c>
      <c r="FQT3">
        <v>0</v>
      </c>
      <c r="FQU3">
        <v>0</v>
      </c>
      <c r="FQV3">
        <v>0</v>
      </c>
      <c r="FQW3">
        <v>0</v>
      </c>
      <c r="FQX3">
        <v>0</v>
      </c>
      <c r="FQY3">
        <v>0</v>
      </c>
      <c r="FQZ3">
        <v>0</v>
      </c>
      <c r="FRA3">
        <v>0</v>
      </c>
      <c r="FRB3">
        <v>0</v>
      </c>
      <c r="FRC3">
        <v>0</v>
      </c>
      <c r="FRD3">
        <v>0</v>
      </c>
      <c r="FRE3">
        <v>156</v>
      </c>
      <c r="FRF3">
        <v>79.5918367346938</v>
      </c>
      <c r="FRG3">
        <v>13</v>
      </c>
      <c r="FRH3">
        <v>0</v>
      </c>
      <c r="FRI3">
        <v>0</v>
      </c>
      <c r="FRJ3">
        <v>0</v>
      </c>
      <c r="FRK3">
        <v>0</v>
      </c>
      <c r="FRL3">
        <v>0</v>
      </c>
      <c r="FRM3">
        <v>0</v>
      </c>
      <c r="FRN3">
        <v>0</v>
      </c>
      <c r="FRO3">
        <v>0</v>
      </c>
      <c r="FRP3">
        <v>0</v>
      </c>
      <c r="FRQ3">
        <v>0</v>
      </c>
      <c r="FRR3">
        <v>0</v>
      </c>
      <c r="FRS3">
        <v>0</v>
      </c>
      <c r="FRT3">
        <v>0</v>
      </c>
      <c r="FRU3">
        <v>0</v>
      </c>
      <c r="FRV3">
        <v>0</v>
      </c>
      <c r="FRW3">
        <v>0</v>
      </c>
      <c r="FRX3">
        <v>0</v>
      </c>
      <c r="FRY3">
        <v>0</v>
      </c>
      <c r="FRZ3">
        <v>0</v>
      </c>
      <c r="FSA3">
        <v>0</v>
      </c>
      <c r="FSB3">
        <v>0</v>
      </c>
      <c r="FSC3">
        <v>0</v>
      </c>
      <c r="FSD3">
        <v>155</v>
      </c>
      <c r="FSE3">
        <v>79.081632653061206</v>
      </c>
      <c r="FSF3">
        <v>14</v>
      </c>
      <c r="FSG3">
        <v>0</v>
      </c>
      <c r="FSH3">
        <v>0</v>
      </c>
      <c r="FSI3">
        <v>0</v>
      </c>
      <c r="FSJ3">
        <v>0</v>
      </c>
      <c r="FSK3">
        <v>0</v>
      </c>
      <c r="FSL3">
        <v>0</v>
      </c>
      <c r="FSM3">
        <v>0</v>
      </c>
      <c r="FSN3">
        <v>0</v>
      </c>
      <c r="FSO3">
        <v>0</v>
      </c>
      <c r="FSP3">
        <v>0</v>
      </c>
      <c r="FSQ3">
        <v>0</v>
      </c>
      <c r="FSR3">
        <v>0</v>
      </c>
      <c r="FSS3">
        <v>0</v>
      </c>
      <c r="FST3">
        <v>0</v>
      </c>
      <c r="FSU3">
        <v>0</v>
      </c>
      <c r="FSV3">
        <v>0</v>
      </c>
      <c r="FSW3">
        <v>0</v>
      </c>
      <c r="FSX3">
        <v>0</v>
      </c>
      <c r="FSY3">
        <v>0</v>
      </c>
      <c r="FSZ3">
        <v>0</v>
      </c>
      <c r="FTA3">
        <v>0</v>
      </c>
      <c r="FTB3">
        <v>0</v>
      </c>
      <c r="FTC3">
        <v>161</v>
      </c>
      <c r="FTD3">
        <v>82.142857142857096</v>
      </c>
      <c r="FTE3">
        <v>14</v>
      </c>
      <c r="FTF3">
        <v>0</v>
      </c>
      <c r="FTG3">
        <v>0</v>
      </c>
      <c r="FTH3">
        <v>0</v>
      </c>
      <c r="FTI3">
        <v>0</v>
      </c>
      <c r="FTJ3">
        <v>0</v>
      </c>
      <c r="FTK3">
        <v>0</v>
      </c>
      <c r="FTL3">
        <v>0</v>
      </c>
      <c r="FTM3">
        <v>0</v>
      </c>
      <c r="FTN3">
        <v>0</v>
      </c>
      <c r="FTO3">
        <v>0</v>
      </c>
      <c r="FTP3">
        <v>0</v>
      </c>
      <c r="FTQ3">
        <v>0</v>
      </c>
      <c r="FTR3">
        <v>0</v>
      </c>
      <c r="FTS3">
        <v>0</v>
      </c>
      <c r="FTT3">
        <v>0</v>
      </c>
      <c r="FTU3">
        <v>0</v>
      </c>
      <c r="FTV3">
        <v>0</v>
      </c>
      <c r="FTW3">
        <v>0</v>
      </c>
      <c r="FTX3">
        <v>0</v>
      </c>
      <c r="FTY3">
        <v>0</v>
      </c>
      <c r="FTZ3">
        <v>0</v>
      </c>
      <c r="FUA3">
        <v>0</v>
      </c>
      <c r="FUB3">
        <v>112</v>
      </c>
      <c r="FUC3">
        <v>57.142857142857103</v>
      </c>
      <c r="FUD3">
        <v>7</v>
      </c>
      <c r="FUE3">
        <v>0</v>
      </c>
      <c r="FUF3">
        <v>0</v>
      </c>
      <c r="FUG3">
        <v>0</v>
      </c>
      <c r="FUH3">
        <v>0</v>
      </c>
      <c r="FUI3">
        <v>0</v>
      </c>
      <c r="FUJ3">
        <v>0</v>
      </c>
      <c r="FUK3">
        <v>0</v>
      </c>
      <c r="FUL3">
        <v>0</v>
      </c>
      <c r="FUM3">
        <v>0</v>
      </c>
      <c r="FUN3">
        <v>0</v>
      </c>
      <c r="FUO3">
        <v>0</v>
      </c>
      <c r="FUP3">
        <v>0</v>
      </c>
      <c r="FUQ3">
        <v>0</v>
      </c>
      <c r="FUR3">
        <v>0</v>
      </c>
      <c r="FUS3">
        <v>0</v>
      </c>
      <c r="FUT3">
        <v>0</v>
      </c>
      <c r="FUU3">
        <v>0</v>
      </c>
      <c r="FUV3">
        <v>0</v>
      </c>
      <c r="FUW3">
        <v>0</v>
      </c>
      <c r="FUX3">
        <v>0</v>
      </c>
      <c r="FUY3">
        <v>0</v>
      </c>
      <c r="FUZ3" t="s">
        <v>8696</v>
      </c>
      <c r="FVB3" t="s">
        <v>8652</v>
      </c>
      <c r="FVC3" t="s">
        <v>8696</v>
      </c>
      <c r="FVD3" t="s">
        <v>8631</v>
      </c>
      <c r="FVF3">
        <v>2</v>
      </c>
      <c r="FVH3">
        <v>1</v>
      </c>
      <c r="FVI3">
        <v>1</v>
      </c>
      <c r="FVJ3">
        <v>1</v>
      </c>
      <c r="FVK3">
        <v>1</v>
      </c>
      <c r="FVL3">
        <v>1</v>
      </c>
      <c r="FVM3">
        <v>1</v>
      </c>
      <c r="FVN3">
        <v>1</v>
      </c>
      <c r="FVO3" t="s">
        <v>8743</v>
      </c>
      <c r="FVQ3">
        <v>94</v>
      </c>
      <c r="FVR3">
        <v>47.959183673469298</v>
      </c>
      <c r="FVT3">
        <v>6</v>
      </c>
      <c r="FVU3">
        <v>0</v>
      </c>
      <c r="FVV3">
        <v>0</v>
      </c>
      <c r="FVW3">
        <v>0</v>
      </c>
      <c r="FVX3">
        <v>0</v>
      </c>
      <c r="FVY3">
        <v>0</v>
      </c>
      <c r="FVZ3">
        <v>0</v>
      </c>
      <c r="FWA3">
        <v>0</v>
      </c>
      <c r="FWB3">
        <v>0</v>
      </c>
      <c r="FWC3">
        <v>0</v>
      </c>
      <c r="FWD3">
        <v>0</v>
      </c>
      <c r="FWE3">
        <v>0</v>
      </c>
      <c r="FWF3">
        <v>0</v>
      </c>
      <c r="FWG3">
        <v>0</v>
      </c>
      <c r="FWH3">
        <v>0</v>
      </c>
      <c r="FWI3">
        <v>0</v>
      </c>
      <c r="FWJ3">
        <v>0</v>
      </c>
      <c r="FWK3">
        <v>0</v>
      </c>
      <c r="FWL3">
        <v>0</v>
      </c>
      <c r="FWM3">
        <v>0</v>
      </c>
      <c r="FWN3">
        <v>0</v>
      </c>
      <c r="FWO3">
        <v>0</v>
      </c>
      <c r="FWP3">
        <v>141</v>
      </c>
      <c r="FWQ3">
        <v>71.938775510203996</v>
      </c>
      <c r="FWR3">
        <v>11</v>
      </c>
      <c r="FWS3">
        <v>0</v>
      </c>
      <c r="FWT3">
        <v>0</v>
      </c>
      <c r="FWU3">
        <v>0</v>
      </c>
      <c r="FWV3">
        <v>0</v>
      </c>
      <c r="FWW3">
        <v>0</v>
      </c>
      <c r="FWX3">
        <v>0</v>
      </c>
      <c r="FWY3">
        <v>0</v>
      </c>
      <c r="FWZ3">
        <v>0</v>
      </c>
      <c r="FXA3">
        <v>0</v>
      </c>
      <c r="FXB3">
        <v>0</v>
      </c>
      <c r="FXC3">
        <v>0</v>
      </c>
      <c r="FXD3">
        <v>0</v>
      </c>
      <c r="FXE3">
        <v>0</v>
      </c>
      <c r="FXF3">
        <v>0</v>
      </c>
      <c r="FXG3">
        <v>0</v>
      </c>
      <c r="FXH3">
        <v>0</v>
      </c>
      <c r="FXI3">
        <v>0</v>
      </c>
      <c r="FXJ3">
        <v>0</v>
      </c>
      <c r="FXK3">
        <v>0</v>
      </c>
      <c r="FXL3">
        <v>0</v>
      </c>
      <c r="FXM3">
        <v>0</v>
      </c>
      <c r="FXN3">
        <v>163</v>
      </c>
      <c r="FXO3">
        <v>83.163265306122398</v>
      </c>
      <c r="FXP3">
        <v>13</v>
      </c>
      <c r="FXQ3">
        <v>0</v>
      </c>
      <c r="FXR3">
        <v>0</v>
      </c>
      <c r="FXS3">
        <v>0</v>
      </c>
      <c r="FXT3">
        <v>0</v>
      </c>
      <c r="FXU3">
        <v>0</v>
      </c>
      <c r="FXV3">
        <v>0</v>
      </c>
      <c r="FXW3">
        <v>0</v>
      </c>
      <c r="FXX3">
        <v>0</v>
      </c>
      <c r="FXY3">
        <v>0</v>
      </c>
      <c r="FXZ3">
        <v>0</v>
      </c>
      <c r="FYA3">
        <v>0</v>
      </c>
      <c r="FYB3">
        <v>0</v>
      </c>
      <c r="FYC3">
        <v>0</v>
      </c>
      <c r="FYD3">
        <v>0</v>
      </c>
      <c r="FYE3">
        <v>0</v>
      </c>
      <c r="FYF3">
        <v>0</v>
      </c>
      <c r="FYG3">
        <v>0</v>
      </c>
      <c r="FYH3">
        <v>0</v>
      </c>
      <c r="FYI3">
        <v>0</v>
      </c>
      <c r="FYJ3">
        <v>0</v>
      </c>
      <c r="FYK3">
        <v>0</v>
      </c>
      <c r="FYL3">
        <v>0</v>
      </c>
      <c r="FYM3">
        <v>165</v>
      </c>
      <c r="FYN3">
        <v>84.183673469387699</v>
      </c>
      <c r="FYO3">
        <v>14</v>
      </c>
      <c r="FYP3">
        <v>0</v>
      </c>
      <c r="FYQ3">
        <v>0</v>
      </c>
      <c r="FYR3">
        <v>0</v>
      </c>
      <c r="FYS3">
        <v>0</v>
      </c>
      <c r="FYT3">
        <v>0</v>
      </c>
      <c r="FYU3">
        <v>0</v>
      </c>
      <c r="FYV3">
        <v>0</v>
      </c>
      <c r="FYW3">
        <v>0</v>
      </c>
      <c r="FYX3">
        <v>0</v>
      </c>
      <c r="FYY3">
        <v>0</v>
      </c>
      <c r="FYZ3">
        <v>0</v>
      </c>
      <c r="FZA3">
        <v>0</v>
      </c>
      <c r="FZB3">
        <v>0</v>
      </c>
      <c r="FZC3">
        <v>0</v>
      </c>
      <c r="FZD3">
        <v>0</v>
      </c>
      <c r="FZE3">
        <v>0</v>
      </c>
      <c r="FZF3">
        <v>0</v>
      </c>
      <c r="FZG3">
        <v>0</v>
      </c>
      <c r="FZH3">
        <v>0</v>
      </c>
      <c r="FZI3">
        <v>0</v>
      </c>
      <c r="FZJ3">
        <v>0</v>
      </c>
      <c r="FZK3">
        <v>0</v>
      </c>
      <c r="FZL3">
        <v>156</v>
      </c>
      <c r="FZM3">
        <v>79.5918367346938</v>
      </c>
      <c r="FZN3">
        <v>13</v>
      </c>
      <c r="FZO3">
        <v>0</v>
      </c>
      <c r="FZP3">
        <v>0</v>
      </c>
      <c r="FZQ3">
        <v>0</v>
      </c>
      <c r="FZR3">
        <v>0</v>
      </c>
      <c r="FZS3">
        <v>0</v>
      </c>
      <c r="FZT3">
        <v>0</v>
      </c>
      <c r="FZU3">
        <v>0</v>
      </c>
      <c r="FZV3">
        <v>0</v>
      </c>
      <c r="FZW3">
        <v>0</v>
      </c>
      <c r="FZX3">
        <v>0</v>
      </c>
      <c r="FZY3">
        <v>0</v>
      </c>
      <c r="FZZ3">
        <v>0</v>
      </c>
      <c r="GAA3">
        <v>0</v>
      </c>
      <c r="GAB3">
        <v>0</v>
      </c>
      <c r="GAC3">
        <v>0</v>
      </c>
      <c r="GAD3">
        <v>0</v>
      </c>
      <c r="GAE3">
        <v>0</v>
      </c>
      <c r="GAF3">
        <v>0</v>
      </c>
      <c r="GAG3">
        <v>0</v>
      </c>
      <c r="GAH3">
        <v>0</v>
      </c>
      <c r="GAI3">
        <v>0</v>
      </c>
      <c r="GAJ3">
        <v>0</v>
      </c>
      <c r="GAK3">
        <v>137</v>
      </c>
      <c r="GAL3">
        <v>69.897959183673393</v>
      </c>
      <c r="GAM3">
        <v>14</v>
      </c>
      <c r="GAN3">
        <v>0</v>
      </c>
      <c r="GAO3">
        <v>0</v>
      </c>
      <c r="GAP3">
        <v>0</v>
      </c>
      <c r="GAQ3">
        <v>0</v>
      </c>
      <c r="GAR3">
        <v>0</v>
      </c>
      <c r="GAS3">
        <v>0</v>
      </c>
      <c r="GAT3">
        <v>0</v>
      </c>
      <c r="GAU3">
        <v>0</v>
      </c>
      <c r="GAV3">
        <v>0</v>
      </c>
      <c r="GAW3">
        <v>0</v>
      </c>
      <c r="GAX3">
        <v>0</v>
      </c>
      <c r="GAY3">
        <v>0</v>
      </c>
      <c r="GAZ3">
        <v>0</v>
      </c>
      <c r="GBA3">
        <v>0</v>
      </c>
      <c r="GBB3">
        <v>0</v>
      </c>
      <c r="GBC3">
        <v>0</v>
      </c>
      <c r="GBD3">
        <v>0</v>
      </c>
      <c r="GBE3">
        <v>0</v>
      </c>
      <c r="GBF3">
        <v>0</v>
      </c>
      <c r="GBG3">
        <v>0</v>
      </c>
      <c r="GBH3">
        <v>0</v>
      </c>
      <c r="GBI3">
        <v>0</v>
      </c>
      <c r="GBJ3">
        <v>101</v>
      </c>
      <c r="GBK3">
        <v>51.530612244897902</v>
      </c>
      <c r="GBL3">
        <v>6</v>
      </c>
      <c r="GBM3">
        <v>0</v>
      </c>
      <c r="GBN3">
        <v>0</v>
      </c>
      <c r="GBO3">
        <v>0</v>
      </c>
      <c r="GBP3">
        <v>0</v>
      </c>
      <c r="GBQ3">
        <v>0</v>
      </c>
      <c r="GBR3">
        <v>0</v>
      </c>
      <c r="GBS3">
        <v>0</v>
      </c>
      <c r="GBT3">
        <v>0</v>
      </c>
      <c r="GBU3">
        <v>0</v>
      </c>
      <c r="GBV3">
        <v>0</v>
      </c>
      <c r="GBW3">
        <v>0</v>
      </c>
      <c r="GBX3">
        <v>0</v>
      </c>
      <c r="GBY3">
        <v>0</v>
      </c>
      <c r="GBZ3">
        <v>0</v>
      </c>
      <c r="GCA3">
        <v>0</v>
      </c>
      <c r="GCB3">
        <v>0</v>
      </c>
      <c r="GCC3">
        <v>0</v>
      </c>
      <c r="GCD3">
        <v>0</v>
      </c>
      <c r="GCE3">
        <v>0</v>
      </c>
      <c r="GCF3">
        <v>0</v>
      </c>
      <c r="GCG3">
        <v>0</v>
      </c>
      <c r="GCH3" t="s">
        <v>8696</v>
      </c>
      <c r="GCJ3">
        <v>0</v>
      </c>
      <c r="GCK3" t="s">
        <v>8696</v>
      </c>
      <c r="GCL3" t="s">
        <v>8744</v>
      </c>
      <c r="GCN3">
        <v>2</v>
      </c>
      <c r="GCP3">
        <v>1</v>
      </c>
      <c r="GCQ3">
        <v>1</v>
      </c>
      <c r="GCR3">
        <v>1</v>
      </c>
      <c r="GCS3">
        <v>1</v>
      </c>
      <c r="GCT3">
        <v>1</v>
      </c>
      <c r="GCU3">
        <v>1</v>
      </c>
      <c r="GCV3">
        <v>1</v>
      </c>
      <c r="GCW3" t="s">
        <v>8668</v>
      </c>
      <c r="GCY3">
        <v>87</v>
      </c>
      <c r="GCZ3">
        <v>44.387755102040799</v>
      </c>
      <c r="GDB3">
        <v>6</v>
      </c>
      <c r="GDC3">
        <v>0</v>
      </c>
      <c r="GDD3">
        <v>0</v>
      </c>
      <c r="GDE3">
        <v>0</v>
      </c>
      <c r="GDF3">
        <v>0</v>
      </c>
      <c r="GDG3">
        <v>0</v>
      </c>
      <c r="GDH3">
        <v>0</v>
      </c>
      <c r="GDI3">
        <v>0</v>
      </c>
      <c r="GDJ3">
        <v>0</v>
      </c>
      <c r="GDK3">
        <v>0</v>
      </c>
      <c r="GDL3">
        <v>0</v>
      </c>
      <c r="GDM3">
        <v>0</v>
      </c>
      <c r="GDN3">
        <v>0</v>
      </c>
      <c r="GDO3">
        <v>0</v>
      </c>
      <c r="GDP3">
        <v>0</v>
      </c>
      <c r="GDQ3">
        <v>0</v>
      </c>
      <c r="GDR3">
        <v>0</v>
      </c>
      <c r="GDS3">
        <v>0</v>
      </c>
      <c r="GDT3">
        <v>0</v>
      </c>
      <c r="GDU3">
        <v>0</v>
      </c>
      <c r="GDV3">
        <v>0</v>
      </c>
      <c r="GDW3">
        <v>0</v>
      </c>
      <c r="GDX3">
        <v>128</v>
      </c>
      <c r="GDY3">
        <v>65.306122448979593</v>
      </c>
      <c r="GDZ3">
        <v>10</v>
      </c>
      <c r="GEA3">
        <v>0</v>
      </c>
      <c r="GEB3">
        <v>0</v>
      </c>
      <c r="GEC3">
        <v>0</v>
      </c>
      <c r="GED3">
        <v>0</v>
      </c>
      <c r="GEE3">
        <v>0</v>
      </c>
      <c r="GEF3">
        <v>0</v>
      </c>
      <c r="GEG3">
        <v>0</v>
      </c>
      <c r="GEH3">
        <v>0</v>
      </c>
      <c r="GEI3">
        <v>0</v>
      </c>
      <c r="GEJ3">
        <v>0</v>
      </c>
      <c r="GEK3">
        <v>0</v>
      </c>
      <c r="GEL3">
        <v>0</v>
      </c>
      <c r="GEM3">
        <v>0</v>
      </c>
      <c r="GEN3">
        <v>0</v>
      </c>
      <c r="GEO3">
        <v>0</v>
      </c>
      <c r="GEP3">
        <v>0</v>
      </c>
      <c r="GEQ3">
        <v>0</v>
      </c>
      <c r="GER3">
        <v>0</v>
      </c>
      <c r="GES3">
        <v>0</v>
      </c>
      <c r="GET3">
        <v>0</v>
      </c>
      <c r="GEU3">
        <v>0</v>
      </c>
      <c r="GEV3">
        <v>154</v>
      </c>
      <c r="GEW3">
        <v>78.571428571428498</v>
      </c>
      <c r="GEX3">
        <v>13</v>
      </c>
      <c r="GEY3">
        <v>0</v>
      </c>
      <c r="GEZ3">
        <v>0</v>
      </c>
      <c r="GFA3">
        <v>0</v>
      </c>
      <c r="GFB3">
        <v>0</v>
      </c>
      <c r="GFC3">
        <v>0</v>
      </c>
      <c r="GFD3">
        <v>0</v>
      </c>
      <c r="GFE3">
        <v>0</v>
      </c>
      <c r="GFF3">
        <v>0</v>
      </c>
      <c r="GFG3">
        <v>0</v>
      </c>
      <c r="GFH3">
        <v>0</v>
      </c>
      <c r="GFI3">
        <v>0</v>
      </c>
      <c r="GFJ3">
        <v>0</v>
      </c>
      <c r="GFK3">
        <v>0</v>
      </c>
      <c r="GFL3">
        <v>0</v>
      </c>
      <c r="GFM3">
        <v>0</v>
      </c>
      <c r="GFN3">
        <v>0</v>
      </c>
      <c r="GFO3">
        <v>0</v>
      </c>
      <c r="GFP3">
        <v>0</v>
      </c>
      <c r="GFQ3">
        <v>0</v>
      </c>
      <c r="GFR3">
        <v>0</v>
      </c>
      <c r="GFS3">
        <v>0</v>
      </c>
      <c r="GFT3">
        <v>0</v>
      </c>
      <c r="GFU3">
        <v>150</v>
      </c>
      <c r="GFV3">
        <v>76.530612244897895</v>
      </c>
      <c r="GFW3">
        <v>13</v>
      </c>
      <c r="GFX3">
        <v>0</v>
      </c>
      <c r="GFY3">
        <v>0</v>
      </c>
      <c r="GFZ3">
        <v>0</v>
      </c>
      <c r="GGA3">
        <v>0</v>
      </c>
      <c r="GGB3">
        <v>0</v>
      </c>
      <c r="GGC3">
        <v>0</v>
      </c>
      <c r="GGD3">
        <v>0</v>
      </c>
      <c r="GGE3">
        <v>0</v>
      </c>
      <c r="GGF3">
        <v>0</v>
      </c>
      <c r="GGG3">
        <v>0</v>
      </c>
      <c r="GGH3">
        <v>0</v>
      </c>
      <c r="GGI3">
        <v>0</v>
      </c>
      <c r="GGJ3">
        <v>0</v>
      </c>
      <c r="GGK3">
        <v>0</v>
      </c>
      <c r="GGL3">
        <v>0</v>
      </c>
      <c r="GGM3">
        <v>0</v>
      </c>
      <c r="GGN3">
        <v>0</v>
      </c>
      <c r="GGO3">
        <v>0</v>
      </c>
      <c r="GGP3">
        <v>0</v>
      </c>
      <c r="GGQ3">
        <v>0</v>
      </c>
      <c r="GGR3">
        <v>0</v>
      </c>
      <c r="GGS3">
        <v>0</v>
      </c>
      <c r="GGT3">
        <v>158</v>
      </c>
      <c r="GGU3">
        <v>80.612244897959101</v>
      </c>
      <c r="GGV3">
        <v>14</v>
      </c>
      <c r="GGW3">
        <v>0</v>
      </c>
      <c r="GGX3">
        <v>0</v>
      </c>
      <c r="GGY3">
        <v>0</v>
      </c>
      <c r="GGZ3">
        <v>0</v>
      </c>
      <c r="GHA3">
        <v>0</v>
      </c>
      <c r="GHB3">
        <v>0</v>
      </c>
      <c r="GHC3">
        <v>0</v>
      </c>
      <c r="GHD3">
        <v>0</v>
      </c>
      <c r="GHE3">
        <v>0</v>
      </c>
      <c r="GHF3">
        <v>0</v>
      </c>
      <c r="GHG3">
        <v>0</v>
      </c>
      <c r="GHH3">
        <v>0</v>
      </c>
      <c r="GHI3">
        <v>0</v>
      </c>
      <c r="GHJ3">
        <v>0</v>
      </c>
      <c r="GHK3">
        <v>0</v>
      </c>
      <c r="GHL3">
        <v>0</v>
      </c>
      <c r="GHM3">
        <v>0</v>
      </c>
      <c r="GHN3">
        <v>0</v>
      </c>
      <c r="GHO3">
        <v>0</v>
      </c>
      <c r="GHP3">
        <v>0</v>
      </c>
      <c r="GHQ3">
        <v>0</v>
      </c>
      <c r="GHR3">
        <v>0</v>
      </c>
      <c r="GHS3">
        <v>158</v>
      </c>
      <c r="GHT3">
        <v>80.612244897959101</v>
      </c>
      <c r="GHU3">
        <v>13</v>
      </c>
      <c r="GHV3">
        <v>0</v>
      </c>
      <c r="GHW3">
        <v>0</v>
      </c>
      <c r="GHX3">
        <v>0</v>
      </c>
      <c r="GHY3">
        <v>0</v>
      </c>
      <c r="GHZ3">
        <v>0</v>
      </c>
      <c r="GIA3">
        <v>0</v>
      </c>
      <c r="GIB3">
        <v>0</v>
      </c>
      <c r="GIC3">
        <v>0</v>
      </c>
      <c r="GID3">
        <v>0</v>
      </c>
      <c r="GIE3">
        <v>0</v>
      </c>
      <c r="GIF3">
        <v>0</v>
      </c>
      <c r="GIG3">
        <v>0</v>
      </c>
      <c r="GIH3">
        <v>0</v>
      </c>
      <c r="GII3">
        <v>0</v>
      </c>
      <c r="GIJ3">
        <v>0</v>
      </c>
      <c r="GIK3">
        <v>0</v>
      </c>
      <c r="GIL3">
        <v>0</v>
      </c>
      <c r="GIM3">
        <v>0</v>
      </c>
      <c r="GIN3">
        <v>0</v>
      </c>
      <c r="GIO3">
        <v>0</v>
      </c>
      <c r="GIP3">
        <v>0</v>
      </c>
      <c r="GIQ3">
        <v>0</v>
      </c>
      <c r="GIR3">
        <v>100</v>
      </c>
      <c r="GIS3">
        <v>51.020408163265301</v>
      </c>
      <c r="GIT3">
        <v>6</v>
      </c>
      <c r="GIU3">
        <v>0</v>
      </c>
      <c r="GIV3">
        <v>0</v>
      </c>
      <c r="GIW3">
        <v>0</v>
      </c>
      <c r="GIX3">
        <v>0</v>
      </c>
      <c r="GIY3">
        <v>0</v>
      </c>
      <c r="GIZ3">
        <v>0</v>
      </c>
      <c r="GJA3">
        <v>0</v>
      </c>
      <c r="GJB3">
        <v>0</v>
      </c>
      <c r="GJC3">
        <v>0</v>
      </c>
      <c r="GJD3">
        <v>0</v>
      </c>
      <c r="GJE3">
        <v>0</v>
      </c>
      <c r="GJF3">
        <v>0</v>
      </c>
      <c r="GJG3">
        <v>0</v>
      </c>
      <c r="GJH3">
        <v>0</v>
      </c>
      <c r="GJI3">
        <v>0</v>
      </c>
      <c r="GJJ3">
        <v>0</v>
      </c>
      <c r="GJK3">
        <v>0</v>
      </c>
      <c r="GJL3">
        <v>0</v>
      </c>
      <c r="GJM3">
        <v>0</v>
      </c>
      <c r="GJN3">
        <v>0</v>
      </c>
      <c r="GJO3">
        <v>0</v>
      </c>
      <c r="GJP3" t="s">
        <v>8625</v>
      </c>
      <c r="GJR3" t="s">
        <v>8652</v>
      </c>
      <c r="GJS3" t="s">
        <v>8625</v>
      </c>
      <c r="GJT3" t="s">
        <v>8631</v>
      </c>
      <c r="GJV3">
        <v>2</v>
      </c>
      <c r="GJX3">
        <v>1</v>
      </c>
      <c r="GJY3">
        <v>1</v>
      </c>
      <c r="GJZ3">
        <v>1</v>
      </c>
      <c r="GKA3">
        <v>1</v>
      </c>
      <c r="GKB3">
        <v>1</v>
      </c>
      <c r="GKC3">
        <v>1</v>
      </c>
      <c r="GKD3">
        <v>1</v>
      </c>
      <c r="GKE3" t="s">
        <v>8671</v>
      </c>
      <c r="GKG3">
        <v>104</v>
      </c>
      <c r="GKH3">
        <v>53.061224489795897</v>
      </c>
      <c r="GKJ3">
        <v>6</v>
      </c>
      <c r="GKK3">
        <v>0</v>
      </c>
      <c r="GKL3">
        <v>0</v>
      </c>
      <c r="GKM3">
        <v>0</v>
      </c>
      <c r="GKN3">
        <v>0</v>
      </c>
      <c r="GKO3">
        <v>0</v>
      </c>
      <c r="GKP3">
        <v>0</v>
      </c>
      <c r="GKQ3">
        <v>0</v>
      </c>
      <c r="GKR3">
        <v>0</v>
      </c>
      <c r="GKS3">
        <v>0</v>
      </c>
      <c r="GKT3">
        <v>0</v>
      </c>
      <c r="GKU3">
        <v>0</v>
      </c>
      <c r="GKV3">
        <v>0</v>
      </c>
      <c r="GKW3">
        <v>0</v>
      </c>
      <c r="GKX3">
        <v>0</v>
      </c>
      <c r="GKY3">
        <v>0</v>
      </c>
      <c r="GKZ3">
        <v>0</v>
      </c>
      <c r="GLA3">
        <v>0</v>
      </c>
      <c r="GLB3">
        <v>0</v>
      </c>
      <c r="GLC3">
        <v>0</v>
      </c>
      <c r="GLD3">
        <v>0</v>
      </c>
      <c r="GLE3">
        <v>0</v>
      </c>
      <c r="GLF3">
        <v>135</v>
      </c>
      <c r="GLG3">
        <v>68.877551020408106</v>
      </c>
      <c r="GLH3">
        <v>10</v>
      </c>
      <c r="GLI3">
        <v>0</v>
      </c>
      <c r="GLJ3">
        <v>0</v>
      </c>
      <c r="GLK3">
        <v>0</v>
      </c>
      <c r="GLL3">
        <v>0</v>
      </c>
      <c r="GLM3">
        <v>0</v>
      </c>
      <c r="GLN3">
        <v>0</v>
      </c>
      <c r="GLO3">
        <v>0</v>
      </c>
      <c r="GLP3">
        <v>0</v>
      </c>
      <c r="GLQ3">
        <v>0</v>
      </c>
      <c r="GLR3">
        <v>0</v>
      </c>
      <c r="GLS3">
        <v>0</v>
      </c>
      <c r="GLT3">
        <v>0</v>
      </c>
      <c r="GLU3">
        <v>0</v>
      </c>
      <c r="GLV3">
        <v>0</v>
      </c>
      <c r="GLW3">
        <v>0</v>
      </c>
      <c r="GLX3">
        <v>0</v>
      </c>
      <c r="GLY3">
        <v>0</v>
      </c>
      <c r="GLZ3">
        <v>0</v>
      </c>
      <c r="GMA3">
        <v>0</v>
      </c>
      <c r="GMB3">
        <v>0</v>
      </c>
      <c r="GMC3">
        <v>0</v>
      </c>
      <c r="GMD3">
        <v>153</v>
      </c>
      <c r="GME3">
        <v>78.061224489795904</v>
      </c>
      <c r="GMF3">
        <v>13</v>
      </c>
      <c r="GMG3">
        <v>0</v>
      </c>
      <c r="GMH3">
        <v>0</v>
      </c>
      <c r="GMI3">
        <v>0</v>
      </c>
      <c r="GMJ3">
        <v>0</v>
      </c>
      <c r="GMK3">
        <v>0</v>
      </c>
      <c r="GML3">
        <v>0</v>
      </c>
      <c r="GMM3">
        <v>0</v>
      </c>
      <c r="GMN3">
        <v>0</v>
      </c>
      <c r="GMO3">
        <v>0</v>
      </c>
      <c r="GMP3">
        <v>0</v>
      </c>
      <c r="GMQ3">
        <v>0</v>
      </c>
      <c r="GMR3">
        <v>0</v>
      </c>
      <c r="GMS3">
        <v>0</v>
      </c>
      <c r="GMT3">
        <v>0</v>
      </c>
      <c r="GMU3">
        <v>0</v>
      </c>
      <c r="GMV3">
        <v>0</v>
      </c>
      <c r="GMW3">
        <v>0</v>
      </c>
      <c r="GMX3">
        <v>0</v>
      </c>
      <c r="GMY3">
        <v>0</v>
      </c>
      <c r="GMZ3">
        <v>0</v>
      </c>
      <c r="GNA3">
        <v>0</v>
      </c>
      <c r="GNB3">
        <v>0</v>
      </c>
      <c r="GNC3">
        <v>156</v>
      </c>
      <c r="GND3">
        <v>79.5918367346938</v>
      </c>
      <c r="GNE3">
        <v>14</v>
      </c>
      <c r="GNF3">
        <v>0</v>
      </c>
      <c r="GNG3">
        <v>0</v>
      </c>
      <c r="GNH3">
        <v>0</v>
      </c>
      <c r="GNI3">
        <v>0</v>
      </c>
      <c r="GNJ3">
        <v>0</v>
      </c>
      <c r="GNK3">
        <v>0</v>
      </c>
      <c r="GNL3">
        <v>0</v>
      </c>
      <c r="GNM3">
        <v>0</v>
      </c>
      <c r="GNN3">
        <v>0</v>
      </c>
      <c r="GNO3">
        <v>0</v>
      </c>
      <c r="GNP3">
        <v>0</v>
      </c>
      <c r="GNQ3">
        <v>0</v>
      </c>
      <c r="GNR3">
        <v>0</v>
      </c>
      <c r="GNS3">
        <v>0</v>
      </c>
      <c r="GNT3">
        <v>0</v>
      </c>
      <c r="GNU3">
        <v>0</v>
      </c>
      <c r="GNV3">
        <v>0</v>
      </c>
      <c r="GNW3">
        <v>0</v>
      </c>
      <c r="GNX3">
        <v>0</v>
      </c>
      <c r="GNY3">
        <v>0</v>
      </c>
      <c r="GNZ3">
        <v>0</v>
      </c>
      <c r="GOA3">
        <v>0</v>
      </c>
      <c r="GOB3">
        <v>157</v>
      </c>
      <c r="GOC3">
        <v>80.102040816326493</v>
      </c>
      <c r="GOD3">
        <v>14</v>
      </c>
      <c r="GOE3">
        <v>0</v>
      </c>
      <c r="GOF3">
        <v>0</v>
      </c>
      <c r="GOG3">
        <v>0</v>
      </c>
      <c r="GOH3">
        <v>0</v>
      </c>
      <c r="GOI3">
        <v>0</v>
      </c>
      <c r="GOJ3">
        <v>0</v>
      </c>
      <c r="GOK3">
        <v>0</v>
      </c>
      <c r="GOL3">
        <v>0</v>
      </c>
      <c r="GOM3">
        <v>0</v>
      </c>
      <c r="GON3">
        <v>0</v>
      </c>
      <c r="GOO3">
        <v>0</v>
      </c>
      <c r="GOP3">
        <v>0</v>
      </c>
      <c r="GOQ3">
        <v>0</v>
      </c>
      <c r="GOR3">
        <v>0</v>
      </c>
      <c r="GOS3">
        <v>0</v>
      </c>
      <c r="GOT3">
        <v>0</v>
      </c>
      <c r="GOU3">
        <v>0</v>
      </c>
      <c r="GOV3">
        <v>0</v>
      </c>
      <c r="GOW3">
        <v>0</v>
      </c>
      <c r="GOX3">
        <v>0</v>
      </c>
      <c r="GOY3">
        <v>0</v>
      </c>
      <c r="GOZ3">
        <v>0</v>
      </c>
      <c r="GPA3">
        <v>155</v>
      </c>
      <c r="GPB3">
        <v>79.081632653061206</v>
      </c>
      <c r="GPC3">
        <v>14</v>
      </c>
      <c r="GPD3">
        <v>0</v>
      </c>
      <c r="GPE3">
        <v>0</v>
      </c>
      <c r="GPF3">
        <v>0</v>
      </c>
      <c r="GPG3">
        <v>0</v>
      </c>
      <c r="GPH3">
        <v>0</v>
      </c>
      <c r="GPI3">
        <v>0</v>
      </c>
      <c r="GPJ3">
        <v>0</v>
      </c>
      <c r="GPK3">
        <v>0</v>
      </c>
      <c r="GPL3">
        <v>0</v>
      </c>
      <c r="GPM3">
        <v>0</v>
      </c>
      <c r="GPN3">
        <v>0</v>
      </c>
      <c r="GPO3">
        <v>0</v>
      </c>
      <c r="GPP3">
        <v>0</v>
      </c>
      <c r="GPQ3">
        <v>0</v>
      </c>
      <c r="GPR3">
        <v>0</v>
      </c>
      <c r="GPS3">
        <v>0</v>
      </c>
      <c r="GPT3">
        <v>0</v>
      </c>
      <c r="GPU3">
        <v>0</v>
      </c>
      <c r="GPV3">
        <v>0</v>
      </c>
      <c r="GPW3">
        <v>0</v>
      </c>
      <c r="GPX3">
        <v>0</v>
      </c>
      <c r="GPY3">
        <v>0</v>
      </c>
      <c r="GQB3">
        <v>7</v>
      </c>
      <c r="GQC3">
        <v>0</v>
      </c>
      <c r="GQD3">
        <v>0</v>
      </c>
      <c r="GQE3">
        <v>0</v>
      </c>
      <c r="GQF3">
        <v>0</v>
      </c>
      <c r="GQG3">
        <v>0</v>
      </c>
      <c r="GQH3">
        <v>0</v>
      </c>
      <c r="GQI3">
        <v>0</v>
      </c>
      <c r="GQJ3">
        <v>0</v>
      </c>
      <c r="GQK3">
        <v>0</v>
      </c>
      <c r="GQL3">
        <v>0</v>
      </c>
      <c r="GQM3">
        <v>0</v>
      </c>
      <c r="GQN3">
        <v>0</v>
      </c>
      <c r="GQO3">
        <v>0</v>
      </c>
      <c r="GQP3">
        <v>0</v>
      </c>
      <c r="GQQ3">
        <v>0</v>
      </c>
      <c r="GQR3">
        <v>0</v>
      </c>
      <c r="GQS3">
        <v>0</v>
      </c>
      <c r="GQT3">
        <v>0</v>
      </c>
      <c r="GQU3">
        <v>0</v>
      </c>
      <c r="GQV3">
        <v>0</v>
      </c>
      <c r="GQW3">
        <v>0</v>
      </c>
      <c r="GQX3" t="s">
        <v>8696</v>
      </c>
      <c r="GQZ3">
        <v>0</v>
      </c>
      <c r="GRA3" t="s">
        <v>8745</v>
      </c>
      <c r="GRB3" t="s">
        <v>8744</v>
      </c>
      <c r="GRD3">
        <v>2</v>
      </c>
      <c r="GRF3">
        <v>1</v>
      </c>
      <c r="GRG3">
        <v>1</v>
      </c>
      <c r="GRH3">
        <v>1</v>
      </c>
      <c r="GRI3">
        <v>1</v>
      </c>
      <c r="GRJ3">
        <v>1</v>
      </c>
      <c r="GRK3">
        <v>1</v>
      </c>
      <c r="GRL3">
        <v>1</v>
      </c>
      <c r="GRM3" t="s">
        <v>8675</v>
      </c>
      <c r="GRO3">
        <v>82</v>
      </c>
      <c r="GRP3">
        <v>41.836734693877503</v>
      </c>
      <c r="GRR3">
        <v>6</v>
      </c>
      <c r="GRS3">
        <v>0</v>
      </c>
      <c r="GRT3">
        <v>0</v>
      </c>
      <c r="GRU3">
        <v>0</v>
      </c>
      <c r="GRV3">
        <v>0</v>
      </c>
      <c r="GRW3">
        <v>0</v>
      </c>
      <c r="GRX3">
        <v>0</v>
      </c>
      <c r="GRY3">
        <v>0</v>
      </c>
      <c r="GRZ3">
        <v>0</v>
      </c>
      <c r="GSA3">
        <v>0</v>
      </c>
      <c r="GSB3">
        <v>0</v>
      </c>
      <c r="GSC3">
        <v>0</v>
      </c>
      <c r="GSD3">
        <v>0</v>
      </c>
      <c r="GSE3">
        <v>0</v>
      </c>
      <c r="GSF3">
        <v>0</v>
      </c>
      <c r="GSG3">
        <v>0</v>
      </c>
      <c r="GSH3">
        <v>0</v>
      </c>
      <c r="GSI3">
        <v>0</v>
      </c>
      <c r="GSJ3">
        <v>0</v>
      </c>
      <c r="GSK3">
        <v>0</v>
      </c>
      <c r="GSL3">
        <v>0</v>
      </c>
      <c r="GSM3">
        <v>0</v>
      </c>
      <c r="GSN3">
        <v>124</v>
      </c>
      <c r="GSO3">
        <v>63.265306122448898</v>
      </c>
      <c r="GSP3">
        <v>11</v>
      </c>
      <c r="GSQ3">
        <v>0</v>
      </c>
      <c r="GSR3">
        <v>0</v>
      </c>
      <c r="GSS3">
        <v>0</v>
      </c>
      <c r="GST3">
        <v>0</v>
      </c>
      <c r="GSU3">
        <v>0</v>
      </c>
      <c r="GSV3">
        <v>0</v>
      </c>
      <c r="GSW3">
        <v>0</v>
      </c>
      <c r="GSX3">
        <v>0</v>
      </c>
      <c r="GSY3">
        <v>0</v>
      </c>
      <c r="GSZ3">
        <v>0</v>
      </c>
      <c r="GTA3">
        <v>0</v>
      </c>
      <c r="GTB3">
        <v>0</v>
      </c>
      <c r="GTC3">
        <v>0</v>
      </c>
      <c r="GTD3">
        <v>0</v>
      </c>
      <c r="GTE3">
        <v>0</v>
      </c>
      <c r="GTF3">
        <v>0</v>
      </c>
      <c r="GTG3">
        <v>0</v>
      </c>
      <c r="GTH3">
        <v>0</v>
      </c>
      <c r="GTI3">
        <v>0</v>
      </c>
      <c r="GTJ3">
        <v>0</v>
      </c>
      <c r="GTK3">
        <v>0</v>
      </c>
      <c r="GTL3">
        <v>155</v>
      </c>
      <c r="GTM3">
        <v>79.081632653061206</v>
      </c>
      <c r="GTN3">
        <v>13</v>
      </c>
      <c r="GTO3">
        <v>0</v>
      </c>
      <c r="GTP3">
        <v>0</v>
      </c>
      <c r="GTQ3">
        <v>0</v>
      </c>
      <c r="GTR3">
        <v>0</v>
      </c>
      <c r="GTS3">
        <v>0</v>
      </c>
      <c r="GTT3">
        <v>0</v>
      </c>
      <c r="GTU3">
        <v>0</v>
      </c>
      <c r="GTV3">
        <v>0</v>
      </c>
      <c r="GTW3">
        <v>0</v>
      </c>
      <c r="GTX3">
        <v>0</v>
      </c>
      <c r="GTY3">
        <v>0</v>
      </c>
      <c r="GTZ3">
        <v>0</v>
      </c>
      <c r="GUA3">
        <v>0</v>
      </c>
      <c r="GUB3">
        <v>0</v>
      </c>
      <c r="GUC3">
        <v>0</v>
      </c>
      <c r="GUD3">
        <v>0</v>
      </c>
      <c r="GUE3">
        <v>0</v>
      </c>
      <c r="GUF3">
        <v>0</v>
      </c>
      <c r="GUG3">
        <v>0</v>
      </c>
      <c r="GUH3">
        <v>0</v>
      </c>
      <c r="GUI3">
        <v>0</v>
      </c>
      <c r="GUJ3">
        <v>0</v>
      </c>
      <c r="GUK3">
        <v>153</v>
      </c>
      <c r="GUL3">
        <v>78.061224489795904</v>
      </c>
      <c r="GUM3">
        <v>13</v>
      </c>
      <c r="GUN3">
        <v>0</v>
      </c>
      <c r="GUO3">
        <v>0</v>
      </c>
      <c r="GUP3">
        <v>0</v>
      </c>
      <c r="GUQ3">
        <v>0</v>
      </c>
      <c r="GUR3">
        <v>0</v>
      </c>
      <c r="GUS3">
        <v>0</v>
      </c>
      <c r="GUT3">
        <v>0</v>
      </c>
      <c r="GUU3">
        <v>0</v>
      </c>
      <c r="GUV3">
        <v>0</v>
      </c>
      <c r="GUW3">
        <v>0</v>
      </c>
      <c r="GUX3">
        <v>0</v>
      </c>
      <c r="GUY3">
        <v>0</v>
      </c>
      <c r="GUZ3">
        <v>0</v>
      </c>
      <c r="GVA3">
        <v>0</v>
      </c>
      <c r="GVB3">
        <v>0</v>
      </c>
      <c r="GVC3">
        <v>0</v>
      </c>
      <c r="GVD3">
        <v>0</v>
      </c>
      <c r="GVE3">
        <v>0</v>
      </c>
      <c r="GVF3">
        <v>0</v>
      </c>
      <c r="GVG3">
        <v>0</v>
      </c>
      <c r="GVH3">
        <v>0</v>
      </c>
      <c r="GVI3">
        <v>0</v>
      </c>
      <c r="GVJ3">
        <v>146</v>
      </c>
      <c r="GVK3">
        <v>74.489795918367307</v>
      </c>
      <c r="GVL3">
        <v>13</v>
      </c>
      <c r="GVM3">
        <v>0</v>
      </c>
      <c r="GVN3">
        <v>0</v>
      </c>
      <c r="GVO3">
        <v>0</v>
      </c>
      <c r="GVP3">
        <v>0</v>
      </c>
      <c r="GVQ3">
        <v>0</v>
      </c>
      <c r="GVR3">
        <v>0</v>
      </c>
      <c r="GVS3">
        <v>0</v>
      </c>
      <c r="GVT3">
        <v>0</v>
      </c>
      <c r="GVU3">
        <v>0</v>
      </c>
      <c r="GVV3">
        <v>0</v>
      </c>
      <c r="GVW3">
        <v>0</v>
      </c>
      <c r="GVX3">
        <v>0</v>
      </c>
      <c r="GVY3">
        <v>0</v>
      </c>
      <c r="GVZ3">
        <v>0</v>
      </c>
      <c r="GWA3">
        <v>0</v>
      </c>
      <c r="GWB3">
        <v>0</v>
      </c>
      <c r="GWC3">
        <v>0</v>
      </c>
      <c r="GWD3">
        <v>0</v>
      </c>
      <c r="GWE3">
        <v>0</v>
      </c>
      <c r="GWF3">
        <v>0</v>
      </c>
      <c r="GWG3">
        <v>0</v>
      </c>
      <c r="GWH3">
        <v>0</v>
      </c>
      <c r="GWI3">
        <v>164</v>
      </c>
      <c r="GWJ3">
        <v>83.673469387755105</v>
      </c>
      <c r="GWK3">
        <v>14</v>
      </c>
      <c r="GWL3">
        <v>0</v>
      </c>
      <c r="GWM3">
        <v>0</v>
      </c>
      <c r="GWN3">
        <v>0</v>
      </c>
      <c r="GWO3">
        <v>0</v>
      </c>
      <c r="GWP3">
        <v>0</v>
      </c>
      <c r="GWQ3">
        <v>0</v>
      </c>
      <c r="GWR3">
        <v>0</v>
      </c>
      <c r="GWS3">
        <v>0</v>
      </c>
      <c r="GWT3">
        <v>0</v>
      </c>
      <c r="GWU3">
        <v>0</v>
      </c>
      <c r="GWV3">
        <v>0</v>
      </c>
      <c r="GWW3">
        <v>0</v>
      </c>
      <c r="GWX3">
        <v>0</v>
      </c>
      <c r="GWY3">
        <v>0</v>
      </c>
      <c r="GWZ3">
        <v>0</v>
      </c>
      <c r="GXA3">
        <v>0</v>
      </c>
      <c r="GXB3">
        <v>0</v>
      </c>
      <c r="GXC3">
        <v>0</v>
      </c>
      <c r="GXD3">
        <v>0</v>
      </c>
      <c r="GXE3">
        <v>0</v>
      </c>
      <c r="GXF3">
        <v>0</v>
      </c>
      <c r="GXG3">
        <v>0</v>
      </c>
      <c r="GXH3">
        <v>111</v>
      </c>
      <c r="GXI3">
        <v>56.632653061224403</v>
      </c>
      <c r="GXJ3">
        <v>7</v>
      </c>
      <c r="GXK3">
        <v>0</v>
      </c>
      <c r="GXL3">
        <v>0</v>
      </c>
      <c r="GXM3">
        <v>0</v>
      </c>
      <c r="GXN3">
        <v>0</v>
      </c>
      <c r="GXO3">
        <v>0</v>
      </c>
      <c r="GXP3">
        <v>0</v>
      </c>
      <c r="GXQ3">
        <v>0</v>
      </c>
      <c r="GXR3">
        <v>0</v>
      </c>
      <c r="GXS3">
        <v>0</v>
      </c>
      <c r="GXT3">
        <v>0</v>
      </c>
      <c r="GXU3">
        <v>0</v>
      </c>
      <c r="GXV3">
        <v>0</v>
      </c>
      <c r="GXW3">
        <v>0</v>
      </c>
      <c r="GXX3">
        <v>0</v>
      </c>
      <c r="GXY3">
        <v>0</v>
      </c>
      <c r="GXZ3">
        <v>0</v>
      </c>
      <c r="GYA3">
        <v>0</v>
      </c>
      <c r="GYB3">
        <v>0</v>
      </c>
      <c r="GYC3">
        <v>0</v>
      </c>
      <c r="GYD3">
        <v>0</v>
      </c>
      <c r="GYE3">
        <v>0</v>
      </c>
      <c r="GYF3" t="s">
        <v>8746</v>
      </c>
      <c r="GYH3">
        <v>0</v>
      </c>
      <c r="GYI3" t="s">
        <v>8746</v>
      </c>
      <c r="GYJ3" t="s">
        <v>8747</v>
      </c>
      <c r="GYL3">
        <v>2</v>
      </c>
      <c r="GYN3">
        <v>1</v>
      </c>
      <c r="GYO3">
        <v>1</v>
      </c>
      <c r="GYP3">
        <v>1</v>
      </c>
      <c r="GYQ3">
        <v>1</v>
      </c>
      <c r="GYR3">
        <v>1</v>
      </c>
      <c r="GYS3">
        <v>1</v>
      </c>
      <c r="GYT3">
        <v>1</v>
      </c>
      <c r="GYU3" t="s">
        <v>8748</v>
      </c>
      <c r="GYW3">
        <v>83</v>
      </c>
      <c r="GYX3">
        <v>42.346938775510203</v>
      </c>
      <c r="GYZ3">
        <v>6</v>
      </c>
      <c r="GZA3">
        <v>0</v>
      </c>
      <c r="GZB3">
        <v>0</v>
      </c>
      <c r="GZC3">
        <v>0</v>
      </c>
      <c r="GZD3">
        <v>0</v>
      </c>
      <c r="GZE3">
        <v>0</v>
      </c>
      <c r="GZF3">
        <v>0</v>
      </c>
      <c r="GZG3">
        <v>0</v>
      </c>
      <c r="GZH3">
        <v>0</v>
      </c>
      <c r="GZI3">
        <v>0</v>
      </c>
      <c r="GZJ3">
        <v>0</v>
      </c>
      <c r="GZK3">
        <v>0</v>
      </c>
      <c r="GZL3">
        <v>0</v>
      </c>
      <c r="GZM3">
        <v>0</v>
      </c>
      <c r="GZN3">
        <v>0</v>
      </c>
      <c r="GZO3">
        <v>0</v>
      </c>
      <c r="GZP3">
        <v>0</v>
      </c>
      <c r="GZQ3">
        <v>0</v>
      </c>
      <c r="GZR3">
        <v>0</v>
      </c>
      <c r="GZS3">
        <v>0</v>
      </c>
      <c r="GZT3">
        <v>0</v>
      </c>
      <c r="GZU3">
        <v>0</v>
      </c>
      <c r="GZV3">
        <v>114</v>
      </c>
      <c r="GZW3">
        <v>58.163265306122398</v>
      </c>
      <c r="GZX3">
        <v>10</v>
      </c>
      <c r="GZY3">
        <v>0</v>
      </c>
      <c r="GZZ3">
        <v>0</v>
      </c>
      <c r="HAA3">
        <v>0</v>
      </c>
      <c r="HAB3">
        <v>0</v>
      </c>
      <c r="HAC3">
        <v>0</v>
      </c>
      <c r="HAD3">
        <v>0</v>
      </c>
      <c r="HAE3">
        <v>0</v>
      </c>
      <c r="HAF3">
        <v>0</v>
      </c>
      <c r="HAG3">
        <v>0</v>
      </c>
      <c r="HAH3">
        <v>0</v>
      </c>
      <c r="HAI3">
        <v>0</v>
      </c>
      <c r="HAJ3">
        <v>0</v>
      </c>
      <c r="HAK3">
        <v>0</v>
      </c>
      <c r="HAL3">
        <v>0</v>
      </c>
      <c r="HAM3">
        <v>0</v>
      </c>
      <c r="HAN3">
        <v>0</v>
      </c>
      <c r="HAO3">
        <v>0</v>
      </c>
      <c r="HAP3">
        <v>0</v>
      </c>
      <c r="HAQ3">
        <v>0</v>
      </c>
      <c r="HAR3">
        <v>0</v>
      </c>
      <c r="HAS3">
        <v>0</v>
      </c>
      <c r="HAT3">
        <v>140</v>
      </c>
      <c r="HAU3">
        <v>71.428571428571402</v>
      </c>
      <c r="HAV3">
        <v>12</v>
      </c>
      <c r="HAW3">
        <v>0</v>
      </c>
      <c r="HAX3">
        <v>0</v>
      </c>
      <c r="HAY3">
        <v>0</v>
      </c>
      <c r="HAZ3">
        <v>0</v>
      </c>
      <c r="HBA3">
        <v>0</v>
      </c>
      <c r="HBB3">
        <v>0</v>
      </c>
      <c r="HBC3">
        <v>0</v>
      </c>
      <c r="HBD3">
        <v>0</v>
      </c>
      <c r="HBE3">
        <v>0</v>
      </c>
      <c r="HBF3">
        <v>0</v>
      </c>
      <c r="HBG3">
        <v>0</v>
      </c>
      <c r="HBH3">
        <v>0</v>
      </c>
      <c r="HBI3">
        <v>0</v>
      </c>
      <c r="HBJ3">
        <v>0</v>
      </c>
      <c r="HBK3">
        <v>0</v>
      </c>
      <c r="HBL3">
        <v>0</v>
      </c>
      <c r="HBM3">
        <v>0</v>
      </c>
      <c r="HBN3">
        <v>0</v>
      </c>
      <c r="HBO3">
        <v>0</v>
      </c>
      <c r="HBP3">
        <v>0</v>
      </c>
      <c r="HBQ3">
        <v>0</v>
      </c>
      <c r="HBR3">
        <v>0</v>
      </c>
      <c r="HBS3">
        <v>150</v>
      </c>
      <c r="HBT3">
        <v>76.530612244897895</v>
      </c>
      <c r="HBU3">
        <v>13</v>
      </c>
      <c r="HBV3">
        <v>0</v>
      </c>
      <c r="HBW3">
        <v>0</v>
      </c>
      <c r="HBX3">
        <v>0</v>
      </c>
      <c r="HBY3">
        <v>0</v>
      </c>
      <c r="HBZ3">
        <v>0</v>
      </c>
      <c r="HCA3">
        <v>0</v>
      </c>
      <c r="HCB3">
        <v>0</v>
      </c>
      <c r="HCC3">
        <v>0</v>
      </c>
      <c r="HCD3">
        <v>0</v>
      </c>
      <c r="HCE3">
        <v>0</v>
      </c>
      <c r="HCF3">
        <v>0</v>
      </c>
      <c r="HCG3">
        <v>0</v>
      </c>
      <c r="HCH3">
        <v>0</v>
      </c>
      <c r="HCI3">
        <v>0</v>
      </c>
      <c r="HCJ3">
        <v>0</v>
      </c>
      <c r="HCK3">
        <v>0</v>
      </c>
      <c r="HCL3">
        <v>0</v>
      </c>
      <c r="HCM3">
        <v>0</v>
      </c>
      <c r="HCN3">
        <v>0</v>
      </c>
      <c r="HCO3">
        <v>0</v>
      </c>
      <c r="HCP3">
        <v>0</v>
      </c>
      <c r="HCQ3">
        <v>0</v>
      </c>
      <c r="HCR3">
        <v>155</v>
      </c>
      <c r="HCS3">
        <v>79.081632653061206</v>
      </c>
      <c r="HCT3">
        <v>13</v>
      </c>
      <c r="HCU3">
        <v>0</v>
      </c>
      <c r="HCV3">
        <v>0</v>
      </c>
      <c r="HCW3">
        <v>0</v>
      </c>
      <c r="HCX3">
        <v>0</v>
      </c>
      <c r="HCY3">
        <v>0</v>
      </c>
      <c r="HCZ3">
        <v>0</v>
      </c>
      <c r="HDA3">
        <v>0</v>
      </c>
      <c r="HDB3">
        <v>0</v>
      </c>
      <c r="HDC3">
        <v>0</v>
      </c>
      <c r="HDD3">
        <v>0</v>
      </c>
      <c r="HDE3">
        <v>0</v>
      </c>
      <c r="HDF3">
        <v>0</v>
      </c>
      <c r="HDG3">
        <v>0</v>
      </c>
      <c r="HDH3">
        <v>0</v>
      </c>
      <c r="HDI3">
        <v>0</v>
      </c>
      <c r="HDJ3">
        <v>0</v>
      </c>
      <c r="HDK3">
        <v>0</v>
      </c>
      <c r="HDL3">
        <v>0</v>
      </c>
      <c r="HDM3">
        <v>0</v>
      </c>
      <c r="HDN3">
        <v>0</v>
      </c>
      <c r="HDO3">
        <v>0</v>
      </c>
      <c r="HDP3">
        <v>0</v>
      </c>
      <c r="HDQ3">
        <v>158</v>
      </c>
      <c r="HDR3">
        <v>80.612244897959101</v>
      </c>
      <c r="HDS3">
        <v>14</v>
      </c>
      <c r="HDT3">
        <v>0</v>
      </c>
      <c r="HDU3">
        <v>0</v>
      </c>
      <c r="HDV3">
        <v>0</v>
      </c>
      <c r="HDW3">
        <v>0</v>
      </c>
      <c r="HDX3">
        <v>0</v>
      </c>
      <c r="HDY3">
        <v>0</v>
      </c>
      <c r="HDZ3">
        <v>0</v>
      </c>
      <c r="HEA3">
        <v>0</v>
      </c>
      <c r="HEB3">
        <v>0</v>
      </c>
      <c r="HEC3">
        <v>0</v>
      </c>
      <c r="HED3">
        <v>0</v>
      </c>
      <c r="HEE3">
        <v>0</v>
      </c>
      <c r="HEF3">
        <v>0</v>
      </c>
      <c r="HEG3">
        <v>0</v>
      </c>
      <c r="HEH3">
        <v>0</v>
      </c>
      <c r="HEI3">
        <v>0</v>
      </c>
      <c r="HEJ3">
        <v>0</v>
      </c>
      <c r="HEK3">
        <v>0</v>
      </c>
      <c r="HEL3">
        <v>0</v>
      </c>
      <c r="HEM3">
        <v>0</v>
      </c>
      <c r="HEN3">
        <v>0</v>
      </c>
      <c r="HEO3">
        <v>0</v>
      </c>
      <c r="HEP3">
        <v>86</v>
      </c>
      <c r="HEQ3">
        <v>43.877551020408099</v>
      </c>
      <c r="HER3">
        <v>7</v>
      </c>
      <c r="HES3">
        <v>0</v>
      </c>
      <c r="HET3">
        <v>0</v>
      </c>
      <c r="HEU3">
        <v>0</v>
      </c>
      <c r="HEV3">
        <v>0</v>
      </c>
      <c r="HEW3">
        <v>0</v>
      </c>
      <c r="HEX3">
        <v>0</v>
      </c>
      <c r="HEY3">
        <v>0</v>
      </c>
      <c r="HEZ3">
        <v>0</v>
      </c>
      <c r="HFA3">
        <v>0</v>
      </c>
      <c r="HFB3">
        <v>0</v>
      </c>
      <c r="HFC3">
        <v>0</v>
      </c>
      <c r="HFD3">
        <v>0</v>
      </c>
      <c r="HFE3">
        <v>0</v>
      </c>
      <c r="HFF3">
        <v>0</v>
      </c>
      <c r="HFG3">
        <v>0</v>
      </c>
      <c r="HFH3">
        <v>0</v>
      </c>
      <c r="HFI3">
        <v>0</v>
      </c>
      <c r="HFJ3">
        <v>0</v>
      </c>
      <c r="HFK3">
        <v>0</v>
      </c>
      <c r="HFL3">
        <v>0</v>
      </c>
      <c r="HFM3">
        <v>0</v>
      </c>
      <c r="HFN3" t="s">
        <v>8745</v>
      </c>
      <c r="HFP3">
        <v>0</v>
      </c>
      <c r="HFQ3" t="s">
        <v>8745</v>
      </c>
      <c r="HFR3" t="s">
        <v>8747</v>
      </c>
      <c r="HFT3">
        <v>2</v>
      </c>
      <c r="HFV3">
        <v>1</v>
      </c>
      <c r="HFW3">
        <v>1</v>
      </c>
      <c r="HFX3">
        <v>1</v>
      </c>
      <c r="HFY3">
        <v>1</v>
      </c>
      <c r="HFZ3">
        <v>1</v>
      </c>
      <c r="HGA3">
        <v>1</v>
      </c>
      <c r="HGB3">
        <v>1</v>
      </c>
      <c r="HGC3" t="s">
        <v>8749</v>
      </c>
      <c r="HGE3">
        <v>101</v>
      </c>
      <c r="HGF3">
        <v>51.530612244897902</v>
      </c>
      <c r="HGH3">
        <v>6</v>
      </c>
      <c r="HGI3">
        <v>0</v>
      </c>
      <c r="HGJ3">
        <v>0</v>
      </c>
      <c r="HGK3">
        <v>0</v>
      </c>
      <c r="HGL3">
        <v>0</v>
      </c>
      <c r="HGM3">
        <v>0</v>
      </c>
      <c r="HGN3">
        <v>0</v>
      </c>
      <c r="HGO3">
        <v>0</v>
      </c>
      <c r="HGP3">
        <v>0</v>
      </c>
      <c r="HGQ3">
        <v>0</v>
      </c>
      <c r="HGR3">
        <v>0</v>
      </c>
      <c r="HGS3">
        <v>0</v>
      </c>
      <c r="HGT3">
        <v>0</v>
      </c>
      <c r="HGU3">
        <v>0</v>
      </c>
      <c r="HGV3">
        <v>0</v>
      </c>
      <c r="HGW3">
        <v>0</v>
      </c>
      <c r="HGX3">
        <v>0</v>
      </c>
      <c r="HGY3">
        <v>0</v>
      </c>
      <c r="HGZ3">
        <v>0</v>
      </c>
      <c r="HHA3">
        <v>0</v>
      </c>
      <c r="HHB3">
        <v>0</v>
      </c>
      <c r="HHC3">
        <v>0</v>
      </c>
      <c r="HHD3">
        <v>109</v>
      </c>
      <c r="HHE3">
        <v>55.612244897959101</v>
      </c>
      <c r="HHF3">
        <v>9</v>
      </c>
      <c r="HHG3">
        <v>0</v>
      </c>
      <c r="HHH3">
        <v>0</v>
      </c>
      <c r="HHI3">
        <v>0</v>
      </c>
      <c r="HHJ3">
        <v>0</v>
      </c>
      <c r="HHK3">
        <v>0</v>
      </c>
      <c r="HHL3">
        <v>0</v>
      </c>
      <c r="HHM3">
        <v>0</v>
      </c>
      <c r="HHN3">
        <v>0</v>
      </c>
      <c r="HHO3">
        <v>0</v>
      </c>
      <c r="HHP3">
        <v>0</v>
      </c>
      <c r="HHQ3">
        <v>0</v>
      </c>
      <c r="HHR3">
        <v>0</v>
      </c>
      <c r="HHS3">
        <v>0</v>
      </c>
      <c r="HHT3">
        <v>0</v>
      </c>
      <c r="HHU3">
        <v>0</v>
      </c>
      <c r="HHV3">
        <v>0</v>
      </c>
      <c r="HHW3">
        <v>0</v>
      </c>
      <c r="HHX3">
        <v>0</v>
      </c>
      <c r="HHY3">
        <v>0</v>
      </c>
      <c r="HHZ3">
        <v>0</v>
      </c>
      <c r="HIA3">
        <v>0</v>
      </c>
      <c r="HIB3">
        <v>148</v>
      </c>
      <c r="HIC3">
        <v>75.510204081632594</v>
      </c>
      <c r="HID3">
        <v>13</v>
      </c>
      <c r="HIE3">
        <v>0</v>
      </c>
      <c r="HIF3">
        <v>0</v>
      </c>
      <c r="HIG3">
        <v>0</v>
      </c>
      <c r="HIH3">
        <v>0</v>
      </c>
      <c r="HII3">
        <v>0</v>
      </c>
      <c r="HIJ3">
        <v>0</v>
      </c>
      <c r="HIK3">
        <v>0</v>
      </c>
      <c r="HIL3">
        <v>0</v>
      </c>
      <c r="HIM3">
        <v>0</v>
      </c>
      <c r="HIN3">
        <v>0</v>
      </c>
      <c r="HIO3">
        <v>0</v>
      </c>
      <c r="HIP3">
        <v>0</v>
      </c>
      <c r="HIQ3">
        <v>0</v>
      </c>
      <c r="HIR3">
        <v>0</v>
      </c>
      <c r="HIS3">
        <v>0</v>
      </c>
      <c r="HIT3">
        <v>0</v>
      </c>
      <c r="HIU3">
        <v>0</v>
      </c>
      <c r="HIV3">
        <v>0</v>
      </c>
      <c r="HIW3">
        <v>0</v>
      </c>
      <c r="HIX3">
        <v>0</v>
      </c>
      <c r="HIY3">
        <v>0</v>
      </c>
      <c r="HIZ3">
        <v>0</v>
      </c>
      <c r="HJA3">
        <v>150</v>
      </c>
      <c r="HJB3">
        <v>76.530612244897895</v>
      </c>
      <c r="HJC3">
        <v>14</v>
      </c>
      <c r="HJD3">
        <v>0</v>
      </c>
      <c r="HJE3">
        <v>0</v>
      </c>
      <c r="HJF3">
        <v>0</v>
      </c>
      <c r="HJG3">
        <v>0</v>
      </c>
      <c r="HJH3">
        <v>0</v>
      </c>
      <c r="HJI3">
        <v>0</v>
      </c>
      <c r="HJJ3">
        <v>0</v>
      </c>
      <c r="HJK3">
        <v>0</v>
      </c>
      <c r="HJL3">
        <v>0</v>
      </c>
      <c r="HJM3">
        <v>0</v>
      </c>
      <c r="HJN3">
        <v>0</v>
      </c>
      <c r="HJO3">
        <v>0</v>
      </c>
      <c r="HJP3">
        <v>0</v>
      </c>
      <c r="HJQ3">
        <v>0</v>
      </c>
      <c r="HJR3">
        <v>0</v>
      </c>
      <c r="HJS3">
        <v>0</v>
      </c>
      <c r="HJT3">
        <v>0</v>
      </c>
      <c r="HJU3">
        <v>0</v>
      </c>
      <c r="HJV3">
        <v>0</v>
      </c>
      <c r="HJW3">
        <v>0</v>
      </c>
      <c r="HJX3">
        <v>0</v>
      </c>
      <c r="HJY3">
        <v>0</v>
      </c>
      <c r="HJZ3">
        <v>145</v>
      </c>
      <c r="HKA3">
        <v>73.979591836734699</v>
      </c>
      <c r="HKB3">
        <v>14</v>
      </c>
      <c r="HKC3">
        <v>0</v>
      </c>
      <c r="HKD3">
        <v>0</v>
      </c>
      <c r="HKE3">
        <v>0</v>
      </c>
      <c r="HKF3">
        <v>0</v>
      </c>
      <c r="HKG3">
        <v>0</v>
      </c>
      <c r="HKH3">
        <v>0</v>
      </c>
      <c r="HKI3">
        <v>0</v>
      </c>
      <c r="HKJ3">
        <v>0</v>
      </c>
      <c r="HKK3">
        <v>0</v>
      </c>
      <c r="HKL3">
        <v>0</v>
      </c>
      <c r="HKM3">
        <v>0</v>
      </c>
      <c r="HKN3">
        <v>0</v>
      </c>
      <c r="HKO3">
        <v>0</v>
      </c>
      <c r="HKP3">
        <v>0</v>
      </c>
      <c r="HKQ3">
        <v>0</v>
      </c>
      <c r="HKR3">
        <v>0</v>
      </c>
      <c r="HKS3">
        <v>0</v>
      </c>
      <c r="HKT3">
        <v>0</v>
      </c>
      <c r="HKU3">
        <v>0</v>
      </c>
      <c r="HKV3">
        <v>0</v>
      </c>
      <c r="HKW3">
        <v>0</v>
      </c>
      <c r="HKX3">
        <v>0</v>
      </c>
      <c r="HKY3">
        <v>158</v>
      </c>
      <c r="HKZ3">
        <v>80.612244897959101</v>
      </c>
      <c r="HLA3">
        <v>14</v>
      </c>
      <c r="HLB3">
        <v>0</v>
      </c>
      <c r="HLC3">
        <v>0</v>
      </c>
      <c r="HLD3">
        <v>0</v>
      </c>
      <c r="HLE3">
        <v>0</v>
      </c>
      <c r="HLF3">
        <v>0</v>
      </c>
      <c r="HLG3">
        <v>0</v>
      </c>
      <c r="HLH3">
        <v>0</v>
      </c>
      <c r="HLI3">
        <v>0</v>
      </c>
      <c r="HLJ3">
        <v>0</v>
      </c>
      <c r="HLK3">
        <v>0</v>
      </c>
      <c r="HLL3">
        <v>0</v>
      </c>
      <c r="HLM3">
        <v>0</v>
      </c>
      <c r="HLN3">
        <v>0</v>
      </c>
      <c r="HLO3">
        <v>0</v>
      </c>
      <c r="HLP3">
        <v>0</v>
      </c>
      <c r="HLQ3">
        <v>0</v>
      </c>
      <c r="HLR3">
        <v>0</v>
      </c>
      <c r="HLS3">
        <v>0</v>
      </c>
      <c r="HLT3">
        <v>0</v>
      </c>
      <c r="HLU3">
        <v>0</v>
      </c>
      <c r="HLV3">
        <v>0</v>
      </c>
      <c r="HLW3">
        <v>0</v>
      </c>
      <c r="HLX3">
        <v>96</v>
      </c>
      <c r="HLY3">
        <v>48.979591836734599</v>
      </c>
      <c r="HLZ3">
        <v>6</v>
      </c>
      <c r="HMA3">
        <v>0</v>
      </c>
      <c r="HMB3">
        <v>0</v>
      </c>
      <c r="HMC3">
        <v>0</v>
      </c>
      <c r="HMD3">
        <v>0</v>
      </c>
      <c r="HME3">
        <v>0</v>
      </c>
      <c r="HMF3">
        <v>0</v>
      </c>
      <c r="HMG3">
        <v>0</v>
      </c>
      <c r="HMH3">
        <v>0</v>
      </c>
      <c r="HMI3">
        <v>0</v>
      </c>
      <c r="HMJ3">
        <v>0</v>
      </c>
      <c r="HMK3">
        <v>0</v>
      </c>
      <c r="HML3">
        <v>0</v>
      </c>
      <c r="HMM3">
        <v>0</v>
      </c>
      <c r="HMN3">
        <v>0</v>
      </c>
      <c r="HMO3">
        <v>0</v>
      </c>
      <c r="HMP3">
        <v>0</v>
      </c>
      <c r="HMQ3">
        <v>0</v>
      </c>
      <c r="HMR3">
        <v>0</v>
      </c>
      <c r="HMS3">
        <v>0</v>
      </c>
      <c r="HMT3">
        <v>0</v>
      </c>
      <c r="HMU3">
        <v>0</v>
      </c>
      <c r="HMV3" t="s">
        <v>8750</v>
      </c>
      <c r="HMX3">
        <v>0</v>
      </c>
      <c r="HMY3" t="s">
        <v>8750</v>
      </c>
      <c r="HMZ3" t="s">
        <v>8747</v>
      </c>
      <c r="HNB3">
        <v>2</v>
      </c>
      <c r="HND3">
        <v>1</v>
      </c>
      <c r="HNE3">
        <v>1</v>
      </c>
      <c r="HNF3">
        <v>1</v>
      </c>
      <c r="HNG3">
        <v>1</v>
      </c>
      <c r="HNH3">
        <v>1</v>
      </c>
      <c r="HNI3">
        <v>1</v>
      </c>
      <c r="HNJ3">
        <v>1</v>
      </c>
      <c r="HNK3" t="s">
        <v>8680</v>
      </c>
      <c r="HNM3">
        <v>80</v>
      </c>
      <c r="HNN3">
        <v>40.816326530612201</v>
      </c>
      <c r="HNP3">
        <v>6</v>
      </c>
      <c r="HNQ3">
        <v>0</v>
      </c>
      <c r="HNR3">
        <v>0</v>
      </c>
      <c r="HNS3">
        <v>0</v>
      </c>
      <c r="HNT3">
        <v>0</v>
      </c>
      <c r="HNU3">
        <v>0</v>
      </c>
      <c r="HNV3">
        <v>0</v>
      </c>
      <c r="HNW3">
        <v>0</v>
      </c>
      <c r="HNX3">
        <v>0</v>
      </c>
      <c r="HNY3">
        <v>0</v>
      </c>
      <c r="HNZ3">
        <v>0</v>
      </c>
      <c r="HOA3">
        <v>0</v>
      </c>
      <c r="HOB3">
        <v>0</v>
      </c>
      <c r="HOC3">
        <v>0</v>
      </c>
      <c r="HOD3">
        <v>0</v>
      </c>
      <c r="HOE3">
        <v>0</v>
      </c>
      <c r="HOF3">
        <v>0</v>
      </c>
      <c r="HOG3">
        <v>0</v>
      </c>
      <c r="HOH3">
        <v>0</v>
      </c>
      <c r="HOI3">
        <v>0</v>
      </c>
      <c r="HOJ3">
        <v>0</v>
      </c>
      <c r="HOK3">
        <v>0</v>
      </c>
      <c r="HOL3">
        <v>105</v>
      </c>
      <c r="HOM3">
        <v>53.571428571428498</v>
      </c>
      <c r="HON3">
        <v>8</v>
      </c>
      <c r="HOO3">
        <v>0</v>
      </c>
      <c r="HOP3">
        <v>0</v>
      </c>
      <c r="HOQ3">
        <v>0</v>
      </c>
      <c r="HOR3">
        <v>0</v>
      </c>
      <c r="HOS3">
        <v>0</v>
      </c>
      <c r="HOT3">
        <v>0</v>
      </c>
      <c r="HOU3">
        <v>0</v>
      </c>
      <c r="HOV3">
        <v>0</v>
      </c>
      <c r="HOW3">
        <v>0</v>
      </c>
      <c r="HOX3">
        <v>0</v>
      </c>
      <c r="HOY3">
        <v>0</v>
      </c>
      <c r="HOZ3">
        <v>0</v>
      </c>
      <c r="HPA3">
        <v>0</v>
      </c>
      <c r="HPB3">
        <v>0</v>
      </c>
      <c r="HPC3">
        <v>0</v>
      </c>
      <c r="HPD3">
        <v>0</v>
      </c>
      <c r="HPE3">
        <v>0</v>
      </c>
      <c r="HPF3">
        <v>0</v>
      </c>
      <c r="HPG3">
        <v>0</v>
      </c>
      <c r="HPH3">
        <v>0</v>
      </c>
      <c r="HPI3">
        <v>0</v>
      </c>
      <c r="HPJ3">
        <v>155</v>
      </c>
      <c r="HPK3">
        <v>79.081632653061206</v>
      </c>
      <c r="HPL3">
        <v>12</v>
      </c>
      <c r="HPM3">
        <v>0</v>
      </c>
      <c r="HPN3">
        <v>0</v>
      </c>
      <c r="HPO3">
        <v>0</v>
      </c>
      <c r="HPP3">
        <v>0</v>
      </c>
      <c r="HPQ3">
        <v>0</v>
      </c>
      <c r="HPR3">
        <v>0</v>
      </c>
      <c r="HPS3">
        <v>0</v>
      </c>
      <c r="HPT3">
        <v>0</v>
      </c>
      <c r="HPU3">
        <v>0</v>
      </c>
      <c r="HPV3">
        <v>0</v>
      </c>
      <c r="HPW3">
        <v>0</v>
      </c>
      <c r="HPX3">
        <v>0</v>
      </c>
      <c r="HPY3">
        <v>0</v>
      </c>
      <c r="HPZ3">
        <v>0</v>
      </c>
      <c r="HQA3">
        <v>0</v>
      </c>
      <c r="HQB3">
        <v>0</v>
      </c>
      <c r="HQC3">
        <v>0</v>
      </c>
      <c r="HQD3">
        <v>0</v>
      </c>
      <c r="HQE3">
        <v>0</v>
      </c>
      <c r="HQF3">
        <v>0</v>
      </c>
      <c r="HQG3">
        <v>0</v>
      </c>
      <c r="HQH3">
        <v>0</v>
      </c>
      <c r="HQI3">
        <v>150</v>
      </c>
      <c r="HQJ3">
        <v>76.530612244897895</v>
      </c>
      <c r="HQK3">
        <v>13</v>
      </c>
      <c r="HQL3">
        <v>0</v>
      </c>
      <c r="HQM3">
        <v>0</v>
      </c>
      <c r="HQN3">
        <v>0</v>
      </c>
      <c r="HQO3">
        <v>0</v>
      </c>
      <c r="HQP3">
        <v>0</v>
      </c>
      <c r="HQQ3">
        <v>0</v>
      </c>
      <c r="HQR3">
        <v>0</v>
      </c>
      <c r="HQS3">
        <v>0</v>
      </c>
      <c r="HQT3">
        <v>0</v>
      </c>
      <c r="HQU3">
        <v>0</v>
      </c>
      <c r="HQV3">
        <v>0</v>
      </c>
      <c r="HQW3">
        <v>0</v>
      </c>
      <c r="HQX3">
        <v>0</v>
      </c>
      <c r="HQY3">
        <v>0</v>
      </c>
      <c r="HQZ3">
        <v>0</v>
      </c>
      <c r="HRA3">
        <v>0</v>
      </c>
      <c r="HRB3">
        <v>0</v>
      </c>
      <c r="HRC3">
        <v>0</v>
      </c>
      <c r="HRD3">
        <v>0</v>
      </c>
      <c r="HRE3">
        <v>0</v>
      </c>
      <c r="HRF3">
        <v>0</v>
      </c>
      <c r="HRG3">
        <v>0</v>
      </c>
      <c r="HRH3">
        <v>156</v>
      </c>
      <c r="HRI3">
        <v>79.5918367346938</v>
      </c>
      <c r="HRJ3">
        <v>14</v>
      </c>
      <c r="HRK3">
        <v>0</v>
      </c>
      <c r="HRL3">
        <v>0</v>
      </c>
      <c r="HRM3">
        <v>0</v>
      </c>
      <c r="HRN3">
        <v>0</v>
      </c>
      <c r="HRO3">
        <v>0</v>
      </c>
      <c r="HRP3">
        <v>0</v>
      </c>
      <c r="HRQ3">
        <v>0</v>
      </c>
      <c r="HRR3">
        <v>0</v>
      </c>
      <c r="HRS3">
        <v>0</v>
      </c>
      <c r="HRT3">
        <v>0</v>
      </c>
      <c r="HRU3">
        <v>0</v>
      </c>
      <c r="HRV3">
        <v>0</v>
      </c>
      <c r="HRW3">
        <v>0</v>
      </c>
      <c r="HRX3">
        <v>0</v>
      </c>
      <c r="HRY3">
        <v>0</v>
      </c>
      <c r="HRZ3">
        <v>0</v>
      </c>
      <c r="HSA3">
        <v>0</v>
      </c>
      <c r="HSB3">
        <v>0</v>
      </c>
      <c r="HSC3">
        <v>0</v>
      </c>
      <c r="HSD3">
        <v>0</v>
      </c>
      <c r="HSE3">
        <v>0</v>
      </c>
      <c r="HSF3">
        <v>0</v>
      </c>
      <c r="HSG3">
        <v>157</v>
      </c>
      <c r="HSH3">
        <v>80.102040816326493</v>
      </c>
      <c r="HSI3">
        <v>14</v>
      </c>
      <c r="HSJ3">
        <v>0</v>
      </c>
      <c r="HSK3">
        <v>0</v>
      </c>
      <c r="HSL3">
        <v>0</v>
      </c>
      <c r="HSM3">
        <v>0</v>
      </c>
      <c r="HSN3">
        <v>0</v>
      </c>
      <c r="HSO3">
        <v>0</v>
      </c>
      <c r="HSP3">
        <v>0</v>
      </c>
      <c r="HSQ3">
        <v>0</v>
      </c>
      <c r="HSR3">
        <v>0</v>
      </c>
      <c r="HSS3">
        <v>0</v>
      </c>
      <c r="HST3">
        <v>0</v>
      </c>
      <c r="HSU3">
        <v>0</v>
      </c>
      <c r="HSV3">
        <v>0</v>
      </c>
      <c r="HSW3">
        <v>0</v>
      </c>
      <c r="HSX3">
        <v>0</v>
      </c>
      <c r="HSY3">
        <v>0</v>
      </c>
      <c r="HSZ3">
        <v>0</v>
      </c>
      <c r="HTA3">
        <v>0</v>
      </c>
      <c r="HTB3">
        <v>0</v>
      </c>
      <c r="HTC3">
        <v>0</v>
      </c>
      <c r="HTD3">
        <v>0</v>
      </c>
      <c r="HTE3">
        <v>0</v>
      </c>
      <c r="HTF3">
        <v>85</v>
      </c>
      <c r="HTG3">
        <v>43.367346938775498</v>
      </c>
      <c r="HTH3">
        <v>7</v>
      </c>
      <c r="HTI3">
        <v>0</v>
      </c>
      <c r="HTJ3">
        <v>0</v>
      </c>
      <c r="HTK3">
        <v>0</v>
      </c>
      <c r="HTL3">
        <v>0</v>
      </c>
      <c r="HTM3">
        <v>0</v>
      </c>
      <c r="HTN3">
        <v>0</v>
      </c>
      <c r="HTO3">
        <v>0</v>
      </c>
      <c r="HTP3">
        <v>0</v>
      </c>
      <c r="HTQ3">
        <v>0</v>
      </c>
      <c r="HTR3">
        <v>0</v>
      </c>
      <c r="HTS3">
        <v>0</v>
      </c>
      <c r="HTT3">
        <v>0</v>
      </c>
      <c r="HTU3">
        <v>0</v>
      </c>
      <c r="HTV3">
        <v>0</v>
      </c>
      <c r="HTW3">
        <v>0</v>
      </c>
      <c r="HTX3">
        <v>0</v>
      </c>
      <c r="HTY3">
        <v>0</v>
      </c>
      <c r="HTZ3">
        <v>0</v>
      </c>
      <c r="HUA3">
        <v>0</v>
      </c>
      <c r="HUB3">
        <v>0</v>
      </c>
      <c r="HUC3">
        <v>0</v>
      </c>
      <c r="HUD3" t="s">
        <v>8745</v>
      </c>
      <c r="HUF3">
        <v>0</v>
      </c>
      <c r="HUG3" t="s">
        <v>8745</v>
      </c>
      <c r="HUH3" t="s">
        <v>8724</v>
      </c>
      <c r="HUJ3">
        <v>2</v>
      </c>
      <c r="HUL3">
        <v>1</v>
      </c>
      <c r="HUM3">
        <v>1</v>
      </c>
      <c r="HUN3">
        <v>1</v>
      </c>
      <c r="HUO3">
        <v>1</v>
      </c>
      <c r="HUP3">
        <v>1</v>
      </c>
      <c r="HUQ3">
        <v>1</v>
      </c>
      <c r="HUR3">
        <v>1</v>
      </c>
      <c r="HUS3" t="s">
        <v>8751</v>
      </c>
      <c r="HUU3">
        <v>83</v>
      </c>
      <c r="HUV3">
        <v>42.346938775510203</v>
      </c>
      <c r="HUX3">
        <v>6</v>
      </c>
      <c r="HUY3">
        <v>0</v>
      </c>
      <c r="HUZ3">
        <v>0</v>
      </c>
      <c r="HVA3">
        <v>0</v>
      </c>
      <c r="HVB3">
        <v>0</v>
      </c>
      <c r="HVC3">
        <v>0</v>
      </c>
      <c r="HVD3">
        <v>0</v>
      </c>
      <c r="HVE3">
        <v>0</v>
      </c>
      <c r="HVF3">
        <v>0</v>
      </c>
      <c r="HVG3">
        <v>0</v>
      </c>
      <c r="HVH3">
        <v>0</v>
      </c>
      <c r="HVI3">
        <v>0</v>
      </c>
      <c r="HVJ3">
        <v>0</v>
      </c>
      <c r="HVK3">
        <v>0</v>
      </c>
      <c r="HVL3">
        <v>0</v>
      </c>
      <c r="HVM3">
        <v>0</v>
      </c>
      <c r="HVN3">
        <v>0</v>
      </c>
      <c r="HVO3">
        <v>0</v>
      </c>
      <c r="HVP3">
        <v>0</v>
      </c>
      <c r="HVQ3">
        <v>0</v>
      </c>
      <c r="HVR3">
        <v>0</v>
      </c>
      <c r="HVS3">
        <v>0</v>
      </c>
      <c r="HVT3">
        <v>113</v>
      </c>
      <c r="HVU3">
        <v>57.653061224489797</v>
      </c>
      <c r="HVV3">
        <v>11</v>
      </c>
      <c r="HVW3">
        <v>0</v>
      </c>
      <c r="HVX3">
        <v>0</v>
      </c>
      <c r="HVY3">
        <v>0</v>
      </c>
      <c r="HVZ3">
        <v>0</v>
      </c>
      <c r="HWA3">
        <v>0</v>
      </c>
      <c r="HWB3">
        <v>0</v>
      </c>
      <c r="HWC3">
        <v>0</v>
      </c>
      <c r="HWD3">
        <v>0</v>
      </c>
      <c r="HWE3">
        <v>0</v>
      </c>
      <c r="HWF3">
        <v>0</v>
      </c>
      <c r="HWG3">
        <v>0</v>
      </c>
      <c r="HWH3">
        <v>0</v>
      </c>
      <c r="HWI3">
        <v>0</v>
      </c>
      <c r="HWJ3">
        <v>0</v>
      </c>
      <c r="HWK3">
        <v>0</v>
      </c>
      <c r="HWL3">
        <v>0</v>
      </c>
      <c r="HWM3">
        <v>0</v>
      </c>
      <c r="HWN3">
        <v>0</v>
      </c>
      <c r="HWO3">
        <v>0</v>
      </c>
      <c r="HWP3">
        <v>0</v>
      </c>
      <c r="HWQ3">
        <v>0</v>
      </c>
      <c r="HWR3">
        <v>151</v>
      </c>
      <c r="HWS3">
        <v>77.040816326530603</v>
      </c>
      <c r="HWT3">
        <v>13</v>
      </c>
      <c r="HWU3">
        <v>0</v>
      </c>
      <c r="HWV3">
        <v>0</v>
      </c>
      <c r="HWW3">
        <v>0</v>
      </c>
      <c r="HWX3">
        <v>0</v>
      </c>
      <c r="HWY3">
        <v>0</v>
      </c>
      <c r="HWZ3">
        <v>0</v>
      </c>
      <c r="HXA3">
        <v>0</v>
      </c>
      <c r="HXB3">
        <v>0</v>
      </c>
      <c r="HXC3">
        <v>0</v>
      </c>
      <c r="HXD3">
        <v>0</v>
      </c>
      <c r="HXE3">
        <v>0</v>
      </c>
      <c r="HXF3">
        <v>0</v>
      </c>
      <c r="HXG3">
        <v>0</v>
      </c>
      <c r="HXH3">
        <v>0</v>
      </c>
      <c r="HXI3">
        <v>0</v>
      </c>
      <c r="HXJ3">
        <v>0</v>
      </c>
      <c r="HXK3">
        <v>0</v>
      </c>
      <c r="HXL3">
        <v>0</v>
      </c>
      <c r="HXM3">
        <v>0</v>
      </c>
      <c r="HXN3">
        <v>0</v>
      </c>
      <c r="HXO3">
        <v>0</v>
      </c>
      <c r="HXP3">
        <v>0</v>
      </c>
      <c r="HXQ3">
        <v>154</v>
      </c>
      <c r="HXR3">
        <v>78.571428571428498</v>
      </c>
      <c r="HXS3">
        <v>13</v>
      </c>
      <c r="HXT3">
        <v>0</v>
      </c>
      <c r="HXU3">
        <v>0</v>
      </c>
      <c r="HXV3">
        <v>0</v>
      </c>
      <c r="HXW3">
        <v>0</v>
      </c>
      <c r="HXX3">
        <v>0</v>
      </c>
      <c r="HXY3">
        <v>0</v>
      </c>
      <c r="HXZ3">
        <v>0</v>
      </c>
      <c r="HYA3">
        <v>0</v>
      </c>
      <c r="HYB3">
        <v>0</v>
      </c>
      <c r="HYC3">
        <v>0</v>
      </c>
      <c r="HYD3">
        <v>0</v>
      </c>
      <c r="HYE3">
        <v>0</v>
      </c>
      <c r="HYF3">
        <v>0</v>
      </c>
      <c r="HYG3">
        <v>0</v>
      </c>
      <c r="HYH3">
        <v>0</v>
      </c>
      <c r="HYI3">
        <v>0</v>
      </c>
      <c r="HYJ3">
        <v>0</v>
      </c>
      <c r="HYK3">
        <v>0</v>
      </c>
      <c r="HYL3">
        <v>0</v>
      </c>
      <c r="HYM3">
        <v>0</v>
      </c>
      <c r="HYN3">
        <v>0</v>
      </c>
      <c r="HYO3">
        <v>0</v>
      </c>
      <c r="HYP3">
        <v>134</v>
      </c>
      <c r="HYQ3">
        <v>68.367346938775498</v>
      </c>
      <c r="HYR3">
        <v>14</v>
      </c>
      <c r="HYS3">
        <v>0</v>
      </c>
      <c r="HYT3">
        <v>0</v>
      </c>
      <c r="HYU3">
        <v>0</v>
      </c>
      <c r="HYV3">
        <v>0</v>
      </c>
      <c r="HYW3">
        <v>0</v>
      </c>
      <c r="HYX3">
        <v>0</v>
      </c>
      <c r="HYY3">
        <v>0</v>
      </c>
      <c r="HYZ3">
        <v>0</v>
      </c>
      <c r="HZA3">
        <v>0</v>
      </c>
      <c r="HZB3">
        <v>0</v>
      </c>
      <c r="HZC3">
        <v>0</v>
      </c>
      <c r="HZD3">
        <v>0</v>
      </c>
      <c r="HZE3">
        <v>0</v>
      </c>
      <c r="HZF3">
        <v>0</v>
      </c>
      <c r="HZG3">
        <v>0</v>
      </c>
      <c r="HZH3">
        <v>0</v>
      </c>
      <c r="HZI3">
        <v>0</v>
      </c>
      <c r="HZJ3">
        <v>0</v>
      </c>
      <c r="HZK3">
        <v>0</v>
      </c>
      <c r="HZL3">
        <v>0</v>
      </c>
      <c r="HZM3">
        <v>0</v>
      </c>
      <c r="HZN3">
        <v>0</v>
      </c>
      <c r="HZO3">
        <v>154</v>
      </c>
      <c r="HZP3">
        <v>78.571428571428498</v>
      </c>
      <c r="HZQ3">
        <v>14</v>
      </c>
      <c r="HZR3">
        <v>0</v>
      </c>
      <c r="HZS3">
        <v>0</v>
      </c>
      <c r="HZT3">
        <v>0</v>
      </c>
      <c r="HZU3">
        <v>0</v>
      </c>
      <c r="HZV3">
        <v>0</v>
      </c>
      <c r="HZW3">
        <v>0</v>
      </c>
      <c r="HZX3">
        <v>0</v>
      </c>
      <c r="HZY3">
        <v>0</v>
      </c>
      <c r="HZZ3">
        <v>0</v>
      </c>
      <c r="IAA3">
        <v>0</v>
      </c>
      <c r="IAB3">
        <v>0</v>
      </c>
      <c r="IAC3">
        <v>0</v>
      </c>
      <c r="IAD3">
        <v>0</v>
      </c>
      <c r="IAE3">
        <v>0</v>
      </c>
      <c r="IAF3">
        <v>0</v>
      </c>
      <c r="IAG3">
        <v>0</v>
      </c>
      <c r="IAH3">
        <v>0</v>
      </c>
      <c r="IAI3">
        <v>0</v>
      </c>
      <c r="IAJ3">
        <v>0</v>
      </c>
      <c r="IAK3">
        <v>0</v>
      </c>
      <c r="IAL3">
        <v>0</v>
      </c>
      <c r="IAM3">
        <v>0</v>
      </c>
      <c r="IAN3">
        <v>102</v>
      </c>
      <c r="IAO3">
        <v>52.040816326530603</v>
      </c>
      <c r="IAP3">
        <v>7</v>
      </c>
      <c r="IAQ3">
        <v>0</v>
      </c>
      <c r="IAR3">
        <v>0</v>
      </c>
      <c r="IAS3">
        <v>0</v>
      </c>
      <c r="IAT3">
        <v>0</v>
      </c>
      <c r="IAU3">
        <v>0</v>
      </c>
      <c r="IAV3">
        <v>0</v>
      </c>
      <c r="IAW3">
        <v>0</v>
      </c>
      <c r="IAX3">
        <v>0</v>
      </c>
      <c r="IAY3">
        <v>0</v>
      </c>
      <c r="IAZ3">
        <v>0</v>
      </c>
      <c r="IBA3">
        <v>0</v>
      </c>
      <c r="IBB3">
        <v>0</v>
      </c>
      <c r="IBC3">
        <v>0</v>
      </c>
      <c r="IBD3">
        <v>0</v>
      </c>
      <c r="IBE3">
        <v>0</v>
      </c>
      <c r="IBF3">
        <v>0</v>
      </c>
      <c r="IBG3">
        <v>0</v>
      </c>
      <c r="IBH3">
        <v>0</v>
      </c>
      <c r="IBI3">
        <v>0</v>
      </c>
      <c r="IBJ3">
        <v>0</v>
      </c>
      <c r="IBK3">
        <v>0</v>
      </c>
      <c r="IBL3" t="s">
        <v>8696</v>
      </c>
      <c r="IBN3">
        <v>0</v>
      </c>
      <c r="IBO3" t="s">
        <v>8696</v>
      </c>
      <c r="IBP3" t="s">
        <v>8724</v>
      </c>
      <c r="IBR3">
        <v>2</v>
      </c>
      <c r="IBT3">
        <v>1</v>
      </c>
      <c r="IBU3">
        <v>1</v>
      </c>
      <c r="IBV3">
        <v>1</v>
      </c>
      <c r="IBW3">
        <v>1</v>
      </c>
      <c r="IBX3">
        <v>1</v>
      </c>
      <c r="IBY3">
        <v>1</v>
      </c>
      <c r="IBZ3">
        <v>1</v>
      </c>
      <c r="ICA3" t="s">
        <v>8683</v>
      </c>
      <c r="ICC3">
        <v>91</v>
      </c>
      <c r="ICD3">
        <v>46.428571428571402</v>
      </c>
      <c r="ICF3">
        <v>7</v>
      </c>
      <c r="ICG3">
        <v>0</v>
      </c>
      <c r="ICH3">
        <v>0</v>
      </c>
      <c r="ICI3">
        <v>0</v>
      </c>
      <c r="ICJ3">
        <v>0</v>
      </c>
      <c r="ICK3">
        <v>0</v>
      </c>
      <c r="ICL3">
        <v>0</v>
      </c>
      <c r="ICM3">
        <v>0</v>
      </c>
      <c r="ICN3">
        <v>0</v>
      </c>
      <c r="ICO3">
        <v>0</v>
      </c>
      <c r="ICP3">
        <v>0</v>
      </c>
      <c r="ICQ3">
        <v>0</v>
      </c>
      <c r="ICR3">
        <v>0</v>
      </c>
      <c r="ICS3">
        <v>0</v>
      </c>
      <c r="ICT3">
        <v>0</v>
      </c>
      <c r="ICU3">
        <v>0</v>
      </c>
      <c r="ICV3">
        <v>0</v>
      </c>
      <c r="ICW3">
        <v>0</v>
      </c>
      <c r="ICX3">
        <v>0</v>
      </c>
      <c r="ICY3">
        <v>0</v>
      </c>
      <c r="ICZ3">
        <v>0</v>
      </c>
      <c r="IDA3">
        <v>0</v>
      </c>
      <c r="IDB3">
        <v>116</v>
      </c>
      <c r="IDC3">
        <v>59.183673469387699</v>
      </c>
      <c r="IDD3">
        <v>8</v>
      </c>
      <c r="IDE3">
        <v>0</v>
      </c>
      <c r="IDF3">
        <v>0</v>
      </c>
      <c r="IDG3">
        <v>0</v>
      </c>
      <c r="IDH3">
        <v>0</v>
      </c>
      <c r="IDI3">
        <v>0</v>
      </c>
      <c r="IDJ3">
        <v>0</v>
      </c>
      <c r="IDK3">
        <v>0</v>
      </c>
      <c r="IDL3">
        <v>0</v>
      </c>
      <c r="IDM3">
        <v>0</v>
      </c>
      <c r="IDN3">
        <v>0</v>
      </c>
      <c r="IDO3">
        <v>0</v>
      </c>
      <c r="IDP3">
        <v>0</v>
      </c>
      <c r="IDQ3">
        <v>0</v>
      </c>
      <c r="IDR3">
        <v>0</v>
      </c>
      <c r="IDS3">
        <v>0</v>
      </c>
      <c r="IDT3">
        <v>0</v>
      </c>
      <c r="IDU3">
        <v>0</v>
      </c>
      <c r="IDV3">
        <v>0</v>
      </c>
      <c r="IDW3">
        <v>0</v>
      </c>
      <c r="IDX3">
        <v>0</v>
      </c>
      <c r="IDY3">
        <v>0</v>
      </c>
      <c r="IDZ3">
        <v>140</v>
      </c>
      <c r="IEA3">
        <v>71.428571428571402</v>
      </c>
      <c r="IEB3">
        <v>13</v>
      </c>
      <c r="IEC3">
        <v>0</v>
      </c>
      <c r="IED3">
        <v>0</v>
      </c>
      <c r="IEE3">
        <v>0</v>
      </c>
      <c r="IEF3">
        <v>0</v>
      </c>
      <c r="IEG3">
        <v>0</v>
      </c>
      <c r="IEH3">
        <v>0</v>
      </c>
      <c r="IEI3">
        <v>0</v>
      </c>
      <c r="IEJ3">
        <v>0</v>
      </c>
      <c r="IEK3">
        <v>0</v>
      </c>
      <c r="IEL3">
        <v>0</v>
      </c>
      <c r="IEM3">
        <v>0</v>
      </c>
      <c r="IEN3">
        <v>0</v>
      </c>
      <c r="IEO3">
        <v>0</v>
      </c>
      <c r="IEP3">
        <v>0</v>
      </c>
      <c r="IEQ3">
        <v>0</v>
      </c>
      <c r="IER3">
        <v>0</v>
      </c>
      <c r="IES3">
        <v>0</v>
      </c>
      <c r="IET3">
        <v>0</v>
      </c>
      <c r="IEU3">
        <v>0</v>
      </c>
      <c r="IEV3">
        <v>0</v>
      </c>
      <c r="IEW3">
        <v>0</v>
      </c>
      <c r="IEX3">
        <v>0</v>
      </c>
      <c r="IEY3">
        <v>152</v>
      </c>
      <c r="IEZ3">
        <v>77.551020408163197</v>
      </c>
      <c r="IFA3">
        <v>13</v>
      </c>
      <c r="IFB3">
        <v>0</v>
      </c>
      <c r="IFC3">
        <v>0</v>
      </c>
      <c r="IFD3">
        <v>0</v>
      </c>
      <c r="IFE3">
        <v>0</v>
      </c>
      <c r="IFF3">
        <v>0</v>
      </c>
      <c r="IFG3">
        <v>0</v>
      </c>
      <c r="IFH3">
        <v>0</v>
      </c>
      <c r="IFI3">
        <v>0</v>
      </c>
      <c r="IFJ3">
        <v>0</v>
      </c>
      <c r="IFK3">
        <v>0</v>
      </c>
      <c r="IFL3">
        <v>0</v>
      </c>
      <c r="IFM3">
        <v>0</v>
      </c>
      <c r="IFN3">
        <v>0</v>
      </c>
      <c r="IFO3">
        <v>0</v>
      </c>
      <c r="IFP3">
        <v>0</v>
      </c>
      <c r="IFQ3">
        <v>0</v>
      </c>
      <c r="IFR3">
        <v>0</v>
      </c>
      <c r="IFS3">
        <v>0</v>
      </c>
      <c r="IFT3">
        <v>0</v>
      </c>
      <c r="IFU3">
        <v>0</v>
      </c>
      <c r="IFV3">
        <v>0</v>
      </c>
      <c r="IFW3">
        <v>0</v>
      </c>
      <c r="IFX3">
        <v>142</v>
      </c>
      <c r="IFY3">
        <v>72.448979591836704</v>
      </c>
      <c r="IFZ3">
        <v>15</v>
      </c>
      <c r="IGA3">
        <v>0</v>
      </c>
      <c r="IGB3">
        <v>0</v>
      </c>
      <c r="IGC3">
        <v>0</v>
      </c>
      <c r="IGD3">
        <v>0</v>
      </c>
      <c r="IGE3">
        <v>0</v>
      </c>
      <c r="IGF3">
        <v>0</v>
      </c>
      <c r="IGG3">
        <v>0</v>
      </c>
      <c r="IGH3">
        <v>0</v>
      </c>
      <c r="IGI3">
        <v>0</v>
      </c>
      <c r="IGJ3">
        <v>0</v>
      </c>
      <c r="IGK3">
        <v>0</v>
      </c>
      <c r="IGL3">
        <v>0</v>
      </c>
      <c r="IGM3">
        <v>0</v>
      </c>
      <c r="IGN3">
        <v>0</v>
      </c>
      <c r="IGO3">
        <v>0</v>
      </c>
      <c r="IGP3">
        <v>0</v>
      </c>
      <c r="IGQ3">
        <v>0</v>
      </c>
      <c r="IGR3">
        <v>0</v>
      </c>
      <c r="IGS3">
        <v>0</v>
      </c>
      <c r="IGT3">
        <v>0</v>
      </c>
      <c r="IGU3">
        <v>0</v>
      </c>
      <c r="IGV3">
        <v>0</v>
      </c>
      <c r="IGW3">
        <v>143</v>
      </c>
      <c r="IGX3">
        <v>72.959183673469298</v>
      </c>
      <c r="IGY3">
        <v>13</v>
      </c>
      <c r="IGZ3">
        <v>0</v>
      </c>
      <c r="IHA3">
        <v>0</v>
      </c>
      <c r="IHB3">
        <v>0</v>
      </c>
      <c r="IHC3">
        <v>0</v>
      </c>
      <c r="IHD3">
        <v>0</v>
      </c>
      <c r="IHE3">
        <v>0</v>
      </c>
      <c r="IHF3">
        <v>0</v>
      </c>
      <c r="IHG3">
        <v>0</v>
      </c>
      <c r="IHH3">
        <v>0</v>
      </c>
      <c r="IHI3">
        <v>0</v>
      </c>
      <c r="IHJ3">
        <v>0</v>
      </c>
      <c r="IHK3">
        <v>0</v>
      </c>
      <c r="IHL3">
        <v>0</v>
      </c>
      <c r="IHM3">
        <v>0</v>
      </c>
      <c r="IHN3">
        <v>0</v>
      </c>
      <c r="IHO3">
        <v>0</v>
      </c>
      <c r="IHP3">
        <v>0</v>
      </c>
      <c r="IHQ3">
        <v>0</v>
      </c>
      <c r="IHR3">
        <v>0</v>
      </c>
      <c r="IHS3">
        <v>0</v>
      </c>
      <c r="IHT3">
        <v>0</v>
      </c>
      <c r="IHU3">
        <v>0</v>
      </c>
      <c r="IHV3">
        <v>107</v>
      </c>
      <c r="IHW3">
        <v>54.5918367346938</v>
      </c>
      <c r="IHX3">
        <v>7</v>
      </c>
      <c r="IHY3">
        <v>0</v>
      </c>
      <c r="IHZ3">
        <v>0</v>
      </c>
      <c r="IIA3">
        <v>0</v>
      </c>
      <c r="IIB3">
        <v>0</v>
      </c>
      <c r="IIC3">
        <v>0</v>
      </c>
      <c r="IID3">
        <v>0</v>
      </c>
      <c r="IIE3">
        <v>0</v>
      </c>
      <c r="IIF3">
        <v>0</v>
      </c>
      <c r="IIG3">
        <v>0</v>
      </c>
      <c r="IIH3">
        <v>0</v>
      </c>
      <c r="III3">
        <v>0</v>
      </c>
      <c r="IIJ3">
        <v>0</v>
      </c>
      <c r="IIK3">
        <v>0</v>
      </c>
      <c r="IIL3">
        <v>0</v>
      </c>
      <c r="IIM3">
        <v>0</v>
      </c>
      <c r="IIN3">
        <v>0</v>
      </c>
      <c r="IIO3">
        <v>0</v>
      </c>
      <c r="IIP3">
        <v>0</v>
      </c>
      <c r="IIQ3">
        <v>0</v>
      </c>
      <c r="IIR3">
        <v>0</v>
      </c>
      <c r="IIS3">
        <v>0</v>
      </c>
      <c r="IIT3" t="s">
        <v>8752</v>
      </c>
      <c r="IIV3">
        <v>0</v>
      </c>
      <c r="IIW3" t="s">
        <v>8752</v>
      </c>
      <c r="IIX3" t="s">
        <v>8626</v>
      </c>
      <c r="IIZ3">
        <v>2</v>
      </c>
      <c r="IJB3" t="s">
        <v>8691</v>
      </c>
      <c r="IJC3" t="s">
        <v>8753</v>
      </c>
      <c r="IJE3">
        <v>2</v>
      </c>
      <c r="IJG3">
        <v>1</v>
      </c>
      <c r="IJH3">
        <v>1</v>
      </c>
      <c r="IJI3">
        <v>1</v>
      </c>
      <c r="IJJ3">
        <v>1</v>
      </c>
      <c r="IJK3">
        <v>1</v>
      </c>
      <c r="IJL3">
        <v>1</v>
      </c>
      <c r="IJM3">
        <v>1</v>
      </c>
      <c r="IJN3" t="s">
        <v>8688</v>
      </c>
      <c r="IJP3">
        <v>89</v>
      </c>
      <c r="IJQ3">
        <v>45.408163265306101</v>
      </c>
      <c r="IJS3">
        <v>6</v>
      </c>
      <c r="IJT3">
        <v>0</v>
      </c>
      <c r="IJU3">
        <v>0</v>
      </c>
      <c r="IJV3">
        <v>0</v>
      </c>
      <c r="IJW3">
        <v>0</v>
      </c>
      <c r="IJX3">
        <v>0</v>
      </c>
      <c r="IJY3">
        <v>0</v>
      </c>
      <c r="IJZ3">
        <v>0</v>
      </c>
      <c r="IKA3">
        <v>0</v>
      </c>
      <c r="IKB3">
        <v>0</v>
      </c>
      <c r="IKC3">
        <v>0</v>
      </c>
      <c r="IKD3">
        <v>0</v>
      </c>
      <c r="IKE3">
        <v>0</v>
      </c>
      <c r="IKF3">
        <v>0</v>
      </c>
      <c r="IKG3">
        <v>0</v>
      </c>
      <c r="IKH3">
        <v>0</v>
      </c>
      <c r="IKI3">
        <v>0</v>
      </c>
      <c r="IKJ3">
        <v>0</v>
      </c>
      <c r="IKK3">
        <v>0</v>
      </c>
      <c r="IKL3">
        <v>0</v>
      </c>
      <c r="IKM3">
        <v>0</v>
      </c>
      <c r="IKN3">
        <v>0</v>
      </c>
      <c r="IKO3">
        <v>128</v>
      </c>
      <c r="IKP3">
        <v>65.306122448979593</v>
      </c>
      <c r="IKQ3">
        <v>8</v>
      </c>
      <c r="IKR3">
        <v>0</v>
      </c>
      <c r="IKS3">
        <v>0</v>
      </c>
      <c r="IKT3">
        <v>0</v>
      </c>
      <c r="IKU3">
        <v>0</v>
      </c>
      <c r="IKV3">
        <v>0</v>
      </c>
      <c r="IKW3">
        <v>0</v>
      </c>
      <c r="IKX3">
        <v>0</v>
      </c>
      <c r="IKY3">
        <v>0</v>
      </c>
      <c r="IKZ3">
        <v>0</v>
      </c>
      <c r="ILA3">
        <v>0</v>
      </c>
      <c r="ILB3">
        <v>0</v>
      </c>
      <c r="ILC3">
        <v>0</v>
      </c>
      <c r="ILD3">
        <v>0</v>
      </c>
      <c r="ILE3">
        <v>0</v>
      </c>
      <c r="ILF3">
        <v>0</v>
      </c>
      <c r="ILG3">
        <v>0</v>
      </c>
      <c r="ILH3">
        <v>0</v>
      </c>
      <c r="ILI3">
        <v>0</v>
      </c>
      <c r="ILJ3">
        <v>0</v>
      </c>
      <c r="ILK3">
        <v>0</v>
      </c>
      <c r="ILL3">
        <v>0</v>
      </c>
      <c r="ILM3">
        <v>145</v>
      </c>
      <c r="ILN3">
        <v>73.979591836734699</v>
      </c>
      <c r="ILO3">
        <v>10</v>
      </c>
      <c r="ILP3">
        <v>0</v>
      </c>
      <c r="ILQ3">
        <v>0</v>
      </c>
      <c r="ILR3">
        <v>0</v>
      </c>
      <c r="ILS3">
        <v>0</v>
      </c>
      <c r="ILT3">
        <v>0</v>
      </c>
      <c r="ILU3">
        <v>0</v>
      </c>
      <c r="ILV3">
        <v>0</v>
      </c>
      <c r="ILW3">
        <v>0</v>
      </c>
      <c r="ILX3">
        <v>0</v>
      </c>
      <c r="ILY3">
        <v>0</v>
      </c>
      <c r="ILZ3">
        <v>0</v>
      </c>
      <c r="IMA3">
        <v>0</v>
      </c>
      <c r="IMB3">
        <v>0</v>
      </c>
      <c r="IMC3">
        <v>0</v>
      </c>
      <c r="IMD3">
        <v>0</v>
      </c>
      <c r="IME3">
        <v>0</v>
      </c>
      <c r="IMF3">
        <v>0</v>
      </c>
      <c r="IMG3">
        <v>0</v>
      </c>
      <c r="IMH3">
        <v>0</v>
      </c>
      <c r="IMI3">
        <v>0</v>
      </c>
      <c r="IMJ3">
        <v>0</v>
      </c>
      <c r="IMK3">
        <v>0</v>
      </c>
      <c r="IML3">
        <v>157</v>
      </c>
      <c r="IMM3">
        <v>80.102040816326493</v>
      </c>
      <c r="IMN3">
        <v>12</v>
      </c>
      <c r="IMO3">
        <v>0</v>
      </c>
      <c r="IMP3">
        <v>0</v>
      </c>
      <c r="IMQ3">
        <v>0</v>
      </c>
      <c r="IMR3">
        <v>0</v>
      </c>
      <c r="IMS3">
        <v>0</v>
      </c>
      <c r="IMT3">
        <v>0</v>
      </c>
      <c r="IMU3">
        <v>0</v>
      </c>
      <c r="IMV3">
        <v>0</v>
      </c>
      <c r="IMW3">
        <v>0</v>
      </c>
      <c r="IMX3">
        <v>0</v>
      </c>
      <c r="IMY3">
        <v>0</v>
      </c>
      <c r="IMZ3">
        <v>0</v>
      </c>
      <c r="INA3">
        <v>0</v>
      </c>
      <c r="INB3">
        <v>0</v>
      </c>
      <c r="INC3">
        <v>0</v>
      </c>
      <c r="IND3">
        <v>0</v>
      </c>
      <c r="INE3">
        <v>0</v>
      </c>
      <c r="INF3">
        <v>0</v>
      </c>
      <c r="ING3">
        <v>0</v>
      </c>
      <c r="INH3">
        <v>0</v>
      </c>
      <c r="INI3">
        <v>0</v>
      </c>
      <c r="INJ3">
        <v>0</v>
      </c>
      <c r="INK3">
        <v>154</v>
      </c>
      <c r="INL3">
        <v>78.571428571428498</v>
      </c>
      <c r="INM3">
        <v>13</v>
      </c>
      <c r="INN3">
        <v>0</v>
      </c>
      <c r="INO3">
        <v>0</v>
      </c>
      <c r="INP3">
        <v>0</v>
      </c>
      <c r="INQ3">
        <v>0</v>
      </c>
      <c r="INR3">
        <v>0</v>
      </c>
      <c r="INS3">
        <v>0</v>
      </c>
      <c r="INT3">
        <v>0</v>
      </c>
      <c r="INU3">
        <v>0</v>
      </c>
      <c r="INV3">
        <v>0</v>
      </c>
      <c r="INW3">
        <v>0</v>
      </c>
      <c r="INX3">
        <v>0</v>
      </c>
      <c r="INY3">
        <v>0</v>
      </c>
      <c r="INZ3">
        <v>0</v>
      </c>
      <c r="IOA3">
        <v>0</v>
      </c>
      <c r="IOB3">
        <v>0</v>
      </c>
      <c r="IOC3">
        <v>0</v>
      </c>
      <c r="IOD3">
        <v>0</v>
      </c>
      <c r="IOE3">
        <v>0</v>
      </c>
      <c r="IOF3">
        <v>0</v>
      </c>
      <c r="IOG3">
        <v>0</v>
      </c>
      <c r="IOH3">
        <v>0</v>
      </c>
      <c r="IOI3">
        <v>0</v>
      </c>
      <c r="IOJ3">
        <v>155</v>
      </c>
      <c r="IOK3">
        <v>79.081632653061206</v>
      </c>
      <c r="IOL3">
        <v>14</v>
      </c>
      <c r="IOM3">
        <v>0</v>
      </c>
      <c r="ION3">
        <v>0</v>
      </c>
      <c r="IOO3">
        <v>0</v>
      </c>
      <c r="IOP3">
        <v>0</v>
      </c>
      <c r="IOQ3">
        <v>0</v>
      </c>
      <c r="IOR3">
        <v>0</v>
      </c>
      <c r="IOS3">
        <v>0</v>
      </c>
      <c r="IOT3">
        <v>0</v>
      </c>
      <c r="IOU3">
        <v>0</v>
      </c>
      <c r="IOV3">
        <v>0</v>
      </c>
      <c r="IOW3">
        <v>0</v>
      </c>
      <c r="IOX3">
        <v>0</v>
      </c>
      <c r="IOY3">
        <v>0</v>
      </c>
      <c r="IOZ3">
        <v>0</v>
      </c>
      <c r="IPA3">
        <v>0</v>
      </c>
      <c r="IPB3">
        <v>0</v>
      </c>
      <c r="IPC3">
        <v>0</v>
      </c>
      <c r="IPD3">
        <v>0</v>
      </c>
      <c r="IPE3">
        <v>0</v>
      </c>
      <c r="IPF3">
        <v>0</v>
      </c>
      <c r="IPG3">
        <v>0</v>
      </c>
      <c r="IPH3">
        <v>0</v>
      </c>
      <c r="IPI3">
        <v>89</v>
      </c>
      <c r="IPJ3">
        <v>45.408163265306101</v>
      </c>
      <c r="IPK3">
        <v>7</v>
      </c>
      <c r="IPL3">
        <v>0</v>
      </c>
      <c r="IPM3">
        <v>0</v>
      </c>
      <c r="IPN3">
        <v>0</v>
      </c>
      <c r="IPO3">
        <v>0</v>
      </c>
      <c r="IPP3">
        <v>0</v>
      </c>
      <c r="IPQ3">
        <v>0</v>
      </c>
      <c r="IPR3">
        <v>0</v>
      </c>
      <c r="IPS3">
        <v>0</v>
      </c>
      <c r="IPT3">
        <v>0</v>
      </c>
      <c r="IPU3">
        <v>0</v>
      </c>
      <c r="IPV3">
        <v>0</v>
      </c>
      <c r="IPW3">
        <v>0</v>
      </c>
      <c r="IPX3">
        <v>0</v>
      </c>
      <c r="IPY3">
        <v>0</v>
      </c>
      <c r="IPZ3">
        <v>0</v>
      </c>
      <c r="IQA3">
        <v>0</v>
      </c>
      <c r="IQB3">
        <v>0</v>
      </c>
      <c r="IQC3">
        <v>0</v>
      </c>
      <c r="IQD3">
        <v>0</v>
      </c>
      <c r="IQE3">
        <v>0</v>
      </c>
      <c r="IQF3">
        <v>0</v>
      </c>
      <c r="IQG3" t="s">
        <v>8745</v>
      </c>
      <c r="IQI3">
        <v>0</v>
      </c>
      <c r="IQJ3" t="s">
        <v>8745</v>
      </c>
      <c r="IQK3" t="s">
        <v>8754</v>
      </c>
      <c r="IQM3">
        <v>2</v>
      </c>
      <c r="IQO3" t="s">
        <v>8691</v>
      </c>
      <c r="IQP3">
        <v>1</v>
      </c>
      <c r="IQQ3">
        <v>1</v>
      </c>
      <c r="IQR3">
        <v>1</v>
      </c>
      <c r="IQS3">
        <v>1</v>
      </c>
      <c r="IQT3">
        <v>1</v>
      </c>
      <c r="IQU3">
        <v>1</v>
      </c>
      <c r="IQV3">
        <v>1</v>
      </c>
      <c r="IQX3">
        <v>97</v>
      </c>
      <c r="IQY3">
        <v>49.4897959183673</v>
      </c>
      <c r="IRA3">
        <v>6</v>
      </c>
      <c r="IRB3">
        <v>0</v>
      </c>
      <c r="IRC3">
        <v>0</v>
      </c>
      <c r="IRD3">
        <v>0</v>
      </c>
      <c r="IRE3">
        <v>0</v>
      </c>
      <c r="IRF3">
        <v>0</v>
      </c>
      <c r="IRG3">
        <v>0</v>
      </c>
      <c r="IRH3">
        <v>0</v>
      </c>
      <c r="IRI3">
        <v>0</v>
      </c>
      <c r="IRJ3">
        <v>0</v>
      </c>
      <c r="IRK3">
        <v>0</v>
      </c>
      <c r="IRL3">
        <v>0</v>
      </c>
      <c r="IRM3">
        <v>0</v>
      </c>
      <c r="IRN3">
        <v>0</v>
      </c>
      <c r="IRO3">
        <v>0</v>
      </c>
      <c r="IRP3">
        <v>0</v>
      </c>
      <c r="IRQ3">
        <v>0</v>
      </c>
      <c r="IRR3">
        <v>0</v>
      </c>
      <c r="IRS3">
        <v>0</v>
      </c>
      <c r="IRT3">
        <v>0</v>
      </c>
      <c r="IRU3">
        <v>0</v>
      </c>
      <c r="IRV3">
        <v>0</v>
      </c>
      <c r="IRW3">
        <v>137</v>
      </c>
      <c r="IRX3">
        <v>69.897959183673393</v>
      </c>
      <c r="IRY3">
        <v>8</v>
      </c>
      <c r="IRZ3">
        <v>0</v>
      </c>
      <c r="ISA3">
        <v>0</v>
      </c>
      <c r="ISB3">
        <v>0</v>
      </c>
      <c r="ISC3">
        <v>0</v>
      </c>
      <c r="ISD3">
        <v>0</v>
      </c>
      <c r="ISE3">
        <v>0</v>
      </c>
      <c r="ISF3">
        <v>0</v>
      </c>
      <c r="ISG3">
        <v>0</v>
      </c>
      <c r="ISH3">
        <v>0</v>
      </c>
      <c r="ISI3">
        <v>0</v>
      </c>
      <c r="ISJ3">
        <v>0</v>
      </c>
      <c r="ISK3">
        <v>0</v>
      </c>
      <c r="ISL3">
        <v>0</v>
      </c>
      <c r="ISM3">
        <v>0</v>
      </c>
      <c r="ISN3">
        <v>0</v>
      </c>
      <c r="ISO3">
        <v>0</v>
      </c>
      <c r="ISP3">
        <v>0</v>
      </c>
      <c r="ISQ3">
        <v>0</v>
      </c>
      <c r="ISR3">
        <v>0</v>
      </c>
      <c r="ISS3">
        <v>0</v>
      </c>
      <c r="IST3">
        <v>0</v>
      </c>
      <c r="ISU3">
        <v>143</v>
      </c>
      <c r="ISV3">
        <v>72.959183673469298</v>
      </c>
      <c r="ISW3">
        <v>13</v>
      </c>
      <c r="ISX3">
        <v>0</v>
      </c>
      <c r="ISY3">
        <v>0</v>
      </c>
      <c r="ISZ3">
        <v>0</v>
      </c>
      <c r="ITA3">
        <v>0</v>
      </c>
      <c r="ITB3">
        <v>0</v>
      </c>
      <c r="ITC3">
        <v>0</v>
      </c>
      <c r="ITD3">
        <v>0</v>
      </c>
      <c r="ITE3">
        <v>0</v>
      </c>
      <c r="ITF3">
        <v>0</v>
      </c>
      <c r="ITG3">
        <v>0</v>
      </c>
      <c r="ITH3">
        <v>0</v>
      </c>
      <c r="ITI3">
        <v>0</v>
      </c>
      <c r="ITJ3">
        <v>0</v>
      </c>
      <c r="ITK3">
        <v>0</v>
      </c>
      <c r="ITL3">
        <v>0</v>
      </c>
      <c r="ITM3">
        <v>0</v>
      </c>
      <c r="ITN3">
        <v>0</v>
      </c>
      <c r="ITO3">
        <v>0</v>
      </c>
      <c r="ITP3">
        <v>0</v>
      </c>
      <c r="ITQ3">
        <v>0</v>
      </c>
      <c r="ITR3">
        <v>0</v>
      </c>
      <c r="ITS3">
        <v>0</v>
      </c>
      <c r="ITT3">
        <v>157</v>
      </c>
      <c r="ITU3">
        <v>80.102040816326493</v>
      </c>
      <c r="ITV3">
        <v>13</v>
      </c>
      <c r="ITW3">
        <v>0</v>
      </c>
      <c r="ITX3">
        <v>0</v>
      </c>
      <c r="ITY3">
        <v>0</v>
      </c>
      <c r="ITZ3">
        <v>0</v>
      </c>
      <c r="IUA3">
        <v>0</v>
      </c>
      <c r="IUB3">
        <v>0</v>
      </c>
      <c r="IUC3">
        <v>0</v>
      </c>
      <c r="IUD3">
        <v>0</v>
      </c>
      <c r="IUE3">
        <v>0</v>
      </c>
      <c r="IUF3">
        <v>0</v>
      </c>
      <c r="IUG3">
        <v>0</v>
      </c>
      <c r="IUH3">
        <v>0</v>
      </c>
      <c r="IUI3">
        <v>0</v>
      </c>
      <c r="IUJ3">
        <v>0</v>
      </c>
      <c r="IUK3">
        <v>0</v>
      </c>
      <c r="IUL3">
        <v>0</v>
      </c>
      <c r="IUM3">
        <v>0</v>
      </c>
      <c r="IUN3">
        <v>0</v>
      </c>
      <c r="IUO3">
        <v>0</v>
      </c>
      <c r="IUP3">
        <v>0</v>
      </c>
      <c r="IUQ3">
        <v>0</v>
      </c>
      <c r="IUR3">
        <v>0</v>
      </c>
      <c r="IUS3">
        <v>148</v>
      </c>
      <c r="IUT3">
        <v>75.510204081632594</v>
      </c>
      <c r="IUU3">
        <v>14</v>
      </c>
      <c r="IUV3">
        <v>0</v>
      </c>
      <c r="IUW3">
        <v>0</v>
      </c>
      <c r="IUX3">
        <v>0</v>
      </c>
      <c r="IUY3">
        <v>0</v>
      </c>
      <c r="IUZ3">
        <v>0</v>
      </c>
      <c r="IVA3">
        <v>0</v>
      </c>
      <c r="IVB3">
        <v>0</v>
      </c>
      <c r="IVC3">
        <v>0</v>
      </c>
      <c r="IVD3">
        <v>0</v>
      </c>
      <c r="IVE3">
        <v>0</v>
      </c>
      <c r="IVF3">
        <v>0</v>
      </c>
      <c r="IVG3">
        <v>0</v>
      </c>
      <c r="IVH3">
        <v>0</v>
      </c>
      <c r="IVI3">
        <v>0</v>
      </c>
      <c r="IVJ3">
        <v>0</v>
      </c>
      <c r="IVK3">
        <v>0</v>
      </c>
      <c r="IVL3">
        <v>0</v>
      </c>
      <c r="IVM3">
        <v>0</v>
      </c>
      <c r="IVN3">
        <v>0</v>
      </c>
      <c r="IVO3">
        <v>0</v>
      </c>
      <c r="IVP3">
        <v>0</v>
      </c>
      <c r="IVQ3">
        <v>0</v>
      </c>
      <c r="IVR3">
        <v>153</v>
      </c>
      <c r="IVS3">
        <v>78.061224489795904</v>
      </c>
      <c r="IVT3">
        <v>14</v>
      </c>
      <c r="IVU3">
        <v>0</v>
      </c>
      <c r="IVV3">
        <v>0</v>
      </c>
      <c r="IVW3">
        <v>0</v>
      </c>
      <c r="IVX3">
        <v>0</v>
      </c>
      <c r="IVY3">
        <v>0</v>
      </c>
      <c r="IVZ3">
        <v>0</v>
      </c>
      <c r="IWA3">
        <v>0</v>
      </c>
      <c r="IWB3">
        <v>0</v>
      </c>
      <c r="IWC3">
        <v>0</v>
      </c>
      <c r="IWD3">
        <v>0</v>
      </c>
      <c r="IWE3">
        <v>0</v>
      </c>
      <c r="IWF3">
        <v>0</v>
      </c>
      <c r="IWG3">
        <v>0</v>
      </c>
      <c r="IWH3">
        <v>0</v>
      </c>
      <c r="IWI3">
        <v>0</v>
      </c>
      <c r="IWJ3">
        <v>0</v>
      </c>
      <c r="IWK3">
        <v>0</v>
      </c>
      <c r="IWL3">
        <v>0</v>
      </c>
      <c r="IWM3">
        <v>0</v>
      </c>
      <c r="IWN3">
        <v>0</v>
      </c>
      <c r="IWO3">
        <v>0</v>
      </c>
      <c r="IWP3">
        <v>0</v>
      </c>
      <c r="IWQ3">
        <v>94</v>
      </c>
      <c r="IWR3">
        <v>47.959183673469298</v>
      </c>
      <c r="IWS3">
        <v>7</v>
      </c>
      <c r="IWT3">
        <v>0</v>
      </c>
      <c r="IWU3">
        <v>0</v>
      </c>
      <c r="IWV3">
        <v>0</v>
      </c>
      <c r="IWW3">
        <v>0</v>
      </c>
      <c r="IWX3">
        <v>0</v>
      </c>
      <c r="IWY3">
        <v>0</v>
      </c>
      <c r="IWZ3">
        <v>0</v>
      </c>
      <c r="IXA3">
        <v>0</v>
      </c>
      <c r="IXB3">
        <v>0</v>
      </c>
      <c r="IXC3">
        <v>0</v>
      </c>
      <c r="IXD3">
        <v>0</v>
      </c>
      <c r="IXE3">
        <v>0</v>
      </c>
      <c r="IXF3">
        <v>0</v>
      </c>
      <c r="IXG3">
        <v>0</v>
      </c>
      <c r="IXH3">
        <v>0</v>
      </c>
      <c r="IXI3">
        <v>0</v>
      </c>
      <c r="IXJ3">
        <v>0</v>
      </c>
      <c r="IXK3">
        <v>0</v>
      </c>
      <c r="IXL3">
        <v>0</v>
      </c>
      <c r="IXM3">
        <v>0</v>
      </c>
      <c r="IXN3">
        <v>0</v>
      </c>
      <c r="IXO3" t="s">
        <v>8755</v>
      </c>
      <c r="IXQ3">
        <v>0</v>
      </c>
      <c r="IXR3" t="s">
        <v>8755</v>
      </c>
      <c r="IXS3" t="s">
        <v>8629</v>
      </c>
      <c r="IXU3">
        <v>2</v>
      </c>
      <c r="IXX3">
        <v>1</v>
      </c>
      <c r="IXY3">
        <v>1</v>
      </c>
      <c r="IXZ3">
        <v>1</v>
      </c>
      <c r="IYA3">
        <v>1</v>
      </c>
      <c r="IYB3">
        <v>1</v>
      </c>
      <c r="IYC3">
        <v>1</v>
      </c>
      <c r="IYD3">
        <v>1</v>
      </c>
      <c r="IYF3">
        <v>103</v>
      </c>
      <c r="IYG3">
        <v>52.551020408163197</v>
      </c>
      <c r="IYI3">
        <v>6</v>
      </c>
      <c r="IYJ3">
        <v>0</v>
      </c>
      <c r="IYK3">
        <v>0</v>
      </c>
      <c r="IYL3">
        <v>0</v>
      </c>
      <c r="IYM3">
        <v>0</v>
      </c>
      <c r="IYN3">
        <v>0</v>
      </c>
      <c r="IYO3">
        <v>0</v>
      </c>
      <c r="IYP3">
        <v>0</v>
      </c>
      <c r="IYQ3">
        <v>0</v>
      </c>
      <c r="IYR3">
        <v>0</v>
      </c>
      <c r="IYS3">
        <v>0</v>
      </c>
      <c r="IYT3">
        <v>0</v>
      </c>
      <c r="IYU3">
        <v>0</v>
      </c>
      <c r="IYV3">
        <v>0</v>
      </c>
      <c r="IYW3">
        <v>0</v>
      </c>
      <c r="IYX3">
        <v>0</v>
      </c>
      <c r="IYY3">
        <v>0</v>
      </c>
      <c r="IYZ3">
        <v>0</v>
      </c>
      <c r="IZA3">
        <v>0</v>
      </c>
      <c r="IZB3">
        <v>0</v>
      </c>
      <c r="IZC3">
        <v>0</v>
      </c>
      <c r="IZD3">
        <v>0</v>
      </c>
      <c r="IZE3">
        <v>117</v>
      </c>
      <c r="IZF3">
        <v>59.6938775510204</v>
      </c>
      <c r="IZG3">
        <v>8</v>
      </c>
      <c r="IZH3">
        <v>0</v>
      </c>
      <c r="IZI3">
        <v>0</v>
      </c>
      <c r="IZJ3">
        <v>0</v>
      </c>
      <c r="IZK3">
        <v>0</v>
      </c>
      <c r="IZL3">
        <v>0</v>
      </c>
      <c r="IZM3">
        <v>0</v>
      </c>
      <c r="IZN3">
        <v>0</v>
      </c>
      <c r="IZO3">
        <v>0</v>
      </c>
      <c r="IZP3">
        <v>0</v>
      </c>
      <c r="IZQ3">
        <v>0</v>
      </c>
      <c r="IZR3">
        <v>0</v>
      </c>
      <c r="IZS3">
        <v>0</v>
      </c>
      <c r="IZT3">
        <v>0</v>
      </c>
      <c r="IZU3">
        <v>0</v>
      </c>
      <c r="IZV3">
        <v>0</v>
      </c>
      <c r="IZW3">
        <v>0</v>
      </c>
      <c r="IZX3">
        <v>0</v>
      </c>
      <c r="IZY3">
        <v>0</v>
      </c>
      <c r="IZZ3">
        <v>0</v>
      </c>
      <c r="JAA3">
        <v>0</v>
      </c>
      <c r="JAB3">
        <v>0</v>
      </c>
      <c r="JAC3">
        <v>144</v>
      </c>
      <c r="JAD3">
        <v>73.469387755102005</v>
      </c>
      <c r="JAE3">
        <v>12</v>
      </c>
      <c r="JAF3">
        <v>0</v>
      </c>
      <c r="JAG3">
        <v>0</v>
      </c>
      <c r="JAH3">
        <v>0</v>
      </c>
      <c r="JAI3">
        <v>0</v>
      </c>
      <c r="JAJ3">
        <v>0</v>
      </c>
      <c r="JAK3">
        <v>0</v>
      </c>
      <c r="JAL3">
        <v>0</v>
      </c>
      <c r="JAM3">
        <v>0</v>
      </c>
      <c r="JAN3">
        <v>0</v>
      </c>
      <c r="JAO3">
        <v>0</v>
      </c>
      <c r="JAP3">
        <v>0</v>
      </c>
      <c r="JAQ3">
        <v>0</v>
      </c>
      <c r="JAR3">
        <v>0</v>
      </c>
      <c r="JAS3">
        <v>0</v>
      </c>
      <c r="JAT3">
        <v>0</v>
      </c>
      <c r="JAU3">
        <v>0</v>
      </c>
      <c r="JAV3">
        <v>0</v>
      </c>
      <c r="JAW3">
        <v>0</v>
      </c>
      <c r="JAX3">
        <v>0</v>
      </c>
      <c r="JAY3">
        <v>0</v>
      </c>
      <c r="JAZ3">
        <v>0</v>
      </c>
      <c r="JBA3">
        <v>0</v>
      </c>
      <c r="JBB3">
        <v>149</v>
      </c>
      <c r="JBC3">
        <v>76.020408163265301</v>
      </c>
      <c r="JBD3">
        <v>13</v>
      </c>
      <c r="JBE3">
        <v>0</v>
      </c>
      <c r="JBF3">
        <v>0</v>
      </c>
      <c r="JBG3">
        <v>0</v>
      </c>
      <c r="JBH3">
        <v>0</v>
      </c>
      <c r="JBI3">
        <v>0</v>
      </c>
      <c r="JBJ3">
        <v>0</v>
      </c>
      <c r="JBK3">
        <v>0</v>
      </c>
      <c r="JBL3">
        <v>0</v>
      </c>
      <c r="JBM3">
        <v>0</v>
      </c>
      <c r="JBN3">
        <v>0</v>
      </c>
      <c r="JBO3">
        <v>0</v>
      </c>
      <c r="JBP3">
        <v>0</v>
      </c>
      <c r="JBQ3">
        <v>0</v>
      </c>
      <c r="JBR3">
        <v>0</v>
      </c>
      <c r="JBS3">
        <v>0</v>
      </c>
      <c r="JBT3">
        <v>0</v>
      </c>
      <c r="JBU3">
        <v>0</v>
      </c>
      <c r="JBV3">
        <v>0</v>
      </c>
      <c r="JBW3">
        <v>0</v>
      </c>
      <c r="JBX3">
        <v>0</v>
      </c>
      <c r="JBY3">
        <v>0</v>
      </c>
      <c r="JBZ3">
        <v>0</v>
      </c>
      <c r="JCA3">
        <v>149</v>
      </c>
      <c r="JCB3">
        <v>76.020408163265301</v>
      </c>
      <c r="JCC3">
        <v>14</v>
      </c>
      <c r="JCD3">
        <v>0</v>
      </c>
      <c r="JCE3">
        <v>0</v>
      </c>
      <c r="JCF3">
        <v>0</v>
      </c>
      <c r="JCG3">
        <v>0</v>
      </c>
      <c r="JCH3">
        <v>0</v>
      </c>
      <c r="JCI3">
        <v>0</v>
      </c>
      <c r="JCJ3">
        <v>0</v>
      </c>
      <c r="JCK3">
        <v>0</v>
      </c>
      <c r="JCL3">
        <v>0</v>
      </c>
      <c r="JCM3">
        <v>0</v>
      </c>
      <c r="JCN3">
        <v>0</v>
      </c>
      <c r="JCO3">
        <v>0</v>
      </c>
      <c r="JCP3">
        <v>0</v>
      </c>
      <c r="JCQ3">
        <v>0</v>
      </c>
      <c r="JCR3">
        <v>0</v>
      </c>
      <c r="JCS3">
        <v>0</v>
      </c>
      <c r="JCT3">
        <v>0</v>
      </c>
      <c r="JCU3">
        <v>0</v>
      </c>
      <c r="JCV3">
        <v>0</v>
      </c>
      <c r="JCW3">
        <v>0</v>
      </c>
      <c r="JCX3">
        <v>0</v>
      </c>
      <c r="JCY3">
        <v>0</v>
      </c>
      <c r="JCZ3">
        <v>151</v>
      </c>
      <c r="JDA3">
        <v>77.040816326530603</v>
      </c>
      <c r="JDB3">
        <v>14</v>
      </c>
      <c r="JDC3">
        <v>0</v>
      </c>
      <c r="JDD3">
        <v>0</v>
      </c>
      <c r="JDE3">
        <v>0</v>
      </c>
      <c r="JDF3">
        <v>0</v>
      </c>
      <c r="JDG3">
        <v>0</v>
      </c>
      <c r="JDH3">
        <v>0</v>
      </c>
      <c r="JDI3">
        <v>0</v>
      </c>
      <c r="JDJ3">
        <v>0</v>
      </c>
      <c r="JDK3">
        <v>0</v>
      </c>
      <c r="JDL3">
        <v>0</v>
      </c>
      <c r="JDM3">
        <v>0</v>
      </c>
      <c r="JDN3">
        <v>0</v>
      </c>
      <c r="JDO3">
        <v>0</v>
      </c>
      <c r="JDP3">
        <v>0</v>
      </c>
      <c r="JDQ3">
        <v>0</v>
      </c>
      <c r="JDR3">
        <v>0</v>
      </c>
      <c r="JDS3">
        <v>0</v>
      </c>
      <c r="JDT3">
        <v>0</v>
      </c>
      <c r="JDU3">
        <v>0</v>
      </c>
      <c r="JDV3">
        <v>0</v>
      </c>
      <c r="JDW3">
        <v>0</v>
      </c>
      <c r="JDX3">
        <v>0</v>
      </c>
      <c r="JDY3">
        <v>112</v>
      </c>
      <c r="JDZ3">
        <v>57.142857142857103</v>
      </c>
      <c r="JEA3">
        <v>7</v>
      </c>
      <c r="JEB3">
        <v>0</v>
      </c>
      <c r="JEC3">
        <v>0</v>
      </c>
      <c r="JED3">
        <v>0</v>
      </c>
      <c r="JEE3">
        <v>0</v>
      </c>
      <c r="JEF3">
        <v>0</v>
      </c>
      <c r="JEG3">
        <v>0</v>
      </c>
      <c r="JEH3">
        <v>0</v>
      </c>
      <c r="JEI3">
        <v>0</v>
      </c>
      <c r="JEJ3">
        <v>0</v>
      </c>
      <c r="JEK3">
        <v>0</v>
      </c>
      <c r="JEL3">
        <v>0</v>
      </c>
      <c r="JEM3">
        <v>0</v>
      </c>
      <c r="JEN3">
        <v>0</v>
      </c>
      <c r="JEO3">
        <v>0</v>
      </c>
      <c r="JEP3">
        <v>0</v>
      </c>
      <c r="JEQ3">
        <v>0</v>
      </c>
      <c r="JER3">
        <v>0</v>
      </c>
      <c r="JES3">
        <v>0</v>
      </c>
      <c r="JET3">
        <v>0</v>
      </c>
      <c r="JEU3">
        <v>0</v>
      </c>
      <c r="JEV3">
        <v>0</v>
      </c>
      <c r="JEW3" t="s">
        <v>8625</v>
      </c>
      <c r="JEY3">
        <v>0</v>
      </c>
      <c r="JEZ3" t="s">
        <v>8625</v>
      </c>
      <c r="JFA3" t="s">
        <v>8629</v>
      </c>
      <c r="JFC3">
        <v>2</v>
      </c>
      <c r="JFE3" t="s">
        <v>8694</v>
      </c>
      <c r="JFF3">
        <v>1</v>
      </c>
      <c r="JFG3">
        <v>1</v>
      </c>
      <c r="JFH3">
        <v>1</v>
      </c>
      <c r="JFI3">
        <v>1</v>
      </c>
      <c r="JFJ3">
        <v>1</v>
      </c>
      <c r="JFK3">
        <v>1</v>
      </c>
      <c r="JFL3">
        <v>1</v>
      </c>
      <c r="JFN3">
        <v>91</v>
      </c>
      <c r="JFO3">
        <v>46.428571428571402</v>
      </c>
      <c r="JFQ3">
        <v>6</v>
      </c>
      <c r="JFR3">
        <v>0</v>
      </c>
      <c r="JFS3">
        <v>0</v>
      </c>
      <c r="JFT3">
        <v>0</v>
      </c>
      <c r="JFU3">
        <v>0</v>
      </c>
      <c r="JFV3">
        <v>0</v>
      </c>
      <c r="JFW3">
        <v>0</v>
      </c>
      <c r="JFX3">
        <v>0</v>
      </c>
      <c r="JFY3">
        <v>0</v>
      </c>
      <c r="JFZ3">
        <v>0</v>
      </c>
      <c r="JGA3">
        <v>0</v>
      </c>
      <c r="JGB3">
        <v>0</v>
      </c>
      <c r="JGC3">
        <v>0</v>
      </c>
      <c r="JGD3">
        <v>0</v>
      </c>
      <c r="JGE3">
        <v>0</v>
      </c>
      <c r="JGF3">
        <v>0</v>
      </c>
      <c r="JGG3">
        <v>0</v>
      </c>
      <c r="JGH3">
        <v>0</v>
      </c>
      <c r="JGI3">
        <v>0</v>
      </c>
      <c r="JGJ3">
        <v>0</v>
      </c>
      <c r="JGK3">
        <v>0</v>
      </c>
      <c r="JGL3">
        <v>0</v>
      </c>
      <c r="JGM3">
        <v>121</v>
      </c>
      <c r="JGN3">
        <v>61.734693877551003</v>
      </c>
      <c r="JGO3">
        <v>9</v>
      </c>
      <c r="JGP3">
        <v>0</v>
      </c>
      <c r="JGQ3">
        <v>0</v>
      </c>
      <c r="JGR3">
        <v>0</v>
      </c>
      <c r="JGS3">
        <v>0</v>
      </c>
      <c r="JGT3">
        <v>0</v>
      </c>
      <c r="JGU3">
        <v>0</v>
      </c>
      <c r="JGV3">
        <v>0</v>
      </c>
      <c r="JGW3">
        <v>0</v>
      </c>
      <c r="JGX3">
        <v>0</v>
      </c>
      <c r="JGY3">
        <v>0</v>
      </c>
      <c r="JGZ3">
        <v>0</v>
      </c>
      <c r="JHA3">
        <v>0</v>
      </c>
      <c r="JHB3">
        <v>0</v>
      </c>
      <c r="JHC3">
        <v>0</v>
      </c>
      <c r="JHD3">
        <v>0</v>
      </c>
      <c r="JHE3">
        <v>0</v>
      </c>
      <c r="JHF3">
        <v>0</v>
      </c>
      <c r="JHG3">
        <v>0</v>
      </c>
      <c r="JHH3">
        <v>0</v>
      </c>
      <c r="JHI3">
        <v>0</v>
      </c>
      <c r="JHJ3">
        <v>0</v>
      </c>
      <c r="JHK3">
        <v>157</v>
      </c>
      <c r="JHL3">
        <v>80.102040816326493</v>
      </c>
      <c r="JHM3">
        <v>13</v>
      </c>
      <c r="JHN3">
        <v>0</v>
      </c>
      <c r="JHO3">
        <v>0</v>
      </c>
      <c r="JHP3">
        <v>0</v>
      </c>
      <c r="JHQ3">
        <v>0</v>
      </c>
      <c r="JHR3">
        <v>0</v>
      </c>
      <c r="JHS3">
        <v>0</v>
      </c>
      <c r="JHT3">
        <v>0</v>
      </c>
      <c r="JHU3">
        <v>0</v>
      </c>
      <c r="JHV3">
        <v>0</v>
      </c>
      <c r="JHW3">
        <v>0</v>
      </c>
      <c r="JHX3">
        <v>0</v>
      </c>
      <c r="JHY3">
        <v>0</v>
      </c>
      <c r="JHZ3">
        <v>0</v>
      </c>
      <c r="JIA3">
        <v>0</v>
      </c>
      <c r="JIB3">
        <v>0</v>
      </c>
      <c r="JIC3">
        <v>0</v>
      </c>
      <c r="JID3">
        <v>0</v>
      </c>
      <c r="JIE3">
        <v>0</v>
      </c>
      <c r="JIF3">
        <v>0</v>
      </c>
      <c r="JIG3">
        <v>0</v>
      </c>
      <c r="JIH3">
        <v>0</v>
      </c>
      <c r="JII3">
        <v>0</v>
      </c>
      <c r="JIJ3">
        <v>152</v>
      </c>
      <c r="JIK3">
        <v>77.551020408163197</v>
      </c>
      <c r="JIL3">
        <v>13</v>
      </c>
      <c r="JIM3">
        <v>0</v>
      </c>
      <c r="JIN3">
        <v>0</v>
      </c>
      <c r="JIO3">
        <v>0</v>
      </c>
      <c r="JIP3">
        <v>0</v>
      </c>
      <c r="JIQ3">
        <v>0</v>
      </c>
      <c r="JIR3">
        <v>0</v>
      </c>
      <c r="JIS3">
        <v>0</v>
      </c>
      <c r="JIT3">
        <v>0</v>
      </c>
      <c r="JIU3">
        <v>0</v>
      </c>
      <c r="JIV3">
        <v>0</v>
      </c>
      <c r="JIW3">
        <v>0</v>
      </c>
      <c r="JIX3">
        <v>0</v>
      </c>
      <c r="JIY3">
        <v>0</v>
      </c>
      <c r="JIZ3">
        <v>0</v>
      </c>
      <c r="JJA3">
        <v>0</v>
      </c>
      <c r="JJB3">
        <v>0</v>
      </c>
      <c r="JJC3">
        <v>0</v>
      </c>
      <c r="JJD3">
        <v>0</v>
      </c>
      <c r="JJE3">
        <v>0</v>
      </c>
      <c r="JJF3">
        <v>0</v>
      </c>
      <c r="JJG3">
        <v>0</v>
      </c>
      <c r="JJH3">
        <v>0</v>
      </c>
      <c r="JJI3">
        <v>151</v>
      </c>
      <c r="JJJ3">
        <v>77.040816326530603</v>
      </c>
      <c r="JJK3">
        <v>14</v>
      </c>
      <c r="JJL3">
        <v>0</v>
      </c>
      <c r="JJM3">
        <v>0</v>
      </c>
      <c r="JJN3">
        <v>0</v>
      </c>
      <c r="JJO3">
        <v>0</v>
      </c>
      <c r="JJP3">
        <v>0</v>
      </c>
      <c r="JJQ3">
        <v>0</v>
      </c>
      <c r="JJR3">
        <v>0</v>
      </c>
      <c r="JJS3">
        <v>0</v>
      </c>
      <c r="JJT3">
        <v>0</v>
      </c>
      <c r="JJU3">
        <v>0</v>
      </c>
      <c r="JJV3">
        <v>0</v>
      </c>
      <c r="JJW3">
        <v>0</v>
      </c>
      <c r="JJX3">
        <v>0</v>
      </c>
      <c r="JJY3">
        <v>0</v>
      </c>
      <c r="JJZ3">
        <v>0</v>
      </c>
      <c r="JKA3">
        <v>0</v>
      </c>
      <c r="JKB3">
        <v>0</v>
      </c>
      <c r="JKC3">
        <v>0</v>
      </c>
      <c r="JKD3">
        <v>0</v>
      </c>
      <c r="JKE3">
        <v>0</v>
      </c>
      <c r="JKF3">
        <v>0</v>
      </c>
      <c r="JKG3">
        <v>0</v>
      </c>
      <c r="JKH3">
        <v>158</v>
      </c>
      <c r="JKI3">
        <v>80.612244897959101</v>
      </c>
      <c r="JKJ3">
        <v>14</v>
      </c>
      <c r="JKK3">
        <v>0</v>
      </c>
      <c r="JKL3">
        <v>0</v>
      </c>
      <c r="JKM3">
        <v>0</v>
      </c>
      <c r="JKN3">
        <v>0</v>
      </c>
      <c r="JKO3">
        <v>0</v>
      </c>
      <c r="JKP3">
        <v>0</v>
      </c>
      <c r="JKQ3">
        <v>0</v>
      </c>
      <c r="JKR3">
        <v>0</v>
      </c>
      <c r="JKS3">
        <v>0</v>
      </c>
      <c r="JKT3">
        <v>0</v>
      </c>
      <c r="JKU3">
        <v>0</v>
      </c>
      <c r="JKV3">
        <v>0</v>
      </c>
      <c r="JKW3">
        <v>0</v>
      </c>
      <c r="JKX3">
        <v>0</v>
      </c>
      <c r="JKY3">
        <v>0</v>
      </c>
      <c r="JKZ3">
        <v>0</v>
      </c>
      <c r="JLA3">
        <v>0</v>
      </c>
      <c r="JLB3">
        <v>0</v>
      </c>
      <c r="JLC3">
        <v>0</v>
      </c>
      <c r="JLD3">
        <v>0</v>
      </c>
      <c r="JLE3">
        <v>0</v>
      </c>
      <c r="JLF3">
        <v>0</v>
      </c>
      <c r="JLG3">
        <v>85</v>
      </c>
      <c r="JLH3">
        <v>43.367346938775498</v>
      </c>
      <c r="JLI3">
        <v>7</v>
      </c>
      <c r="JLJ3">
        <v>0</v>
      </c>
      <c r="JLK3">
        <v>0</v>
      </c>
      <c r="JLL3">
        <v>0</v>
      </c>
      <c r="JLM3">
        <v>0</v>
      </c>
      <c r="JLN3">
        <v>0</v>
      </c>
      <c r="JLO3">
        <v>0</v>
      </c>
      <c r="JLP3">
        <v>0</v>
      </c>
      <c r="JLQ3">
        <v>0</v>
      </c>
      <c r="JLR3">
        <v>0</v>
      </c>
      <c r="JLS3">
        <v>0</v>
      </c>
      <c r="JLT3">
        <v>0</v>
      </c>
      <c r="JLU3">
        <v>0</v>
      </c>
      <c r="JLV3">
        <v>0</v>
      </c>
      <c r="JLW3">
        <v>0</v>
      </c>
      <c r="JLX3">
        <v>0</v>
      </c>
      <c r="JLY3">
        <v>0</v>
      </c>
      <c r="JLZ3">
        <v>0</v>
      </c>
      <c r="JMA3">
        <v>0</v>
      </c>
      <c r="JMB3">
        <v>0</v>
      </c>
      <c r="JMC3">
        <v>0</v>
      </c>
      <c r="JMD3">
        <v>0</v>
      </c>
      <c r="JME3" t="s">
        <v>8756</v>
      </c>
      <c r="JMG3">
        <v>0</v>
      </c>
      <c r="JMH3" t="s">
        <v>8756</v>
      </c>
      <c r="JMI3" t="s">
        <v>8631</v>
      </c>
      <c r="JMK3">
        <v>2</v>
      </c>
      <c r="JMM3">
        <v>1</v>
      </c>
      <c r="JMN3">
        <v>1</v>
      </c>
      <c r="JMO3">
        <v>1</v>
      </c>
      <c r="JMP3">
        <v>1</v>
      </c>
      <c r="JMQ3">
        <v>1</v>
      </c>
      <c r="JMR3">
        <v>1</v>
      </c>
      <c r="JMS3">
        <v>1</v>
      </c>
      <c r="JMT3" t="s">
        <v>8757</v>
      </c>
      <c r="JMV3">
        <v>71</v>
      </c>
      <c r="JMW3">
        <v>36.224489795918302</v>
      </c>
      <c r="JMY3">
        <v>6</v>
      </c>
      <c r="JMZ3">
        <v>0</v>
      </c>
      <c r="JNA3">
        <v>0</v>
      </c>
      <c r="JNB3">
        <v>0</v>
      </c>
      <c r="JNC3">
        <v>0</v>
      </c>
      <c r="JND3">
        <v>0</v>
      </c>
      <c r="JNE3">
        <v>0</v>
      </c>
      <c r="JNF3">
        <v>0</v>
      </c>
      <c r="JNG3">
        <v>0</v>
      </c>
      <c r="JNH3">
        <v>0</v>
      </c>
      <c r="JNI3">
        <v>0</v>
      </c>
      <c r="JNJ3">
        <v>0</v>
      </c>
      <c r="JNK3">
        <v>0</v>
      </c>
      <c r="JNL3">
        <v>0</v>
      </c>
      <c r="JNM3">
        <v>0</v>
      </c>
      <c r="JNN3">
        <v>0</v>
      </c>
      <c r="JNO3">
        <v>0</v>
      </c>
      <c r="JNP3">
        <v>0</v>
      </c>
      <c r="JNQ3">
        <v>0</v>
      </c>
      <c r="JNR3">
        <v>0</v>
      </c>
      <c r="JNS3">
        <v>0</v>
      </c>
      <c r="JNT3">
        <v>0</v>
      </c>
      <c r="JNU3">
        <v>101</v>
      </c>
      <c r="JNV3">
        <v>51.530612244897902</v>
      </c>
      <c r="JNW3">
        <v>8</v>
      </c>
      <c r="JNX3">
        <v>0</v>
      </c>
      <c r="JNY3">
        <v>0</v>
      </c>
      <c r="JNZ3">
        <v>0</v>
      </c>
      <c r="JOA3">
        <v>0</v>
      </c>
      <c r="JOB3">
        <v>0</v>
      </c>
      <c r="JOC3">
        <v>0</v>
      </c>
      <c r="JOD3">
        <v>0</v>
      </c>
      <c r="JOE3">
        <v>0</v>
      </c>
      <c r="JOF3">
        <v>0</v>
      </c>
      <c r="JOG3">
        <v>0</v>
      </c>
      <c r="JOH3">
        <v>0</v>
      </c>
      <c r="JOI3">
        <v>0</v>
      </c>
      <c r="JOJ3">
        <v>0</v>
      </c>
      <c r="JOK3">
        <v>0</v>
      </c>
      <c r="JOL3">
        <v>0</v>
      </c>
      <c r="JOM3">
        <v>0</v>
      </c>
      <c r="JON3">
        <v>0</v>
      </c>
      <c r="JOO3">
        <v>0</v>
      </c>
      <c r="JOP3">
        <v>0</v>
      </c>
      <c r="JOQ3">
        <v>0</v>
      </c>
      <c r="JOR3">
        <v>0</v>
      </c>
      <c r="JOS3">
        <v>135</v>
      </c>
      <c r="JOT3">
        <v>68.877551020408106</v>
      </c>
      <c r="JOU3">
        <v>11</v>
      </c>
      <c r="JOV3">
        <v>0</v>
      </c>
      <c r="JOW3">
        <v>0</v>
      </c>
      <c r="JOX3">
        <v>0</v>
      </c>
      <c r="JOY3">
        <v>0</v>
      </c>
      <c r="JOZ3">
        <v>0</v>
      </c>
      <c r="JPA3">
        <v>0</v>
      </c>
      <c r="JPB3">
        <v>0</v>
      </c>
      <c r="JPC3">
        <v>0</v>
      </c>
      <c r="JPD3">
        <v>0</v>
      </c>
      <c r="JPE3">
        <v>0</v>
      </c>
      <c r="JPF3">
        <v>0</v>
      </c>
      <c r="JPG3">
        <v>0</v>
      </c>
      <c r="JPH3">
        <v>0</v>
      </c>
      <c r="JPI3">
        <v>0</v>
      </c>
      <c r="JPJ3">
        <v>0</v>
      </c>
      <c r="JPK3">
        <v>0</v>
      </c>
      <c r="JPL3">
        <v>0</v>
      </c>
      <c r="JPM3">
        <v>0</v>
      </c>
      <c r="JPN3">
        <v>0</v>
      </c>
      <c r="JPO3">
        <v>0</v>
      </c>
      <c r="JPP3">
        <v>0</v>
      </c>
      <c r="JPQ3">
        <v>0</v>
      </c>
      <c r="JPR3">
        <v>145</v>
      </c>
      <c r="JPS3">
        <v>73.979591836734699</v>
      </c>
      <c r="JPT3">
        <v>12</v>
      </c>
      <c r="JPU3">
        <v>0</v>
      </c>
      <c r="JPV3">
        <v>0</v>
      </c>
      <c r="JPW3">
        <v>0</v>
      </c>
      <c r="JPX3">
        <v>0</v>
      </c>
      <c r="JPY3">
        <v>0</v>
      </c>
      <c r="JPZ3">
        <v>0</v>
      </c>
      <c r="JQA3">
        <v>0</v>
      </c>
      <c r="JQB3">
        <v>0</v>
      </c>
      <c r="JQC3">
        <v>0</v>
      </c>
      <c r="JQD3">
        <v>0</v>
      </c>
      <c r="JQE3">
        <v>0</v>
      </c>
      <c r="JQF3">
        <v>0</v>
      </c>
      <c r="JQG3">
        <v>0</v>
      </c>
      <c r="JQH3">
        <v>0</v>
      </c>
      <c r="JQI3">
        <v>0</v>
      </c>
      <c r="JQJ3">
        <v>0</v>
      </c>
      <c r="JQK3">
        <v>0</v>
      </c>
      <c r="JQL3">
        <v>0</v>
      </c>
      <c r="JQM3">
        <v>0</v>
      </c>
      <c r="JQN3">
        <v>0</v>
      </c>
      <c r="JQO3">
        <v>0</v>
      </c>
      <c r="JQP3">
        <v>0</v>
      </c>
      <c r="JQQ3">
        <v>147</v>
      </c>
      <c r="JQR3">
        <v>75</v>
      </c>
      <c r="JQS3">
        <v>13</v>
      </c>
      <c r="JQT3">
        <v>0</v>
      </c>
      <c r="JQU3">
        <v>0</v>
      </c>
      <c r="JQV3">
        <v>0</v>
      </c>
      <c r="JQW3">
        <v>0</v>
      </c>
      <c r="JQX3">
        <v>0</v>
      </c>
      <c r="JQY3">
        <v>0</v>
      </c>
      <c r="JQZ3">
        <v>0</v>
      </c>
      <c r="JRA3">
        <v>0</v>
      </c>
      <c r="JRB3">
        <v>0</v>
      </c>
      <c r="JRC3">
        <v>0</v>
      </c>
      <c r="JRD3">
        <v>0</v>
      </c>
      <c r="JRE3">
        <v>0</v>
      </c>
      <c r="JRF3">
        <v>0</v>
      </c>
      <c r="JRG3">
        <v>0</v>
      </c>
      <c r="JRH3">
        <v>0</v>
      </c>
      <c r="JRI3">
        <v>0</v>
      </c>
      <c r="JRJ3">
        <v>0</v>
      </c>
      <c r="JRK3">
        <v>0</v>
      </c>
      <c r="JRL3">
        <v>0</v>
      </c>
      <c r="JRM3">
        <v>0</v>
      </c>
      <c r="JRN3">
        <v>0</v>
      </c>
      <c r="JRO3">
        <v>0</v>
      </c>
      <c r="JRP3">
        <v>154</v>
      </c>
      <c r="JRQ3">
        <v>78.571428571428498</v>
      </c>
      <c r="JRR3">
        <v>14</v>
      </c>
      <c r="JRS3">
        <v>0</v>
      </c>
      <c r="JRT3">
        <v>0</v>
      </c>
      <c r="JRU3">
        <v>0</v>
      </c>
      <c r="JRV3">
        <v>0</v>
      </c>
      <c r="JRW3">
        <v>0</v>
      </c>
      <c r="JRX3">
        <v>0</v>
      </c>
      <c r="JRY3">
        <v>0</v>
      </c>
      <c r="JRZ3">
        <v>0</v>
      </c>
      <c r="JSA3">
        <v>0</v>
      </c>
      <c r="JSB3">
        <v>0</v>
      </c>
      <c r="JSC3">
        <v>0</v>
      </c>
      <c r="JSD3">
        <v>0</v>
      </c>
      <c r="JSE3">
        <v>0</v>
      </c>
      <c r="JSF3">
        <v>0</v>
      </c>
      <c r="JSG3">
        <v>0</v>
      </c>
      <c r="JSH3">
        <v>0</v>
      </c>
      <c r="JSI3">
        <v>0</v>
      </c>
      <c r="JSJ3">
        <v>0</v>
      </c>
      <c r="JSK3">
        <v>0</v>
      </c>
      <c r="JSL3">
        <v>0</v>
      </c>
      <c r="JSM3">
        <v>0</v>
      </c>
      <c r="JSN3">
        <v>0</v>
      </c>
      <c r="JSO3">
        <v>84</v>
      </c>
      <c r="JSP3">
        <v>42.857142857142797</v>
      </c>
      <c r="JSQ3">
        <v>7</v>
      </c>
      <c r="JSR3">
        <v>0</v>
      </c>
      <c r="JSS3">
        <v>0</v>
      </c>
      <c r="JST3">
        <v>0</v>
      </c>
      <c r="JSU3">
        <v>0</v>
      </c>
      <c r="JSV3">
        <v>0</v>
      </c>
      <c r="JSW3">
        <v>0</v>
      </c>
      <c r="JSX3">
        <v>0</v>
      </c>
      <c r="JSY3">
        <v>0</v>
      </c>
      <c r="JSZ3">
        <v>0</v>
      </c>
      <c r="JTA3">
        <v>0</v>
      </c>
      <c r="JTB3">
        <v>0</v>
      </c>
      <c r="JTC3">
        <v>0</v>
      </c>
      <c r="JTD3">
        <v>0</v>
      </c>
      <c r="JTE3">
        <v>0</v>
      </c>
      <c r="JTF3">
        <v>0</v>
      </c>
      <c r="JTG3">
        <v>0</v>
      </c>
      <c r="JTH3">
        <v>0</v>
      </c>
      <c r="JTI3">
        <v>0</v>
      </c>
      <c r="JTJ3">
        <v>0</v>
      </c>
      <c r="JTK3">
        <v>0</v>
      </c>
      <c r="JTL3">
        <v>0</v>
      </c>
      <c r="JTM3" t="s">
        <v>8758</v>
      </c>
      <c r="JTO3">
        <v>0</v>
      </c>
      <c r="JTP3" t="s">
        <v>8758</v>
      </c>
      <c r="JTQ3" t="s">
        <v>8631</v>
      </c>
      <c r="JTS3">
        <v>2</v>
      </c>
      <c r="JTU3" t="s">
        <v>8695</v>
      </c>
      <c r="JTV3">
        <v>1</v>
      </c>
      <c r="JTW3">
        <v>1</v>
      </c>
      <c r="JTX3">
        <v>1</v>
      </c>
      <c r="JTY3">
        <v>1</v>
      </c>
      <c r="JTZ3">
        <v>1</v>
      </c>
      <c r="JUA3">
        <v>1</v>
      </c>
      <c r="JUB3">
        <v>1</v>
      </c>
      <c r="JUD3">
        <v>101</v>
      </c>
      <c r="JUE3">
        <v>51.530612244897902</v>
      </c>
      <c r="JUG3">
        <v>7</v>
      </c>
      <c r="JUH3">
        <v>0</v>
      </c>
      <c r="JUI3">
        <v>0</v>
      </c>
      <c r="JUJ3">
        <v>0</v>
      </c>
      <c r="JUK3">
        <v>0</v>
      </c>
      <c r="JUL3">
        <v>0</v>
      </c>
      <c r="JUM3">
        <v>0</v>
      </c>
      <c r="JUN3">
        <v>0</v>
      </c>
      <c r="JUO3">
        <v>0</v>
      </c>
      <c r="JUP3">
        <v>0</v>
      </c>
      <c r="JUQ3">
        <v>0</v>
      </c>
      <c r="JUR3">
        <v>0</v>
      </c>
      <c r="JUS3">
        <v>0</v>
      </c>
      <c r="JUT3">
        <v>0</v>
      </c>
      <c r="JUU3">
        <v>0</v>
      </c>
      <c r="JUV3">
        <v>0</v>
      </c>
      <c r="JUW3">
        <v>0</v>
      </c>
      <c r="JUX3">
        <v>0</v>
      </c>
      <c r="JUY3">
        <v>0</v>
      </c>
      <c r="JUZ3">
        <v>0</v>
      </c>
      <c r="JVA3">
        <v>0</v>
      </c>
      <c r="JVB3">
        <v>0</v>
      </c>
      <c r="JVC3">
        <v>129</v>
      </c>
      <c r="JVD3">
        <v>65.816326530612201</v>
      </c>
      <c r="JVE3">
        <v>8</v>
      </c>
      <c r="JVF3">
        <v>0</v>
      </c>
      <c r="JVG3">
        <v>0</v>
      </c>
      <c r="JVH3">
        <v>0</v>
      </c>
      <c r="JVI3">
        <v>0</v>
      </c>
      <c r="JVJ3">
        <v>0</v>
      </c>
      <c r="JVK3">
        <v>0</v>
      </c>
      <c r="JVL3">
        <v>0</v>
      </c>
      <c r="JVM3">
        <v>0</v>
      </c>
      <c r="JVN3">
        <v>0</v>
      </c>
      <c r="JVO3">
        <v>0</v>
      </c>
      <c r="JVP3">
        <v>0</v>
      </c>
      <c r="JVQ3">
        <v>0</v>
      </c>
      <c r="JVR3">
        <v>0</v>
      </c>
      <c r="JVS3">
        <v>0</v>
      </c>
      <c r="JVT3">
        <v>0</v>
      </c>
      <c r="JVU3">
        <v>0</v>
      </c>
      <c r="JVV3">
        <v>0</v>
      </c>
      <c r="JVW3">
        <v>0</v>
      </c>
      <c r="JVX3">
        <v>0</v>
      </c>
      <c r="JVY3">
        <v>0</v>
      </c>
      <c r="JVZ3">
        <v>0</v>
      </c>
      <c r="JWA3">
        <v>149</v>
      </c>
      <c r="JWB3">
        <v>76.020408163265301</v>
      </c>
      <c r="JWC3">
        <v>12</v>
      </c>
      <c r="JWD3">
        <v>0</v>
      </c>
      <c r="JWE3">
        <v>0</v>
      </c>
      <c r="JWF3">
        <v>0</v>
      </c>
      <c r="JWG3">
        <v>0</v>
      </c>
      <c r="JWH3">
        <v>0</v>
      </c>
      <c r="JWI3">
        <v>0</v>
      </c>
      <c r="JWJ3">
        <v>0</v>
      </c>
      <c r="JWK3">
        <v>0</v>
      </c>
      <c r="JWL3">
        <v>0</v>
      </c>
      <c r="JWM3">
        <v>0</v>
      </c>
      <c r="JWN3">
        <v>0</v>
      </c>
      <c r="JWO3">
        <v>0</v>
      </c>
      <c r="JWP3">
        <v>0</v>
      </c>
      <c r="JWQ3">
        <v>0</v>
      </c>
      <c r="JWR3">
        <v>0</v>
      </c>
      <c r="JWS3">
        <v>0</v>
      </c>
      <c r="JWT3">
        <v>0</v>
      </c>
      <c r="JWU3">
        <v>0</v>
      </c>
      <c r="JWV3">
        <v>0</v>
      </c>
      <c r="JWW3">
        <v>0</v>
      </c>
      <c r="JWX3">
        <v>0</v>
      </c>
      <c r="JWY3">
        <v>0</v>
      </c>
      <c r="JWZ3">
        <v>152</v>
      </c>
      <c r="JXA3">
        <v>77.551020408163197</v>
      </c>
      <c r="JXB3">
        <v>13</v>
      </c>
      <c r="JXC3">
        <v>0</v>
      </c>
      <c r="JXD3">
        <v>0</v>
      </c>
      <c r="JXE3">
        <v>0</v>
      </c>
      <c r="JXF3">
        <v>0</v>
      </c>
      <c r="JXG3">
        <v>0</v>
      </c>
      <c r="JXH3">
        <v>0</v>
      </c>
      <c r="JXI3">
        <v>0</v>
      </c>
      <c r="JXJ3">
        <v>0</v>
      </c>
      <c r="JXK3">
        <v>0</v>
      </c>
      <c r="JXL3">
        <v>0</v>
      </c>
      <c r="JXM3">
        <v>0</v>
      </c>
      <c r="JXN3">
        <v>0</v>
      </c>
      <c r="JXO3">
        <v>0</v>
      </c>
      <c r="JXP3">
        <v>0</v>
      </c>
      <c r="JXQ3">
        <v>0</v>
      </c>
      <c r="JXR3">
        <v>0</v>
      </c>
      <c r="JXS3">
        <v>0</v>
      </c>
      <c r="JXT3">
        <v>0</v>
      </c>
      <c r="JXU3">
        <v>0</v>
      </c>
      <c r="JXV3">
        <v>0</v>
      </c>
      <c r="JXW3">
        <v>0</v>
      </c>
      <c r="JXX3">
        <v>0</v>
      </c>
      <c r="JXY3">
        <v>157</v>
      </c>
      <c r="JXZ3">
        <v>80.102040816326493</v>
      </c>
      <c r="JYA3">
        <v>13</v>
      </c>
      <c r="JYB3">
        <v>0</v>
      </c>
      <c r="JYC3">
        <v>0</v>
      </c>
      <c r="JYD3">
        <v>0</v>
      </c>
      <c r="JYE3">
        <v>0</v>
      </c>
      <c r="JYF3">
        <v>0</v>
      </c>
      <c r="JYG3">
        <v>0</v>
      </c>
      <c r="JYH3">
        <v>0</v>
      </c>
      <c r="JYI3">
        <v>0</v>
      </c>
      <c r="JYJ3">
        <v>0</v>
      </c>
      <c r="JYK3">
        <v>0</v>
      </c>
      <c r="JYL3">
        <v>0</v>
      </c>
      <c r="JYM3">
        <v>0</v>
      </c>
      <c r="JYN3">
        <v>0</v>
      </c>
      <c r="JYO3">
        <v>0</v>
      </c>
      <c r="JYP3">
        <v>0</v>
      </c>
      <c r="JYQ3">
        <v>0</v>
      </c>
      <c r="JYR3">
        <v>0</v>
      </c>
      <c r="JYS3">
        <v>0</v>
      </c>
      <c r="JYT3">
        <v>0</v>
      </c>
      <c r="JYU3">
        <v>0</v>
      </c>
      <c r="JYV3">
        <v>0</v>
      </c>
      <c r="JYW3">
        <v>0</v>
      </c>
      <c r="JYX3">
        <v>157</v>
      </c>
      <c r="JYY3">
        <v>80.102040816326493</v>
      </c>
      <c r="JYZ3">
        <v>13</v>
      </c>
      <c r="JZA3">
        <v>0</v>
      </c>
      <c r="JZB3">
        <v>0</v>
      </c>
      <c r="JZC3">
        <v>0</v>
      </c>
      <c r="JZD3">
        <v>0</v>
      </c>
      <c r="JZE3">
        <v>0</v>
      </c>
      <c r="JZF3">
        <v>0</v>
      </c>
      <c r="JZG3">
        <v>0</v>
      </c>
      <c r="JZH3">
        <v>0</v>
      </c>
      <c r="JZI3">
        <v>0</v>
      </c>
      <c r="JZJ3">
        <v>0</v>
      </c>
      <c r="JZK3">
        <v>0</v>
      </c>
      <c r="JZL3">
        <v>0</v>
      </c>
      <c r="JZM3">
        <v>0</v>
      </c>
      <c r="JZN3">
        <v>0</v>
      </c>
      <c r="JZO3">
        <v>0</v>
      </c>
      <c r="JZP3">
        <v>0</v>
      </c>
      <c r="JZQ3">
        <v>0</v>
      </c>
      <c r="JZR3">
        <v>0</v>
      </c>
      <c r="JZS3">
        <v>0</v>
      </c>
      <c r="JZT3">
        <v>0</v>
      </c>
      <c r="JZU3">
        <v>0</v>
      </c>
      <c r="JZV3">
        <v>0</v>
      </c>
      <c r="JZW3">
        <v>99</v>
      </c>
      <c r="JZX3">
        <v>50.510204081632601</v>
      </c>
      <c r="JZY3">
        <v>7</v>
      </c>
      <c r="JZZ3">
        <v>0</v>
      </c>
      <c r="KAA3">
        <v>0</v>
      </c>
      <c r="KAB3">
        <v>0</v>
      </c>
      <c r="KAC3">
        <v>0</v>
      </c>
      <c r="KAD3">
        <v>0</v>
      </c>
      <c r="KAE3">
        <v>0</v>
      </c>
      <c r="KAF3">
        <v>0</v>
      </c>
      <c r="KAG3">
        <v>0</v>
      </c>
      <c r="KAH3">
        <v>0</v>
      </c>
      <c r="KAI3">
        <v>0</v>
      </c>
      <c r="KAJ3">
        <v>0</v>
      </c>
      <c r="KAK3">
        <v>0</v>
      </c>
      <c r="KAL3">
        <v>0</v>
      </c>
      <c r="KAM3">
        <v>0</v>
      </c>
      <c r="KAN3">
        <v>0</v>
      </c>
      <c r="KAO3">
        <v>0</v>
      </c>
      <c r="KAP3">
        <v>0</v>
      </c>
      <c r="KAQ3">
        <v>0</v>
      </c>
      <c r="KAR3">
        <v>0</v>
      </c>
      <c r="KAS3">
        <v>0</v>
      </c>
      <c r="KAT3">
        <v>0</v>
      </c>
      <c r="KAU3" t="s">
        <v>8745</v>
      </c>
      <c r="KAW3">
        <v>0</v>
      </c>
      <c r="KAX3" t="s">
        <v>8745</v>
      </c>
      <c r="KAY3" t="s">
        <v>8631</v>
      </c>
      <c r="KBA3">
        <v>2</v>
      </c>
      <c r="KBC3">
        <v>1</v>
      </c>
      <c r="KBD3">
        <v>1</v>
      </c>
      <c r="KBE3">
        <v>0</v>
      </c>
      <c r="KBF3">
        <v>0</v>
      </c>
      <c r="KBG3">
        <v>0</v>
      </c>
      <c r="KBH3">
        <v>0</v>
      </c>
      <c r="KBI3">
        <v>1</v>
      </c>
      <c r="KBJ3">
        <v>1</v>
      </c>
      <c r="KBK3">
        <v>1</v>
      </c>
      <c r="KBL3">
        <v>1</v>
      </c>
      <c r="KBM3">
        <v>1</v>
      </c>
      <c r="KBN3">
        <v>1</v>
      </c>
      <c r="KBO3">
        <v>1</v>
      </c>
      <c r="KBP3">
        <v>1</v>
      </c>
      <c r="KBQ3">
        <v>1</v>
      </c>
      <c r="KBR3">
        <v>1</v>
      </c>
      <c r="KBS3">
        <v>1</v>
      </c>
      <c r="KBT3">
        <v>1</v>
      </c>
      <c r="KBU3">
        <v>1</v>
      </c>
      <c r="KBV3">
        <v>1</v>
      </c>
      <c r="KBW3">
        <v>1</v>
      </c>
      <c r="KBX3">
        <v>1</v>
      </c>
      <c r="KBY3">
        <v>1</v>
      </c>
      <c r="KBZ3">
        <v>1</v>
      </c>
      <c r="KCA3">
        <v>1</v>
      </c>
      <c r="KCB3">
        <v>1</v>
      </c>
      <c r="KCC3">
        <v>1</v>
      </c>
      <c r="KCD3">
        <v>1</v>
      </c>
      <c r="KCE3">
        <v>1</v>
      </c>
      <c r="KCF3">
        <v>1</v>
      </c>
      <c r="KCG3">
        <v>1</v>
      </c>
      <c r="KCH3">
        <v>1</v>
      </c>
      <c r="KCI3">
        <v>1</v>
      </c>
      <c r="KCJ3">
        <v>1</v>
      </c>
      <c r="KCK3">
        <v>1</v>
      </c>
      <c r="KCL3">
        <v>1</v>
      </c>
      <c r="KCM3">
        <v>1</v>
      </c>
      <c r="KCN3">
        <v>1</v>
      </c>
      <c r="KCO3">
        <v>1</v>
      </c>
      <c r="KCP3">
        <v>1</v>
      </c>
      <c r="KCQ3">
        <v>1</v>
      </c>
      <c r="KCR3">
        <v>1</v>
      </c>
      <c r="KCS3">
        <v>1</v>
      </c>
      <c r="KCT3">
        <v>1</v>
      </c>
      <c r="KCU3">
        <v>1</v>
      </c>
      <c r="KCV3">
        <v>1</v>
      </c>
      <c r="KCW3">
        <v>1</v>
      </c>
      <c r="KCX3">
        <v>1</v>
      </c>
      <c r="KCY3">
        <v>8</v>
      </c>
      <c r="KCZ3">
        <v>12</v>
      </c>
      <c r="KDA3">
        <v>12</v>
      </c>
      <c r="KDB3" t="s">
        <v>8759</v>
      </c>
      <c r="KDC3" t="s">
        <v>8760</v>
      </c>
      <c r="KDD3">
        <v>12</v>
      </c>
      <c r="KDE3">
        <v>1</v>
      </c>
      <c r="KDF3">
        <v>1</v>
      </c>
      <c r="KDG3">
        <v>1</v>
      </c>
      <c r="KDH3">
        <v>1</v>
      </c>
      <c r="KDI3">
        <v>1</v>
      </c>
      <c r="KDJ3">
        <v>1</v>
      </c>
      <c r="KDK3">
        <v>1</v>
      </c>
      <c r="KDL3">
        <v>1</v>
      </c>
      <c r="KDM3">
        <v>1</v>
      </c>
      <c r="KDN3">
        <v>1</v>
      </c>
      <c r="KDO3">
        <v>1</v>
      </c>
      <c r="KDP3">
        <v>1</v>
      </c>
      <c r="KDQ3">
        <v>1</v>
      </c>
      <c r="KDR3">
        <v>1</v>
      </c>
      <c r="KDS3">
        <v>1</v>
      </c>
      <c r="KDT3">
        <v>1</v>
      </c>
      <c r="KDU3">
        <v>1</v>
      </c>
      <c r="KDV3">
        <v>1</v>
      </c>
      <c r="KDW3">
        <v>1</v>
      </c>
      <c r="KDX3">
        <v>1</v>
      </c>
      <c r="KDY3">
        <v>1</v>
      </c>
      <c r="KDZ3">
        <v>1</v>
      </c>
      <c r="KEA3">
        <v>1</v>
      </c>
      <c r="KEB3">
        <v>1</v>
      </c>
      <c r="KEC3">
        <v>0</v>
      </c>
      <c r="KED3">
        <v>32</v>
      </c>
      <c r="KEE3">
        <v>12</v>
      </c>
      <c r="KEF3">
        <v>1</v>
      </c>
      <c r="KEG3">
        <v>24</v>
      </c>
      <c r="KEH3">
        <v>2</v>
      </c>
      <c r="KEJ3" t="s">
        <v>8753</v>
      </c>
      <c r="KEK3">
        <v>1</v>
      </c>
      <c r="KEL3">
        <v>2</v>
      </c>
      <c r="KEM3">
        <v>1</v>
      </c>
      <c r="KEN3">
        <v>2</v>
      </c>
      <c r="KEO3">
        <v>3</v>
      </c>
      <c r="KEP3">
        <v>3</v>
      </c>
      <c r="KEQ3">
        <v>3</v>
      </c>
      <c r="KER3">
        <v>2</v>
      </c>
      <c r="KES3">
        <v>2</v>
      </c>
      <c r="KET3">
        <v>3</v>
      </c>
      <c r="KEU3">
        <v>4</v>
      </c>
      <c r="KEV3">
        <v>4</v>
      </c>
      <c r="KEW3">
        <v>4</v>
      </c>
      <c r="KEX3">
        <v>3</v>
      </c>
      <c r="KEY3">
        <v>3</v>
      </c>
      <c r="KEZ3">
        <v>3</v>
      </c>
      <c r="KFA3">
        <v>3</v>
      </c>
      <c r="KFB3">
        <v>3</v>
      </c>
      <c r="KFC3">
        <v>4</v>
      </c>
      <c r="KFD3">
        <v>4</v>
      </c>
      <c r="KFE3">
        <v>4</v>
      </c>
      <c r="KFF3">
        <v>13</v>
      </c>
      <c r="KFG3">
        <v>14</v>
      </c>
      <c r="KFH3">
        <v>35</v>
      </c>
      <c r="KFI3">
        <v>42.3</v>
      </c>
      <c r="KFJ3">
        <v>49.9</v>
      </c>
      <c r="KFK3">
        <v>50.45</v>
      </c>
      <c r="KFL3">
        <v>2</v>
      </c>
      <c r="KGF3">
        <v>1</v>
      </c>
      <c r="KGI3">
        <v>0</v>
      </c>
      <c r="KGL3">
        <v>0</v>
      </c>
      <c r="KGO3">
        <v>0</v>
      </c>
      <c r="KGQ3">
        <v>21</v>
      </c>
      <c r="KGR3">
        <v>25</v>
      </c>
      <c r="KGS3">
        <v>30</v>
      </c>
      <c r="KGT3">
        <v>28</v>
      </c>
      <c r="KGU3">
        <v>76</v>
      </c>
      <c r="KGV3">
        <v>2</v>
      </c>
      <c r="KGY3" t="s">
        <v>8761</v>
      </c>
      <c r="KGZ3">
        <v>20</v>
      </c>
      <c r="KHB3" t="s">
        <v>8762</v>
      </c>
      <c r="KHC3">
        <v>31</v>
      </c>
      <c r="KHE3">
        <v>2</v>
      </c>
      <c r="KHG3">
        <v>20</v>
      </c>
      <c r="KHH3">
        <v>21</v>
      </c>
      <c r="KHI3">
        <v>21</v>
      </c>
      <c r="KHJ3">
        <v>2</v>
      </c>
      <c r="KHL3">
        <v>1</v>
      </c>
      <c r="KHM3">
        <v>1</v>
      </c>
      <c r="KHN3">
        <v>1</v>
      </c>
      <c r="KHO3">
        <v>1</v>
      </c>
      <c r="KHQ3">
        <v>2</v>
      </c>
      <c r="KHS3">
        <v>0</v>
      </c>
      <c r="KHT3">
        <v>3</v>
      </c>
      <c r="KHU3">
        <v>1</v>
      </c>
      <c r="KHV3">
        <v>0</v>
      </c>
      <c r="KHW3">
        <v>5</v>
      </c>
      <c r="KHX3">
        <v>2</v>
      </c>
      <c r="KHY3">
        <v>11</v>
      </c>
      <c r="KHZ3">
        <v>2</v>
      </c>
      <c r="KIB3">
        <v>0</v>
      </c>
      <c r="KID3">
        <v>172</v>
      </c>
      <c r="KIE3">
        <v>96.8</v>
      </c>
      <c r="KIF3">
        <v>32.720389399675497</v>
      </c>
      <c r="KIG3">
        <v>196</v>
      </c>
      <c r="KII3">
        <v>111</v>
      </c>
      <c r="KIJ3">
        <v>9</v>
      </c>
      <c r="KIK3">
        <v>110</v>
      </c>
      <c r="KIL3">
        <v>70</v>
      </c>
      <c r="KIM3">
        <v>56.632653061224403</v>
      </c>
      <c r="KIN3">
        <v>0</v>
      </c>
      <c r="KIO3">
        <v>0</v>
      </c>
      <c r="KIP3">
        <v>0</v>
      </c>
      <c r="KIQ3">
        <v>0</v>
      </c>
      <c r="KIR3">
        <v>0</v>
      </c>
      <c r="KIS3">
        <v>0</v>
      </c>
      <c r="KIT3">
        <v>0</v>
      </c>
      <c r="KIU3">
        <v>0</v>
      </c>
      <c r="KIV3">
        <v>0</v>
      </c>
      <c r="KIW3">
        <v>0</v>
      </c>
      <c r="KIX3">
        <v>0</v>
      </c>
      <c r="KIY3">
        <v>0</v>
      </c>
      <c r="KIZ3">
        <v>0</v>
      </c>
      <c r="KJA3">
        <v>0</v>
      </c>
      <c r="KJB3">
        <v>0</v>
      </c>
      <c r="KJC3">
        <v>0</v>
      </c>
      <c r="KJD3">
        <v>0</v>
      </c>
      <c r="KJE3">
        <v>0</v>
      </c>
      <c r="KJF3">
        <v>0</v>
      </c>
      <c r="KJG3">
        <v>0</v>
      </c>
      <c r="KJH3">
        <v>0</v>
      </c>
      <c r="KJI3">
        <v>5</v>
      </c>
      <c r="KJJ3">
        <v>70</v>
      </c>
      <c r="KJK3">
        <v>428.4</v>
      </c>
      <c r="KJM3">
        <v>56.632653061224403</v>
      </c>
      <c r="KKN3">
        <v>120</v>
      </c>
      <c r="KKO3">
        <v>61.224489795918302</v>
      </c>
      <c r="KKQ3">
        <v>9</v>
      </c>
      <c r="KKR3">
        <v>0</v>
      </c>
      <c r="KLO3">
        <v>0</v>
      </c>
      <c r="KLP3">
        <v>0</v>
      </c>
      <c r="KLQ3">
        <v>124</v>
      </c>
      <c r="KLR3">
        <v>63.265306122448898</v>
      </c>
      <c r="KLT3">
        <v>9</v>
      </c>
      <c r="KLU3">
        <v>0</v>
      </c>
      <c r="KMR3">
        <v>5</v>
      </c>
      <c r="KMS3">
        <v>127</v>
      </c>
      <c r="KMT3">
        <v>64.7959183673469</v>
      </c>
      <c r="KMU3">
        <v>126</v>
      </c>
      <c r="KMV3">
        <v>64.285714285714207</v>
      </c>
      <c r="KMW3">
        <v>10</v>
      </c>
      <c r="KMX3">
        <v>0</v>
      </c>
      <c r="KNU3">
        <v>0</v>
      </c>
      <c r="KNV3">
        <v>11</v>
      </c>
      <c r="KNW3">
        <v>140</v>
      </c>
      <c r="KNX3">
        <v>71.428571428571402</v>
      </c>
      <c r="KNY3">
        <v>0</v>
      </c>
      <c r="KOV3">
        <v>0</v>
      </c>
      <c r="KOW3">
        <v>150</v>
      </c>
      <c r="KOX3">
        <v>76.530612244897895</v>
      </c>
      <c r="KOZ3">
        <v>12</v>
      </c>
      <c r="KPA3">
        <v>0</v>
      </c>
      <c r="KPX3">
        <v>0</v>
      </c>
      <c r="KPY3">
        <v>170</v>
      </c>
      <c r="KPZ3">
        <v>86.734693877550995</v>
      </c>
      <c r="KQA3">
        <v>13</v>
      </c>
      <c r="KQB3">
        <v>0</v>
      </c>
      <c r="KQY3">
        <v>0</v>
      </c>
      <c r="KQZ3">
        <v>180</v>
      </c>
      <c r="KRA3">
        <v>91.836734693877503</v>
      </c>
      <c r="KSC3">
        <v>6</v>
      </c>
      <c r="KSD3">
        <v>0</v>
      </c>
      <c r="KSE3">
        <v>0</v>
      </c>
      <c r="KSF3">
        <v>0</v>
      </c>
      <c r="KSG3">
        <v>0</v>
      </c>
      <c r="KSH3">
        <v>0</v>
      </c>
      <c r="KSI3">
        <v>0</v>
      </c>
      <c r="KSJ3">
        <v>0</v>
      </c>
      <c r="KSK3">
        <v>0</v>
      </c>
      <c r="KSL3">
        <v>0</v>
      </c>
      <c r="KSM3">
        <v>0</v>
      </c>
      <c r="KSN3">
        <v>0</v>
      </c>
      <c r="KSO3">
        <v>0</v>
      </c>
      <c r="KSP3">
        <v>0</v>
      </c>
      <c r="KSQ3">
        <v>0</v>
      </c>
      <c r="KSR3">
        <v>0</v>
      </c>
      <c r="KSS3">
        <v>0</v>
      </c>
      <c r="KST3">
        <v>0</v>
      </c>
      <c r="KSU3">
        <v>0</v>
      </c>
      <c r="KSV3">
        <v>0</v>
      </c>
      <c r="KSW3">
        <v>0</v>
      </c>
      <c r="KSX3">
        <v>0</v>
      </c>
      <c r="KSY3">
        <v>0</v>
      </c>
      <c r="KSZ3">
        <v>0</v>
      </c>
      <c r="KTA3">
        <v>0</v>
      </c>
      <c r="KTD3">
        <v>13</v>
      </c>
      <c r="KTE3">
        <v>0</v>
      </c>
      <c r="KTF3">
        <v>0</v>
      </c>
      <c r="KTG3">
        <v>0</v>
      </c>
      <c r="KTH3">
        <v>0</v>
      </c>
      <c r="KTI3">
        <v>0</v>
      </c>
      <c r="KTJ3">
        <v>0</v>
      </c>
      <c r="KTK3">
        <v>0</v>
      </c>
      <c r="KTL3">
        <v>0</v>
      </c>
      <c r="KTM3">
        <v>0</v>
      </c>
      <c r="KTN3">
        <v>0</v>
      </c>
      <c r="KTO3">
        <v>0</v>
      </c>
      <c r="KTP3">
        <v>0</v>
      </c>
      <c r="KTQ3">
        <v>0</v>
      </c>
      <c r="KTR3">
        <v>0</v>
      </c>
      <c r="KTS3">
        <v>0</v>
      </c>
      <c r="KTT3">
        <v>0</v>
      </c>
      <c r="KTU3">
        <v>0</v>
      </c>
      <c r="KTV3">
        <v>0</v>
      </c>
      <c r="KTW3">
        <v>0</v>
      </c>
      <c r="KTX3">
        <v>0</v>
      </c>
      <c r="KTY3">
        <v>0</v>
      </c>
      <c r="KTZ3">
        <v>0</v>
      </c>
      <c r="KUA3">
        <v>0</v>
      </c>
      <c r="KUB3" t="s">
        <v>8763</v>
      </c>
      <c r="KUC3">
        <v>0</v>
      </c>
      <c r="KVF3" t="s">
        <v>8763</v>
      </c>
      <c r="KVH3" t="s">
        <v>8764</v>
      </c>
      <c r="KVI3">
        <v>160</v>
      </c>
      <c r="KVJ3">
        <v>150</v>
      </c>
      <c r="KVK3">
        <v>110</v>
      </c>
      <c r="KVL3" t="s">
        <v>8765</v>
      </c>
      <c r="KVN3">
        <v>3.24</v>
      </c>
      <c r="KVO3">
        <v>37.048000000000002</v>
      </c>
      <c r="KVP3">
        <v>37.048000000000002</v>
      </c>
      <c r="KVQ3">
        <v>2</v>
      </c>
      <c r="KVT3">
        <v>0</v>
      </c>
      <c r="KVX3">
        <v>0</v>
      </c>
      <c r="KVY3">
        <v>0</v>
      </c>
      <c r="KVZ3">
        <v>0</v>
      </c>
      <c r="KWA3">
        <v>0</v>
      </c>
      <c r="KWB3">
        <v>0</v>
      </c>
      <c r="KWC3">
        <v>0</v>
      </c>
      <c r="KWD3">
        <v>0</v>
      </c>
      <c r="KWE3">
        <v>0</v>
      </c>
      <c r="KWF3">
        <v>0</v>
      </c>
      <c r="KWG3">
        <v>0</v>
      </c>
      <c r="KWH3">
        <v>0</v>
      </c>
      <c r="KWI3">
        <v>0</v>
      </c>
      <c r="KWJ3">
        <v>0</v>
      </c>
      <c r="KWK3">
        <v>0</v>
      </c>
      <c r="KWL3">
        <v>0</v>
      </c>
      <c r="KWM3">
        <v>0</v>
      </c>
      <c r="KWN3">
        <v>0</v>
      </c>
      <c r="KWO3">
        <v>0</v>
      </c>
      <c r="KWP3">
        <v>0</v>
      </c>
      <c r="KWQ3">
        <v>0</v>
      </c>
      <c r="KWR3">
        <v>0</v>
      </c>
      <c r="KWS3">
        <v>0</v>
      </c>
      <c r="KWT3">
        <v>0</v>
      </c>
      <c r="KWU3">
        <v>0</v>
      </c>
      <c r="KWV3">
        <v>0</v>
      </c>
      <c r="KWW3">
        <v>0</v>
      </c>
      <c r="KWX3">
        <v>0</v>
      </c>
      <c r="KWY3">
        <v>0</v>
      </c>
      <c r="KXI3">
        <v>0</v>
      </c>
      <c r="KXJ3" t="s">
        <v>8766</v>
      </c>
      <c r="KXK3">
        <v>1</v>
      </c>
      <c r="KXL3">
        <v>10</v>
      </c>
      <c r="KXM3">
        <v>10</v>
      </c>
      <c r="KXN3">
        <v>10</v>
      </c>
      <c r="KXO3">
        <v>10</v>
      </c>
      <c r="KXP3" t="s">
        <v>8767</v>
      </c>
      <c r="KXQ3">
        <v>10</v>
      </c>
      <c r="KXR3">
        <v>1</v>
      </c>
      <c r="KXT3">
        <v>10</v>
      </c>
      <c r="KXU3" t="s">
        <v>8768</v>
      </c>
      <c r="KXV3" t="s">
        <v>8767</v>
      </c>
      <c r="KXW3" t="s">
        <v>8769</v>
      </c>
      <c r="KXX3">
        <v>1</v>
      </c>
      <c r="KXY3">
        <v>10</v>
      </c>
      <c r="KXZ3" t="s">
        <v>8767</v>
      </c>
      <c r="KYA3" t="s">
        <v>8767</v>
      </c>
      <c r="KYB3">
        <v>2</v>
      </c>
      <c r="KYC3">
        <v>0</v>
      </c>
      <c r="KYD3">
        <v>0</v>
      </c>
      <c r="KYE3">
        <v>0</v>
      </c>
      <c r="KYF3">
        <v>0</v>
      </c>
      <c r="KYG3">
        <v>0</v>
      </c>
      <c r="KYH3">
        <v>0</v>
      </c>
      <c r="KYI3">
        <v>0</v>
      </c>
      <c r="KYJ3">
        <v>0</v>
      </c>
      <c r="KYK3">
        <v>0</v>
      </c>
      <c r="KYL3">
        <v>0</v>
      </c>
      <c r="KYM3">
        <v>0</v>
      </c>
      <c r="KYN3">
        <v>0</v>
      </c>
      <c r="KYO3">
        <v>0</v>
      </c>
      <c r="KYP3">
        <v>0</v>
      </c>
      <c r="KYQ3">
        <v>0</v>
      </c>
      <c r="KYR3">
        <v>0</v>
      </c>
      <c r="KYS3">
        <v>0</v>
      </c>
      <c r="KYT3">
        <v>0</v>
      </c>
      <c r="KYU3">
        <v>0</v>
      </c>
      <c r="KYV3">
        <v>0</v>
      </c>
      <c r="KYW3">
        <v>0</v>
      </c>
      <c r="KYX3">
        <v>0</v>
      </c>
      <c r="KYY3">
        <v>0</v>
      </c>
      <c r="KYZ3">
        <v>0</v>
      </c>
      <c r="KZA3">
        <v>0</v>
      </c>
      <c r="KZB3">
        <v>0</v>
      </c>
      <c r="KZC3">
        <v>0</v>
      </c>
      <c r="KZD3">
        <v>0</v>
      </c>
      <c r="KZE3">
        <v>0</v>
      </c>
      <c r="KZF3">
        <v>0</v>
      </c>
      <c r="KZG3">
        <v>0</v>
      </c>
      <c r="KZH3">
        <v>0</v>
      </c>
      <c r="KZI3">
        <v>0</v>
      </c>
      <c r="KZJ3">
        <v>0</v>
      </c>
      <c r="KZK3">
        <v>0</v>
      </c>
      <c r="KZL3">
        <v>0</v>
      </c>
      <c r="KZM3">
        <v>0</v>
      </c>
      <c r="KZN3">
        <v>0</v>
      </c>
      <c r="KZO3">
        <v>0</v>
      </c>
      <c r="KZP3">
        <v>0</v>
      </c>
      <c r="KZQ3">
        <v>0</v>
      </c>
      <c r="KZR3">
        <v>0</v>
      </c>
      <c r="KZS3">
        <v>0</v>
      </c>
      <c r="KZT3">
        <v>0</v>
      </c>
      <c r="KZU3">
        <v>0</v>
      </c>
      <c r="KZV3">
        <v>0</v>
      </c>
      <c r="KZW3">
        <v>0</v>
      </c>
      <c r="KZX3">
        <v>0</v>
      </c>
      <c r="KZY3">
        <v>0</v>
      </c>
      <c r="KZZ3">
        <v>0</v>
      </c>
      <c r="LAA3">
        <v>0</v>
      </c>
      <c r="LAB3">
        <v>0</v>
      </c>
      <c r="LAC3">
        <v>0</v>
      </c>
      <c r="LAD3">
        <v>0</v>
      </c>
      <c r="LAE3">
        <v>0</v>
      </c>
      <c r="LAF3">
        <v>0</v>
      </c>
      <c r="LAG3">
        <v>0</v>
      </c>
      <c r="LAH3">
        <v>0</v>
      </c>
      <c r="LAI3">
        <v>0</v>
      </c>
      <c r="LAJ3">
        <v>0</v>
      </c>
      <c r="LAK3">
        <v>0</v>
      </c>
      <c r="LAL3">
        <v>0</v>
      </c>
      <c r="LAM3">
        <v>0</v>
      </c>
      <c r="LAN3">
        <v>0</v>
      </c>
      <c r="LAO3">
        <v>0</v>
      </c>
      <c r="LAP3">
        <v>0</v>
      </c>
      <c r="LAQ3">
        <v>0</v>
      </c>
      <c r="LAR3">
        <v>0</v>
      </c>
      <c r="LAS3">
        <v>0</v>
      </c>
      <c r="LAT3">
        <v>0</v>
      </c>
      <c r="LAU3">
        <v>0</v>
      </c>
      <c r="LAV3">
        <v>0</v>
      </c>
      <c r="LAW3">
        <v>1</v>
      </c>
      <c r="LAX3">
        <v>1</v>
      </c>
      <c r="LAY3">
        <v>1</v>
      </c>
      <c r="LAZ3">
        <v>1</v>
      </c>
      <c r="LBA3">
        <v>1</v>
      </c>
      <c r="LBB3">
        <v>1</v>
      </c>
      <c r="LBC3">
        <v>1</v>
      </c>
      <c r="LBD3">
        <v>1</v>
      </c>
      <c r="LBE3">
        <v>1</v>
      </c>
      <c r="LBF3">
        <v>1</v>
      </c>
      <c r="LBG3">
        <v>1</v>
      </c>
      <c r="LBH3">
        <v>1</v>
      </c>
      <c r="LBI3">
        <v>0</v>
      </c>
      <c r="LBJ3">
        <v>0</v>
      </c>
      <c r="LBK3">
        <v>0</v>
      </c>
      <c r="LBL3">
        <v>0</v>
      </c>
      <c r="LBM3">
        <v>0</v>
      </c>
      <c r="LBN3">
        <v>0</v>
      </c>
      <c r="LBO3">
        <v>0</v>
      </c>
      <c r="LBP3">
        <v>0</v>
      </c>
      <c r="LBQ3">
        <v>0</v>
      </c>
      <c r="LBR3">
        <v>0</v>
      </c>
      <c r="LBS3">
        <v>0</v>
      </c>
      <c r="LBT3">
        <v>0</v>
      </c>
      <c r="LBU3">
        <v>0</v>
      </c>
      <c r="LBV3">
        <v>0</v>
      </c>
      <c r="LBW3">
        <v>0</v>
      </c>
      <c r="LBX3">
        <v>0</v>
      </c>
      <c r="LBY3">
        <v>0</v>
      </c>
      <c r="LBZ3">
        <v>0</v>
      </c>
      <c r="LCA3">
        <v>0</v>
      </c>
      <c r="LCB3">
        <v>0</v>
      </c>
      <c r="LCC3">
        <v>0</v>
      </c>
      <c r="LCD3">
        <v>0</v>
      </c>
      <c r="LCE3">
        <v>0</v>
      </c>
      <c r="LCF3">
        <v>0</v>
      </c>
      <c r="LCG3">
        <v>0</v>
      </c>
      <c r="LCH3">
        <v>0</v>
      </c>
      <c r="LCI3">
        <v>0</v>
      </c>
      <c r="LCJ3">
        <v>0</v>
      </c>
      <c r="LCK3">
        <v>0</v>
      </c>
      <c r="LCL3">
        <v>0</v>
      </c>
      <c r="LCM3">
        <v>0</v>
      </c>
      <c r="LCN3">
        <v>0</v>
      </c>
      <c r="LCO3">
        <v>0</v>
      </c>
      <c r="LCP3">
        <v>0</v>
      </c>
      <c r="LCQ3">
        <v>0</v>
      </c>
      <c r="LCR3">
        <v>0</v>
      </c>
      <c r="LCS3">
        <v>0</v>
      </c>
      <c r="LCT3">
        <v>0</v>
      </c>
      <c r="LCU3">
        <v>0</v>
      </c>
      <c r="LCV3">
        <v>0</v>
      </c>
      <c r="LCW3">
        <v>0</v>
      </c>
      <c r="LCX3">
        <v>0</v>
      </c>
      <c r="LCY3">
        <v>0</v>
      </c>
      <c r="LCZ3">
        <v>0</v>
      </c>
      <c r="LDA3">
        <v>0</v>
      </c>
      <c r="LDB3">
        <v>0</v>
      </c>
      <c r="LDC3">
        <v>0</v>
      </c>
      <c r="LDD3">
        <v>0</v>
      </c>
      <c r="LDE3">
        <v>0</v>
      </c>
      <c r="LDF3">
        <v>0</v>
      </c>
      <c r="LDG3">
        <v>0</v>
      </c>
      <c r="LDH3">
        <v>0</v>
      </c>
      <c r="LDI3">
        <v>0</v>
      </c>
      <c r="LDJ3">
        <v>0</v>
      </c>
      <c r="LDK3">
        <v>0</v>
      </c>
      <c r="LDL3">
        <v>0</v>
      </c>
      <c r="LDM3">
        <v>0</v>
      </c>
      <c r="LDN3">
        <v>0</v>
      </c>
      <c r="LDO3">
        <v>0</v>
      </c>
      <c r="LDP3">
        <v>0</v>
      </c>
      <c r="LDQ3">
        <v>0</v>
      </c>
      <c r="LDR3">
        <v>0</v>
      </c>
      <c r="LDS3">
        <v>0</v>
      </c>
      <c r="LDT3">
        <v>0</v>
      </c>
      <c r="LDU3">
        <v>0</v>
      </c>
      <c r="LDV3">
        <v>0</v>
      </c>
      <c r="LDW3">
        <v>0</v>
      </c>
      <c r="LDX3">
        <v>0</v>
      </c>
      <c r="LDY3">
        <v>0</v>
      </c>
      <c r="LDZ3">
        <v>0</v>
      </c>
      <c r="LEA3">
        <v>0</v>
      </c>
      <c r="LEB3">
        <v>0</v>
      </c>
      <c r="LEC3">
        <v>0</v>
      </c>
      <c r="LED3">
        <v>0</v>
      </c>
      <c r="LEE3">
        <v>0</v>
      </c>
      <c r="LEF3">
        <v>0</v>
      </c>
      <c r="LEG3">
        <v>0</v>
      </c>
      <c r="LEH3">
        <v>0</v>
      </c>
      <c r="LEI3">
        <v>0</v>
      </c>
      <c r="LEJ3">
        <v>0</v>
      </c>
      <c r="LEK3">
        <v>0</v>
      </c>
      <c r="LEL3">
        <v>0</v>
      </c>
      <c r="LEM3">
        <v>0</v>
      </c>
      <c r="LEN3">
        <v>0</v>
      </c>
      <c r="LEO3">
        <v>0</v>
      </c>
      <c r="LEP3">
        <v>0</v>
      </c>
      <c r="LEQ3">
        <v>0</v>
      </c>
      <c r="LER3">
        <v>0</v>
      </c>
      <c r="LES3">
        <v>0</v>
      </c>
      <c r="LET3">
        <v>0</v>
      </c>
      <c r="LEU3">
        <v>0</v>
      </c>
      <c r="LEV3">
        <v>0</v>
      </c>
      <c r="LEW3">
        <v>0</v>
      </c>
      <c r="LEX3">
        <v>0</v>
      </c>
      <c r="LEY3">
        <v>0</v>
      </c>
      <c r="LEZ3">
        <v>0</v>
      </c>
      <c r="LFA3">
        <v>0</v>
      </c>
      <c r="LFB3">
        <v>0</v>
      </c>
      <c r="LFC3">
        <v>0</v>
      </c>
      <c r="LFD3">
        <v>0</v>
      </c>
      <c r="LFE3">
        <v>0</v>
      </c>
      <c r="LFF3">
        <v>0</v>
      </c>
      <c r="LFG3">
        <v>0</v>
      </c>
      <c r="LFH3">
        <v>0</v>
      </c>
      <c r="LFI3">
        <v>0</v>
      </c>
      <c r="LFJ3">
        <v>0</v>
      </c>
      <c r="LFK3">
        <v>0</v>
      </c>
      <c r="LFL3">
        <v>0</v>
      </c>
      <c r="LFM3">
        <v>0</v>
      </c>
      <c r="LFN3">
        <v>0</v>
      </c>
      <c r="LFO3">
        <v>0</v>
      </c>
      <c r="LFP3">
        <v>0</v>
      </c>
      <c r="LFQ3">
        <v>0</v>
      </c>
      <c r="LFR3">
        <v>0</v>
      </c>
      <c r="LFS3">
        <v>0</v>
      </c>
      <c r="LFT3">
        <v>0</v>
      </c>
      <c r="LFU3">
        <v>0</v>
      </c>
      <c r="LFV3">
        <v>0</v>
      </c>
      <c r="LFW3">
        <v>0</v>
      </c>
      <c r="LFX3">
        <v>0</v>
      </c>
      <c r="LFY3">
        <v>0</v>
      </c>
      <c r="LFZ3">
        <v>0</v>
      </c>
      <c r="LGA3">
        <v>0</v>
      </c>
      <c r="LGB3">
        <v>0</v>
      </c>
      <c r="LGC3">
        <v>0</v>
      </c>
      <c r="LGD3">
        <v>0</v>
      </c>
      <c r="LGE3">
        <v>0</v>
      </c>
      <c r="LGF3">
        <v>0</v>
      </c>
      <c r="LGG3">
        <v>0</v>
      </c>
      <c r="LGH3">
        <v>0</v>
      </c>
      <c r="LGI3">
        <v>0</v>
      </c>
      <c r="LGJ3">
        <v>0</v>
      </c>
      <c r="LGK3">
        <v>0</v>
      </c>
      <c r="LGL3">
        <v>0</v>
      </c>
      <c r="LGM3">
        <v>0</v>
      </c>
      <c r="LGN3">
        <v>0</v>
      </c>
      <c r="LGO3">
        <v>0</v>
      </c>
      <c r="LGP3">
        <v>0</v>
      </c>
      <c r="LGQ3">
        <v>0</v>
      </c>
      <c r="LGR3">
        <v>0</v>
      </c>
      <c r="LGS3">
        <v>0</v>
      </c>
      <c r="LGT3">
        <v>0</v>
      </c>
      <c r="LGU3">
        <v>0</v>
      </c>
      <c r="LGV3">
        <v>0</v>
      </c>
      <c r="LGW3">
        <v>0</v>
      </c>
      <c r="LGX3">
        <v>0</v>
      </c>
      <c r="LGY3">
        <v>0</v>
      </c>
      <c r="LGZ3">
        <v>0</v>
      </c>
      <c r="LHA3">
        <v>0</v>
      </c>
      <c r="LHB3">
        <v>0</v>
      </c>
      <c r="LHC3">
        <v>0</v>
      </c>
      <c r="LHD3">
        <v>0</v>
      </c>
      <c r="LHE3">
        <v>0</v>
      </c>
      <c r="LHF3">
        <v>0</v>
      </c>
      <c r="LHG3">
        <v>0</v>
      </c>
      <c r="LHH3">
        <v>0</v>
      </c>
      <c r="LHI3">
        <v>0</v>
      </c>
      <c r="LHJ3">
        <v>0</v>
      </c>
      <c r="LHK3">
        <v>0</v>
      </c>
      <c r="LHL3">
        <v>0</v>
      </c>
      <c r="LHM3">
        <v>0</v>
      </c>
      <c r="LHN3">
        <v>0</v>
      </c>
      <c r="LHO3">
        <v>0</v>
      </c>
      <c r="LHP3">
        <v>0</v>
      </c>
      <c r="LHQ3">
        <v>0</v>
      </c>
      <c r="LHR3">
        <v>0</v>
      </c>
      <c r="LHS3">
        <v>0</v>
      </c>
      <c r="LHT3">
        <v>0</v>
      </c>
      <c r="LHU3">
        <v>0</v>
      </c>
      <c r="LHV3">
        <v>1</v>
      </c>
      <c r="LHW3">
        <v>0</v>
      </c>
      <c r="LHX3">
        <v>1</v>
      </c>
      <c r="LHY3">
        <v>0</v>
      </c>
      <c r="LHZ3">
        <v>1</v>
      </c>
      <c r="LIA3">
        <v>0</v>
      </c>
      <c r="LIB3">
        <v>1</v>
      </c>
      <c r="LIC3">
        <v>0</v>
      </c>
      <c r="LID3">
        <v>1</v>
      </c>
      <c r="LIE3">
        <v>0</v>
      </c>
      <c r="LIF3">
        <v>1</v>
      </c>
      <c r="LIG3">
        <v>0</v>
      </c>
      <c r="LIH3">
        <v>1</v>
      </c>
      <c r="LII3">
        <v>0</v>
      </c>
      <c r="LIJ3">
        <v>1</v>
      </c>
      <c r="LIK3">
        <v>0</v>
      </c>
      <c r="LIL3">
        <v>1</v>
      </c>
      <c r="LIM3">
        <v>-1</v>
      </c>
      <c r="LIN3">
        <v>0</v>
      </c>
      <c r="LIO3">
        <v>0</v>
      </c>
      <c r="LIP3">
        <v>1</v>
      </c>
      <c r="LIQ3">
        <v>-1</v>
      </c>
      <c r="LIR3">
        <v>0</v>
      </c>
      <c r="LIS3">
        <v>0</v>
      </c>
      <c r="LIT3">
        <v>1</v>
      </c>
      <c r="LIU3">
        <v>0</v>
      </c>
      <c r="LIV3">
        <v>1</v>
      </c>
      <c r="LIW3">
        <v>0</v>
      </c>
      <c r="LIX3">
        <v>0</v>
      </c>
      <c r="LIY3">
        <v>0</v>
      </c>
      <c r="LIZ3">
        <v>0</v>
      </c>
      <c r="LJA3">
        <v>0</v>
      </c>
      <c r="LJB3">
        <v>0</v>
      </c>
      <c r="LJC3">
        <v>0</v>
      </c>
      <c r="LJD3">
        <v>0</v>
      </c>
      <c r="LJE3">
        <v>0</v>
      </c>
      <c r="LJF3">
        <v>0</v>
      </c>
      <c r="LJG3">
        <v>0</v>
      </c>
      <c r="LJH3">
        <v>0</v>
      </c>
      <c r="LJI3">
        <v>0</v>
      </c>
      <c r="LJJ3">
        <v>0</v>
      </c>
      <c r="LJK3">
        <v>0</v>
      </c>
      <c r="LJL3">
        <v>0</v>
      </c>
      <c r="LJM3">
        <v>0</v>
      </c>
      <c r="LJN3">
        <v>0</v>
      </c>
      <c r="LJO3">
        <v>0</v>
      </c>
      <c r="LJP3">
        <v>0</v>
      </c>
      <c r="LJQ3">
        <v>0</v>
      </c>
      <c r="LJR3">
        <v>0</v>
      </c>
      <c r="LJS3">
        <v>0</v>
      </c>
      <c r="LJT3">
        <v>0</v>
      </c>
      <c r="LJU3">
        <v>0</v>
      </c>
      <c r="LJV3">
        <v>0</v>
      </c>
      <c r="LJW3">
        <v>0</v>
      </c>
      <c r="LJX3">
        <v>0</v>
      </c>
      <c r="LJY3">
        <v>0</v>
      </c>
      <c r="LJZ3">
        <v>0</v>
      </c>
      <c r="LKA3">
        <v>0</v>
      </c>
      <c r="LKB3">
        <v>0</v>
      </c>
      <c r="LKC3">
        <v>0</v>
      </c>
      <c r="LKD3">
        <v>0</v>
      </c>
      <c r="LKE3">
        <v>0</v>
      </c>
      <c r="LKF3">
        <v>0</v>
      </c>
      <c r="LKG3">
        <v>0</v>
      </c>
      <c r="LKH3">
        <v>0</v>
      </c>
      <c r="LKI3">
        <v>0</v>
      </c>
      <c r="LKJ3">
        <v>0</v>
      </c>
      <c r="LKK3">
        <v>0</v>
      </c>
      <c r="LKL3">
        <v>0</v>
      </c>
      <c r="LKM3">
        <v>0</v>
      </c>
      <c r="LKN3">
        <v>0</v>
      </c>
      <c r="LKO3">
        <v>0</v>
      </c>
      <c r="LKP3">
        <v>0</v>
      </c>
      <c r="LKQ3">
        <v>0</v>
      </c>
      <c r="LKR3">
        <v>0</v>
      </c>
      <c r="LKS3">
        <v>0</v>
      </c>
      <c r="LKT3">
        <v>0</v>
      </c>
      <c r="LKU3">
        <v>0</v>
      </c>
      <c r="LKV3">
        <v>0</v>
      </c>
      <c r="LKW3">
        <v>0</v>
      </c>
      <c r="LKX3">
        <v>0</v>
      </c>
      <c r="LKY3">
        <v>0</v>
      </c>
      <c r="LKZ3">
        <v>0</v>
      </c>
      <c r="LLA3">
        <v>0</v>
      </c>
      <c r="LLB3">
        <v>0</v>
      </c>
      <c r="LLC3">
        <v>0</v>
      </c>
      <c r="LLD3">
        <v>0</v>
      </c>
      <c r="LLE3">
        <v>0</v>
      </c>
      <c r="LLF3">
        <v>0</v>
      </c>
      <c r="LLG3">
        <v>0</v>
      </c>
      <c r="LLH3">
        <v>0</v>
      </c>
      <c r="LLI3">
        <v>0</v>
      </c>
      <c r="LLJ3">
        <v>0</v>
      </c>
      <c r="LLK3">
        <v>0</v>
      </c>
      <c r="LLL3">
        <v>0</v>
      </c>
      <c r="LLM3">
        <v>0</v>
      </c>
      <c r="LLN3">
        <v>0</v>
      </c>
      <c r="LLO3">
        <v>0</v>
      </c>
      <c r="LLP3">
        <v>0</v>
      </c>
      <c r="LLQ3">
        <v>0</v>
      </c>
      <c r="LLR3">
        <v>0</v>
      </c>
      <c r="LLS3">
        <v>0</v>
      </c>
      <c r="LLT3">
        <v>0</v>
      </c>
      <c r="LLU3">
        <v>0</v>
      </c>
      <c r="LLV3">
        <v>0</v>
      </c>
      <c r="LLW3">
        <v>0</v>
      </c>
      <c r="LLX3">
        <v>0</v>
      </c>
      <c r="LLY3">
        <v>0</v>
      </c>
      <c r="LLZ3">
        <v>0</v>
      </c>
      <c r="LMA3">
        <v>0</v>
      </c>
      <c r="LMB3">
        <v>0</v>
      </c>
      <c r="LMC3">
        <v>0</v>
      </c>
      <c r="LMD3">
        <v>0</v>
      </c>
      <c r="LME3">
        <v>0</v>
      </c>
      <c r="LMF3">
        <v>0</v>
      </c>
      <c r="LMG3">
        <v>0</v>
      </c>
      <c r="LMH3">
        <v>0</v>
      </c>
      <c r="LMI3">
        <v>0</v>
      </c>
      <c r="LMJ3">
        <v>0</v>
      </c>
      <c r="LMK3">
        <v>0</v>
      </c>
      <c r="LML3">
        <v>0</v>
      </c>
      <c r="LMM3">
        <v>0</v>
      </c>
      <c r="LMN3">
        <v>0</v>
      </c>
      <c r="LMO3">
        <v>0</v>
      </c>
      <c r="LMP3">
        <v>0</v>
      </c>
      <c r="LMQ3">
        <v>0</v>
      </c>
      <c r="LMR3">
        <v>0</v>
      </c>
      <c r="LMS3">
        <v>0</v>
      </c>
      <c r="LMT3">
        <v>0</v>
      </c>
      <c r="LMU3">
        <v>0</v>
      </c>
      <c r="LMV3">
        <v>0</v>
      </c>
      <c r="LMW3">
        <v>0</v>
      </c>
      <c r="LMX3">
        <v>0</v>
      </c>
      <c r="LMY3">
        <v>0</v>
      </c>
      <c r="LMZ3">
        <v>0</v>
      </c>
      <c r="LNA3">
        <v>0</v>
      </c>
      <c r="LNB3">
        <v>0</v>
      </c>
      <c r="LNC3">
        <v>0</v>
      </c>
      <c r="LND3">
        <v>0</v>
      </c>
      <c r="LNE3">
        <v>0</v>
      </c>
      <c r="LNF3">
        <v>0</v>
      </c>
      <c r="LNG3">
        <v>0</v>
      </c>
      <c r="LNH3">
        <v>0</v>
      </c>
      <c r="LNI3">
        <v>0</v>
      </c>
      <c r="LNJ3">
        <v>0</v>
      </c>
      <c r="LNK3">
        <v>0</v>
      </c>
      <c r="LNL3">
        <v>0</v>
      </c>
      <c r="LNM3">
        <v>0</v>
      </c>
      <c r="LNN3">
        <v>0</v>
      </c>
      <c r="LNO3">
        <v>0</v>
      </c>
      <c r="LNP3">
        <v>0</v>
      </c>
      <c r="LNQ3">
        <v>0</v>
      </c>
      <c r="LNR3">
        <v>0</v>
      </c>
      <c r="LNS3">
        <v>0</v>
      </c>
      <c r="LNT3">
        <v>0</v>
      </c>
      <c r="LNU3">
        <v>0</v>
      </c>
      <c r="LNV3">
        <v>0</v>
      </c>
      <c r="LNW3">
        <v>0</v>
      </c>
      <c r="LNX3">
        <v>0</v>
      </c>
      <c r="LNY3">
        <v>0</v>
      </c>
      <c r="LNZ3">
        <v>0</v>
      </c>
      <c r="LOA3">
        <v>0</v>
      </c>
      <c r="LOB3">
        <v>0</v>
      </c>
      <c r="LOC3">
        <v>0</v>
      </c>
      <c r="LOD3">
        <v>0</v>
      </c>
      <c r="LOE3">
        <v>0</v>
      </c>
      <c r="LOF3">
        <v>0</v>
      </c>
      <c r="LOG3">
        <v>0</v>
      </c>
      <c r="LOH3">
        <v>0</v>
      </c>
      <c r="LOI3">
        <v>0</v>
      </c>
      <c r="LOJ3">
        <v>0</v>
      </c>
      <c r="LOK3">
        <v>0</v>
      </c>
      <c r="LOL3">
        <v>0</v>
      </c>
      <c r="LOM3">
        <v>0</v>
      </c>
      <c r="LON3">
        <v>0</v>
      </c>
      <c r="LOO3">
        <v>0</v>
      </c>
      <c r="LOP3">
        <v>0</v>
      </c>
      <c r="LOQ3">
        <v>0</v>
      </c>
      <c r="LOR3">
        <v>0</v>
      </c>
      <c r="LOS3">
        <v>0</v>
      </c>
      <c r="LOT3">
        <v>0</v>
      </c>
      <c r="LOU3">
        <v>0</v>
      </c>
      <c r="LOV3">
        <v>0</v>
      </c>
      <c r="LOW3">
        <v>0</v>
      </c>
      <c r="LOX3">
        <v>0</v>
      </c>
      <c r="LOY3">
        <v>0</v>
      </c>
      <c r="LOZ3">
        <v>0</v>
      </c>
      <c r="LPA3">
        <v>0</v>
      </c>
      <c r="LPB3">
        <v>0</v>
      </c>
      <c r="LPC3">
        <v>0</v>
      </c>
      <c r="LPD3">
        <v>0</v>
      </c>
      <c r="LPE3">
        <v>0</v>
      </c>
      <c r="LPF3">
        <v>0</v>
      </c>
      <c r="LPG3">
        <v>0</v>
      </c>
      <c r="LPH3">
        <v>0</v>
      </c>
      <c r="LPI3">
        <v>0</v>
      </c>
      <c r="LPJ3">
        <v>0</v>
      </c>
      <c r="LPK3">
        <v>0</v>
      </c>
      <c r="LPL3">
        <v>0</v>
      </c>
      <c r="LPM3">
        <v>0</v>
      </c>
      <c r="LPN3">
        <v>0</v>
      </c>
      <c r="LPO3">
        <v>0</v>
      </c>
      <c r="LPP3">
        <v>0</v>
      </c>
      <c r="LPQ3">
        <v>0</v>
      </c>
      <c r="LPR3">
        <v>0</v>
      </c>
      <c r="LPS3">
        <v>0</v>
      </c>
      <c r="LPT3">
        <v>0</v>
      </c>
      <c r="LPU3">
        <v>0</v>
      </c>
      <c r="LPV3">
        <v>0</v>
      </c>
      <c r="LPW3">
        <v>0</v>
      </c>
      <c r="LPX3">
        <v>0</v>
      </c>
      <c r="LPY3">
        <v>0</v>
      </c>
      <c r="LPZ3">
        <v>0</v>
      </c>
      <c r="LQA3">
        <v>0</v>
      </c>
      <c r="LQB3">
        <v>0</v>
      </c>
      <c r="LQC3">
        <v>0</v>
      </c>
      <c r="LQD3">
        <v>0</v>
      </c>
      <c r="LQE3">
        <v>0</v>
      </c>
      <c r="LQF3">
        <v>0</v>
      </c>
      <c r="LQG3">
        <v>0</v>
      </c>
      <c r="LQH3">
        <v>0</v>
      </c>
      <c r="LQI3">
        <v>0</v>
      </c>
      <c r="LQJ3">
        <v>0</v>
      </c>
      <c r="LQK3">
        <v>0</v>
      </c>
      <c r="LQL3">
        <v>0</v>
      </c>
      <c r="LQM3">
        <v>0</v>
      </c>
      <c r="LQN3">
        <v>0</v>
      </c>
      <c r="LQO3">
        <v>0</v>
      </c>
      <c r="LQP3">
        <v>0</v>
      </c>
      <c r="LQQ3">
        <v>0</v>
      </c>
      <c r="LQR3">
        <v>0</v>
      </c>
      <c r="LQS3">
        <v>0</v>
      </c>
      <c r="LQT3">
        <v>0</v>
      </c>
      <c r="LQU3">
        <v>0</v>
      </c>
      <c r="LQV3">
        <v>0</v>
      </c>
      <c r="LQW3">
        <v>0</v>
      </c>
      <c r="LQX3">
        <v>0</v>
      </c>
      <c r="LQY3">
        <v>0</v>
      </c>
      <c r="LQZ3">
        <v>0</v>
      </c>
      <c r="LRA3">
        <v>0</v>
      </c>
      <c r="LRB3">
        <v>0</v>
      </c>
      <c r="LRC3">
        <v>0</v>
      </c>
      <c r="LRD3">
        <v>0</v>
      </c>
      <c r="LRE3">
        <v>0</v>
      </c>
      <c r="LRF3">
        <v>0</v>
      </c>
      <c r="LRG3">
        <v>0</v>
      </c>
      <c r="LRH3">
        <v>0</v>
      </c>
      <c r="LRI3">
        <v>0</v>
      </c>
      <c r="LRJ3">
        <v>0</v>
      </c>
      <c r="LRK3">
        <v>0</v>
      </c>
      <c r="LRL3">
        <v>0</v>
      </c>
      <c r="LRM3">
        <v>0</v>
      </c>
      <c r="LRN3">
        <v>3</v>
      </c>
      <c r="LRO3">
        <v>0</v>
      </c>
      <c r="LRP3">
        <v>3</v>
      </c>
      <c r="LRQ3">
        <v>0</v>
      </c>
      <c r="LRR3">
        <v>3</v>
      </c>
      <c r="LRS3">
        <v>0</v>
      </c>
      <c r="LRT3">
        <v>3</v>
      </c>
      <c r="LRU3">
        <v>0</v>
      </c>
      <c r="LRV3">
        <v>3</v>
      </c>
      <c r="LRW3">
        <v>0</v>
      </c>
      <c r="LRX3">
        <v>3</v>
      </c>
      <c r="LRY3">
        <v>0</v>
      </c>
      <c r="LRZ3">
        <v>3</v>
      </c>
      <c r="LSA3">
        <v>0</v>
      </c>
      <c r="LSB3">
        <v>3</v>
      </c>
      <c r="LSC3">
        <v>0</v>
      </c>
      <c r="LSD3">
        <v>0</v>
      </c>
      <c r="LSE3">
        <v>0</v>
      </c>
      <c r="LSF3">
        <v>0</v>
      </c>
    </row>
    <row r="4" spans="1:8612" x14ac:dyDescent="0.2">
      <c r="A4" t="s">
        <v>8770</v>
      </c>
      <c r="B4">
        <v>20</v>
      </c>
      <c r="C4">
        <v>1</v>
      </c>
      <c r="D4">
        <v>4</v>
      </c>
      <c r="E4">
        <v>1</v>
      </c>
      <c r="F4">
        <v>1</v>
      </c>
      <c r="G4">
        <v>0</v>
      </c>
      <c r="H4">
        <v>13</v>
      </c>
      <c r="I4">
        <v>0</v>
      </c>
      <c r="J4">
        <v>1</v>
      </c>
      <c r="M4">
        <v>2</v>
      </c>
      <c r="O4">
        <v>0</v>
      </c>
      <c r="P4">
        <v>1</v>
      </c>
      <c r="Q4">
        <v>1</v>
      </c>
      <c r="R4">
        <v>0</v>
      </c>
      <c r="S4">
        <v>0</v>
      </c>
      <c r="T4">
        <v>0</v>
      </c>
      <c r="U4">
        <v>0</v>
      </c>
      <c r="V4">
        <v>1</v>
      </c>
      <c r="W4">
        <v>1</v>
      </c>
      <c r="X4">
        <v>1</v>
      </c>
      <c r="Y4">
        <v>1</v>
      </c>
      <c r="Z4">
        <v>1</v>
      </c>
      <c r="AA4">
        <v>1</v>
      </c>
      <c r="AB4">
        <v>1</v>
      </c>
      <c r="AC4">
        <v>0</v>
      </c>
      <c r="AD4">
        <v>0</v>
      </c>
      <c r="AE4">
        <v>1</v>
      </c>
      <c r="AF4">
        <v>1</v>
      </c>
      <c r="AG4">
        <v>0</v>
      </c>
      <c r="AH4">
        <v>1</v>
      </c>
      <c r="AI4">
        <v>1</v>
      </c>
      <c r="AJ4">
        <v>0</v>
      </c>
      <c r="AK4">
        <v>0</v>
      </c>
      <c r="AL4">
        <v>1</v>
      </c>
      <c r="AM4">
        <v>1</v>
      </c>
      <c r="AN4">
        <v>1</v>
      </c>
      <c r="AO4">
        <v>1</v>
      </c>
      <c r="AP4">
        <v>1</v>
      </c>
      <c r="AQ4">
        <v>1</v>
      </c>
      <c r="AR4">
        <v>0</v>
      </c>
      <c r="AS4">
        <v>0</v>
      </c>
      <c r="AT4">
        <v>1</v>
      </c>
      <c r="AU4">
        <v>1</v>
      </c>
      <c r="AV4">
        <v>0</v>
      </c>
      <c r="AW4">
        <v>1</v>
      </c>
      <c r="AX4">
        <v>0</v>
      </c>
      <c r="AY4">
        <v>0</v>
      </c>
      <c r="AZ4">
        <v>0</v>
      </c>
      <c r="BA4">
        <v>1</v>
      </c>
      <c r="BB4">
        <v>0</v>
      </c>
      <c r="BC4">
        <v>1</v>
      </c>
      <c r="BD4">
        <v>1</v>
      </c>
      <c r="BE4">
        <v>0</v>
      </c>
      <c r="BF4">
        <v>1</v>
      </c>
      <c r="BG4">
        <v>1</v>
      </c>
      <c r="BH4">
        <v>0</v>
      </c>
      <c r="BI4">
        <v>1</v>
      </c>
      <c r="BJ4">
        <v>0</v>
      </c>
      <c r="BK4">
        <v>7</v>
      </c>
      <c r="BL4">
        <v>7</v>
      </c>
      <c r="BM4">
        <v>8</v>
      </c>
      <c r="BN4" t="s">
        <v>8771</v>
      </c>
      <c r="BO4" t="s">
        <v>8772</v>
      </c>
      <c r="BP4">
        <v>6</v>
      </c>
      <c r="BQ4">
        <v>1</v>
      </c>
      <c r="BR4">
        <v>1</v>
      </c>
      <c r="BS4">
        <v>1</v>
      </c>
      <c r="BT4">
        <v>1</v>
      </c>
      <c r="BU4">
        <v>1</v>
      </c>
      <c r="BV4">
        <v>1</v>
      </c>
      <c r="BW4">
        <v>2</v>
      </c>
      <c r="BX4">
        <v>1</v>
      </c>
      <c r="BY4">
        <v>1</v>
      </c>
      <c r="BZ4">
        <v>1</v>
      </c>
      <c r="CA4">
        <v>1</v>
      </c>
      <c r="CB4">
        <v>1</v>
      </c>
      <c r="CC4">
        <v>1</v>
      </c>
      <c r="CD4">
        <v>1</v>
      </c>
      <c r="CE4">
        <v>1</v>
      </c>
      <c r="CF4">
        <v>1</v>
      </c>
      <c r="CG4">
        <v>1</v>
      </c>
      <c r="CH4">
        <v>1</v>
      </c>
      <c r="CI4">
        <v>1</v>
      </c>
      <c r="CJ4">
        <v>1</v>
      </c>
      <c r="CK4">
        <v>1</v>
      </c>
      <c r="CL4">
        <v>1</v>
      </c>
      <c r="CM4">
        <v>1</v>
      </c>
      <c r="CN4">
        <v>1</v>
      </c>
      <c r="CO4">
        <v>1</v>
      </c>
      <c r="CP4">
        <v>22</v>
      </c>
      <c r="CQ4">
        <v>6</v>
      </c>
      <c r="CR4">
        <v>0.75</v>
      </c>
      <c r="CS4">
        <v>23</v>
      </c>
      <c r="CT4">
        <v>2</v>
      </c>
      <c r="CV4" t="s">
        <v>8773</v>
      </c>
      <c r="CW4" t="s">
        <v>8774</v>
      </c>
      <c r="CX4">
        <v>25</v>
      </c>
      <c r="CY4" t="s">
        <v>8775</v>
      </c>
      <c r="CZ4">
        <v>0</v>
      </c>
      <c r="DB4">
        <v>1</v>
      </c>
      <c r="DC4">
        <v>0</v>
      </c>
      <c r="DD4" t="s">
        <v>8776</v>
      </c>
      <c r="DE4">
        <v>6</v>
      </c>
      <c r="DF4" t="s">
        <v>8777</v>
      </c>
      <c r="DG4">
        <v>1</v>
      </c>
      <c r="DH4" t="s">
        <v>8778</v>
      </c>
      <c r="DI4">
        <v>1</v>
      </c>
      <c r="DJ4">
        <v>2</v>
      </c>
      <c r="DL4" t="s">
        <v>8773</v>
      </c>
      <c r="DM4">
        <v>3</v>
      </c>
      <c r="DN4">
        <v>3</v>
      </c>
      <c r="DO4">
        <v>3</v>
      </c>
      <c r="DP4">
        <v>2</v>
      </c>
      <c r="DQ4">
        <v>2</v>
      </c>
      <c r="DR4">
        <v>3</v>
      </c>
      <c r="DS4">
        <v>3</v>
      </c>
      <c r="DT4">
        <v>1</v>
      </c>
      <c r="DU4">
        <v>2</v>
      </c>
      <c r="DV4">
        <v>4</v>
      </c>
      <c r="DX4">
        <v>2</v>
      </c>
      <c r="DY4">
        <v>3</v>
      </c>
      <c r="DZ4">
        <v>2</v>
      </c>
      <c r="EA4">
        <v>2</v>
      </c>
      <c r="EB4">
        <v>2</v>
      </c>
      <c r="EC4">
        <v>2</v>
      </c>
      <c r="ED4">
        <v>2</v>
      </c>
      <c r="EE4">
        <v>2</v>
      </c>
      <c r="EF4">
        <v>4</v>
      </c>
      <c r="EG4">
        <v>4</v>
      </c>
      <c r="EH4">
        <v>5</v>
      </c>
      <c r="EI4">
        <v>17</v>
      </c>
      <c r="EJ4">
        <v>15</v>
      </c>
      <c r="EK4">
        <v>25</v>
      </c>
      <c r="EL4">
        <v>54.1</v>
      </c>
      <c r="EM4">
        <v>52.5</v>
      </c>
      <c r="EN4">
        <v>41.09</v>
      </c>
      <c r="EO4">
        <v>2</v>
      </c>
      <c r="FD4">
        <v>0</v>
      </c>
      <c r="FF4">
        <v>1</v>
      </c>
      <c r="FG4">
        <v>0</v>
      </c>
      <c r="FH4">
        <v>0</v>
      </c>
      <c r="FI4">
        <v>0</v>
      </c>
      <c r="FJ4">
        <v>1</v>
      </c>
      <c r="FK4">
        <v>0</v>
      </c>
      <c r="FL4">
        <v>0</v>
      </c>
      <c r="FM4">
        <v>0</v>
      </c>
      <c r="FN4">
        <v>1</v>
      </c>
      <c r="FO4">
        <v>0</v>
      </c>
      <c r="FP4">
        <v>0</v>
      </c>
      <c r="FQ4">
        <v>1</v>
      </c>
      <c r="FR4">
        <v>1</v>
      </c>
      <c r="FS4">
        <v>5</v>
      </c>
      <c r="FT4">
        <v>2</v>
      </c>
      <c r="FV4">
        <v>2</v>
      </c>
      <c r="FW4">
        <v>60</v>
      </c>
      <c r="FX4">
        <v>4</v>
      </c>
      <c r="FY4">
        <v>60</v>
      </c>
      <c r="FZ4">
        <v>7</v>
      </c>
      <c r="GA4">
        <v>25</v>
      </c>
      <c r="GB4">
        <v>9</v>
      </c>
      <c r="GC4">
        <v>960</v>
      </c>
      <c r="GD4">
        <v>960</v>
      </c>
      <c r="GE4">
        <v>577.5</v>
      </c>
      <c r="GF4">
        <v>2497.5</v>
      </c>
      <c r="GG4">
        <v>2</v>
      </c>
      <c r="GH4">
        <v>2</v>
      </c>
      <c r="GJ4" t="s">
        <v>8779</v>
      </c>
      <c r="GK4">
        <v>5</v>
      </c>
      <c r="GL4" t="s">
        <v>8780</v>
      </c>
      <c r="GM4">
        <v>7</v>
      </c>
      <c r="GN4">
        <v>0</v>
      </c>
      <c r="GO4">
        <v>1</v>
      </c>
      <c r="GP4">
        <v>0</v>
      </c>
      <c r="GQ4">
        <v>0</v>
      </c>
      <c r="GR4">
        <v>3</v>
      </c>
      <c r="GS4">
        <v>0</v>
      </c>
      <c r="GT4">
        <v>0</v>
      </c>
      <c r="GU4">
        <v>0</v>
      </c>
      <c r="GV4">
        <v>0</v>
      </c>
      <c r="GW4">
        <v>0</v>
      </c>
      <c r="GX4">
        <v>1</v>
      </c>
      <c r="GY4">
        <v>1</v>
      </c>
      <c r="GZ4">
        <v>1</v>
      </c>
      <c r="HA4">
        <v>2</v>
      </c>
      <c r="HB4">
        <v>0</v>
      </c>
      <c r="HC4">
        <v>4</v>
      </c>
      <c r="HD4">
        <v>1</v>
      </c>
      <c r="HE4">
        <v>0</v>
      </c>
      <c r="HF4">
        <v>0</v>
      </c>
      <c r="HG4">
        <v>1</v>
      </c>
      <c r="HH4">
        <v>7</v>
      </c>
      <c r="HI4">
        <v>0</v>
      </c>
      <c r="HJ4">
        <v>3</v>
      </c>
      <c r="HK4">
        <v>2</v>
      </c>
      <c r="HM4">
        <v>14</v>
      </c>
      <c r="HN4">
        <v>17</v>
      </c>
      <c r="HO4">
        <v>18</v>
      </c>
      <c r="HP4">
        <v>21</v>
      </c>
      <c r="HQ4">
        <v>49</v>
      </c>
      <c r="HR4">
        <v>2</v>
      </c>
      <c r="HV4" t="s">
        <v>8781</v>
      </c>
      <c r="HW4">
        <v>19</v>
      </c>
      <c r="HY4" t="s">
        <v>8782</v>
      </c>
      <c r="HZ4">
        <v>38</v>
      </c>
      <c r="IB4">
        <v>2</v>
      </c>
      <c r="ID4">
        <v>1</v>
      </c>
      <c r="IE4">
        <v>1</v>
      </c>
      <c r="IF4">
        <v>1</v>
      </c>
      <c r="IG4">
        <v>1</v>
      </c>
      <c r="II4">
        <v>2</v>
      </c>
      <c r="IK4">
        <v>0</v>
      </c>
      <c r="IL4">
        <v>1</v>
      </c>
      <c r="IM4">
        <v>1</v>
      </c>
      <c r="IN4">
        <v>0</v>
      </c>
      <c r="IO4">
        <v>3</v>
      </c>
      <c r="IP4">
        <v>2</v>
      </c>
      <c r="IQ4">
        <v>7</v>
      </c>
      <c r="IR4">
        <v>2</v>
      </c>
      <c r="IV4">
        <v>2</v>
      </c>
      <c r="IX4">
        <v>164</v>
      </c>
      <c r="IY4">
        <v>61.5</v>
      </c>
      <c r="IZ4">
        <v>22.865853658536501</v>
      </c>
      <c r="JA4">
        <v>200</v>
      </c>
      <c r="JC4">
        <v>94</v>
      </c>
      <c r="JD4">
        <v>9</v>
      </c>
      <c r="JE4">
        <v>110</v>
      </c>
      <c r="JF4">
        <v>80</v>
      </c>
      <c r="JG4">
        <v>47</v>
      </c>
      <c r="JH4">
        <v>2</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2</v>
      </c>
      <c r="KE4">
        <v>110</v>
      </c>
      <c r="KF4">
        <v>673.2</v>
      </c>
      <c r="KG4">
        <v>112</v>
      </c>
      <c r="KH4">
        <v>32.5</v>
      </c>
      <c r="KJ4">
        <v>12</v>
      </c>
      <c r="KK4">
        <v>0</v>
      </c>
      <c r="KL4">
        <v>2</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2</v>
      </c>
      <c r="LI4">
        <v>141</v>
      </c>
      <c r="LJ4">
        <v>70.5</v>
      </c>
      <c r="LL4">
        <v>12</v>
      </c>
      <c r="LM4">
        <v>1</v>
      </c>
      <c r="LN4">
        <v>2</v>
      </c>
      <c r="LO4">
        <v>0</v>
      </c>
      <c r="LP4">
        <v>0</v>
      </c>
      <c r="LQ4">
        <v>1</v>
      </c>
      <c r="LR4">
        <v>0</v>
      </c>
      <c r="LS4">
        <v>0</v>
      </c>
      <c r="LT4">
        <v>0</v>
      </c>
      <c r="LU4">
        <v>0</v>
      </c>
      <c r="LV4">
        <v>0</v>
      </c>
      <c r="LW4">
        <v>0</v>
      </c>
      <c r="LX4">
        <v>0</v>
      </c>
      <c r="LY4">
        <v>0</v>
      </c>
      <c r="LZ4">
        <v>0</v>
      </c>
      <c r="MA4">
        <v>0</v>
      </c>
      <c r="MB4">
        <v>0</v>
      </c>
      <c r="MC4">
        <v>0</v>
      </c>
      <c r="MD4">
        <v>0</v>
      </c>
      <c r="ME4">
        <v>0</v>
      </c>
      <c r="MF4">
        <v>0</v>
      </c>
      <c r="MG4">
        <v>0</v>
      </c>
      <c r="MH4">
        <v>0</v>
      </c>
      <c r="MI4">
        <v>0</v>
      </c>
      <c r="MJ4">
        <v>3</v>
      </c>
      <c r="MK4">
        <v>1</v>
      </c>
      <c r="ML4">
        <v>146</v>
      </c>
      <c r="MM4">
        <v>73</v>
      </c>
      <c r="MO4">
        <v>14</v>
      </c>
      <c r="MP4">
        <v>0</v>
      </c>
      <c r="MQ4">
        <v>0</v>
      </c>
      <c r="MR4">
        <v>2</v>
      </c>
      <c r="MS4">
        <v>0</v>
      </c>
      <c r="MT4">
        <v>1</v>
      </c>
      <c r="MU4">
        <v>0</v>
      </c>
      <c r="MV4">
        <v>0</v>
      </c>
      <c r="MW4">
        <v>0</v>
      </c>
      <c r="MX4">
        <v>0</v>
      </c>
      <c r="MY4">
        <v>0</v>
      </c>
      <c r="MZ4">
        <v>0</v>
      </c>
      <c r="NA4">
        <v>0</v>
      </c>
      <c r="NB4">
        <v>0</v>
      </c>
      <c r="NC4">
        <v>0</v>
      </c>
      <c r="ND4">
        <v>0</v>
      </c>
      <c r="NE4">
        <v>0</v>
      </c>
      <c r="NF4">
        <v>0</v>
      </c>
      <c r="NG4">
        <v>0</v>
      </c>
      <c r="NH4">
        <v>0</v>
      </c>
      <c r="NI4">
        <v>0</v>
      </c>
      <c r="NJ4">
        <v>0</v>
      </c>
      <c r="NK4">
        <v>0</v>
      </c>
      <c r="NL4">
        <v>0</v>
      </c>
      <c r="NM4">
        <v>3</v>
      </c>
      <c r="NN4">
        <v>151</v>
      </c>
      <c r="NO4">
        <v>75.5</v>
      </c>
      <c r="NP4">
        <v>151</v>
      </c>
      <c r="NQ4">
        <v>75.5</v>
      </c>
      <c r="NR4">
        <v>14</v>
      </c>
      <c r="NS4">
        <v>0</v>
      </c>
      <c r="NT4">
        <v>0</v>
      </c>
      <c r="NU4">
        <v>2</v>
      </c>
      <c r="NV4">
        <v>0</v>
      </c>
      <c r="NW4">
        <v>0</v>
      </c>
      <c r="NX4">
        <v>0</v>
      </c>
      <c r="NY4">
        <v>0</v>
      </c>
      <c r="NZ4">
        <v>0</v>
      </c>
      <c r="OA4">
        <v>0</v>
      </c>
      <c r="OB4">
        <v>0</v>
      </c>
      <c r="OC4">
        <v>0</v>
      </c>
      <c r="OD4">
        <v>0</v>
      </c>
      <c r="OE4">
        <v>0</v>
      </c>
      <c r="OF4">
        <v>0</v>
      </c>
      <c r="OG4">
        <v>0</v>
      </c>
      <c r="OH4">
        <v>0</v>
      </c>
      <c r="OI4">
        <v>0</v>
      </c>
      <c r="OJ4">
        <v>0</v>
      </c>
      <c r="OK4">
        <v>0</v>
      </c>
      <c r="OL4">
        <v>0</v>
      </c>
      <c r="OM4">
        <v>0</v>
      </c>
      <c r="ON4">
        <v>0</v>
      </c>
      <c r="OO4">
        <v>0</v>
      </c>
      <c r="OP4">
        <v>2</v>
      </c>
      <c r="OQ4">
        <v>15</v>
      </c>
      <c r="OR4">
        <v>163</v>
      </c>
      <c r="OS4">
        <v>81.5</v>
      </c>
      <c r="OT4">
        <v>0</v>
      </c>
      <c r="OU4">
        <v>0</v>
      </c>
      <c r="OV4">
        <v>0</v>
      </c>
      <c r="OW4">
        <v>0</v>
      </c>
      <c r="OX4">
        <v>0</v>
      </c>
      <c r="OY4">
        <v>0</v>
      </c>
      <c r="OZ4">
        <v>2</v>
      </c>
      <c r="PA4">
        <v>0</v>
      </c>
      <c r="PB4">
        <v>0</v>
      </c>
      <c r="PC4">
        <v>0</v>
      </c>
      <c r="PD4">
        <v>0</v>
      </c>
      <c r="PE4">
        <v>0</v>
      </c>
      <c r="PF4">
        <v>0</v>
      </c>
      <c r="PG4">
        <v>0</v>
      </c>
      <c r="PH4">
        <v>0</v>
      </c>
      <c r="PI4">
        <v>0</v>
      </c>
      <c r="PJ4">
        <v>0</v>
      </c>
      <c r="PK4">
        <v>0</v>
      </c>
      <c r="PL4">
        <v>0</v>
      </c>
      <c r="PM4">
        <v>0</v>
      </c>
      <c r="PN4">
        <v>0</v>
      </c>
      <c r="PO4">
        <v>0</v>
      </c>
      <c r="PP4">
        <v>0</v>
      </c>
      <c r="PQ4">
        <v>2</v>
      </c>
      <c r="PR4">
        <v>171</v>
      </c>
      <c r="PS4">
        <v>85.5</v>
      </c>
      <c r="PU4">
        <v>17</v>
      </c>
      <c r="PV4">
        <v>0</v>
      </c>
      <c r="PW4">
        <v>2</v>
      </c>
      <c r="PX4">
        <v>0</v>
      </c>
      <c r="PY4">
        <v>0</v>
      </c>
      <c r="PZ4">
        <v>0</v>
      </c>
      <c r="QA4">
        <v>0</v>
      </c>
      <c r="QB4">
        <v>0</v>
      </c>
      <c r="QC4">
        <v>0</v>
      </c>
      <c r="QD4">
        <v>0</v>
      </c>
      <c r="QE4">
        <v>0</v>
      </c>
      <c r="QF4">
        <v>0</v>
      </c>
      <c r="QG4">
        <v>0</v>
      </c>
      <c r="QH4">
        <v>0</v>
      </c>
      <c r="QI4">
        <v>0</v>
      </c>
      <c r="QJ4">
        <v>0</v>
      </c>
      <c r="QK4">
        <v>0</v>
      </c>
      <c r="QL4">
        <v>0</v>
      </c>
      <c r="QM4">
        <v>0</v>
      </c>
      <c r="QN4">
        <v>0</v>
      </c>
      <c r="QO4">
        <v>0</v>
      </c>
      <c r="QP4">
        <v>0</v>
      </c>
      <c r="QQ4">
        <v>0</v>
      </c>
      <c r="QR4">
        <v>0</v>
      </c>
      <c r="QS4">
        <v>2</v>
      </c>
      <c r="UW4">
        <v>2</v>
      </c>
      <c r="WB4">
        <f xml:space="preserve"> PR4*0.65</f>
        <v>111.15</v>
      </c>
      <c r="WC4">
        <f>PR4*0.8</f>
        <v>136.80000000000001</v>
      </c>
      <c r="WD4">
        <v>10</v>
      </c>
      <c r="WE4" t="s">
        <v>8784</v>
      </c>
      <c r="WF4">
        <v>136</v>
      </c>
      <c r="WG4">
        <v>127</v>
      </c>
      <c r="WH4">
        <v>119</v>
      </c>
      <c r="WL4" t="s">
        <v>8765</v>
      </c>
      <c r="WN4">
        <v>2.37</v>
      </c>
      <c r="WO4">
        <v>39.78</v>
      </c>
      <c r="WP4">
        <v>43.758000000000003</v>
      </c>
      <c r="WQ4">
        <v>2</v>
      </c>
      <c r="WS4" t="s">
        <v>8785</v>
      </c>
      <c r="WT4">
        <v>2</v>
      </c>
      <c r="WV4">
        <v>1</v>
      </c>
      <c r="WW4">
        <v>2</v>
      </c>
      <c r="WY4" t="s">
        <v>8773</v>
      </c>
      <c r="XA4" t="s">
        <v>8786</v>
      </c>
      <c r="XB4">
        <v>2</v>
      </c>
      <c r="XD4" t="s">
        <v>8787</v>
      </c>
      <c r="XE4">
        <v>1</v>
      </c>
      <c r="XF4">
        <v>1</v>
      </c>
      <c r="XG4">
        <v>1</v>
      </c>
      <c r="XH4">
        <v>1</v>
      </c>
      <c r="XI4">
        <v>1</v>
      </c>
      <c r="XJ4">
        <v>1</v>
      </c>
      <c r="XK4">
        <v>1</v>
      </c>
      <c r="XM4">
        <v>83</v>
      </c>
      <c r="XN4">
        <v>41.5</v>
      </c>
      <c r="XP4">
        <v>6</v>
      </c>
      <c r="XQ4">
        <v>2</v>
      </c>
      <c r="YK4">
        <v>2</v>
      </c>
      <c r="YL4">
        <v>87</v>
      </c>
      <c r="YM4">
        <v>43.5</v>
      </c>
      <c r="YN4">
        <v>8</v>
      </c>
      <c r="YO4">
        <v>0</v>
      </c>
      <c r="YP4">
        <v>2</v>
      </c>
      <c r="ZJ4">
        <v>2</v>
      </c>
      <c r="ZK4">
        <v>90</v>
      </c>
      <c r="ZL4">
        <v>45</v>
      </c>
      <c r="ZM4">
        <v>8</v>
      </c>
      <c r="ZN4">
        <v>0</v>
      </c>
      <c r="ZO4">
        <v>2</v>
      </c>
      <c r="AAJ4">
        <v>2</v>
      </c>
      <c r="AAK4">
        <v>91</v>
      </c>
      <c r="AAL4">
        <v>45.5</v>
      </c>
      <c r="AAM4">
        <v>9</v>
      </c>
      <c r="AAN4">
        <v>0</v>
      </c>
      <c r="AAO4">
        <v>2</v>
      </c>
      <c r="ABJ4">
        <v>2</v>
      </c>
      <c r="ABK4">
        <v>89</v>
      </c>
      <c r="ABL4">
        <v>44.5</v>
      </c>
      <c r="ABM4">
        <v>8</v>
      </c>
      <c r="ABN4">
        <v>0</v>
      </c>
      <c r="ABO4">
        <v>2</v>
      </c>
      <c r="ACJ4">
        <v>2</v>
      </c>
      <c r="ACK4">
        <v>94</v>
      </c>
      <c r="ACL4">
        <v>47</v>
      </c>
      <c r="ACM4">
        <v>6</v>
      </c>
      <c r="ACN4">
        <v>0</v>
      </c>
      <c r="ACO4">
        <v>2</v>
      </c>
      <c r="ADJ4">
        <v>2</v>
      </c>
      <c r="ADK4">
        <v>80</v>
      </c>
      <c r="ADL4">
        <v>40</v>
      </c>
      <c r="ADM4">
        <v>6</v>
      </c>
      <c r="ADN4">
        <v>0</v>
      </c>
      <c r="ADO4">
        <v>2</v>
      </c>
      <c r="AEI4">
        <v>2</v>
      </c>
      <c r="AEJ4" t="s">
        <v>8696</v>
      </c>
      <c r="AEL4">
        <v>2</v>
      </c>
      <c r="AEM4" t="s">
        <v>8696</v>
      </c>
      <c r="AEN4" t="s">
        <v>8626</v>
      </c>
      <c r="AEP4">
        <v>2</v>
      </c>
      <c r="AER4">
        <v>1</v>
      </c>
      <c r="AES4">
        <v>1</v>
      </c>
      <c r="AET4">
        <v>1</v>
      </c>
      <c r="AEU4">
        <v>1</v>
      </c>
      <c r="AEV4">
        <v>1</v>
      </c>
      <c r="AEW4">
        <v>1</v>
      </c>
      <c r="AEX4">
        <v>1</v>
      </c>
      <c r="AEY4" t="s">
        <v>8788</v>
      </c>
      <c r="AFA4">
        <v>89</v>
      </c>
      <c r="AFB4">
        <v>44.5</v>
      </c>
      <c r="AFD4">
        <v>7</v>
      </c>
      <c r="AFE4">
        <v>0</v>
      </c>
      <c r="AFF4">
        <v>0</v>
      </c>
      <c r="AFG4">
        <v>0</v>
      </c>
      <c r="AFH4">
        <v>0</v>
      </c>
      <c r="AFI4">
        <v>0</v>
      </c>
      <c r="AFJ4">
        <v>0</v>
      </c>
      <c r="AFK4">
        <v>0</v>
      </c>
      <c r="AFL4">
        <v>0</v>
      </c>
      <c r="AFM4">
        <v>0</v>
      </c>
      <c r="AFN4">
        <v>0</v>
      </c>
      <c r="AFO4">
        <v>0</v>
      </c>
      <c r="AFP4">
        <v>0</v>
      </c>
      <c r="AFQ4">
        <v>0</v>
      </c>
      <c r="AFR4">
        <v>0</v>
      </c>
      <c r="AFS4">
        <v>0</v>
      </c>
      <c r="AFT4">
        <v>0</v>
      </c>
      <c r="AFU4">
        <v>0</v>
      </c>
      <c r="AFV4">
        <v>0</v>
      </c>
      <c r="AFW4">
        <v>0</v>
      </c>
      <c r="AFX4">
        <v>0</v>
      </c>
      <c r="AFY4">
        <v>0</v>
      </c>
      <c r="AFZ4">
        <v>108</v>
      </c>
      <c r="AGA4">
        <v>54</v>
      </c>
      <c r="AGB4">
        <v>10</v>
      </c>
      <c r="AGC4">
        <v>2</v>
      </c>
      <c r="AGD4">
        <v>0</v>
      </c>
      <c r="AGE4">
        <v>0</v>
      </c>
      <c r="AGF4">
        <v>0</v>
      </c>
      <c r="AGG4">
        <v>0</v>
      </c>
      <c r="AGH4">
        <v>0</v>
      </c>
      <c r="AGI4">
        <v>0</v>
      </c>
      <c r="AGJ4">
        <v>0</v>
      </c>
      <c r="AGK4">
        <v>0</v>
      </c>
      <c r="AGL4">
        <v>0</v>
      </c>
      <c r="AGM4">
        <v>0</v>
      </c>
      <c r="AGN4">
        <v>0</v>
      </c>
      <c r="AGO4">
        <v>0</v>
      </c>
      <c r="AGP4">
        <v>0</v>
      </c>
      <c r="AGQ4">
        <v>0</v>
      </c>
      <c r="AGR4">
        <v>0</v>
      </c>
      <c r="AGS4">
        <v>0</v>
      </c>
      <c r="AGT4">
        <v>0</v>
      </c>
      <c r="AGU4">
        <v>0</v>
      </c>
      <c r="AGV4">
        <v>0</v>
      </c>
      <c r="AGW4">
        <v>2</v>
      </c>
      <c r="AGX4">
        <v>94</v>
      </c>
      <c r="AGY4">
        <v>47</v>
      </c>
      <c r="AGZ4">
        <v>10</v>
      </c>
      <c r="AHA4">
        <v>2</v>
      </c>
      <c r="AHB4">
        <v>0</v>
      </c>
      <c r="AHC4">
        <v>2</v>
      </c>
      <c r="AHD4">
        <v>0</v>
      </c>
      <c r="AHE4">
        <v>0</v>
      </c>
      <c r="AHF4">
        <v>0</v>
      </c>
      <c r="AHG4">
        <v>0</v>
      </c>
      <c r="AHH4">
        <v>0</v>
      </c>
      <c r="AHI4">
        <v>0</v>
      </c>
      <c r="AHJ4">
        <v>0</v>
      </c>
      <c r="AHK4">
        <v>0</v>
      </c>
      <c r="AHL4">
        <v>0</v>
      </c>
      <c r="AHM4">
        <v>0</v>
      </c>
      <c r="AHN4">
        <v>0</v>
      </c>
      <c r="AHO4">
        <v>0</v>
      </c>
      <c r="AHP4">
        <v>0</v>
      </c>
      <c r="AHQ4">
        <v>0</v>
      </c>
      <c r="AHR4">
        <v>0</v>
      </c>
      <c r="AHS4">
        <v>0</v>
      </c>
      <c r="AHT4">
        <v>0</v>
      </c>
      <c r="AHU4">
        <v>0</v>
      </c>
      <c r="AHV4">
        <v>4</v>
      </c>
      <c r="AHW4">
        <v>93</v>
      </c>
      <c r="AHX4">
        <v>46.5</v>
      </c>
      <c r="AHY4">
        <v>7</v>
      </c>
      <c r="AHZ4">
        <v>2</v>
      </c>
      <c r="AIA4">
        <v>0</v>
      </c>
      <c r="AIB4">
        <v>2</v>
      </c>
      <c r="AIC4">
        <v>0</v>
      </c>
      <c r="AID4">
        <v>0</v>
      </c>
      <c r="AIE4">
        <v>0</v>
      </c>
      <c r="AIF4">
        <v>0</v>
      </c>
      <c r="AIG4">
        <v>0</v>
      </c>
      <c r="AIH4">
        <v>0</v>
      </c>
      <c r="AII4">
        <v>0</v>
      </c>
      <c r="AIJ4">
        <v>0</v>
      </c>
      <c r="AIK4">
        <v>0</v>
      </c>
      <c r="AIL4">
        <v>0</v>
      </c>
      <c r="AIM4">
        <v>0</v>
      </c>
      <c r="AIN4">
        <v>0</v>
      </c>
      <c r="AIO4">
        <v>0</v>
      </c>
      <c r="AIP4">
        <v>0</v>
      </c>
      <c r="AIQ4">
        <v>0</v>
      </c>
      <c r="AIR4">
        <v>0</v>
      </c>
      <c r="AIS4">
        <v>0</v>
      </c>
      <c r="AIT4">
        <v>0</v>
      </c>
      <c r="AIU4">
        <v>4</v>
      </c>
      <c r="AIV4">
        <v>81</v>
      </c>
      <c r="AIW4">
        <v>40.5</v>
      </c>
      <c r="AIX4">
        <v>6</v>
      </c>
      <c r="AIY4">
        <v>0</v>
      </c>
      <c r="AIZ4">
        <v>0</v>
      </c>
      <c r="AJA4">
        <v>0</v>
      </c>
      <c r="AJB4">
        <v>0</v>
      </c>
      <c r="AJC4">
        <v>0</v>
      </c>
      <c r="AJD4">
        <v>0</v>
      </c>
      <c r="AJE4">
        <v>0</v>
      </c>
      <c r="AJF4">
        <v>0</v>
      </c>
      <c r="AJG4">
        <v>0</v>
      </c>
      <c r="AJH4">
        <v>0</v>
      </c>
      <c r="AJI4">
        <v>0</v>
      </c>
      <c r="AJJ4">
        <v>0</v>
      </c>
      <c r="AJK4">
        <v>0</v>
      </c>
      <c r="AJL4">
        <v>0</v>
      </c>
      <c r="AJM4">
        <v>0</v>
      </c>
      <c r="AJN4">
        <v>0</v>
      </c>
      <c r="AJO4">
        <v>0</v>
      </c>
      <c r="AJP4">
        <v>0</v>
      </c>
      <c r="AJQ4">
        <v>0</v>
      </c>
      <c r="AJR4">
        <v>0</v>
      </c>
      <c r="AJS4">
        <v>0</v>
      </c>
      <c r="AJT4">
        <v>0</v>
      </c>
      <c r="ALR4" t="s">
        <v>8789</v>
      </c>
      <c r="ALT4">
        <v>0</v>
      </c>
      <c r="ALU4" t="s">
        <v>8790</v>
      </c>
      <c r="ALV4" t="s">
        <v>8629</v>
      </c>
      <c r="ALW4" t="s">
        <v>8791</v>
      </c>
      <c r="ALX4">
        <v>2</v>
      </c>
      <c r="ALZ4">
        <v>1</v>
      </c>
      <c r="AMA4">
        <v>1</v>
      </c>
      <c r="AMB4">
        <v>1</v>
      </c>
      <c r="AMC4">
        <v>1</v>
      </c>
      <c r="AMD4">
        <v>1</v>
      </c>
      <c r="AME4">
        <v>1</v>
      </c>
      <c r="AMF4">
        <v>1</v>
      </c>
      <c r="AMG4" t="s">
        <v>8792</v>
      </c>
      <c r="AMI4">
        <v>71</v>
      </c>
      <c r="AMJ4">
        <v>35.5</v>
      </c>
      <c r="AML4">
        <v>6</v>
      </c>
      <c r="AMM4">
        <v>2</v>
      </c>
      <c r="AMN4">
        <v>0</v>
      </c>
      <c r="AMO4">
        <v>0</v>
      </c>
      <c r="AMP4">
        <v>0</v>
      </c>
      <c r="AMQ4">
        <v>0</v>
      </c>
      <c r="AMR4">
        <v>0</v>
      </c>
      <c r="AMS4">
        <v>0</v>
      </c>
      <c r="AMT4">
        <v>0</v>
      </c>
      <c r="AMU4">
        <v>0</v>
      </c>
      <c r="AMV4">
        <v>0</v>
      </c>
      <c r="AMW4">
        <v>0</v>
      </c>
      <c r="AMX4">
        <v>0</v>
      </c>
      <c r="AMY4">
        <v>0</v>
      </c>
      <c r="AMZ4">
        <v>0</v>
      </c>
      <c r="ANA4">
        <v>0</v>
      </c>
      <c r="ANB4">
        <v>0</v>
      </c>
      <c r="ANC4">
        <v>0</v>
      </c>
      <c r="AND4">
        <v>0</v>
      </c>
      <c r="ANE4">
        <v>0</v>
      </c>
      <c r="ANF4">
        <v>0</v>
      </c>
      <c r="ANG4">
        <v>2</v>
      </c>
      <c r="ANH4">
        <v>85</v>
      </c>
      <c r="ANI4">
        <v>42.5</v>
      </c>
      <c r="ANJ4">
        <v>8</v>
      </c>
      <c r="ANK4">
        <v>3</v>
      </c>
      <c r="ANL4">
        <v>0</v>
      </c>
      <c r="ANM4">
        <v>3</v>
      </c>
      <c r="ANN4">
        <v>0</v>
      </c>
      <c r="ANO4">
        <v>0</v>
      </c>
      <c r="ANP4">
        <v>0</v>
      </c>
      <c r="ANQ4">
        <v>0</v>
      </c>
      <c r="ANR4">
        <v>0</v>
      </c>
      <c r="ANS4">
        <v>0</v>
      </c>
      <c r="ANT4">
        <v>0</v>
      </c>
      <c r="ANU4">
        <v>0</v>
      </c>
      <c r="ANV4">
        <v>0</v>
      </c>
      <c r="ANW4">
        <v>0</v>
      </c>
      <c r="ANX4">
        <v>0</v>
      </c>
      <c r="ANY4">
        <v>0</v>
      </c>
      <c r="ANZ4">
        <v>0</v>
      </c>
      <c r="AOA4">
        <v>0</v>
      </c>
      <c r="AOB4">
        <v>0</v>
      </c>
      <c r="AOC4">
        <v>0</v>
      </c>
      <c r="AOD4">
        <v>0</v>
      </c>
      <c r="AOE4">
        <v>6</v>
      </c>
      <c r="AOF4">
        <v>98</v>
      </c>
      <c r="AOG4">
        <v>49</v>
      </c>
      <c r="AOH4">
        <v>8</v>
      </c>
      <c r="AOI4">
        <v>2</v>
      </c>
      <c r="AOJ4">
        <v>0</v>
      </c>
      <c r="AOK4">
        <v>2</v>
      </c>
      <c r="AOL4">
        <v>0</v>
      </c>
      <c r="AOM4">
        <v>0</v>
      </c>
      <c r="AON4">
        <v>0</v>
      </c>
      <c r="AOO4">
        <v>0</v>
      </c>
      <c r="AOP4">
        <v>0</v>
      </c>
      <c r="AOQ4">
        <v>0</v>
      </c>
      <c r="AOR4">
        <v>0</v>
      </c>
      <c r="AOS4">
        <v>0</v>
      </c>
      <c r="AOT4">
        <v>0</v>
      </c>
      <c r="AOU4">
        <v>0</v>
      </c>
      <c r="AOV4">
        <v>0</v>
      </c>
      <c r="AOW4">
        <v>0</v>
      </c>
      <c r="AOX4">
        <v>0</v>
      </c>
      <c r="AOY4">
        <v>0</v>
      </c>
      <c r="AOZ4">
        <v>0</v>
      </c>
      <c r="APA4">
        <v>0</v>
      </c>
      <c r="APB4">
        <v>0</v>
      </c>
      <c r="APC4">
        <v>0</v>
      </c>
      <c r="APD4">
        <v>4</v>
      </c>
      <c r="APE4">
        <v>89</v>
      </c>
      <c r="APF4">
        <v>44.5</v>
      </c>
      <c r="APG4">
        <v>11</v>
      </c>
      <c r="APH4">
        <v>2</v>
      </c>
      <c r="API4">
        <v>0</v>
      </c>
      <c r="APJ4">
        <v>2</v>
      </c>
      <c r="APK4">
        <v>0</v>
      </c>
      <c r="APL4">
        <v>0</v>
      </c>
      <c r="APM4">
        <v>0</v>
      </c>
      <c r="APN4">
        <v>0</v>
      </c>
      <c r="APO4">
        <v>0</v>
      </c>
      <c r="APP4">
        <v>0</v>
      </c>
      <c r="APQ4">
        <v>0</v>
      </c>
      <c r="APR4">
        <v>0</v>
      </c>
      <c r="APS4">
        <v>0</v>
      </c>
      <c r="APT4">
        <v>0</v>
      </c>
      <c r="APU4">
        <v>0</v>
      </c>
      <c r="APV4">
        <v>0</v>
      </c>
      <c r="APW4">
        <v>0</v>
      </c>
      <c r="APX4">
        <v>0</v>
      </c>
      <c r="APY4">
        <v>0</v>
      </c>
      <c r="APZ4">
        <v>0</v>
      </c>
      <c r="AQA4">
        <v>0</v>
      </c>
      <c r="AQB4">
        <v>0</v>
      </c>
      <c r="AQC4">
        <v>4</v>
      </c>
      <c r="AQD4">
        <v>84</v>
      </c>
      <c r="AQE4">
        <v>8</v>
      </c>
      <c r="AQF4">
        <v>42</v>
      </c>
      <c r="AQG4">
        <v>3</v>
      </c>
      <c r="AQH4">
        <v>0</v>
      </c>
      <c r="AQI4">
        <v>2</v>
      </c>
      <c r="AQJ4">
        <v>0</v>
      </c>
      <c r="AQK4">
        <v>0</v>
      </c>
      <c r="AQL4">
        <v>0</v>
      </c>
      <c r="AQM4">
        <v>0</v>
      </c>
      <c r="AQN4">
        <v>0</v>
      </c>
      <c r="AQO4">
        <v>0</v>
      </c>
      <c r="AQP4">
        <v>0</v>
      </c>
      <c r="AQQ4">
        <v>0</v>
      </c>
      <c r="AQR4">
        <v>0</v>
      </c>
      <c r="AQS4">
        <v>0</v>
      </c>
      <c r="AQT4">
        <v>0</v>
      </c>
      <c r="AQU4">
        <v>0</v>
      </c>
      <c r="AQV4">
        <v>0</v>
      </c>
      <c r="AQW4">
        <v>0</v>
      </c>
      <c r="AQX4">
        <v>0</v>
      </c>
      <c r="AQY4">
        <v>0</v>
      </c>
      <c r="AQZ4">
        <v>0</v>
      </c>
      <c r="ARA4">
        <v>0</v>
      </c>
      <c r="ARB4">
        <v>5</v>
      </c>
      <c r="ARC4">
        <v>86</v>
      </c>
      <c r="ARD4">
        <v>43</v>
      </c>
      <c r="ARE4">
        <v>7</v>
      </c>
      <c r="ARF4">
        <v>3</v>
      </c>
      <c r="ARG4">
        <v>0</v>
      </c>
      <c r="ARH4">
        <v>0</v>
      </c>
      <c r="ARI4">
        <v>0</v>
      </c>
      <c r="ARJ4">
        <v>0</v>
      </c>
      <c r="ARK4">
        <v>0</v>
      </c>
      <c r="ARL4">
        <v>0</v>
      </c>
      <c r="ARM4">
        <v>0</v>
      </c>
      <c r="ARN4">
        <v>0</v>
      </c>
      <c r="ARO4">
        <v>0</v>
      </c>
      <c r="ARP4">
        <v>0</v>
      </c>
      <c r="ARQ4">
        <v>0</v>
      </c>
      <c r="ARR4">
        <v>0</v>
      </c>
      <c r="ARS4">
        <v>0</v>
      </c>
      <c r="ART4">
        <v>0</v>
      </c>
      <c r="ARU4">
        <v>0</v>
      </c>
      <c r="ARV4">
        <v>0</v>
      </c>
      <c r="ARW4">
        <v>0</v>
      </c>
      <c r="ARX4">
        <v>0</v>
      </c>
      <c r="ARY4">
        <v>0</v>
      </c>
      <c r="ARZ4">
        <v>0</v>
      </c>
      <c r="ASA4">
        <v>3</v>
      </c>
      <c r="ASZ4" t="s">
        <v>8793</v>
      </c>
      <c r="ATB4">
        <v>3</v>
      </c>
      <c r="ATC4" t="s">
        <v>8794</v>
      </c>
      <c r="ATD4" t="s">
        <v>8631</v>
      </c>
      <c r="ATE4" t="s">
        <v>8795</v>
      </c>
      <c r="ATF4">
        <v>2</v>
      </c>
      <c r="ATH4">
        <v>1</v>
      </c>
      <c r="ATI4">
        <v>1</v>
      </c>
      <c r="ATJ4">
        <v>1</v>
      </c>
      <c r="ATK4">
        <v>1</v>
      </c>
      <c r="ATL4">
        <v>1</v>
      </c>
      <c r="ATM4">
        <v>1</v>
      </c>
      <c r="ATN4">
        <v>1</v>
      </c>
      <c r="ATO4" t="s">
        <v>8796</v>
      </c>
      <c r="ATQ4">
        <v>74</v>
      </c>
      <c r="ATR4">
        <v>37</v>
      </c>
      <c r="ATT4">
        <v>7</v>
      </c>
      <c r="ATU4">
        <v>3</v>
      </c>
      <c r="ATV4">
        <v>0</v>
      </c>
      <c r="ATW4">
        <v>0</v>
      </c>
      <c r="ATX4">
        <v>0</v>
      </c>
      <c r="ATY4">
        <v>0</v>
      </c>
      <c r="ATZ4">
        <v>0</v>
      </c>
      <c r="AUA4">
        <v>0</v>
      </c>
      <c r="AUB4">
        <v>0</v>
      </c>
      <c r="AUC4">
        <v>0</v>
      </c>
      <c r="AUD4">
        <v>0</v>
      </c>
      <c r="AUE4">
        <v>0</v>
      </c>
      <c r="AUF4">
        <v>0</v>
      </c>
      <c r="AUG4">
        <v>0</v>
      </c>
      <c r="AUH4">
        <v>0</v>
      </c>
      <c r="AUI4">
        <v>0</v>
      </c>
      <c r="AUJ4">
        <v>0</v>
      </c>
      <c r="AUK4">
        <v>0</v>
      </c>
      <c r="AUL4">
        <v>0</v>
      </c>
      <c r="AUM4">
        <v>0</v>
      </c>
      <c r="AUN4">
        <v>0</v>
      </c>
      <c r="AUO4">
        <v>3</v>
      </c>
      <c r="AUP4">
        <v>83</v>
      </c>
      <c r="AUQ4">
        <v>41.5</v>
      </c>
      <c r="AUR4">
        <v>9</v>
      </c>
      <c r="AUS4">
        <v>3</v>
      </c>
      <c r="AUT4">
        <v>0</v>
      </c>
      <c r="AUU4">
        <v>1</v>
      </c>
      <c r="AUV4">
        <v>0</v>
      </c>
      <c r="AUW4">
        <v>0</v>
      </c>
      <c r="AUX4">
        <v>0</v>
      </c>
      <c r="AUY4">
        <v>0</v>
      </c>
      <c r="AUZ4">
        <v>0</v>
      </c>
      <c r="AVA4">
        <v>0</v>
      </c>
      <c r="AVB4">
        <v>0</v>
      </c>
      <c r="AVC4">
        <v>0</v>
      </c>
      <c r="AVD4">
        <v>0</v>
      </c>
      <c r="AVE4">
        <v>0</v>
      </c>
      <c r="AVF4">
        <v>0</v>
      </c>
      <c r="AVG4">
        <v>0</v>
      </c>
      <c r="AVH4">
        <v>0</v>
      </c>
      <c r="AVI4">
        <v>0</v>
      </c>
      <c r="AVJ4">
        <v>0</v>
      </c>
      <c r="AVK4">
        <v>0</v>
      </c>
      <c r="AVL4">
        <v>0</v>
      </c>
      <c r="AVM4">
        <v>5</v>
      </c>
      <c r="AVN4">
        <v>88</v>
      </c>
      <c r="AVO4">
        <v>44</v>
      </c>
      <c r="AVP4">
        <v>11</v>
      </c>
      <c r="AVQ4">
        <v>3</v>
      </c>
      <c r="AVR4">
        <v>0</v>
      </c>
      <c r="AVS4">
        <v>2</v>
      </c>
      <c r="AVT4">
        <v>0</v>
      </c>
      <c r="AVU4">
        <v>0</v>
      </c>
      <c r="AVV4">
        <v>0</v>
      </c>
      <c r="AVW4">
        <v>0</v>
      </c>
      <c r="AVX4">
        <v>0</v>
      </c>
      <c r="AVY4">
        <v>0</v>
      </c>
      <c r="AVZ4">
        <v>0</v>
      </c>
      <c r="AWA4">
        <v>0</v>
      </c>
      <c r="AWB4">
        <v>0</v>
      </c>
      <c r="AWC4">
        <v>0</v>
      </c>
      <c r="AWD4">
        <v>0</v>
      </c>
      <c r="AWE4">
        <v>0</v>
      </c>
      <c r="AWF4">
        <v>0</v>
      </c>
      <c r="AWG4">
        <v>0</v>
      </c>
      <c r="AWH4">
        <v>0</v>
      </c>
      <c r="AWI4">
        <v>0</v>
      </c>
      <c r="AWJ4">
        <v>0</v>
      </c>
      <c r="AWK4">
        <v>0</v>
      </c>
      <c r="AWL4">
        <v>5</v>
      </c>
      <c r="AWM4">
        <v>84</v>
      </c>
      <c r="AWN4">
        <v>42</v>
      </c>
      <c r="AWO4">
        <v>12</v>
      </c>
      <c r="AWP4">
        <v>3</v>
      </c>
      <c r="AWQ4">
        <v>0</v>
      </c>
      <c r="AWR4">
        <v>3</v>
      </c>
      <c r="AWS4">
        <v>0</v>
      </c>
      <c r="AWT4">
        <v>0</v>
      </c>
      <c r="AWU4">
        <v>0</v>
      </c>
      <c r="AWV4">
        <v>0</v>
      </c>
      <c r="AWW4">
        <v>0</v>
      </c>
      <c r="AWX4">
        <v>0</v>
      </c>
      <c r="AWY4">
        <v>0</v>
      </c>
      <c r="AWZ4">
        <v>0</v>
      </c>
      <c r="AXA4">
        <v>0</v>
      </c>
      <c r="AXB4">
        <v>0</v>
      </c>
      <c r="AXC4">
        <v>0</v>
      </c>
      <c r="AXD4">
        <v>0</v>
      </c>
      <c r="AXE4">
        <v>0</v>
      </c>
      <c r="AXF4">
        <v>0</v>
      </c>
      <c r="AXG4">
        <v>0</v>
      </c>
      <c r="AXH4">
        <v>0</v>
      </c>
      <c r="AXI4">
        <v>0</v>
      </c>
      <c r="AXJ4">
        <v>0</v>
      </c>
      <c r="AXK4">
        <v>6</v>
      </c>
      <c r="AXL4">
        <v>78</v>
      </c>
      <c r="AXM4">
        <v>39</v>
      </c>
      <c r="AXN4">
        <v>9</v>
      </c>
      <c r="AXO4">
        <v>3</v>
      </c>
      <c r="AXP4">
        <v>0</v>
      </c>
      <c r="AXQ4">
        <v>1</v>
      </c>
      <c r="AXR4">
        <v>0</v>
      </c>
      <c r="AXS4">
        <v>0</v>
      </c>
      <c r="AXT4">
        <v>0</v>
      </c>
      <c r="AXU4">
        <v>0</v>
      </c>
      <c r="AXV4">
        <v>0</v>
      </c>
      <c r="AXW4">
        <v>0</v>
      </c>
      <c r="AXX4">
        <v>0</v>
      </c>
      <c r="AXY4">
        <v>0</v>
      </c>
      <c r="AXZ4">
        <v>0</v>
      </c>
      <c r="AYA4">
        <v>0</v>
      </c>
      <c r="AYB4">
        <v>0</v>
      </c>
      <c r="AYC4">
        <v>0</v>
      </c>
      <c r="AYD4">
        <v>0</v>
      </c>
      <c r="AYE4">
        <v>0</v>
      </c>
      <c r="AYF4">
        <v>0</v>
      </c>
      <c r="AYG4">
        <v>0</v>
      </c>
      <c r="AYH4">
        <v>0</v>
      </c>
      <c r="AYI4">
        <v>0</v>
      </c>
      <c r="AYJ4">
        <v>4</v>
      </c>
      <c r="AYK4">
        <v>82</v>
      </c>
      <c r="AYL4">
        <v>41</v>
      </c>
      <c r="AYM4">
        <v>8</v>
      </c>
      <c r="AYN4">
        <v>3</v>
      </c>
      <c r="AYO4">
        <v>0</v>
      </c>
      <c r="AYP4">
        <v>0</v>
      </c>
      <c r="AYQ4">
        <v>0</v>
      </c>
      <c r="AYR4">
        <v>1</v>
      </c>
      <c r="AYS4">
        <v>0</v>
      </c>
      <c r="AYT4">
        <v>0</v>
      </c>
      <c r="AYU4">
        <v>0</v>
      </c>
      <c r="AYV4">
        <v>0</v>
      </c>
      <c r="AYW4">
        <v>0</v>
      </c>
      <c r="AYX4">
        <v>0</v>
      </c>
      <c r="AYY4">
        <v>0</v>
      </c>
      <c r="AYZ4">
        <v>0</v>
      </c>
      <c r="AZA4">
        <v>0</v>
      </c>
      <c r="AZB4">
        <v>0</v>
      </c>
      <c r="AZC4">
        <v>0</v>
      </c>
      <c r="AZD4">
        <v>0</v>
      </c>
      <c r="AZE4">
        <v>0</v>
      </c>
      <c r="AZF4">
        <v>0</v>
      </c>
      <c r="AZG4">
        <v>0</v>
      </c>
      <c r="AZH4">
        <v>0</v>
      </c>
      <c r="AZI4">
        <v>4</v>
      </c>
      <c r="AZJ4">
        <v>68</v>
      </c>
      <c r="AZK4">
        <v>34</v>
      </c>
      <c r="AZL4">
        <v>6</v>
      </c>
      <c r="AZM4">
        <v>3</v>
      </c>
      <c r="AZN4">
        <v>0</v>
      </c>
      <c r="AZO4">
        <v>1</v>
      </c>
      <c r="AZP4">
        <v>0</v>
      </c>
      <c r="AZQ4">
        <v>0</v>
      </c>
      <c r="AZR4">
        <v>0</v>
      </c>
      <c r="AZS4">
        <v>0</v>
      </c>
      <c r="AZT4">
        <v>0</v>
      </c>
      <c r="AZU4">
        <v>0</v>
      </c>
      <c r="AZV4">
        <v>0</v>
      </c>
      <c r="AZW4">
        <v>0</v>
      </c>
      <c r="AZX4">
        <v>0</v>
      </c>
      <c r="AZY4">
        <v>0</v>
      </c>
      <c r="AZZ4">
        <v>0</v>
      </c>
      <c r="BAA4">
        <v>0</v>
      </c>
      <c r="BAB4">
        <v>0</v>
      </c>
      <c r="BAC4">
        <v>0</v>
      </c>
      <c r="BAD4">
        <v>0</v>
      </c>
      <c r="BAE4">
        <v>0</v>
      </c>
      <c r="BAF4">
        <v>0</v>
      </c>
      <c r="BAG4">
        <v>4</v>
      </c>
      <c r="BAH4" t="s">
        <v>8797</v>
      </c>
      <c r="BAJ4">
        <v>4</v>
      </c>
      <c r="BAK4" t="s">
        <v>8798</v>
      </c>
      <c r="BAL4" t="s">
        <v>8626</v>
      </c>
      <c r="BAN4">
        <v>2</v>
      </c>
      <c r="BAP4">
        <v>1</v>
      </c>
      <c r="BAQ4">
        <v>1</v>
      </c>
      <c r="BAR4">
        <v>1</v>
      </c>
      <c r="BAS4">
        <v>1</v>
      </c>
      <c r="BAT4">
        <v>1</v>
      </c>
      <c r="BAU4">
        <v>1</v>
      </c>
      <c r="BAV4">
        <v>1</v>
      </c>
      <c r="BAW4" t="s">
        <v>8799</v>
      </c>
      <c r="BAY4">
        <v>68</v>
      </c>
      <c r="BAZ4">
        <v>34</v>
      </c>
      <c r="BBB4">
        <v>6</v>
      </c>
      <c r="BBC4">
        <v>1</v>
      </c>
      <c r="BBD4">
        <v>0</v>
      </c>
      <c r="BBE4">
        <v>0</v>
      </c>
      <c r="BBF4">
        <v>0</v>
      </c>
      <c r="BBG4">
        <v>0</v>
      </c>
      <c r="BBH4">
        <v>0</v>
      </c>
      <c r="BBI4">
        <v>0</v>
      </c>
      <c r="BBJ4">
        <v>0</v>
      </c>
      <c r="BBK4">
        <v>0</v>
      </c>
      <c r="BBL4">
        <v>0</v>
      </c>
      <c r="BBM4">
        <v>0</v>
      </c>
      <c r="BBN4">
        <v>0</v>
      </c>
      <c r="BBO4">
        <v>0</v>
      </c>
      <c r="BBP4">
        <v>0</v>
      </c>
      <c r="BBQ4">
        <v>0</v>
      </c>
      <c r="BBR4">
        <v>0</v>
      </c>
      <c r="BBS4">
        <v>0</v>
      </c>
      <c r="BBT4">
        <v>0</v>
      </c>
      <c r="BBU4">
        <v>0</v>
      </c>
      <c r="BBV4">
        <v>0</v>
      </c>
      <c r="BBW4">
        <v>1</v>
      </c>
      <c r="BBX4">
        <v>100</v>
      </c>
      <c r="BBY4">
        <v>50</v>
      </c>
      <c r="BBZ4">
        <v>9</v>
      </c>
      <c r="BCA4">
        <v>1</v>
      </c>
      <c r="BCB4">
        <v>0</v>
      </c>
      <c r="BCC4">
        <v>0</v>
      </c>
      <c r="BCD4">
        <v>0</v>
      </c>
      <c r="BCE4">
        <v>0</v>
      </c>
      <c r="BCF4">
        <v>0</v>
      </c>
      <c r="BCG4">
        <v>0</v>
      </c>
      <c r="BCH4">
        <v>0</v>
      </c>
      <c r="BCI4">
        <v>0</v>
      </c>
      <c r="BCJ4">
        <v>0</v>
      </c>
      <c r="BCK4">
        <v>0</v>
      </c>
      <c r="BCL4">
        <v>0</v>
      </c>
      <c r="BCM4">
        <v>0</v>
      </c>
      <c r="BCN4">
        <v>0</v>
      </c>
      <c r="BCO4">
        <v>0</v>
      </c>
      <c r="BCP4">
        <v>0</v>
      </c>
      <c r="BCQ4">
        <v>0</v>
      </c>
      <c r="BCR4">
        <v>0</v>
      </c>
      <c r="BCS4">
        <v>0</v>
      </c>
      <c r="BCT4">
        <v>0</v>
      </c>
      <c r="BCU4">
        <v>1</v>
      </c>
      <c r="BCV4">
        <v>108</v>
      </c>
      <c r="BCW4">
        <v>54</v>
      </c>
      <c r="BCX4">
        <v>10</v>
      </c>
      <c r="BCY4">
        <v>1</v>
      </c>
      <c r="BCZ4">
        <v>0</v>
      </c>
      <c r="BDA4">
        <v>0</v>
      </c>
      <c r="BDB4">
        <v>0</v>
      </c>
      <c r="BDC4">
        <v>0</v>
      </c>
      <c r="BDD4">
        <v>0</v>
      </c>
      <c r="BDE4">
        <v>0</v>
      </c>
      <c r="BDF4">
        <v>0</v>
      </c>
      <c r="BDG4">
        <v>0</v>
      </c>
      <c r="BDH4">
        <v>0</v>
      </c>
      <c r="BDI4">
        <v>0</v>
      </c>
      <c r="BDJ4">
        <v>0</v>
      </c>
      <c r="BDK4">
        <v>0</v>
      </c>
      <c r="BDL4">
        <v>0</v>
      </c>
      <c r="BDM4">
        <v>0</v>
      </c>
      <c r="BDN4">
        <v>0</v>
      </c>
      <c r="BDO4">
        <v>0</v>
      </c>
      <c r="BDP4">
        <v>0</v>
      </c>
      <c r="BDQ4">
        <v>0</v>
      </c>
      <c r="BDR4">
        <v>0</v>
      </c>
      <c r="BDS4">
        <v>0</v>
      </c>
      <c r="BDT4">
        <v>1</v>
      </c>
      <c r="BDU4">
        <v>109</v>
      </c>
      <c r="BDV4">
        <v>54.5</v>
      </c>
      <c r="BDW4">
        <v>7</v>
      </c>
      <c r="BDX4">
        <v>1</v>
      </c>
      <c r="BDY4">
        <v>0</v>
      </c>
      <c r="BDZ4">
        <v>0</v>
      </c>
      <c r="BEA4">
        <v>0</v>
      </c>
      <c r="BEB4">
        <v>0</v>
      </c>
      <c r="BEC4">
        <v>0</v>
      </c>
      <c r="BED4">
        <v>0</v>
      </c>
      <c r="BEE4">
        <v>0</v>
      </c>
      <c r="BEF4">
        <v>0</v>
      </c>
      <c r="BEG4">
        <v>0</v>
      </c>
      <c r="BEH4">
        <v>0</v>
      </c>
      <c r="BEI4">
        <v>0</v>
      </c>
      <c r="BEJ4">
        <v>0</v>
      </c>
      <c r="BEK4">
        <v>0</v>
      </c>
      <c r="BEL4">
        <v>0</v>
      </c>
      <c r="BEM4">
        <v>0</v>
      </c>
      <c r="BEN4">
        <v>0</v>
      </c>
      <c r="BEO4">
        <v>0</v>
      </c>
      <c r="BEP4">
        <v>0</v>
      </c>
      <c r="BEQ4">
        <v>0</v>
      </c>
      <c r="BER4">
        <v>0</v>
      </c>
      <c r="BES4">
        <v>1</v>
      </c>
      <c r="BET4">
        <v>113</v>
      </c>
      <c r="BEU4">
        <v>56.499999999999901</v>
      </c>
      <c r="BEV4">
        <v>8</v>
      </c>
      <c r="BEW4">
        <v>1</v>
      </c>
      <c r="BEX4">
        <v>0</v>
      </c>
      <c r="BEY4">
        <v>0</v>
      </c>
      <c r="BEZ4">
        <v>0</v>
      </c>
      <c r="BFA4">
        <v>0</v>
      </c>
      <c r="BFB4">
        <v>0</v>
      </c>
      <c r="BFC4">
        <v>0</v>
      </c>
      <c r="BFD4">
        <v>0</v>
      </c>
      <c r="BFE4">
        <v>0</v>
      </c>
      <c r="BFF4">
        <v>0</v>
      </c>
      <c r="BFG4">
        <v>0</v>
      </c>
      <c r="BFH4">
        <v>0</v>
      </c>
      <c r="BFI4">
        <v>0</v>
      </c>
      <c r="BFJ4">
        <v>0</v>
      </c>
      <c r="BFK4">
        <v>0</v>
      </c>
      <c r="BFL4">
        <v>0</v>
      </c>
      <c r="BFM4">
        <v>0</v>
      </c>
      <c r="BFN4">
        <v>0</v>
      </c>
      <c r="BFO4">
        <v>0</v>
      </c>
      <c r="BFP4">
        <v>0</v>
      </c>
      <c r="BFQ4">
        <v>0</v>
      </c>
      <c r="BFR4">
        <v>1</v>
      </c>
      <c r="BFS4">
        <v>101</v>
      </c>
      <c r="BFT4">
        <v>50.5</v>
      </c>
      <c r="BFU4">
        <v>7</v>
      </c>
      <c r="BFV4">
        <v>1</v>
      </c>
      <c r="BFW4">
        <v>0</v>
      </c>
      <c r="BFX4">
        <v>0</v>
      </c>
      <c r="BFY4">
        <v>0</v>
      </c>
      <c r="BFZ4">
        <v>0</v>
      </c>
      <c r="BGA4">
        <v>0</v>
      </c>
      <c r="BGB4">
        <v>0</v>
      </c>
      <c r="BGC4">
        <v>0</v>
      </c>
      <c r="BGD4">
        <v>0</v>
      </c>
      <c r="BGE4">
        <v>0</v>
      </c>
      <c r="BGF4">
        <v>0</v>
      </c>
      <c r="BGG4">
        <v>0</v>
      </c>
      <c r="BGH4">
        <v>0</v>
      </c>
      <c r="BGI4">
        <v>0</v>
      </c>
      <c r="BGJ4">
        <v>0</v>
      </c>
      <c r="BGK4">
        <v>0</v>
      </c>
      <c r="BGL4">
        <v>0</v>
      </c>
      <c r="BGM4">
        <v>0</v>
      </c>
      <c r="BGN4">
        <v>0</v>
      </c>
      <c r="BGO4">
        <v>0</v>
      </c>
      <c r="BGP4">
        <v>0</v>
      </c>
      <c r="BGQ4">
        <v>1</v>
      </c>
      <c r="BGR4">
        <v>88</v>
      </c>
      <c r="BGS4">
        <v>44</v>
      </c>
      <c r="BGT4">
        <v>6</v>
      </c>
      <c r="BGU4">
        <v>1</v>
      </c>
      <c r="BGV4">
        <v>0</v>
      </c>
      <c r="BGW4">
        <v>0</v>
      </c>
      <c r="BGX4">
        <v>0</v>
      </c>
      <c r="BGY4">
        <v>0</v>
      </c>
      <c r="BGZ4">
        <v>0</v>
      </c>
      <c r="BHA4">
        <v>0</v>
      </c>
      <c r="BHB4">
        <v>0</v>
      </c>
      <c r="BHC4">
        <v>0</v>
      </c>
      <c r="BHD4">
        <v>0</v>
      </c>
      <c r="BHE4">
        <v>0</v>
      </c>
      <c r="BHF4">
        <v>0</v>
      </c>
      <c r="BHG4">
        <v>0</v>
      </c>
      <c r="BHH4">
        <v>0</v>
      </c>
      <c r="BHI4">
        <v>0</v>
      </c>
      <c r="BHJ4">
        <v>0</v>
      </c>
      <c r="BHK4">
        <v>0</v>
      </c>
      <c r="BHL4">
        <v>0</v>
      </c>
      <c r="BHM4">
        <v>0</v>
      </c>
      <c r="BHN4">
        <v>0</v>
      </c>
      <c r="BHO4">
        <v>1</v>
      </c>
      <c r="BHP4" t="s">
        <v>8696</v>
      </c>
      <c r="BHR4">
        <v>1</v>
      </c>
      <c r="BHS4" t="s">
        <v>8696</v>
      </c>
      <c r="BHT4" t="s">
        <v>8629</v>
      </c>
      <c r="BHV4">
        <v>2</v>
      </c>
      <c r="BHX4">
        <v>1</v>
      </c>
      <c r="BHY4">
        <v>1</v>
      </c>
      <c r="BHZ4">
        <v>1</v>
      </c>
      <c r="BIA4">
        <v>1</v>
      </c>
      <c r="BIB4">
        <v>1</v>
      </c>
      <c r="BIC4">
        <v>1</v>
      </c>
      <c r="BID4">
        <v>1</v>
      </c>
      <c r="BIE4">
        <v>0</v>
      </c>
      <c r="BIF4">
        <v>0</v>
      </c>
      <c r="BIG4">
        <v>0</v>
      </c>
      <c r="BIH4">
        <v>0</v>
      </c>
      <c r="BII4">
        <v>0</v>
      </c>
      <c r="BIJ4">
        <v>0</v>
      </c>
      <c r="BIK4">
        <v>0</v>
      </c>
      <c r="BIL4" t="s">
        <v>8800</v>
      </c>
      <c r="BIN4">
        <v>95</v>
      </c>
      <c r="BIO4">
        <v>47.5</v>
      </c>
      <c r="BIQ4">
        <v>6</v>
      </c>
      <c r="BIR4">
        <v>1</v>
      </c>
      <c r="BIS4">
        <v>0</v>
      </c>
      <c r="BIT4">
        <v>0</v>
      </c>
      <c r="BIU4">
        <v>0</v>
      </c>
      <c r="BIV4">
        <v>0</v>
      </c>
      <c r="BIW4">
        <v>0</v>
      </c>
      <c r="BIX4">
        <v>0</v>
      </c>
      <c r="BIY4">
        <v>0</v>
      </c>
      <c r="BIZ4">
        <v>0</v>
      </c>
      <c r="BJA4">
        <v>0</v>
      </c>
      <c r="BJB4">
        <v>0</v>
      </c>
      <c r="BJC4">
        <v>0</v>
      </c>
      <c r="BJD4">
        <v>0</v>
      </c>
      <c r="BJE4">
        <v>0</v>
      </c>
      <c r="BJF4">
        <v>0</v>
      </c>
      <c r="BJG4">
        <v>0</v>
      </c>
      <c r="BJH4">
        <v>0</v>
      </c>
      <c r="BJI4">
        <v>0</v>
      </c>
      <c r="BJJ4">
        <v>0</v>
      </c>
      <c r="BJK4">
        <v>0</v>
      </c>
      <c r="BJL4">
        <v>1</v>
      </c>
      <c r="BJM4">
        <v>88</v>
      </c>
      <c r="BJN4">
        <v>44</v>
      </c>
      <c r="BJO4">
        <v>8</v>
      </c>
      <c r="BJP4">
        <v>1</v>
      </c>
      <c r="BJQ4">
        <v>0</v>
      </c>
      <c r="BJR4">
        <v>0</v>
      </c>
      <c r="BJS4">
        <v>0</v>
      </c>
      <c r="BJT4">
        <v>0</v>
      </c>
      <c r="BJU4">
        <v>0</v>
      </c>
      <c r="BJV4">
        <v>0</v>
      </c>
      <c r="BJW4">
        <v>0</v>
      </c>
      <c r="BJX4">
        <v>0</v>
      </c>
      <c r="BJY4">
        <v>0</v>
      </c>
      <c r="BJZ4">
        <v>0</v>
      </c>
      <c r="BKA4">
        <v>0</v>
      </c>
      <c r="BKB4">
        <v>0</v>
      </c>
      <c r="BKC4">
        <v>0</v>
      </c>
      <c r="BKD4">
        <v>0</v>
      </c>
      <c r="BKE4">
        <v>0</v>
      </c>
      <c r="BKF4">
        <v>0</v>
      </c>
      <c r="BKG4">
        <v>0</v>
      </c>
      <c r="BKH4">
        <v>0</v>
      </c>
      <c r="BKI4">
        <v>0</v>
      </c>
      <c r="BKJ4">
        <v>1</v>
      </c>
      <c r="BKK4">
        <v>85</v>
      </c>
      <c r="BKL4">
        <v>42.5</v>
      </c>
      <c r="BKM4">
        <v>9</v>
      </c>
      <c r="BKN4">
        <v>1</v>
      </c>
      <c r="BKO4">
        <v>0</v>
      </c>
      <c r="BKP4">
        <v>1</v>
      </c>
      <c r="BKQ4">
        <v>0</v>
      </c>
      <c r="BKR4">
        <v>0</v>
      </c>
      <c r="BKS4">
        <v>0</v>
      </c>
      <c r="BKT4">
        <v>0</v>
      </c>
      <c r="BKU4">
        <v>0</v>
      </c>
      <c r="BKV4">
        <v>0</v>
      </c>
      <c r="BKW4">
        <v>0</v>
      </c>
      <c r="BKX4">
        <v>0</v>
      </c>
      <c r="BKY4">
        <v>0</v>
      </c>
      <c r="BKZ4">
        <v>0</v>
      </c>
      <c r="BLA4">
        <v>0</v>
      </c>
      <c r="BLB4">
        <v>0</v>
      </c>
      <c r="BLC4">
        <v>0</v>
      </c>
      <c r="BLD4">
        <v>0</v>
      </c>
      <c r="BLE4">
        <v>0</v>
      </c>
      <c r="BLF4">
        <v>0</v>
      </c>
      <c r="BLG4">
        <v>0</v>
      </c>
      <c r="BLH4">
        <v>0</v>
      </c>
      <c r="BLI4">
        <v>2</v>
      </c>
      <c r="BLJ4">
        <v>99</v>
      </c>
      <c r="BLK4">
        <v>49.5</v>
      </c>
      <c r="BLL4">
        <v>11</v>
      </c>
      <c r="BLM4">
        <v>1</v>
      </c>
      <c r="BLN4">
        <v>0</v>
      </c>
      <c r="BLO4">
        <v>1</v>
      </c>
      <c r="BLP4">
        <v>0</v>
      </c>
      <c r="BLQ4">
        <v>0</v>
      </c>
      <c r="BLR4">
        <v>0</v>
      </c>
      <c r="BLS4">
        <v>0</v>
      </c>
      <c r="BLT4">
        <v>0</v>
      </c>
      <c r="BLU4">
        <v>0</v>
      </c>
      <c r="BLV4">
        <v>0</v>
      </c>
      <c r="BLW4">
        <v>0</v>
      </c>
      <c r="BLX4">
        <v>0</v>
      </c>
      <c r="BLY4">
        <v>0</v>
      </c>
      <c r="BLZ4">
        <v>0</v>
      </c>
      <c r="BMA4">
        <v>0</v>
      </c>
      <c r="BMB4">
        <v>0</v>
      </c>
      <c r="BMC4">
        <v>0</v>
      </c>
      <c r="BMD4">
        <v>0</v>
      </c>
      <c r="BME4">
        <v>0</v>
      </c>
      <c r="BMF4">
        <v>0</v>
      </c>
      <c r="BMG4">
        <v>0</v>
      </c>
      <c r="BMH4">
        <v>2</v>
      </c>
      <c r="BMI4">
        <v>97</v>
      </c>
      <c r="BMJ4">
        <v>48.5</v>
      </c>
      <c r="BMK4">
        <v>9</v>
      </c>
      <c r="BML4">
        <v>1</v>
      </c>
      <c r="BMM4">
        <v>0</v>
      </c>
      <c r="BMN4">
        <v>1</v>
      </c>
      <c r="BMO4">
        <v>0</v>
      </c>
      <c r="BMP4">
        <v>0</v>
      </c>
      <c r="BMQ4">
        <v>0</v>
      </c>
      <c r="BMR4">
        <v>0</v>
      </c>
      <c r="BMS4">
        <v>0</v>
      </c>
      <c r="BMT4">
        <v>0</v>
      </c>
      <c r="BMU4">
        <v>0</v>
      </c>
      <c r="BMV4">
        <v>0</v>
      </c>
      <c r="BMW4">
        <v>0</v>
      </c>
      <c r="BMX4">
        <v>0</v>
      </c>
      <c r="BMY4">
        <v>0</v>
      </c>
      <c r="BMZ4">
        <v>0</v>
      </c>
      <c r="BNA4">
        <v>0</v>
      </c>
      <c r="BNB4">
        <v>0</v>
      </c>
      <c r="BNC4">
        <v>0</v>
      </c>
      <c r="BND4">
        <v>0</v>
      </c>
      <c r="BNE4">
        <v>0</v>
      </c>
      <c r="BNF4">
        <v>0</v>
      </c>
      <c r="BNG4">
        <v>2</v>
      </c>
      <c r="BNH4">
        <v>94</v>
      </c>
      <c r="BNI4">
        <v>47</v>
      </c>
      <c r="BNJ4">
        <v>6</v>
      </c>
      <c r="BNK4">
        <v>1</v>
      </c>
      <c r="BNL4">
        <v>0</v>
      </c>
      <c r="BNM4">
        <v>0</v>
      </c>
      <c r="BNN4">
        <v>0</v>
      </c>
      <c r="BNO4">
        <v>1</v>
      </c>
      <c r="BNP4">
        <v>0</v>
      </c>
      <c r="BNQ4">
        <v>0</v>
      </c>
      <c r="BNR4">
        <v>0</v>
      </c>
      <c r="BNS4">
        <v>0</v>
      </c>
      <c r="BNT4">
        <v>0</v>
      </c>
      <c r="BNU4">
        <v>0</v>
      </c>
      <c r="BNV4">
        <v>0</v>
      </c>
      <c r="BNW4">
        <v>0</v>
      </c>
      <c r="BNX4">
        <v>0</v>
      </c>
      <c r="BNY4">
        <v>0</v>
      </c>
      <c r="BNZ4">
        <v>0</v>
      </c>
      <c r="BOA4">
        <v>0</v>
      </c>
      <c r="BOB4">
        <v>0</v>
      </c>
      <c r="BOC4">
        <v>0</v>
      </c>
      <c r="BOD4">
        <v>0</v>
      </c>
      <c r="BOE4">
        <v>0</v>
      </c>
      <c r="BOF4">
        <v>2</v>
      </c>
      <c r="BOG4">
        <v>77</v>
      </c>
      <c r="BOH4">
        <v>38.5</v>
      </c>
      <c r="BOI4">
        <v>6</v>
      </c>
      <c r="BOJ4">
        <v>1</v>
      </c>
      <c r="BOK4">
        <v>0</v>
      </c>
      <c r="BOL4">
        <v>1</v>
      </c>
      <c r="BOM4">
        <v>0</v>
      </c>
      <c r="BON4">
        <v>0</v>
      </c>
      <c r="BOO4">
        <v>0</v>
      </c>
      <c r="BOP4">
        <v>0</v>
      </c>
      <c r="BOQ4">
        <v>0</v>
      </c>
      <c r="BOR4">
        <v>0</v>
      </c>
      <c r="BOS4">
        <v>0</v>
      </c>
      <c r="BOT4">
        <v>0</v>
      </c>
      <c r="BOU4">
        <v>0</v>
      </c>
      <c r="BOV4">
        <v>0</v>
      </c>
      <c r="BOW4">
        <v>0</v>
      </c>
      <c r="BOX4">
        <v>0</v>
      </c>
      <c r="BOY4">
        <v>0</v>
      </c>
      <c r="BOZ4">
        <v>0</v>
      </c>
      <c r="BPA4">
        <v>0</v>
      </c>
      <c r="BPB4">
        <v>0</v>
      </c>
      <c r="BPC4">
        <v>0</v>
      </c>
      <c r="BPD4">
        <v>2</v>
      </c>
      <c r="BPE4" t="s">
        <v>8801</v>
      </c>
      <c r="BPG4">
        <v>2</v>
      </c>
      <c r="BPH4" t="s">
        <v>8696</v>
      </c>
      <c r="BPI4" t="s">
        <v>8626</v>
      </c>
      <c r="BPK4">
        <v>2</v>
      </c>
      <c r="BPM4">
        <v>1</v>
      </c>
      <c r="BPN4">
        <v>1</v>
      </c>
      <c r="BPO4">
        <v>1</v>
      </c>
      <c r="BPP4">
        <v>1</v>
      </c>
      <c r="BPQ4">
        <v>1</v>
      </c>
      <c r="BPR4">
        <v>1</v>
      </c>
      <c r="BPS4">
        <v>1</v>
      </c>
      <c r="BPT4" t="s">
        <v>8802</v>
      </c>
      <c r="BPV4">
        <v>78</v>
      </c>
      <c r="BPW4">
        <v>39</v>
      </c>
      <c r="BPY4">
        <v>6</v>
      </c>
      <c r="BPZ4">
        <v>1</v>
      </c>
      <c r="BQA4">
        <v>0</v>
      </c>
      <c r="BQB4">
        <v>0</v>
      </c>
      <c r="BQC4">
        <v>0</v>
      </c>
      <c r="BQD4">
        <v>0</v>
      </c>
      <c r="BQE4">
        <v>0</v>
      </c>
      <c r="BQF4">
        <v>0</v>
      </c>
      <c r="BQG4">
        <v>0</v>
      </c>
      <c r="BQH4">
        <v>0</v>
      </c>
      <c r="BQI4">
        <v>0</v>
      </c>
      <c r="BQJ4">
        <v>0</v>
      </c>
      <c r="BQK4">
        <v>0</v>
      </c>
      <c r="BQL4">
        <v>0</v>
      </c>
      <c r="BQM4">
        <v>0</v>
      </c>
      <c r="BQN4">
        <v>0</v>
      </c>
      <c r="BQO4">
        <v>0</v>
      </c>
      <c r="BQP4">
        <v>0</v>
      </c>
      <c r="BQQ4">
        <v>0</v>
      </c>
      <c r="BQR4">
        <v>0</v>
      </c>
      <c r="BQS4">
        <v>0</v>
      </c>
      <c r="BQT4">
        <v>1</v>
      </c>
      <c r="BQU4">
        <v>96</v>
      </c>
      <c r="BQV4">
        <v>48</v>
      </c>
      <c r="BQW4">
        <v>8</v>
      </c>
      <c r="BQX4">
        <v>1</v>
      </c>
      <c r="BQY4">
        <v>0</v>
      </c>
      <c r="BQZ4">
        <v>0</v>
      </c>
      <c r="BRA4">
        <v>0</v>
      </c>
      <c r="BRB4">
        <v>0</v>
      </c>
      <c r="BRC4">
        <v>0</v>
      </c>
      <c r="BRD4">
        <v>0</v>
      </c>
      <c r="BRE4">
        <v>0</v>
      </c>
      <c r="BRF4">
        <v>0</v>
      </c>
      <c r="BRG4">
        <v>0</v>
      </c>
      <c r="BRH4">
        <v>0</v>
      </c>
      <c r="BRI4">
        <v>0</v>
      </c>
      <c r="BRJ4">
        <v>0</v>
      </c>
      <c r="BRK4">
        <v>0</v>
      </c>
      <c r="BRL4">
        <v>0</v>
      </c>
      <c r="BRM4">
        <v>0</v>
      </c>
      <c r="BRN4">
        <v>0</v>
      </c>
      <c r="BRO4">
        <v>0</v>
      </c>
      <c r="BRP4">
        <v>0</v>
      </c>
      <c r="BRQ4">
        <v>0</v>
      </c>
      <c r="BRR4">
        <v>1</v>
      </c>
      <c r="BRS4">
        <v>99</v>
      </c>
      <c r="BRT4">
        <v>49.5</v>
      </c>
      <c r="BRU4">
        <v>8</v>
      </c>
      <c r="BRV4">
        <v>1</v>
      </c>
      <c r="BRW4">
        <v>0</v>
      </c>
      <c r="BRX4">
        <v>0</v>
      </c>
      <c r="BRY4">
        <v>0</v>
      </c>
      <c r="BRZ4">
        <v>0</v>
      </c>
      <c r="BSA4">
        <v>0</v>
      </c>
      <c r="BSB4">
        <v>0</v>
      </c>
      <c r="BSC4">
        <v>0</v>
      </c>
      <c r="BSD4">
        <v>0</v>
      </c>
      <c r="BSE4">
        <v>0</v>
      </c>
      <c r="BSF4">
        <v>0</v>
      </c>
      <c r="BSG4">
        <v>0</v>
      </c>
      <c r="BSH4">
        <v>0</v>
      </c>
      <c r="BSI4">
        <v>0</v>
      </c>
      <c r="BSJ4">
        <v>0</v>
      </c>
      <c r="BSK4">
        <v>0</v>
      </c>
      <c r="BSL4">
        <v>0</v>
      </c>
      <c r="BSM4">
        <v>0</v>
      </c>
      <c r="BSN4">
        <v>0</v>
      </c>
      <c r="BSO4">
        <v>0</v>
      </c>
      <c r="BSP4">
        <v>0</v>
      </c>
      <c r="BSQ4">
        <v>1</v>
      </c>
      <c r="BSR4">
        <v>98</v>
      </c>
      <c r="BSS4">
        <v>49</v>
      </c>
      <c r="BST4">
        <v>9</v>
      </c>
      <c r="BSU4">
        <v>1</v>
      </c>
      <c r="BSV4">
        <v>0</v>
      </c>
      <c r="BSW4">
        <v>0</v>
      </c>
      <c r="BSX4">
        <v>0</v>
      </c>
      <c r="BSY4">
        <v>0</v>
      </c>
      <c r="BSZ4">
        <v>0</v>
      </c>
      <c r="BTA4">
        <v>0</v>
      </c>
      <c r="BTB4">
        <v>0</v>
      </c>
      <c r="BTC4">
        <v>0</v>
      </c>
      <c r="BTD4">
        <v>0</v>
      </c>
      <c r="BTE4">
        <v>0</v>
      </c>
      <c r="BTF4">
        <v>0</v>
      </c>
      <c r="BTG4">
        <v>0</v>
      </c>
      <c r="BTH4">
        <v>0</v>
      </c>
      <c r="BTI4">
        <v>0</v>
      </c>
      <c r="BTJ4">
        <v>0</v>
      </c>
      <c r="BTK4">
        <v>0</v>
      </c>
      <c r="BTL4">
        <v>0</v>
      </c>
      <c r="BTM4">
        <v>0</v>
      </c>
      <c r="BTN4">
        <v>0</v>
      </c>
      <c r="BTO4">
        <v>0</v>
      </c>
      <c r="BTP4">
        <v>1</v>
      </c>
      <c r="BTQ4">
        <v>109</v>
      </c>
      <c r="BTR4">
        <v>54.5</v>
      </c>
      <c r="BTS4">
        <v>8</v>
      </c>
      <c r="BTT4">
        <v>1</v>
      </c>
      <c r="BTU4">
        <v>0</v>
      </c>
      <c r="BTV4">
        <v>0</v>
      </c>
      <c r="BTW4">
        <v>0</v>
      </c>
      <c r="BTX4">
        <v>0</v>
      </c>
      <c r="BTY4">
        <v>0</v>
      </c>
      <c r="BTZ4">
        <v>0</v>
      </c>
      <c r="BUA4">
        <v>0</v>
      </c>
      <c r="BUB4">
        <v>0</v>
      </c>
      <c r="BUC4">
        <v>0</v>
      </c>
      <c r="BUD4">
        <v>0</v>
      </c>
      <c r="BUE4">
        <v>0</v>
      </c>
      <c r="BUF4">
        <v>0</v>
      </c>
      <c r="BUG4">
        <v>0</v>
      </c>
      <c r="BUH4">
        <v>0</v>
      </c>
      <c r="BUI4">
        <v>0</v>
      </c>
      <c r="BUJ4">
        <v>0</v>
      </c>
      <c r="BUK4">
        <v>0</v>
      </c>
      <c r="BUL4">
        <v>0</v>
      </c>
      <c r="BUM4">
        <v>0</v>
      </c>
      <c r="BUN4">
        <v>0</v>
      </c>
      <c r="BUO4">
        <v>1</v>
      </c>
      <c r="BUP4">
        <v>106</v>
      </c>
      <c r="BUQ4">
        <v>53</v>
      </c>
      <c r="BUR4">
        <v>7</v>
      </c>
      <c r="BUS4">
        <v>1</v>
      </c>
      <c r="BUT4">
        <v>0</v>
      </c>
      <c r="BUU4">
        <v>0</v>
      </c>
      <c r="BUV4">
        <v>0</v>
      </c>
      <c r="BUW4">
        <v>0</v>
      </c>
      <c r="BUX4">
        <v>0</v>
      </c>
      <c r="BUY4">
        <v>0</v>
      </c>
      <c r="BUZ4">
        <v>0</v>
      </c>
      <c r="BVA4">
        <v>0</v>
      </c>
      <c r="BVB4">
        <v>0</v>
      </c>
      <c r="BVC4">
        <v>0</v>
      </c>
      <c r="BVD4">
        <v>0</v>
      </c>
      <c r="BVE4">
        <v>0</v>
      </c>
      <c r="BVF4">
        <v>0</v>
      </c>
      <c r="BVG4">
        <v>0</v>
      </c>
      <c r="BVH4">
        <v>0</v>
      </c>
      <c r="BVI4">
        <v>0</v>
      </c>
      <c r="BVJ4">
        <v>0</v>
      </c>
      <c r="BVK4">
        <v>0</v>
      </c>
      <c r="BVL4">
        <v>0</v>
      </c>
      <c r="BVM4">
        <v>0</v>
      </c>
      <c r="BVN4">
        <v>1</v>
      </c>
      <c r="BVO4">
        <v>80</v>
      </c>
      <c r="BVP4">
        <v>40</v>
      </c>
      <c r="BVQ4">
        <v>6</v>
      </c>
      <c r="BVR4">
        <v>1</v>
      </c>
      <c r="BVS4">
        <v>1</v>
      </c>
      <c r="BVT4">
        <v>0</v>
      </c>
      <c r="BVU4">
        <v>0</v>
      </c>
      <c r="BVV4">
        <v>0</v>
      </c>
      <c r="BVW4">
        <v>0</v>
      </c>
      <c r="BVX4">
        <v>0</v>
      </c>
      <c r="BVY4">
        <v>0</v>
      </c>
      <c r="BVZ4">
        <v>0</v>
      </c>
      <c r="BWA4">
        <v>0</v>
      </c>
      <c r="BWB4">
        <v>0</v>
      </c>
      <c r="BWC4">
        <v>0</v>
      </c>
      <c r="BWD4">
        <v>0</v>
      </c>
      <c r="BWE4">
        <v>0</v>
      </c>
      <c r="BWF4">
        <v>0</v>
      </c>
      <c r="BWG4">
        <v>0</v>
      </c>
      <c r="BWH4">
        <v>0</v>
      </c>
      <c r="BWI4">
        <v>0</v>
      </c>
      <c r="BWJ4">
        <v>0</v>
      </c>
      <c r="BWK4">
        <v>0</v>
      </c>
      <c r="BWL4">
        <v>2</v>
      </c>
      <c r="BWM4" t="s">
        <v>8696</v>
      </c>
      <c r="BWO4">
        <v>2</v>
      </c>
      <c r="BWP4" t="s">
        <v>8696</v>
      </c>
      <c r="BWQ4" t="s">
        <v>8629</v>
      </c>
      <c r="BWS4">
        <v>2</v>
      </c>
      <c r="BWU4">
        <v>1</v>
      </c>
      <c r="BWV4">
        <v>1</v>
      </c>
      <c r="BWW4">
        <v>1</v>
      </c>
      <c r="BWX4">
        <v>1</v>
      </c>
      <c r="BWY4">
        <v>1</v>
      </c>
      <c r="BWZ4">
        <v>1</v>
      </c>
      <c r="BXA4">
        <v>1</v>
      </c>
      <c r="BXB4" t="s">
        <v>8803</v>
      </c>
      <c r="BXD4">
        <v>72</v>
      </c>
      <c r="BXE4">
        <v>36</v>
      </c>
      <c r="BXG4">
        <v>6</v>
      </c>
      <c r="BXH4">
        <v>2</v>
      </c>
      <c r="BXI4">
        <v>0</v>
      </c>
      <c r="BXJ4">
        <v>0</v>
      </c>
      <c r="BXK4">
        <v>0</v>
      </c>
      <c r="BXL4">
        <v>0</v>
      </c>
      <c r="BXM4">
        <v>0</v>
      </c>
      <c r="BXN4">
        <v>0</v>
      </c>
      <c r="BXO4">
        <v>0</v>
      </c>
      <c r="BXP4">
        <v>0</v>
      </c>
      <c r="BXQ4">
        <v>0</v>
      </c>
      <c r="BXR4">
        <v>0</v>
      </c>
      <c r="BXS4">
        <v>0</v>
      </c>
      <c r="BXT4">
        <v>0</v>
      </c>
      <c r="BXU4">
        <v>0</v>
      </c>
      <c r="BXV4">
        <v>0</v>
      </c>
      <c r="BXW4">
        <v>0</v>
      </c>
      <c r="BXX4">
        <v>0</v>
      </c>
      <c r="BXY4">
        <v>0</v>
      </c>
      <c r="BXZ4">
        <v>0</v>
      </c>
      <c r="BYA4">
        <v>0</v>
      </c>
      <c r="BYB4">
        <v>2</v>
      </c>
      <c r="BYC4">
        <v>85</v>
      </c>
      <c r="BYD4">
        <v>42.5</v>
      </c>
      <c r="BYE4">
        <v>7</v>
      </c>
      <c r="BYF4">
        <v>2</v>
      </c>
      <c r="BYG4">
        <v>0</v>
      </c>
      <c r="BYH4">
        <v>0</v>
      </c>
      <c r="BYI4">
        <v>0</v>
      </c>
      <c r="BYJ4">
        <v>0</v>
      </c>
      <c r="BYK4">
        <v>0</v>
      </c>
      <c r="BYL4">
        <v>0</v>
      </c>
      <c r="BYM4">
        <v>0</v>
      </c>
      <c r="BYN4">
        <v>0</v>
      </c>
      <c r="BYO4">
        <v>0</v>
      </c>
      <c r="BYP4">
        <v>0</v>
      </c>
      <c r="BYQ4">
        <v>0</v>
      </c>
      <c r="BYR4">
        <v>0</v>
      </c>
      <c r="BYS4">
        <v>0</v>
      </c>
      <c r="BYT4">
        <v>0</v>
      </c>
      <c r="BYU4">
        <v>0</v>
      </c>
      <c r="BYV4">
        <v>0</v>
      </c>
      <c r="BYW4">
        <v>0</v>
      </c>
      <c r="BYX4">
        <v>0</v>
      </c>
      <c r="BYY4">
        <v>0</v>
      </c>
      <c r="BYZ4">
        <v>2</v>
      </c>
      <c r="BZA4">
        <v>93</v>
      </c>
      <c r="BZB4">
        <v>46.5</v>
      </c>
      <c r="BZC4">
        <v>7</v>
      </c>
      <c r="BZD4">
        <v>2</v>
      </c>
      <c r="BZE4">
        <v>0</v>
      </c>
      <c r="BZF4">
        <v>1</v>
      </c>
      <c r="BZG4">
        <v>0</v>
      </c>
      <c r="BZH4">
        <v>0</v>
      </c>
      <c r="BZI4">
        <v>0</v>
      </c>
      <c r="BZJ4">
        <v>0</v>
      </c>
      <c r="BZK4">
        <v>0</v>
      </c>
      <c r="BZL4">
        <v>0</v>
      </c>
      <c r="BZM4">
        <v>0</v>
      </c>
      <c r="BZN4">
        <v>0</v>
      </c>
      <c r="BZO4">
        <v>0</v>
      </c>
      <c r="BZP4">
        <v>0</v>
      </c>
      <c r="BZQ4">
        <v>0</v>
      </c>
      <c r="BZR4">
        <v>0</v>
      </c>
      <c r="BZS4">
        <v>0</v>
      </c>
      <c r="BZT4">
        <v>0</v>
      </c>
      <c r="BZU4">
        <v>0</v>
      </c>
      <c r="BZV4">
        <v>0</v>
      </c>
      <c r="BZW4">
        <v>0</v>
      </c>
      <c r="BZX4">
        <v>0</v>
      </c>
      <c r="BZY4">
        <v>3</v>
      </c>
      <c r="BZZ4">
        <v>94</v>
      </c>
      <c r="CAA4">
        <v>47</v>
      </c>
      <c r="CAB4">
        <v>8</v>
      </c>
      <c r="CAC4">
        <v>2</v>
      </c>
      <c r="CAD4">
        <v>1</v>
      </c>
      <c r="CAE4">
        <v>1</v>
      </c>
      <c r="CAF4">
        <v>0</v>
      </c>
      <c r="CAG4">
        <v>0</v>
      </c>
      <c r="CAH4">
        <v>0</v>
      </c>
      <c r="CAI4">
        <v>0</v>
      </c>
      <c r="CAJ4">
        <v>0</v>
      </c>
      <c r="CAK4">
        <v>0</v>
      </c>
      <c r="CAL4">
        <v>0</v>
      </c>
      <c r="CAM4">
        <v>0</v>
      </c>
      <c r="CAN4">
        <v>0</v>
      </c>
      <c r="CAO4">
        <v>0</v>
      </c>
      <c r="CAP4">
        <v>0</v>
      </c>
      <c r="CAQ4">
        <v>0</v>
      </c>
      <c r="CAR4">
        <v>0</v>
      </c>
      <c r="CAS4">
        <v>0</v>
      </c>
      <c r="CAT4">
        <v>0</v>
      </c>
      <c r="CAU4">
        <v>0</v>
      </c>
      <c r="CAV4">
        <v>0</v>
      </c>
      <c r="CAW4">
        <v>0</v>
      </c>
      <c r="CAX4">
        <v>4</v>
      </c>
      <c r="CAY4">
        <v>90</v>
      </c>
      <c r="CAZ4">
        <v>45</v>
      </c>
      <c r="CBA4">
        <v>8</v>
      </c>
      <c r="CBB4">
        <v>2</v>
      </c>
      <c r="CBC4">
        <v>1</v>
      </c>
      <c r="CBD4">
        <v>1</v>
      </c>
      <c r="CBE4">
        <v>0</v>
      </c>
      <c r="CBF4">
        <v>0</v>
      </c>
      <c r="CBG4">
        <v>0</v>
      </c>
      <c r="CBH4">
        <v>0</v>
      </c>
      <c r="CBI4">
        <v>0</v>
      </c>
      <c r="CBJ4">
        <v>0</v>
      </c>
      <c r="CBK4">
        <v>0</v>
      </c>
      <c r="CBL4">
        <v>0</v>
      </c>
      <c r="CBM4">
        <v>0</v>
      </c>
      <c r="CBN4">
        <v>0</v>
      </c>
      <c r="CBO4">
        <v>0</v>
      </c>
      <c r="CBP4">
        <v>0</v>
      </c>
      <c r="CBQ4">
        <v>0</v>
      </c>
      <c r="CBR4">
        <v>0</v>
      </c>
      <c r="CBS4">
        <v>0</v>
      </c>
      <c r="CBT4">
        <v>0</v>
      </c>
      <c r="CBU4">
        <v>0</v>
      </c>
      <c r="CBV4">
        <v>0</v>
      </c>
      <c r="CBW4">
        <v>4</v>
      </c>
      <c r="CBX4">
        <v>75</v>
      </c>
      <c r="CBY4">
        <v>37.5</v>
      </c>
      <c r="CBZ4">
        <v>6</v>
      </c>
      <c r="CCA4">
        <v>2</v>
      </c>
      <c r="CCB4">
        <v>0</v>
      </c>
      <c r="CCC4">
        <v>0</v>
      </c>
      <c r="CCD4">
        <v>0</v>
      </c>
      <c r="CCE4">
        <v>1</v>
      </c>
      <c r="CCF4">
        <v>0</v>
      </c>
      <c r="CCG4">
        <v>0</v>
      </c>
      <c r="CCH4">
        <v>0</v>
      </c>
      <c r="CCI4">
        <v>0</v>
      </c>
      <c r="CCJ4">
        <v>0</v>
      </c>
      <c r="CCK4">
        <v>0</v>
      </c>
      <c r="CCL4">
        <v>0</v>
      </c>
      <c r="CCM4">
        <v>0</v>
      </c>
      <c r="CCN4">
        <v>0</v>
      </c>
      <c r="CCO4">
        <v>0</v>
      </c>
      <c r="CCP4">
        <v>0</v>
      </c>
      <c r="CCQ4">
        <v>0</v>
      </c>
      <c r="CCR4">
        <v>0</v>
      </c>
      <c r="CCS4">
        <v>0</v>
      </c>
      <c r="CCT4">
        <v>0</v>
      </c>
      <c r="CCU4">
        <v>0</v>
      </c>
      <c r="CCV4">
        <v>3</v>
      </c>
      <c r="CCW4">
        <v>77</v>
      </c>
      <c r="CCX4">
        <v>38.5</v>
      </c>
      <c r="CCY4">
        <v>6</v>
      </c>
      <c r="CCZ4">
        <v>2</v>
      </c>
      <c r="CDA4">
        <v>0</v>
      </c>
      <c r="CDB4">
        <v>1</v>
      </c>
      <c r="CDC4">
        <v>0</v>
      </c>
      <c r="CDD4">
        <v>0</v>
      </c>
      <c r="CDE4">
        <v>0</v>
      </c>
      <c r="CDF4">
        <v>0</v>
      </c>
      <c r="CDG4">
        <v>0</v>
      </c>
      <c r="CDH4">
        <v>0</v>
      </c>
      <c r="CDI4">
        <v>0</v>
      </c>
      <c r="CDJ4">
        <v>0</v>
      </c>
      <c r="CDK4">
        <v>0</v>
      </c>
      <c r="CDL4">
        <v>0</v>
      </c>
      <c r="CDM4">
        <v>0</v>
      </c>
      <c r="CDN4">
        <v>0</v>
      </c>
      <c r="CDO4">
        <v>0</v>
      </c>
      <c r="CDP4">
        <v>0</v>
      </c>
      <c r="CDQ4">
        <v>0</v>
      </c>
      <c r="CDR4">
        <v>0</v>
      </c>
      <c r="CDS4">
        <v>0</v>
      </c>
      <c r="CDT4">
        <v>3</v>
      </c>
      <c r="CDU4" t="s">
        <v>8804</v>
      </c>
      <c r="CDW4">
        <v>3</v>
      </c>
      <c r="CDX4" t="s">
        <v>8804</v>
      </c>
      <c r="CDY4" t="s">
        <v>8631</v>
      </c>
      <c r="CEA4">
        <v>2</v>
      </c>
      <c r="CEC4">
        <v>1</v>
      </c>
      <c r="CED4">
        <v>1</v>
      </c>
      <c r="CEE4">
        <v>1</v>
      </c>
      <c r="CEF4">
        <v>1</v>
      </c>
      <c r="CEG4">
        <v>1</v>
      </c>
      <c r="CEH4">
        <v>1</v>
      </c>
      <c r="CEI4">
        <v>1</v>
      </c>
      <c r="CEJ4" t="s">
        <v>8805</v>
      </c>
      <c r="CEL4">
        <v>76</v>
      </c>
      <c r="CEM4">
        <v>38</v>
      </c>
      <c r="CEO4">
        <v>6</v>
      </c>
      <c r="CEP4">
        <v>1</v>
      </c>
      <c r="CEQ4">
        <v>0</v>
      </c>
      <c r="CER4">
        <v>0</v>
      </c>
      <c r="CES4">
        <v>0</v>
      </c>
      <c r="CET4">
        <v>0</v>
      </c>
      <c r="CEU4">
        <v>0</v>
      </c>
      <c r="CEV4">
        <v>0</v>
      </c>
      <c r="CEW4">
        <v>0</v>
      </c>
      <c r="CEX4">
        <v>0</v>
      </c>
      <c r="CEY4">
        <v>0</v>
      </c>
      <c r="CEZ4">
        <v>0</v>
      </c>
      <c r="CFA4">
        <v>0</v>
      </c>
      <c r="CFB4">
        <v>0</v>
      </c>
      <c r="CFC4">
        <v>0</v>
      </c>
      <c r="CFD4">
        <v>0</v>
      </c>
      <c r="CFE4">
        <v>0</v>
      </c>
      <c r="CFF4">
        <v>0</v>
      </c>
      <c r="CFG4">
        <v>0</v>
      </c>
      <c r="CFH4">
        <v>0</v>
      </c>
      <c r="CFI4">
        <v>0</v>
      </c>
      <c r="CFJ4">
        <v>1</v>
      </c>
      <c r="CFK4">
        <v>84</v>
      </c>
      <c r="CFL4">
        <v>42</v>
      </c>
      <c r="CFM4">
        <v>7</v>
      </c>
      <c r="CFN4">
        <v>1</v>
      </c>
      <c r="CFO4">
        <v>0</v>
      </c>
      <c r="CFP4">
        <v>0</v>
      </c>
      <c r="CFQ4">
        <v>0</v>
      </c>
      <c r="CFR4">
        <v>0</v>
      </c>
      <c r="CFS4">
        <v>0</v>
      </c>
      <c r="CFT4">
        <v>0</v>
      </c>
      <c r="CFU4">
        <v>0</v>
      </c>
      <c r="CFV4">
        <v>0</v>
      </c>
      <c r="CFW4">
        <v>0</v>
      </c>
      <c r="CFX4">
        <v>0</v>
      </c>
      <c r="CFY4">
        <v>0</v>
      </c>
      <c r="CFZ4">
        <v>0</v>
      </c>
      <c r="CGA4">
        <v>0</v>
      </c>
      <c r="CGB4">
        <v>0</v>
      </c>
      <c r="CGC4">
        <v>0</v>
      </c>
      <c r="CGD4">
        <v>0</v>
      </c>
      <c r="CGE4">
        <v>0</v>
      </c>
      <c r="CGF4">
        <v>0</v>
      </c>
      <c r="CGG4">
        <v>0</v>
      </c>
      <c r="CGH4">
        <v>1</v>
      </c>
      <c r="CGI4">
        <v>87</v>
      </c>
      <c r="CGJ4">
        <v>43.5</v>
      </c>
      <c r="CGK4">
        <v>9</v>
      </c>
      <c r="CGL4">
        <v>1</v>
      </c>
      <c r="CGM4">
        <v>0</v>
      </c>
      <c r="CGN4">
        <v>0</v>
      </c>
      <c r="CGO4">
        <v>0</v>
      </c>
      <c r="CGP4">
        <v>0</v>
      </c>
      <c r="CGQ4">
        <v>0</v>
      </c>
      <c r="CGR4">
        <v>0</v>
      </c>
      <c r="CGS4">
        <v>0</v>
      </c>
      <c r="CGT4">
        <v>0</v>
      </c>
      <c r="CGU4">
        <v>0</v>
      </c>
      <c r="CGV4">
        <v>0</v>
      </c>
      <c r="CGW4">
        <v>0</v>
      </c>
      <c r="CGX4">
        <v>0</v>
      </c>
      <c r="CGY4">
        <v>0</v>
      </c>
      <c r="CGZ4">
        <v>0</v>
      </c>
      <c r="CHA4">
        <v>0</v>
      </c>
      <c r="CHB4">
        <v>0</v>
      </c>
      <c r="CHC4">
        <v>0</v>
      </c>
      <c r="CHD4">
        <v>0</v>
      </c>
      <c r="CHE4">
        <v>0</v>
      </c>
      <c r="CHF4">
        <v>0</v>
      </c>
      <c r="CHG4">
        <v>1</v>
      </c>
      <c r="CHH4">
        <v>88</v>
      </c>
      <c r="CHI4">
        <v>44</v>
      </c>
      <c r="CHJ4">
        <v>10</v>
      </c>
      <c r="CHK4">
        <v>1</v>
      </c>
      <c r="CHL4">
        <v>0</v>
      </c>
      <c r="CHM4">
        <v>0</v>
      </c>
      <c r="CHN4">
        <v>0</v>
      </c>
      <c r="CHO4">
        <v>0</v>
      </c>
      <c r="CHP4">
        <v>0</v>
      </c>
      <c r="CHQ4">
        <v>0</v>
      </c>
      <c r="CHR4">
        <v>0</v>
      </c>
      <c r="CHS4">
        <v>0</v>
      </c>
      <c r="CHT4">
        <v>0</v>
      </c>
      <c r="CHU4">
        <v>0</v>
      </c>
      <c r="CHV4">
        <v>0</v>
      </c>
      <c r="CHW4">
        <v>0</v>
      </c>
      <c r="CHX4">
        <v>0</v>
      </c>
      <c r="CHY4">
        <v>0</v>
      </c>
      <c r="CHZ4">
        <v>0</v>
      </c>
      <c r="CIA4">
        <v>0</v>
      </c>
      <c r="CIB4">
        <v>0</v>
      </c>
      <c r="CIC4">
        <v>0</v>
      </c>
      <c r="CID4">
        <v>0</v>
      </c>
      <c r="CIE4">
        <v>0</v>
      </c>
      <c r="CIF4">
        <v>1</v>
      </c>
      <c r="CIG4">
        <v>94</v>
      </c>
      <c r="CIH4">
        <v>47</v>
      </c>
      <c r="CII4">
        <v>11</v>
      </c>
      <c r="CIJ4">
        <v>1</v>
      </c>
      <c r="CIK4">
        <v>0</v>
      </c>
      <c r="CIL4">
        <v>0</v>
      </c>
      <c r="CIM4">
        <v>0</v>
      </c>
      <c r="CIN4">
        <v>0</v>
      </c>
      <c r="CIO4">
        <v>0</v>
      </c>
      <c r="CIP4">
        <v>0</v>
      </c>
      <c r="CIQ4">
        <v>0</v>
      </c>
      <c r="CIR4">
        <v>0</v>
      </c>
      <c r="CIS4">
        <v>0</v>
      </c>
      <c r="CIT4">
        <v>0</v>
      </c>
      <c r="CIU4">
        <v>0</v>
      </c>
      <c r="CIV4">
        <v>0</v>
      </c>
      <c r="CIW4">
        <v>0</v>
      </c>
      <c r="CIX4">
        <v>0</v>
      </c>
      <c r="CIY4">
        <v>0</v>
      </c>
      <c r="CIZ4">
        <v>0</v>
      </c>
      <c r="CJA4">
        <v>0</v>
      </c>
      <c r="CJB4">
        <v>0</v>
      </c>
      <c r="CJC4">
        <v>0</v>
      </c>
      <c r="CJD4">
        <v>0</v>
      </c>
      <c r="CJE4">
        <v>1</v>
      </c>
      <c r="CJF4">
        <v>84</v>
      </c>
      <c r="CJG4">
        <v>42</v>
      </c>
      <c r="CJH4">
        <v>7</v>
      </c>
      <c r="CJI4">
        <v>1</v>
      </c>
      <c r="CJJ4">
        <v>0</v>
      </c>
      <c r="CJK4">
        <v>0</v>
      </c>
      <c r="CJL4">
        <v>0</v>
      </c>
      <c r="CJM4">
        <v>0</v>
      </c>
      <c r="CJN4">
        <v>0</v>
      </c>
      <c r="CJO4">
        <v>0</v>
      </c>
      <c r="CJP4">
        <v>0</v>
      </c>
      <c r="CJQ4">
        <v>0</v>
      </c>
      <c r="CJR4">
        <v>0</v>
      </c>
      <c r="CJS4">
        <v>0</v>
      </c>
      <c r="CJT4">
        <v>0</v>
      </c>
      <c r="CJU4">
        <v>0</v>
      </c>
      <c r="CJV4">
        <v>0</v>
      </c>
      <c r="CJW4">
        <v>0</v>
      </c>
      <c r="CJX4">
        <v>0</v>
      </c>
      <c r="CJY4">
        <v>0</v>
      </c>
      <c r="CJZ4">
        <v>0</v>
      </c>
      <c r="CKA4">
        <v>0</v>
      </c>
      <c r="CKB4">
        <v>0</v>
      </c>
      <c r="CKC4">
        <v>0</v>
      </c>
      <c r="CKD4">
        <v>1</v>
      </c>
      <c r="CKE4">
        <v>63</v>
      </c>
      <c r="CKF4">
        <v>31.5</v>
      </c>
      <c r="CKG4">
        <v>6</v>
      </c>
      <c r="CKH4">
        <v>1</v>
      </c>
      <c r="CKI4">
        <v>0</v>
      </c>
      <c r="CKJ4">
        <v>1</v>
      </c>
      <c r="CKK4">
        <v>0</v>
      </c>
      <c r="CKL4">
        <v>0</v>
      </c>
      <c r="CKM4">
        <v>0</v>
      </c>
      <c r="CKN4">
        <v>0</v>
      </c>
      <c r="CKO4">
        <v>0</v>
      </c>
      <c r="CKP4">
        <v>0</v>
      </c>
      <c r="CKQ4">
        <v>0</v>
      </c>
      <c r="CKR4">
        <v>0</v>
      </c>
      <c r="CKS4">
        <v>0</v>
      </c>
      <c r="CKT4">
        <v>0</v>
      </c>
      <c r="CKU4">
        <v>0</v>
      </c>
      <c r="CKV4">
        <v>0</v>
      </c>
      <c r="CKW4">
        <v>0</v>
      </c>
      <c r="CKX4">
        <v>0</v>
      </c>
      <c r="CKY4">
        <v>0</v>
      </c>
      <c r="CKZ4">
        <v>0</v>
      </c>
      <c r="CLA4">
        <v>0</v>
      </c>
      <c r="CLB4">
        <v>2</v>
      </c>
      <c r="CLC4" t="s">
        <v>8625</v>
      </c>
      <c r="CLE4">
        <v>2</v>
      </c>
      <c r="CLF4" t="s">
        <v>8625</v>
      </c>
      <c r="CLG4" t="s">
        <v>8629</v>
      </c>
      <c r="CLI4">
        <v>2</v>
      </c>
      <c r="CLK4">
        <v>1</v>
      </c>
      <c r="CLL4">
        <v>1</v>
      </c>
      <c r="CLM4">
        <v>1</v>
      </c>
      <c r="CLN4">
        <v>1</v>
      </c>
      <c r="CLO4">
        <v>1</v>
      </c>
      <c r="CLP4">
        <v>1</v>
      </c>
      <c r="CLQ4">
        <v>1</v>
      </c>
      <c r="CLR4" t="s">
        <v>8806</v>
      </c>
      <c r="CLT4">
        <v>76</v>
      </c>
      <c r="CLU4">
        <v>38</v>
      </c>
      <c r="CLW4">
        <v>6</v>
      </c>
      <c r="CLX4">
        <v>2</v>
      </c>
      <c r="CLY4">
        <v>0</v>
      </c>
      <c r="CLZ4">
        <v>0</v>
      </c>
      <c r="CMA4">
        <v>0</v>
      </c>
      <c r="CMB4">
        <v>0</v>
      </c>
      <c r="CMC4">
        <v>0</v>
      </c>
      <c r="CMD4">
        <v>0</v>
      </c>
      <c r="CME4">
        <v>0</v>
      </c>
      <c r="CMF4">
        <v>0</v>
      </c>
      <c r="CMG4">
        <v>0</v>
      </c>
      <c r="CMH4">
        <v>0</v>
      </c>
      <c r="CMI4">
        <v>0</v>
      </c>
      <c r="CMJ4">
        <v>0</v>
      </c>
      <c r="CMK4">
        <v>0</v>
      </c>
      <c r="CML4">
        <v>0</v>
      </c>
      <c r="CMM4">
        <v>0</v>
      </c>
      <c r="CMN4">
        <v>0</v>
      </c>
      <c r="CMO4">
        <v>0</v>
      </c>
      <c r="CMP4">
        <v>0</v>
      </c>
      <c r="CMQ4">
        <v>0</v>
      </c>
      <c r="CMR4">
        <v>2</v>
      </c>
      <c r="CMS4">
        <v>84</v>
      </c>
      <c r="CMT4">
        <v>42</v>
      </c>
      <c r="CMU4">
        <v>8</v>
      </c>
      <c r="CMV4">
        <v>2</v>
      </c>
      <c r="CMW4">
        <v>0</v>
      </c>
      <c r="CMX4">
        <v>1</v>
      </c>
      <c r="CMY4">
        <v>0</v>
      </c>
      <c r="CMZ4">
        <v>0</v>
      </c>
      <c r="CNA4">
        <v>0</v>
      </c>
      <c r="CNB4">
        <v>0</v>
      </c>
      <c r="CNC4">
        <v>0</v>
      </c>
      <c r="CND4">
        <v>0</v>
      </c>
      <c r="CNE4">
        <v>0</v>
      </c>
      <c r="CNF4">
        <v>0</v>
      </c>
      <c r="CNG4">
        <v>0</v>
      </c>
      <c r="CNH4">
        <v>0</v>
      </c>
      <c r="CNI4">
        <v>0</v>
      </c>
      <c r="CNJ4">
        <v>0</v>
      </c>
      <c r="CNK4">
        <v>0</v>
      </c>
      <c r="CNL4">
        <v>0</v>
      </c>
      <c r="CNM4">
        <v>0</v>
      </c>
      <c r="CNN4">
        <v>0</v>
      </c>
      <c r="CNO4">
        <v>0</v>
      </c>
      <c r="CNP4">
        <v>3</v>
      </c>
      <c r="CNQ4">
        <v>78</v>
      </c>
      <c r="CNR4">
        <v>39</v>
      </c>
      <c r="CNS4">
        <v>8</v>
      </c>
      <c r="CNT4">
        <v>2</v>
      </c>
      <c r="CNU4">
        <v>0</v>
      </c>
      <c r="CNV4">
        <v>1</v>
      </c>
      <c r="CNW4">
        <v>0</v>
      </c>
      <c r="CNX4">
        <v>0</v>
      </c>
      <c r="CNY4">
        <v>0</v>
      </c>
      <c r="CNZ4">
        <v>0</v>
      </c>
      <c r="COA4">
        <v>0</v>
      </c>
      <c r="COB4">
        <v>0</v>
      </c>
      <c r="COC4">
        <v>0</v>
      </c>
      <c r="COD4">
        <v>0</v>
      </c>
      <c r="COE4">
        <v>0</v>
      </c>
      <c r="COF4">
        <v>0</v>
      </c>
      <c r="COG4">
        <v>0</v>
      </c>
      <c r="COH4">
        <v>0</v>
      </c>
      <c r="COI4">
        <v>0</v>
      </c>
      <c r="COJ4">
        <v>0</v>
      </c>
      <c r="COK4">
        <v>0</v>
      </c>
      <c r="COL4">
        <v>0</v>
      </c>
      <c r="COM4">
        <v>0</v>
      </c>
      <c r="CON4">
        <v>0</v>
      </c>
      <c r="COO4">
        <v>3</v>
      </c>
      <c r="COP4">
        <v>87</v>
      </c>
      <c r="COQ4">
        <v>43.5</v>
      </c>
      <c r="COR4">
        <v>9</v>
      </c>
      <c r="COS4">
        <v>2</v>
      </c>
      <c r="COT4">
        <v>0</v>
      </c>
      <c r="COU4">
        <v>1</v>
      </c>
      <c r="COV4">
        <v>0</v>
      </c>
      <c r="COW4">
        <v>0</v>
      </c>
      <c r="COX4">
        <v>0</v>
      </c>
      <c r="COY4">
        <v>0</v>
      </c>
      <c r="COZ4">
        <v>0</v>
      </c>
      <c r="CPA4">
        <v>0</v>
      </c>
      <c r="CPB4">
        <v>0</v>
      </c>
      <c r="CPC4">
        <v>0</v>
      </c>
      <c r="CPD4">
        <v>0</v>
      </c>
      <c r="CPE4">
        <v>0</v>
      </c>
      <c r="CPF4">
        <v>0</v>
      </c>
      <c r="CPG4">
        <v>0</v>
      </c>
      <c r="CPH4">
        <v>0</v>
      </c>
      <c r="CPI4">
        <v>0</v>
      </c>
      <c r="CPJ4">
        <v>0</v>
      </c>
      <c r="CPK4">
        <v>0</v>
      </c>
      <c r="CPL4">
        <v>0</v>
      </c>
      <c r="CPM4">
        <v>0</v>
      </c>
      <c r="CPN4">
        <v>3</v>
      </c>
      <c r="CPO4">
        <v>83</v>
      </c>
      <c r="CPP4">
        <v>41.5</v>
      </c>
      <c r="CPQ4">
        <v>8</v>
      </c>
      <c r="CPR4">
        <v>1</v>
      </c>
      <c r="CPS4">
        <v>0</v>
      </c>
      <c r="CPT4">
        <v>1</v>
      </c>
      <c r="CPU4">
        <v>0</v>
      </c>
      <c r="CPV4">
        <v>0</v>
      </c>
      <c r="CPW4">
        <v>0</v>
      </c>
      <c r="CPX4">
        <v>0</v>
      </c>
      <c r="CPY4">
        <v>0</v>
      </c>
      <c r="CPZ4">
        <v>0</v>
      </c>
      <c r="CQA4">
        <v>0</v>
      </c>
      <c r="CQB4">
        <v>0</v>
      </c>
      <c r="CQC4">
        <v>0</v>
      </c>
      <c r="CQD4">
        <v>0</v>
      </c>
      <c r="CQE4">
        <v>0</v>
      </c>
      <c r="CQF4">
        <v>0</v>
      </c>
      <c r="CQG4">
        <v>0</v>
      </c>
      <c r="CQH4">
        <v>0</v>
      </c>
      <c r="CQI4">
        <v>0</v>
      </c>
      <c r="CQJ4">
        <v>0</v>
      </c>
      <c r="CQK4">
        <v>0</v>
      </c>
      <c r="CQL4">
        <v>0</v>
      </c>
      <c r="CQM4">
        <v>2</v>
      </c>
      <c r="CQN4">
        <v>85</v>
      </c>
      <c r="CQO4">
        <v>42.5</v>
      </c>
      <c r="CQP4">
        <v>8</v>
      </c>
      <c r="CQQ4">
        <v>1</v>
      </c>
      <c r="CQR4">
        <v>0</v>
      </c>
      <c r="CQS4">
        <v>0</v>
      </c>
      <c r="CQT4">
        <v>0</v>
      </c>
      <c r="CQU4">
        <v>1</v>
      </c>
      <c r="CQV4">
        <v>0</v>
      </c>
      <c r="CQW4">
        <v>0</v>
      </c>
      <c r="CQX4">
        <v>0</v>
      </c>
      <c r="CQY4">
        <v>0</v>
      </c>
      <c r="CQZ4">
        <v>0</v>
      </c>
      <c r="CRA4">
        <v>0</v>
      </c>
      <c r="CRB4">
        <v>0</v>
      </c>
      <c r="CRC4">
        <v>0</v>
      </c>
      <c r="CRD4">
        <v>0</v>
      </c>
      <c r="CRE4">
        <v>0</v>
      </c>
      <c r="CRF4">
        <v>0</v>
      </c>
      <c r="CRG4">
        <v>0</v>
      </c>
      <c r="CRH4">
        <v>0</v>
      </c>
      <c r="CRI4">
        <v>0</v>
      </c>
      <c r="CRJ4">
        <v>0</v>
      </c>
      <c r="CRK4">
        <v>0</v>
      </c>
      <c r="CRL4">
        <v>2</v>
      </c>
      <c r="CRM4">
        <v>64</v>
      </c>
      <c r="CRN4">
        <v>32</v>
      </c>
      <c r="CRO4">
        <v>6</v>
      </c>
      <c r="CRP4">
        <v>1</v>
      </c>
      <c r="CRQ4">
        <v>0</v>
      </c>
      <c r="CRR4">
        <v>1</v>
      </c>
      <c r="CRS4">
        <v>0</v>
      </c>
      <c r="CRT4">
        <v>0</v>
      </c>
      <c r="CRU4">
        <v>0</v>
      </c>
      <c r="CRV4">
        <v>0</v>
      </c>
      <c r="CRW4">
        <v>0</v>
      </c>
      <c r="CRX4">
        <v>0</v>
      </c>
      <c r="CRY4">
        <v>0</v>
      </c>
      <c r="CRZ4">
        <v>0</v>
      </c>
      <c r="CSA4">
        <v>0</v>
      </c>
      <c r="CSB4">
        <v>0</v>
      </c>
      <c r="CSC4">
        <v>0</v>
      </c>
      <c r="CSD4">
        <v>0</v>
      </c>
      <c r="CSE4">
        <v>0</v>
      </c>
      <c r="CSF4">
        <v>0</v>
      </c>
      <c r="CSG4">
        <v>0</v>
      </c>
      <c r="CSH4">
        <v>0</v>
      </c>
      <c r="CSI4">
        <v>0</v>
      </c>
      <c r="CSJ4">
        <v>2</v>
      </c>
      <c r="CSK4" t="s">
        <v>8625</v>
      </c>
      <c r="CSM4">
        <v>2</v>
      </c>
      <c r="CSN4" t="s">
        <v>8625</v>
      </c>
      <c r="CSO4" t="s">
        <v>8631</v>
      </c>
      <c r="CSQ4">
        <v>2</v>
      </c>
      <c r="CSS4">
        <v>1</v>
      </c>
      <c r="CST4">
        <v>1</v>
      </c>
      <c r="CSU4">
        <v>1</v>
      </c>
      <c r="CSV4">
        <v>1</v>
      </c>
      <c r="CSW4">
        <v>1</v>
      </c>
      <c r="CSX4">
        <v>1</v>
      </c>
      <c r="CSY4">
        <v>1</v>
      </c>
      <c r="CSZ4" t="s">
        <v>8807</v>
      </c>
      <c r="CTB4">
        <v>96</v>
      </c>
      <c r="CTC4">
        <v>48</v>
      </c>
      <c r="CTE4">
        <v>7</v>
      </c>
      <c r="CTF4">
        <v>0</v>
      </c>
      <c r="CTG4">
        <v>0</v>
      </c>
      <c r="CTH4">
        <v>0</v>
      </c>
      <c r="CTI4">
        <v>0</v>
      </c>
      <c r="CTJ4">
        <v>0</v>
      </c>
      <c r="CTK4">
        <v>0</v>
      </c>
      <c r="CTL4">
        <v>0</v>
      </c>
      <c r="CTM4">
        <v>0</v>
      </c>
      <c r="CTN4">
        <v>0</v>
      </c>
      <c r="CTO4">
        <v>0</v>
      </c>
      <c r="CTP4">
        <v>0</v>
      </c>
      <c r="CTQ4">
        <v>0</v>
      </c>
      <c r="CTR4">
        <v>0</v>
      </c>
      <c r="CTS4">
        <v>0</v>
      </c>
      <c r="CTT4">
        <v>0</v>
      </c>
      <c r="CTU4">
        <v>0</v>
      </c>
      <c r="CTV4">
        <v>0</v>
      </c>
      <c r="CTW4">
        <v>0</v>
      </c>
      <c r="CTX4">
        <v>0</v>
      </c>
      <c r="CTY4">
        <v>0</v>
      </c>
      <c r="CTZ4">
        <v>0</v>
      </c>
      <c r="CUA4">
        <v>90</v>
      </c>
      <c r="CUB4">
        <v>45</v>
      </c>
      <c r="CUC4">
        <v>6</v>
      </c>
      <c r="CUD4">
        <v>0</v>
      </c>
      <c r="CUE4">
        <v>0</v>
      </c>
      <c r="CUF4">
        <v>1</v>
      </c>
      <c r="CUG4">
        <v>0</v>
      </c>
      <c r="CUH4">
        <v>0</v>
      </c>
      <c r="CUI4">
        <v>0</v>
      </c>
      <c r="CUJ4">
        <v>0</v>
      </c>
      <c r="CUK4">
        <v>0</v>
      </c>
      <c r="CUL4">
        <v>0</v>
      </c>
      <c r="CUM4">
        <v>0</v>
      </c>
      <c r="CUN4">
        <v>0</v>
      </c>
      <c r="CUO4">
        <v>0</v>
      </c>
      <c r="CUP4">
        <v>0</v>
      </c>
      <c r="CUQ4">
        <v>0</v>
      </c>
      <c r="CUR4">
        <v>0</v>
      </c>
      <c r="CUS4">
        <v>0</v>
      </c>
      <c r="CUT4">
        <v>0</v>
      </c>
      <c r="CUU4">
        <v>0</v>
      </c>
      <c r="CUV4">
        <v>0</v>
      </c>
      <c r="CUW4">
        <v>0</v>
      </c>
      <c r="CUX4">
        <v>1</v>
      </c>
      <c r="CUY4">
        <v>91</v>
      </c>
      <c r="CUZ4">
        <v>45.5</v>
      </c>
      <c r="CVA4">
        <v>7</v>
      </c>
      <c r="CVB4">
        <v>0</v>
      </c>
      <c r="CVC4">
        <v>0</v>
      </c>
      <c r="CVD4">
        <v>1</v>
      </c>
      <c r="CVE4">
        <v>0</v>
      </c>
      <c r="CVF4">
        <v>0</v>
      </c>
      <c r="CVG4">
        <v>0</v>
      </c>
      <c r="CVH4">
        <v>0</v>
      </c>
      <c r="CVI4">
        <v>0</v>
      </c>
      <c r="CVJ4">
        <v>0</v>
      </c>
      <c r="CVK4">
        <v>0</v>
      </c>
      <c r="CVL4">
        <v>0</v>
      </c>
      <c r="CVM4">
        <v>0</v>
      </c>
      <c r="CVN4">
        <v>0</v>
      </c>
      <c r="CVO4">
        <v>0</v>
      </c>
      <c r="CVP4">
        <v>0</v>
      </c>
      <c r="CVQ4">
        <v>0</v>
      </c>
      <c r="CVR4">
        <v>0</v>
      </c>
      <c r="CVS4">
        <v>0</v>
      </c>
      <c r="CVT4">
        <v>0</v>
      </c>
      <c r="CVU4">
        <v>0</v>
      </c>
      <c r="CVV4">
        <v>0</v>
      </c>
      <c r="CVW4">
        <v>1</v>
      </c>
      <c r="CVX4">
        <v>88</v>
      </c>
      <c r="CVY4">
        <v>44</v>
      </c>
      <c r="CVZ4">
        <v>6</v>
      </c>
      <c r="CWA4">
        <v>0</v>
      </c>
      <c r="CWB4">
        <v>0</v>
      </c>
      <c r="CWC4">
        <v>1</v>
      </c>
      <c r="CWD4">
        <v>0</v>
      </c>
      <c r="CWE4">
        <v>0</v>
      </c>
      <c r="CWF4">
        <v>0</v>
      </c>
      <c r="CWG4">
        <v>0</v>
      </c>
      <c r="CWH4">
        <v>0</v>
      </c>
      <c r="CWI4">
        <v>0</v>
      </c>
      <c r="CWJ4">
        <v>0</v>
      </c>
      <c r="CWK4">
        <v>0</v>
      </c>
      <c r="CWL4">
        <v>0</v>
      </c>
      <c r="CWM4">
        <v>0</v>
      </c>
      <c r="CWN4">
        <v>0</v>
      </c>
      <c r="CWO4">
        <v>0</v>
      </c>
      <c r="CWP4">
        <v>0</v>
      </c>
      <c r="CWQ4">
        <v>0</v>
      </c>
      <c r="CWR4">
        <v>0</v>
      </c>
      <c r="CWS4">
        <v>0</v>
      </c>
      <c r="CWT4">
        <v>0</v>
      </c>
      <c r="CWU4">
        <v>0</v>
      </c>
      <c r="CWV4">
        <v>1</v>
      </c>
      <c r="CWW4">
        <v>80</v>
      </c>
      <c r="CWX4">
        <v>40</v>
      </c>
      <c r="CWY4">
        <v>6</v>
      </c>
      <c r="CWZ4">
        <v>0</v>
      </c>
      <c r="CXA4">
        <v>0</v>
      </c>
      <c r="CXB4">
        <v>1</v>
      </c>
      <c r="CXC4">
        <v>0</v>
      </c>
      <c r="CXD4">
        <v>0</v>
      </c>
      <c r="CXE4">
        <v>0</v>
      </c>
      <c r="CXF4">
        <v>0</v>
      </c>
      <c r="CXG4">
        <v>0</v>
      </c>
      <c r="CXH4">
        <v>0</v>
      </c>
      <c r="CXI4">
        <v>0</v>
      </c>
      <c r="CXJ4">
        <v>0</v>
      </c>
      <c r="CXK4">
        <v>0</v>
      </c>
      <c r="CXL4">
        <v>0</v>
      </c>
      <c r="CXM4">
        <v>0</v>
      </c>
      <c r="CXN4">
        <v>0</v>
      </c>
      <c r="CXO4">
        <v>0</v>
      </c>
      <c r="CXP4">
        <v>0</v>
      </c>
      <c r="CXQ4">
        <v>0</v>
      </c>
      <c r="CXR4">
        <v>0</v>
      </c>
      <c r="CXS4">
        <v>0</v>
      </c>
      <c r="CXT4">
        <v>0</v>
      </c>
      <c r="CXU4">
        <v>1</v>
      </c>
      <c r="CXV4">
        <v>78</v>
      </c>
      <c r="CXW4">
        <v>39</v>
      </c>
      <c r="CXX4">
        <v>6</v>
      </c>
      <c r="CXY4">
        <v>0</v>
      </c>
      <c r="CXZ4">
        <v>0</v>
      </c>
      <c r="CYA4">
        <v>0</v>
      </c>
      <c r="CYB4">
        <v>0</v>
      </c>
      <c r="CYC4">
        <v>1</v>
      </c>
      <c r="CYD4">
        <v>0</v>
      </c>
      <c r="CYE4">
        <v>0</v>
      </c>
      <c r="CYF4">
        <v>0</v>
      </c>
      <c r="CYG4">
        <v>0</v>
      </c>
      <c r="CYH4">
        <v>0</v>
      </c>
      <c r="CYI4">
        <v>0</v>
      </c>
      <c r="CYJ4">
        <v>0</v>
      </c>
      <c r="CYK4">
        <v>0</v>
      </c>
      <c r="CYL4">
        <v>0</v>
      </c>
      <c r="CYM4">
        <v>0</v>
      </c>
      <c r="CYN4">
        <v>0</v>
      </c>
      <c r="CYO4">
        <v>0</v>
      </c>
      <c r="CYP4">
        <v>0</v>
      </c>
      <c r="CYQ4">
        <v>0</v>
      </c>
      <c r="CYR4">
        <v>0</v>
      </c>
      <c r="CYS4">
        <v>0</v>
      </c>
      <c r="CYT4">
        <v>1</v>
      </c>
      <c r="CYU4">
        <v>73</v>
      </c>
      <c r="CYV4">
        <v>36.5</v>
      </c>
      <c r="CYW4">
        <v>6</v>
      </c>
      <c r="CYX4">
        <v>0</v>
      </c>
      <c r="CYY4">
        <v>0</v>
      </c>
      <c r="CYZ4">
        <v>1</v>
      </c>
      <c r="CZA4">
        <v>0</v>
      </c>
      <c r="CZB4">
        <v>0</v>
      </c>
      <c r="CZC4">
        <v>0</v>
      </c>
      <c r="CZD4">
        <v>0</v>
      </c>
      <c r="CZE4">
        <v>0</v>
      </c>
      <c r="CZF4">
        <v>0</v>
      </c>
      <c r="CZG4">
        <v>0</v>
      </c>
      <c r="CZH4">
        <v>0</v>
      </c>
      <c r="CZI4">
        <v>0</v>
      </c>
      <c r="CZJ4">
        <v>0</v>
      </c>
      <c r="CZK4">
        <v>0</v>
      </c>
      <c r="CZL4">
        <v>0</v>
      </c>
      <c r="CZM4">
        <v>0</v>
      </c>
      <c r="CZN4">
        <v>0</v>
      </c>
      <c r="CZO4">
        <v>0</v>
      </c>
      <c r="CZP4">
        <v>0</v>
      </c>
      <c r="CZQ4">
        <v>0</v>
      </c>
      <c r="CZR4">
        <v>1</v>
      </c>
      <c r="CZS4" t="s">
        <v>8625</v>
      </c>
      <c r="CZU4">
        <v>1</v>
      </c>
      <c r="CZV4" t="s">
        <v>8625</v>
      </c>
      <c r="CZW4" t="s">
        <v>8626</v>
      </c>
      <c r="CZY4">
        <v>2</v>
      </c>
      <c r="DAA4">
        <v>1</v>
      </c>
      <c r="DAB4">
        <v>1</v>
      </c>
      <c r="DAC4">
        <v>1</v>
      </c>
      <c r="DAD4">
        <v>1</v>
      </c>
      <c r="DAE4">
        <v>1</v>
      </c>
      <c r="DAF4">
        <v>1</v>
      </c>
      <c r="DAG4">
        <v>1</v>
      </c>
      <c r="DAH4" t="s">
        <v>8808</v>
      </c>
      <c r="DAJ4">
        <v>109</v>
      </c>
      <c r="DAK4">
        <v>54.5</v>
      </c>
      <c r="DAM4">
        <v>6</v>
      </c>
      <c r="DAN4">
        <v>1</v>
      </c>
      <c r="DAO4">
        <v>0</v>
      </c>
      <c r="DAP4">
        <v>0</v>
      </c>
      <c r="DAQ4">
        <v>0</v>
      </c>
      <c r="DAR4">
        <v>0</v>
      </c>
      <c r="DAS4">
        <v>0</v>
      </c>
      <c r="DAT4">
        <v>0</v>
      </c>
      <c r="DAU4">
        <v>0</v>
      </c>
      <c r="DAV4">
        <v>0</v>
      </c>
      <c r="DAW4">
        <v>0</v>
      </c>
      <c r="DAX4">
        <v>0</v>
      </c>
      <c r="DAY4">
        <v>0</v>
      </c>
      <c r="DAZ4">
        <v>0</v>
      </c>
      <c r="DBA4">
        <v>0</v>
      </c>
      <c r="DBB4">
        <v>0</v>
      </c>
      <c r="DBC4">
        <v>0</v>
      </c>
      <c r="DBD4">
        <v>0</v>
      </c>
      <c r="DBE4">
        <v>0</v>
      </c>
      <c r="DBF4">
        <v>0</v>
      </c>
      <c r="DBG4">
        <v>0</v>
      </c>
      <c r="DBH4">
        <v>1</v>
      </c>
      <c r="DBI4">
        <v>116</v>
      </c>
      <c r="DBJ4">
        <v>57.999999999999901</v>
      </c>
      <c r="DBK4">
        <v>7</v>
      </c>
      <c r="DBL4">
        <v>1</v>
      </c>
      <c r="DBM4">
        <v>0</v>
      </c>
      <c r="DBN4">
        <v>0</v>
      </c>
      <c r="DBO4">
        <v>0</v>
      </c>
      <c r="DBP4">
        <v>0</v>
      </c>
      <c r="DBQ4">
        <v>0</v>
      </c>
      <c r="DBR4">
        <v>0</v>
      </c>
      <c r="DBS4">
        <v>0</v>
      </c>
      <c r="DBT4">
        <v>0</v>
      </c>
      <c r="DBU4">
        <v>0</v>
      </c>
      <c r="DBV4">
        <v>0</v>
      </c>
      <c r="DBW4">
        <v>0</v>
      </c>
      <c r="DBX4">
        <v>0</v>
      </c>
      <c r="DBY4">
        <v>0</v>
      </c>
      <c r="DBZ4">
        <v>0</v>
      </c>
      <c r="DCA4">
        <v>0</v>
      </c>
      <c r="DCB4">
        <v>0</v>
      </c>
      <c r="DCC4">
        <v>0</v>
      </c>
      <c r="DCD4">
        <v>0</v>
      </c>
      <c r="DCE4">
        <v>0</v>
      </c>
      <c r="DCF4">
        <v>1</v>
      </c>
      <c r="DCG4">
        <v>107</v>
      </c>
      <c r="DCH4">
        <v>53.5</v>
      </c>
      <c r="DCI4">
        <v>8</v>
      </c>
      <c r="DCJ4">
        <v>1</v>
      </c>
      <c r="DCK4">
        <v>0</v>
      </c>
      <c r="DCL4">
        <v>0</v>
      </c>
      <c r="DCM4">
        <v>0</v>
      </c>
      <c r="DCN4">
        <v>0</v>
      </c>
      <c r="DCO4">
        <v>0</v>
      </c>
      <c r="DCP4">
        <v>0</v>
      </c>
      <c r="DCQ4">
        <v>0</v>
      </c>
      <c r="DCR4">
        <v>0</v>
      </c>
      <c r="DCS4">
        <v>0</v>
      </c>
      <c r="DCT4">
        <v>0</v>
      </c>
      <c r="DCU4">
        <v>0</v>
      </c>
      <c r="DCV4">
        <v>0</v>
      </c>
      <c r="DCW4">
        <v>0</v>
      </c>
      <c r="DCX4">
        <v>0</v>
      </c>
      <c r="DCY4">
        <v>0</v>
      </c>
      <c r="DCZ4">
        <v>0</v>
      </c>
      <c r="DDA4">
        <v>0</v>
      </c>
      <c r="DDB4">
        <v>0</v>
      </c>
      <c r="DDC4">
        <v>0</v>
      </c>
      <c r="DDD4">
        <v>0</v>
      </c>
      <c r="DDE4">
        <v>1</v>
      </c>
      <c r="DDF4">
        <v>109</v>
      </c>
      <c r="DDG4">
        <v>54.5</v>
      </c>
      <c r="DDH4">
        <v>8</v>
      </c>
      <c r="DDI4">
        <v>1</v>
      </c>
      <c r="DDJ4">
        <v>0</v>
      </c>
      <c r="DDK4">
        <v>0</v>
      </c>
      <c r="DDL4">
        <v>0</v>
      </c>
      <c r="DDM4">
        <v>0</v>
      </c>
      <c r="DDN4">
        <v>0</v>
      </c>
      <c r="DDO4">
        <v>0</v>
      </c>
      <c r="DDP4">
        <v>0</v>
      </c>
      <c r="DDQ4">
        <v>0</v>
      </c>
      <c r="DDR4">
        <v>0</v>
      </c>
      <c r="DDS4">
        <v>0</v>
      </c>
      <c r="DDT4">
        <v>0</v>
      </c>
      <c r="DDU4">
        <v>0</v>
      </c>
      <c r="DDV4">
        <v>0</v>
      </c>
      <c r="DDW4">
        <v>0</v>
      </c>
      <c r="DDX4">
        <v>0</v>
      </c>
      <c r="DDY4">
        <v>0</v>
      </c>
      <c r="DDZ4">
        <v>0</v>
      </c>
      <c r="DEA4">
        <v>0</v>
      </c>
      <c r="DEB4">
        <v>0</v>
      </c>
      <c r="DEC4">
        <v>0</v>
      </c>
      <c r="DED4">
        <v>1</v>
      </c>
      <c r="DEE4">
        <v>115</v>
      </c>
      <c r="DEF4">
        <v>57.499999999999901</v>
      </c>
      <c r="DEG4">
        <v>8</v>
      </c>
      <c r="DEH4">
        <v>1</v>
      </c>
      <c r="DEI4">
        <v>0</v>
      </c>
      <c r="DEJ4">
        <v>0</v>
      </c>
      <c r="DEK4">
        <v>0</v>
      </c>
      <c r="DEL4">
        <v>0</v>
      </c>
      <c r="DEM4">
        <v>0</v>
      </c>
      <c r="DEN4">
        <v>0</v>
      </c>
      <c r="DEO4">
        <v>0</v>
      </c>
      <c r="DEP4">
        <v>0</v>
      </c>
      <c r="DEQ4">
        <v>0</v>
      </c>
      <c r="DER4">
        <v>0</v>
      </c>
      <c r="DES4">
        <v>0</v>
      </c>
      <c r="DET4">
        <v>0</v>
      </c>
      <c r="DEU4">
        <v>0</v>
      </c>
      <c r="DEV4">
        <v>0</v>
      </c>
      <c r="DEW4">
        <v>0</v>
      </c>
      <c r="DEX4">
        <v>0</v>
      </c>
      <c r="DEY4">
        <v>0</v>
      </c>
      <c r="DEZ4">
        <v>0</v>
      </c>
      <c r="DFA4">
        <v>0</v>
      </c>
      <c r="DFB4">
        <v>0</v>
      </c>
      <c r="DFC4">
        <v>1</v>
      </c>
      <c r="DFD4">
        <v>105</v>
      </c>
      <c r="DFE4">
        <v>7</v>
      </c>
      <c r="DFF4">
        <v>52.5</v>
      </c>
      <c r="DFG4">
        <v>1</v>
      </c>
      <c r="DFH4">
        <v>0</v>
      </c>
      <c r="DFI4">
        <v>0</v>
      </c>
      <c r="DFJ4">
        <v>0</v>
      </c>
      <c r="DFK4">
        <v>0</v>
      </c>
      <c r="DFL4">
        <v>0</v>
      </c>
      <c r="DFM4">
        <v>0</v>
      </c>
      <c r="DFN4">
        <v>0</v>
      </c>
      <c r="DFO4">
        <v>0</v>
      </c>
      <c r="DFP4">
        <v>0</v>
      </c>
      <c r="DFQ4">
        <v>0</v>
      </c>
      <c r="DFR4">
        <v>0</v>
      </c>
      <c r="DFS4">
        <v>0</v>
      </c>
      <c r="DFT4">
        <v>0</v>
      </c>
      <c r="DFU4">
        <v>0</v>
      </c>
      <c r="DFV4">
        <v>0</v>
      </c>
      <c r="DFW4">
        <v>0</v>
      </c>
      <c r="DFX4">
        <v>0</v>
      </c>
      <c r="DFY4">
        <v>0</v>
      </c>
      <c r="DFZ4">
        <v>0</v>
      </c>
      <c r="DGA4">
        <v>0</v>
      </c>
      <c r="DGB4">
        <v>1</v>
      </c>
      <c r="DGC4">
        <v>102</v>
      </c>
      <c r="DGD4">
        <v>51</v>
      </c>
      <c r="DGE4">
        <v>6</v>
      </c>
      <c r="DGF4">
        <v>1</v>
      </c>
      <c r="DGG4">
        <v>0</v>
      </c>
      <c r="DGH4">
        <v>0</v>
      </c>
      <c r="DGI4">
        <v>0</v>
      </c>
      <c r="DGJ4">
        <v>0</v>
      </c>
      <c r="DGK4">
        <v>0</v>
      </c>
      <c r="DGL4">
        <v>0</v>
      </c>
      <c r="DGM4">
        <v>0</v>
      </c>
      <c r="DGN4">
        <v>0</v>
      </c>
      <c r="DGO4">
        <v>0</v>
      </c>
      <c r="DGP4">
        <v>0</v>
      </c>
      <c r="DGQ4">
        <v>0</v>
      </c>
      <c r="DGR4">
        <v>0</v>
      </c>
      <c r="DGS4">
        <v>0</v>
      </c>
      <c r="DGT4">
        <v>0</v>
      </c>
      <c r="DGU4">
        <v>0</v>
      </c>
      <c r="DGV4">
        <v>0</v>
      </c>
      <c r="DGW4">
        <v>0</v>
      </c>
      <c r="DGX4">
        <v>0</v>
      </c>
      <c r="DGY4">
        <v>0</v>
      </c>
      <c r="DGZ4">
        <v>1</v>
      </c>
      <c r="DHA4" t="s">
        <v>8696</v>
      </c>
      <c r="DHC4">
        <v>1</v>
      </c>
      <c r="DHD4" t="s">
        <v>8696</v>
      </c>
      <c r="DHE4" t="s">
        <v>8629</v>
      </c>
      <c r="DHG4">
        <v>2</v>
      </c>
      <c r="DHI4">
        <v>1</v>
      </c>
      <c r="DHJ4">
        <v>1</v>
      </c>
      <c r="DHK4">
        <v>1</v>
      </c>
      <c r="DHL4">
        <v>1</v>
      </c>
      <c r="DHM4">
        <v>1</v>
      </c>
      <c r="DHN4">
        <v>1</v>
      </c>
      <c r="DHO4">
        <v>1</v>
      </c>
      <c r="DHP4" t="s">
        <v>8809</v>
      </c>
      <c r="DHR4">
        <v>65</v>
      </c>
      <c r="DHS4">
        <v>32.5</v>
      </c>
      <c r="DHU4">
        <v>6</v>
      </c>
      <c r="DHV4">
        <v>1</v>
      </c>
      <c r="DHW4">
        <v>0</v>
      </c>
      <c r="DHX4">
        <v>0</v>
      </c>
      <c r="DHY4">
        <v>0</v>
      </c>
      <c r="DHZ4">
        <v>0</v>
      </c>
      <c r="DIA4">
        <v>0</v>
      </c>
      <c r="DIB4">
        <v>0</v>
      </c>
      <c r="DIC4">
        <v>0</v>
      </c>
      <c r="DID4">
        <v>0</v>
      </c>
      <c r="DIE4">
        <v>0</v>
      </c>
      <c r="DIF4">
        <v>0</v>
      </c>
      <c r="DIG4">
        <v>0</v>
      </c>
      <c r="DIH4">
        <v>0</v>
      </c>
      <c r="DII4">
        <v>0</v>
      </c>
      <c r="DIJ4">
        <v>0</v>
      </c>
      <c r="DIK4">
        <v>0</v>
      </c>
      <c r="DIL4">
        <v>0</v>
      </c>
      <c r="DIM4">
        <v>0</v>
      </c>
      <c r="DIN4">
        <v>0</v>
      </c>
      <c r="DIO4">
        <v>0</v>
      </c>
      <c r="DIP4">
        <v>1</v>
      </c>
      <c r="DIQ4">
        <v>77</v>
      </c>
      <c r="DIR4">
        <v>38.5</v>
      </c>
      <c r="DIS4">
        <v>7</v>
      </c>
      <c r="DIT4">
        <v>1</v>
      </c>
      <c r="DIU4">
        <v>0</v>
      </c>
      <c r="DIV4">
        <v>0</v>
      </c>
      <c r="DIW4">
        <v>0</v>
      </c>
      <c r="DIX4">
        <v>0</v>
      </c>
      <c r="DIY4">
        <v>0</v>
      </c>
      <c r="DIZ4">
        <v>0</v>
      </c>
      <c r="DJA4">
        <v>0</v>
      </c>
      <c r="DJB4">
        <v>0</v>
      </c>
      <c r="DJC4">
        <v>0</v>
      </c>
      <c r="DJD4">
        <v>0</v>
      </c>
      <c r="DJE4">
        <v>0</v>
      </c>
      <c r="DJF4">
        <v>0</v>
      </c>
      <c r="DJG4">
        <v>0</v>
      </c>
      <c r="DJH4">
        <v>0</v>
      </c>
      <c r="DJI4">
        <v>0</v>
      </c>
      <c r="DJJ4">
        <v>0</v>
      </c>
      <c r="DJK4">
        <v>0</v>
      </c>
      <c r="DJL4">
        <v>0</v>
      </c>
      <c r="DJM4">
        <v>0</v>
      </c>
      <c r="DJN4">
        <v>1</v>
      </c>
      <c r="DJO4">
        <v>63</v>
      </c>
      <c r="DJP4">
        <v>31.5</v>
      </c>
      <c r="DJQ4">
        <v>7</v>
      </c>
      <c r="DJR4">
        <v>1</v>
      </c>
      <c r="DJS4">
        <v>0</v>
      </c>
      <c r="DJT4">
        <v>1</v>
      </c>
      <c r="DJU4">
        <v>0</v>
      </c>
      <c r="DJV4">
        <v>0</v>
      </c>
      <c r="DJW4">
        <v>0</v>
      </c>
      <c r="DJX4">
        <v>0</v>
      </c>
      <c r="DJY4">
        <v>0</v>
      </c>
      <c r="DJZ4">
        <v>0</v>
      </c>
      <c r="DKA4">
        <v>0</v>
      </c>
      <c r="DKB4">
        <v>0</v>
      </c>
      <c r="DKC4">
        <v>0</v>
      </c>
      <c r="DKD4">
        <v>0</v>
      </c>
      <c r="DKE4">
        <v>0</v>
      </c>
      <c r="DKF4">
        <v>0</v>
      </c>
      <c r="DKG4">
        <v>0</v>
      </c>
      <c r="DKH4">
        <v>0</v>
      </c>
      <c r="DKI4">
        <v>0</v>
      </c>
      <c r="DKJ4">
        <v>0</v>
      </c>
      <c r="DKK4">
        <v>0</v>
      </c>
      <c r="DKL4">
        <v>0</v>
      </c>
      <c r="DKM4">
        <v>2</v>
      </c>
      <c r="DKN4">
        <v>84</v>
      </c>
      <c r="DKO4">
        <v>42</v>
      </c>
      <c r="DKP4">
        <v>7</v>
      </c>
      <c r="DKQ4">
        <v>1</v>
      </c>
      <c r="DKR4">
        <v>0</v>
      </c>
      <c r="DKS4">
        <v>0</v>
      </c>
      <c r="DKT4">
        <v>0</v>
      </c>
      <c r="DKU4">
        <v>0</v>
      </c>
      <c r="DKV4">
        <v>0</v>
      </c>
      <c r="DKW4">
        <v>0</v>
      </c>
      <c r="DKX4">
        <v>0</v>
      </c>
      <c r="DKY4">
        <v>0</v>
      </c>
      <c r="DKZ4">
        <v>0</v>
      </c>
      <c r="DLA4">
        <v>0</v>
      </c>
      <c r="DLB4">
        <v>0</v>
      </c>
      <c r="DLC4">
        <v>0</v>
      </c>
      <c r="DLD4">
        <v>0</v>
      </c>
      <c r="DLE4">
        <v>0</v>
      </c>
      <c r="DLF4">
        <v>0</v>
      </c>
      <c r="DLG4">
        <v>0</v>
      </c>
      <c r="DLH4">
        <v>0</v>
      </c>
      <c r="DLI4">
        <v>0</v>
      </c>
      <c r="DLJ4">
        <v>0</v>
      </c>
      <c r="DLK4">
        <v>0</v>
      </c>
      <c r="DLL4">
        <v>1</v>
      </c>
      <c r="DLM4">
        <v>94</v>
      </c>
      <c r="DLN4">
        <v>47</v>
      </c>
      <c r="DLO4">
        <v>7</v>
      </c>
      <c r="DLP4">
        <v>1</v>
      </c>
      <c r="DLQ4">
        <v>0</v>
      </c>
      <c r="DLR4">
        <v>0</v>
      </c>
      <c r="DLS4">
        <v>0</v>
      </c>
      <c r="DLT4">
        <v>0</v>
      </c>
      <c r="DLU4">
        <v>0</v>
      </c>
      <c r="DLV4">
        <v>0</v>
      </c>
      <c r="DLW4">
        <v>0</v>
      </c>
      <c r="DLX4">
        <v>0</v>
      </c>
      <c r="DLY4">
        <v>0</v>
      </c>
      <c r="DLZ4">
        <v>0</v>
      </c>
      <c r="DMA4">
        <v>0</v>
      </c>
      <c r="DMB4">
        <v>0</v>
      </c>
      <c r="DMC4">
        <v>0</v>
      </c>
      <c r="DMD4">
        <v>0</v>
      </c>
      <c r="DME4">
        <v>0</v>
      </c>
      <c r="DMF4">
        <v>0</v>
      </c>
      <c r="DMG4">
        <v>0</v>
      </c>
      <c r="DMH4">
        <v>0</v>
      </c>
      <c r="DMI4">
        <v>0</v>
      </c>
      <c r="DMJ4">
        <v>0</v>
      </c>
      <c r="DMK4">
        <v>1</v>
      </c>
      <c r="DML4">
        <v>80</v>
      </c>
      <c r="DMM4">
        <v>40</v>
      </c>
      <c r="DMN4">
        <v>7</v>
      </c>
      <c r="DMO4">
        <v>1</v>
      </c>
      <c r="DMP4">
        <v>0</v>
      </c>
      <c r="DMQ4">
        <v>0</v>
      </c>
      <c r="DMR4">
        <v>0</v>
      </c>
      <c r="DMS4">
        <v>0</v>
      </c>
      <c r="DMT4">
        <v>0</v>
      </c>
      <c r="DMU4">
        <v>0</v>
      </c>
      <c r="DMV4">
        <v>0</v>
      </c>
      <c r="DMW4">
        <v>0</v>
      </c>
      <c r="DMX4">
        <v>0</v>
      </c>
      <c r="DMY4">
        <v>0</v>
      </c>
      <c r="DMZ4">
        <v>0</v>
      </c>
      <c r="DNA4">
        <v>0</v>
      </c>
      <c r="DNB4">
        <v>0</v>
      </c>
      <c r="DNC4">
        <v>0</v>
      </c>
      <c r="DND4">
        <v>0</v>
      </c>
      <c r="DNE4">
        <v>0</v>
      </c>
      <c r="DNF4">
        <v>0</v>
      </c>
      <c r="DNG4">
        <v>0</v>
      </c>
      <c r="DNH4">
        <v>0</v>
      </c>
      <c r="DNI4">
        <v>0</v>
      </c>
      <c r="DNJ4">
        <v>1</v>
      </c>
      <c r="DNK4">
        <v>78</v>
      </c>
      <c r="DNL4">
        <v>39</v>
      </c>
      <c r="DNM4">
        <v>7</v>
      </c>
      <c r="DNN4">
        <v>1</v>
      </c>
      <c r="DNO4">
        <v>0</v>
      </c>
      <c r="DNP4">
        <v>0</v>
      </c>
      <c r="DNQ4">
        <v>0</v>
      </c>
      <c r="DNR4">
        <v>0</v>
      </c>
      <c r="DNS4">
        <v>0</v>
      </c>
      <c r="DNT4">
        <v>0</v>
      </c>
      <c r="DNU4">
        <v>0</v>
      </c>
      <c r="DNV4">
        <v>0</v>
      </c>
      <c r="DNW4">
        <v>0</v>
      </c>
      <c r="DNX4">
        <v>0</v>
      </c>
      <c r="DNY4">
        <v>0</v>
      </c>
      <c r="DNZ4">
        <v>0</v>
      </c>
      <c r="DOA4">
        <v>0</v>
      </c>
      <c r="DOB4">
        <v>0</v>
      </c>
      <c r="DOC4">
        <v>0</v>
      </c>
      <c r="DOD4">
        <v>0</v>
      </c>
      <c r="DOE4">
        <v>0</v>
      </c>
      <c r="DOF4">
        <v>0</v>
      </c>
      <c r="DOG4">
        <v>0</v>
      </c>
      <c r="DOH4">
        <v>1</v>
      </c>
      <c r="DOI4" t="s">
        <v>8696</v>
      </c>
      <c r="DOL4" t="s">
        <v>8696</v>
      </c>
      <c r="DOM4" t="s">
        <v>8631</v>
      </c>
      <c r="DOO4">
        <v>2</v>
      </c>
      <c r="DOQ4" t="s">
        <v>8810</v>
      </c>
      <c r="DOR4">
        <v>1</v>
      </c>
      <c r="DOS4">
        <v>1</v>
      </c>
      <c r="DOT4">
        <v>1</v>
      </c>
      <c r="DOU4">
        <v>1</v>
      </c>
      <c r="DOV4">
        <v>1</v>
      </c>
      <c r="DOW4">
        <v>1</v>
      </c>
      <c r="DOX4">
        <v>1</v>
      </c>
      <c r="DOZ4">
        <v>77</v>
      </c>
      <c r="DPA4">
        <v>38.5</v>
      </c>
      <c r="DPC4">
        <v>6</v>
      </c>
      <c r="DPD4">
        <v>0</v>
      </c>
      <c r="DPE4">
        <v>0</v>
      </c>
      <c r="DPF4">
        <v>0</v>
      </c>
      <c r="DPG4">
        <v>0</v>
      </c>
      <c r="DPH4">
        <v>0</v>
      </c>
      <c r="DPI4">
        <v>0</v>
      </c>
      <c r="DPJ4">
        <v>0</v>
      </c>
      <c r="DPK4">
        <v>0</v>
      </c>
      <c r="DPL4">
        <v>0</v>
      </c>
      <c r="DPM4">
        <v>0</v>
      </c>
      <c r="DPN4">
        <v>0</v>
      </c>
      <c r="DPO4">
        <v>0</v>
      </c>
      <c r="DPP4">
        <v>0</v>
      </c>
      <c r="DPQ4">
        <v>0</v>
      </c>
      <c r="DPR4">
        <v>0</v>
      </c>
      <c r="DPS4">
        <v>0</v>
      </c>
      <c r="DPT4">
        <v>0</v>
      </c>
      <c r="DPU4">
        <v>0</v>
      </c>
      <c r="DPV4">
        <v>0</v>
      </c>
      <c r="DPW4">
        <v>0</v>
      </c>
      <c r="DPX4">
        <v>0</v>
      </c>
      <c r="DPY4">
        <v>90</v>
      </c>
      <c r="DPZ4">
        <v>45</v>
      </c>
      <c r="DQA4">
        <v>7</v>
      </c>
      <c r="DQB4">
        <v>0</v>
      </c>
      <c r="DQC4">
        <v>0</v>
      </c>
      <c r="DQD4">
        <v>0</v>
      </c>
      <c r="DQE4">
        <v>0</v>
      </c>
      <c r="DQF4">
        <v>0</v>
      </c>
      <c r="DQG4">
        <v>0</v>
      </c>
      <c r="DQH4">
        <v>0</v>
      </c>
      <c r="DQI4">
        <v>0</v>
      </c>
      <c r="DQJ4">
        <v>0</v>
      </c>
      <c r="DQK4">
        <v>0</v>
      </c>
      <c r="DQL4">
        <v>0</v>
      </c>
      <c r="DQM4">
        <v>0</v>
      </c>
      <c r="DQN4">
        <v>0</v>
      </c>
      <c r="DQO4">
        <v>0</v>
      </c>
      <c r="DQP4">
        <v>0</v>
      </c>
      <c r="DQQ4">
        <v>0</v>
      </c>
      <c r="DQR4">
        <v>0</v>
      </c>
      <c r="DQS4">
        <v>0</v>
      </c>
      <c r="DQT4">
        <v>0</v>
      </c>
      <c r="DQU4">
        <v>0</v>
      </c>
      <c r="DQW4">
        <v>86</v>
      </c>
      <c r="DQX4">
        <v>43</v>
      </c>
      <c r="DQY4">
        <v>6</v>
      </c>
      <c r="DQZ4">
        <v>0</v>
      </c>
      <c r="DRA4">
        <v>0</v>
      </c>
      <c r="DRB4">
        <v>0</v>
      </c>
      <c r="DRC4">
        <v>0</v>
      </c>
      <c r="DRD4">
        <v>0</v>
      </c>
      <c r="DRE4">
        <v>0</v>
      </c>
      <c r="DRF4">
        <v>0</v>
      </c>
      <c r="DRG4">
        <v>0</v>
      </c>
      <c r="DRH4">
        <v>0</v>
      </c>
      <c r="DRI4">
        <v>0</v>
      </c>
      <c r="DRJ4">
        <v>0</v>
      </c>
      <c r="DRK4">
        <v>0</v>
      </c>
      <c r="DRL4">
        <v>0</v>
      </c>
      <c r="DRM4">
        <v>0</v>
      </c>
      <c r="DRN4">
        <v>0</v>
      </c>
      <c r="DRO4">
        <v>0</v>
      </c>
      <c r="DRP4">
        <v>0</v>
      </c>
      <c r="DRQ4">
        <v>0</v>
      </c>
      <c r="DRR4">
        <v>0</v>
      </c>
      <c r="DRS4">
        <v>0</v>
      </c>
      <c r="DRT4">
        <v>0</v>
      </c>
      <c r="DRU4">
        <v>0</v>
      </c>
      <c r="DRV4">
        <v>83</v>
      </c>
      <c r="DRW4">
        <v>41.5</v>
      </c>
      <c r="DRX4">
        <v>8</v>
      </c>
      <c r="DRY4">
        <v>0</v>
      </c>
      <c r="DRZ4">
        <v>0</v>
      </c>
      <c r="DSA4">
        <v>0</v>
      </c>
      <c r="DSB4">
        <v>0</v>
      </c>
      <c r="DSC4">
        <v>0</v>
      </c>
      <c r="DSD4">
        <v>0</v>
      </c>
      <c r="DSE4">
        <v>0</v>
      </c>
      <c r="DSF4">
        <v>0</v>
      </c>
      <c r="DSG4">
        <v>0</v>
      </c>
      <c r="DSH4">
        <v>0</v>
      </c>
      <c r="DSI4">
        <v>0</v>
      </c>
      <c r="DSJ4">
        <v>0</v>
      </c>
      <c r="DSK4">
        <v>0</v>
      </c>
      <c r="DSL4">
        <v>0</v>
      </c>
      <c r="DSM4">
        <v>0</v>
      </c>
      <c r="DSN4">
        <v>0</v>
      </c>
      <c r="DSO4">
        <v>0</v>
      </c>
      <c r="DSP4">
        <v>0</v>
      </c>
      <c r="DSQ4">
        <v>0</v>
      </c>
      <c r="DSR4">
        <v>0</v>
      </c>
      <c r="DSS4">
        <v>0</v>
      </c>
      <c r="DST4">
        <v>0</v>
      </c>
      <c r="DSU4">
        <v>79</v>
      </c>
      <c r="DSV4">
        <v>39.5</v>
      </c>
      <c r="DSW4">
        <v>8</v>
      </c>
      <c r="DSX4">
        <v>0</v>
      </c>
      <c r="DSY4">
        <v>0</v>
      </c>
      <c r="DSZ4">
        <v>0</v>
      </c>
      <c r="DTA4">
        <v>0</v>
      </c>
      <c r="DTB4">
        <v>0</v>
      </c>
      <c r="DTC4">
        <v>0</v>
      </c>
      <c r="DTD4">
        <v>0</v>
      </c>
      <c r="DTE4">
        <v>0</v>
      </c>
      <c r="DTF4">
        <v>0</v>
      </c>
      <c r="DTG4">
        <v>0</v>
      </c>
      <c r="DTH4">
        <v>0</v>
      </c>
      <c r="DTI4">
        <v>0</v>
      </c>
      <c r="DTJ4">
        <v>0</v>
      </c>
      <c r="DTK4">
        <v>0</v>
      </c>
      <c r="DTL4">
        <v>0</v>
      </c>
      <c r="DTM4">
        <v>0</v>
      </c>
      <c r="DTN4">
        <v>0</v>
      </c>
      <c r="DTO4">
        <v>0</v>
      </c>
      <c r="DTP4">
        <v>0</v>
      </c>
      <c r="DTQ4">
        <v>0</v>
      </c>
      <c r="DTR4">
        <v>0</v>
      </c>
      <c r="DTS4">
        <v>0</v>
      </c>
      <c r="DTT4">
        <v>70</v>
      </c>
      <c r="DTU4">
        <v>35</v>
      </c>
      <c r="DTV4">
        <v>6</v>
      </c>
      <c r="DTW4">
        <v>0</v>
      </c>
      <c r="DTX4">
        <v>0</v>
      </c>
      <c r="DTY4">
        <v>0</v>
      </c>
      <c r="DTZ4">
        <v>0</v>
      </c>
      <c r="DUA4">
        <v>0</v>
      </c>
      <c r="DUB4">
        <v>0</v>
      </c>
      <c r="DUC4">
        <v>0</v>
      </c>
      <c r="DUD4">
        <v>0</v>
      </c>
      <c r="DUE4">
        <v>0</v>
      </c>
      <c r="DUF4">
        <v>0</v>
      </c>
      <c r="DUG4">
        <v>0</v>
      </c>
      <c r="DUH4">
        <v>0</v>
      </c>
      <c r="DUI4">
        <v>0</v>
      </c>
      <c r="DUJ4">
        <v>0</v>
      </c>
      <c r="DUK4">
        <v>0</v>
      </c>
      <c r="DUL4">
        <v>0</v>
      </c>
      <c r="DUM4">
        <v>0</v>
      </c>
      <c r="DUN4">
        <v>0</v>
      </c>
      <c r="DUO4">
        <v>0</v>
      </c>
      <c r="DUP4">
        <v>0</v>
      </c>
      <c r="DUQ4">
        <v>0</v>
      </c>
      <c r="DUR4">
        <v>0</v>
      </c>
      <c r="DUS4">
        <v>70</v>
      </c>
      <c r="DUT4">
        <v>35</v>
      </c>
      <c r="DUU4">
        <v>6</v>
      </c>
      <c r="DUV4">
        <v>0</v>
      </c>
      <c r="DUW4">
        <v>0</v>
      </c>
      <c r="DUX4">
        <v>0</v>
      </c>
      <c r="DUY4">
        <v>0</v>
      </c>
      <c r="DUZ4">
        <v>0</v>
      </c>
      <c r="DVA4">
        <v>0</v>
      </c>
      <c r="DVB4">
        <v>0</v>
      </c>
      <c r="DVC4">
        <v>0</v>
      </c>
      <c r="DVD4">
        <v>0</v>
      </c>
      <c r="DVE4">
        <v>0</v>
      </c>
      <c r="DVF4">
        <v>0</v>
      </c>
      <c r="DVG4">
        <v>0</v>
      </c>
      <c r="DVH4">
        <v>0</v>
      </c>
      <c r="DVI4">
        <v>0</v>
      </c>
      <c r="DVJ4">
        <v>0</v>
      </c>
      <c r="DVK4">
        <v>0</v>
      </c>
      <c r="DVL4">
        <v>0</v>
      </c>
      <c r="DVM4">
        <v>0</v>
      </c>
      <c r="DVN4">
        <v>0</v>
      </c>
      <c r="DVO4">
        <v>0</v>
      </c>
      <c r="DVP4">
        <v>0</v>
      </c>
      <c r="DVQ4" t="s">
        <v>8696</v>
      </c>
      <c r="DVS4">
        <v>0</v>
      </c>
      <c r="DVT4" t="s">
        <v>8696</v>
      </c>
      <c r="DVU4" t="s">
        <v>8626</v>
      </c>
      <c r="DVW4">
        <v>2</v>
      </c>
      <c r="DVY4">
        <v>1</v>
      </c>
      <c r="DVZ4">
        <v>1</v>
      </c>
      <c r="DWA4">
        <v>1</v>
      </c>
      <c r="DWB4">
        <v>1</v>
      </c>
      <c r="DWC4">
        <v>1</v>
      </c>
      <c r="DWD4">
        <v>1</v>
      </c>
      <c r="DWE4">
        <v>1</v>
      </c>
      <c r="DWF4" t="s">
        <v>8811</v>
      </c>
      <c r="DWH4">
        <v>70</v>
      </c>
      <c r="DWI4">
        <v>35</v>
      </c>
      <c r="DWK4">
        <v>6</v>
      </c>
      <c r="DWL4">
        <v>0</v>
      </c>
      <c r="DWM4">
        <v>0</v>
      </c>
      <c r="DWN4">
        <v>0</v>
      </c>
      <c r="DWO4">
        <v>0</v>
      </c>
      <c r="DWP4">
        <v>0</v>
      </c>
      <c r="DWQ4">
        <v>0</v>
      </c>
      <c r="DWR4">
        <v>0</v>
      </c>
      <c r="DWS4">
        <v>0</v>
      </c>
      <c r="DWT4">
        <v>0</v>
      </c>
      <c r="DWU4">
        <v>0</v>
      </c>
      <c r="DWV4">
        <v>0</v>
      </c>
      <c r="DWW4">
        <v>0</v>
      </c>
      <c r="DWX4">
        <v>0</v>
      </c>
      <c r="DWY4">
        <v>0</v>
      </c>
      <c r="DWZ4">
        <v>0</v>
      </c>
      <c r="DXA4">
        <v>0</v>
      </c>
      <c r="DXB4">
        <v>0</v>
      </c>
      <c r="DXC4">
        <v>0</v>
      </c>
      <c r="DXD4">
        <v>0</v>
      </c>
      <c r="DXE4">
        <v>0</v>
      </c>
      <c r="DXF4">
        <v>0</v>
      </c>
      <c r="DXG4">
        <v>88</v>
      </c>
      <c r="DXH4">
        <v>44</v>
      </c>
      <c r="DXI4">
        <v>8</v>
      </c>
      <c r="DXJ4">
        <v>0</v>
      </c>
      <c r="DXK4">
        <v>0</v>
      </c>
      <c r="DXL4">
        <v>0</v>
      </c>
      <c r="DXM4">
        <v>0</v>
      </c>
      <c r="DXN4">
        <v>0</v>
      </c>
      <c r="DXO4">
        <v>0</v>
      </c>
      <c r="DXP4">
        <v>0</v>
      </c>
      <c r="DXQ4">
        <v>0</v>
      </c>
      <c r="DXR4">
        <v>0</v>
      </c>
      <c r="DXS4">
        <v>0</v>
      </c>
      <c r="DXT4">
        <v>0</v>
      </c>
      <c r="DXU4">
        <v>0</v>
      </c>
      <c r="DXV4">
        <v>0</v>
      </c>
      <c r="DXW4">
        <v>0</v>
      </c>
      <c r="DXX4">
        <v>0</v>
      </c>
      <c r="DXY4">
        <v>0</v>
      </c>
      <c r="DXZ4">
        <v>0</v>
      </c>
      <c r="DYA4">
        <v>0</v>
      </c>
      <c r="DYB4">
        <v>0</v>
      </c>
      <c r="DYC4">
        <v>0</v>
      </c>
      <c r="DYD4">
        <v>0</v>
      </c>
      <c r="DYE4">
        <v>100</v>
      </c>
      <c r="DYF4">
        <v>50</v>
      </c>
      <c r="DYG4">
        <v>8</v>
      </c>
      <c r="DYH4">
        <v>0</v>
      </c>
      <c r="DYI4">
        <v>0</v>
      </c>
      <c r="DYJ4">
        <v>0</v>
      </c>
      <c r="DYK4">
        <v>0</v>
      </c>
      <c r="DYL4">
        <v>0</v>
      </c>
      <c r="DYM4">
        <v>0</v>
      </c>
      <c r="DYN4">
        <v>0</v>
      </c>
      <c r="DYO4">
        <v>0</v>
      </c>
      <c r="DYP4">
        <v>0</v>
      </c>
      <c r="DYQ4">
        <v>0</v>
      </c>
      <c r="DYR4">
        <v>0</v>
      </c>
      <c r="DYS4">
        <v>0</v>
      </c>
      <c r="DYT4">
        <v>0</v>
      </c>
      <c r="DYU4">
        <v>0</v>
      </c>
      <c r="DYV4">
        <v>0</v>
      </c>
      <c r="DYW4">
        <v>0</v>
      </c>
      <c r="DYX4">
        <v>0</v>
      </c>
      <c r="DYY4">
        <v>0</v>
      </c>
      <c r="DYZ4">
        <v>0</v>
      </c>
      <c r="DZA4">
        <v>0</v>
      </c>
      <c r="DZB4">
        <v>0</v>
      </c>
      <c r="DZC4">
        <v>0</v>
      </c>
      <c r="DZD4">
        <v>91</v>
      </c>
      <c r="DZE4">
        <v>45.5</v>
      </c>
      <c r="DZF4">
        <v>7</v>
      </c>
      <c r="DZG4">
        <v>0</v>
      </c>
      <c r="DZH4">
        <v>0</v>
      </c>
      <c r="DZI4">
        <v>0</v>
      </c>
      <c r="DZJ4">
        <v>0</v>
      </c>
      <c r="DZK4">
        <v>0</v>
      </c>
      <c r="DZL4">
        <v>0</v>
      </c>
      <c r="DZM4">
        <v>0</v>
      </c>
      <c r="DZN4">
        <v>0</v>
      </c>
      <c r="DZO4">
        <v>0</v>
      </c>
      <c r="DZP4">
        <v>0</v>
      </c>
      <c r="DZQ4">
        <v>0</v>
      </c>
      <c r="DZR4">
        <v>0</v>
      </c>
      <c r="DZS4">
        <v>0</v>
      </c>
      <c r="DZT4">
        <v>0</v>
      </c>
      <c r="DZU4">
        <v>0</v>
      </c>
      <c r="DZV4">
        <v>0</v>
      </c>
      <c r="DZW4">
        <v>0</v>
      </c>
      <c r="DZX4">
        <v>0</v>
      </c>
      <c r="DZY4">
        <v>0</v>
      </c>
      <c r="DZZ4">
        <v>0</v>
      </c>
      <c r="EAA4">
        <v>0</v>
      </c>
      <c r="EAB4">
        <v>0</v>
      </c>
      <c r="EAC4">
        <v>101</v>
      </c>
      <c r="EAD4">
        <v>50.5</v>
      </c>
      <c r="EAE4">
        <v>8</v>
      </c>
      <c r="EAF4">
        <v>0</v>
      </c>
      <c r="EAG4">
        <v>0</v>
      </c>
      <c r="EAH4">
        <v>0</v>
      </c>
      <c r="EAI4">
        <v>0</v>
      </c>
      <c r="EAJ4">
        <v>0</v>
      </c>
      <c r="EAK4">
        <v>0</v>
      </c>
      <c r="EAL4">
        <v>0</v>
      </c>
      <c r="EAM4">
        <v>0</v>
      </c>
      <c r="EAN4">
        <v>0</v>
      </c>
      <c r="EAO4">
        <v>0</v>
      </c>
      <c r="EAP4">
        <v>0</v>
      </c>
      <c r="EAQ4">
        <v>0</v>
      </c>
      <c r="EAR4">
        <v>0</v>
      </c>
      <c r="EAS4">
        <v>0</v>
      </c>
      <c r="EAT4">
        <v>0</v>
      </c>
      <c r="EAU4">
        <v>0</v>
      </c>
      <c r="EAV4">
        <v>0</v>
      </c>
      <c r="EAW4">
        <v>0</v>
      </c>
      <c r="EAX4">
        <v>0</v>
      </c>
      <c r="EAY4">
        <v>0</v>
      </c>
      <c r="EAZ4">
        <v>0</v>
      </c>
      <c r="EBA4">
        <v>0</v>
      </c>
      <c r="EBB4">
        <v>84</v>
      </c>
      <c r="EBC4">
        <v>42</v>
      </c>
      <c r="EBD4">
        <v>6</v>
      </c>
      <c r="EBE4">
        <v>0</v>
      </c>
      <c r="EBF4">
        <v>0</v>
      </c>
      <c r="EBG4">
        <v>0</v>
      </c>
      <c r="EBH4">
        <v>0</v>
      </c>
      <c r="EBI4">
        <v>0</v>
      </c>
      <c r="EBJ4">
        <v>0</v>
      </c>
      <c r="EBK4">
        <v>0</v>
      </c>
      <c r="EBL4">
        <v>0</v>
      </c>
      <c r="EBM4">
        <v>0</v>
      </c>
      <c r="EBN4">
        <v>0</v>
      </c>
      <c r="EBO4">
        <v>0</v>
      </c>
      <c r="EBP4">
        <v>0</v>
      </c>
      <c r="EBQ4">
        <v>0</v>
      </c>
      <c r="EBR4">
        <v>0</v>
      </c>
      <c r="EBS4">
        <v>0</v>
      </c>
      <c r="EBT4">
        <v>0</v>
      </c>
      <c r="EBU4">
        <v>0</v>
      </c>
      <c r="EBV4">
        <v>0</v>
      </c>
      <c r="EBW4">
        <v>0</v>
      </c>
      <c r="EBX4">
        <v>0</v>
      </c>
      <c r="EBY4">
        <v>0</v>
      </c>
      <c r="EBZ4">
        <v>0</v>
      </c>
      <c r="ECX4">
        <v>0</v>
      </c>
      <c r="ECY4" t="s">
        <v>8812</v>
      </c>
      <c r="EDA4">
        <v>0</v>
      </c>
      <c r="EDB4" t="s">
        <v>8812</v>
      </c>
      <c r="EDC4" t="s">
        <v>8629</v>
      </c>
      <c r="EDE4">
        <v>2</v>
      </c>
      <c r="EDG4">
        <v>1</v>
      </c>
      <c r="EDH4">
        <v>1</v>
      </c>
      <c r="EDI4">
        <v>1</v>
      </c>
      <c r="EDJ4">
        <v>1</v>
      </c>
      <c r="EDK4">
        <v>1</v>
      </c>
      <c r="EDL4">
        <v>1</v>
      </c>
      <c r="EDM4">
        <v>1</v>
      </c>
      <c r="EDN4" t="s">
        <v>8813</v>
      </c>
      <c r="EDP4">
        <v>82</v>
      </c>
      <c r="EDQ4">
        <v>41</v>
      </c>
      <c r="EDS4">
        <v>6</v>
      </c>
      <c r="EDT4">
        <v>1</v>
      </c>
      <c r="EDU4">
        <v>0</v>
      </c>
      <c r="EDV4">
        <v>0</v>
      </c>
      <c r="EDW4">
        <v>0</v>
      </c>
      <c r="EDX4">
        <v>0</v>
      </c>
      <c r="EDY4">
        <v>0</v>
      </c>
      <c r="EDZ4">
        <v>0</v>
      </c>
      <c r="EEA4">
        <v>0</v>
      </c>
      <c r="EEB4">
        <v>0</v>
      </c>
      <c r="EEC4">
        <v>0</v>
      </c>
      <c r="EED4">
        <v>0</v>
      </c>
      <c r="EEE4">
        <v>0</v>
      </c>
      <c r="EEF4">
        <v>0</v>
      </c>
      <c r="EEG4">
        <v>0</v>
      </c>
      <c r="EEH4">
        <v>0</v>
      </c>
      <c r="EEI4">
        <v>0</v>
      </c>
      <c r="EEJ4">
        <v>0</v>
      </c>
      <c r="EEK4">
        <v>0</v>
      </c>
      <c r="EEL4">
        <v>0</v>
      </c>
      <c r="EEM4">
        <v>0</v>
      </c>
      <c r="EEN4">
        <v>1</v>
      </c>
      <c r="EEO4">
        <v>80</v>
      </c>
      <c r="EEP4">
        <v>40</v>
      </c>
      <c r="EEQ4">
        <v>6</v>
      </c>
      <c r="EER4">
        <v>1</v>
      </c>
      <c r="EES4">
        <v>0</v>
      </c>
      <c r="EET4">
        <v>0</v>
      </c>
      <c r="EEU4">
        <v>0</v>
      </c>
      <c r="EEV4">
        <v>0</v>
      </c>
      <c r="EEW4">
        <v>0</v>
      </c>
      <c r="EEX4">
        <v>0</v>
      </c>
      <c r="EEY4">
        <v>0</v>
      </c>
      <c r="EEZ4">
        <v>0</v>
      </c>
      <c r="EFA4">
        <v>0</v>
      </c>
      <c r="EFB4">
        <v>0</v>
      </c>
      <c r="EFC4">
        <v>0</v>
      </c>
      <c r="EFD4">
        <v>0</v>
      </c>
      <c r="EFE4">
        <v>0</v>
      </c>
      <c r="EFF4">
        <v>0</v>
      </c>
      <c r="EFG4">
        <v>0</v>
      </c>
      <c r="EFH4">
        <v>0</v>
      </c>
      <c r="EFI4">
        <v>0</v>
      </c>
      <c r="EFJ4">
        <v>0</v>
      </c>
      <c r="EFK4">
        <v>0</v>
      </c>
      <c r="EFL4">
        <v>1</v>
      </c>
      <c r="EFM4">
        <v>92</v>
      </c>
      <c r="EFN4">
        <v>46</v>
      </c>
      <c r="EFO4">
        <v>8</v>
      </c>
      <c r="EFP4">
        <v>1</v>
      </c>
      <c r="EFQ4">
        <v>0</v>
      </c>
      <c r="EFR4">
        <v>0</v>
      </c>
      <c r="EFS4">
        <v>0</v>
      </c>
      <c r="EFT4">
        <v>0</v>
      </c>
      <c r="EFU4">
        <v>0</v>
      </c>
      <c r="EFV4">
        <v>0</v>
      </c>
      <c r="EFW4">
        <v>0</v>
      </c>
      <c r="EFX4">
        <v>0</v>
      </c>
      <c r="EFY4">
        <v>0</v>
      </c>
      <c r="EFZ4">
        <v>0</v>
      </c>
      <c r="EGA4">
        <v>0</v>
      </c>
      <c r="EGB4">
        <v>0</v>
      </c>
      <c r="EGC4">
        <v>0</v>
      </c>
      <c r="EGD4">
        <v>0</v>
      </c>
      <c r="EGE4">
        <v>0</v>
      </c>
      <c r="EGF4">
        <v>0</v>
      </c>
      <c r="EGG4">
        <v>0</v>
      </c>
      <c r="EGH4">
        <v>0</v>
      </c>
      <c r="EGI4">
        <v>0</v>
      </c>
      <c r="EGJ4">
        <v>0</v>
      </c>
      <c r="EGK4">
        <v>1</v>
      </c>
      <c r="EGL4">
        <v>94</v>
      </c>
      <c r="EGM4">
        <v>47</v>
      </c>
      <c r="EGN4">
        <v>7</v>
      </c>
      <c r="EGO4">
        <v>1</v>
      </c>
      <c r="EGP4">
        <v>0</v>
      </c>
      <c r="EGQ4">
        <v>0</v>
      </c>
      <c r="EGR4">
        <v>0</v>
      </c>
      <c r="EGS4">
        <v>0</v>
      </c>
      <c r="EGT4">
        <v>0</v>
      </c>
      <c r="EGU4">
        <v>0</v>
      </c>
      <c r="EGV4">
        <v>0</v>
      </c>
      <c r="EGW4">
        <v>0</v>
      </c>
      <c r="EGX4">
        <v>0</v>
      </c>
      <c r="EGY4">
        <v>0</v>
      </c>
      <c r="EGZ4">
        <v>0</v>
      </c>
      <c r="EHA4">
        <v>0</v>
      </c>
      <c r="EHB4">
        <v>0</v>
      </c>
      <c r="EHC4">
        <v>0</v>
      </c>
      <c r="EHD4">
        <v>0</v>
      </c>
      <c r="EHE4">
        <v>0</v>
      </c>
      <c r="EHF4">
        <v>0</v>
      </c>
      <c r="EHG4">
        <v>0</v>
      </c>
      <c r="EHH4">
        <v>0</v>
      </c>
      <c r="EHI4">
        <v>0</v>
      </c>
      <c r="EHJ4">
        <v>1</v>
      </c>
      <c r="EHK4">
        <v>79</v>
      </c>
      <c r="EHL4">
        <v>39.5</v>
      </c>
      <c r="EHM4">
        <v>6</v>
      </c>
      <c r="EHN4">
        <v>0</v>
      </c>
      <c r="EHO4">
        <v>0</v>
      </c>
      <c r="EHP4">
        <v>0</v>
      </c>
      <c r="EHQ4">
        <v>0</v>
      </c>
      <c r="EHR4">
        <v>0</v>
      </c>
      <c r="EHS4">
        <v>0</v>
      </c>
      <c r="EHT4">
        <v>0</v>
      </c>
      <c r="EHU4">
        <v>0</v>
      </c>
      <c r="EHV4">
        <v>0</v>
      </c>
      <c r="EHW4">
        <v>0</v>
      </c>
      <c r="EHX4">
        <v>0</v>
      </c>
      <c r="EHY4">
        <v>0</v>
      </c>
      <c r="EHZ4">
        <v>0</v>
      </c>
      <c r="EIA4">
        <v>0</v>
      </c>
      <c r="EIB4">
        <v>0</v>
      </c>
      <c r="EIC4">
        <v>0</v>
      </c>
      <c r="EID4">
        <v>0</v>
      </c>
      <c r="EIE4">
        <v>0</v>
      </c>
      <c r="EIF4">
        <v>0</v>
      </c>
      <c r="EIG4">
        <v>0</v>
      </c>
      <c r="EIH4">
        <v>0</v>
      </c>
      <c r="EII4">
        <v>0</v>
      </c>
      <c r="EIJ4">
        <v>86</v>
      </c>
      <c r="EIK4">
        <v>43</v>
      </c>
      <c r="EIL4">
        <v>6</v>
      </c>
      <c r="EIM4">
        <v>0</v>
      </c>
      <c r="EIN4">
        <v>0</v>
      </c>
      <c r="EIO4">
        <v>0</v>
      </c>
      <c r="EIP4">
        <v>0</v>
      </c>
      <c r="EIQ4">
        <v>0</v>
      </c>
      <c r="EIR4">
        <v>0</v>
      </c>
      <c r="EIS4">
        <v>0</v>
      </c>
      <c r="EIT4">
        <v>0</v>
      </c>
      <c r="EIU4">
        <v>0</v>
      </c>
      <c r="EIV4">
        <v>0</v>
      </c>
      <c r="EIW4">
        <v>0</v>
      </c>
      <c r="EIX4">
        <v>0</v>
      </c>
      <c r="EIY4">
        <v>0</v>
      </c>
      <c r="EIZ4">
        <v>0</v>
      </c>
      <c r="EJA4">
        <v>0</v>
      </c>
      <c r="EJB4">
        <v>0</v>
      </c>
      <c r="EJC4">
        <v>0</v>
      </c>
      <c r="EJD4">
        <v>0</v>
      </c>
      <c r="EJE4">
        <v>0</v>
      </c>
      <c r="EJF4">
        <v>0</v>
      </c>
      <c r="EJG4">
        <v>0</v>
      </c>
      <c r="EJH4">
        <v>0</v>
      </c>
      <c r="EJI4">
        <v>64</v>
      </c>
      <c r="EJJ4">
        <v>32</v>
      </c>
      <c r="EJK4">
        <v>6</v>
      </c>
      <c r="EJL4">
        <v>0</v>
      </c>
      <c r="EJM4">
        <v>0</v>
      </c>
      <c r="EJN4">
        <v>0</v>
      </c>
      <c r="EJO4">
        <v>0</v>
      </c>
      <c r="EJP4">
        <v>0</v>
      </c>
      <c r="EJQ4">
        <v>0</v>
      </c>
      <c r="EJR4">
        <v>0</v>
      </c>
      <c r="EJS4">
        <v>0</v>
      </c>
      <c r="EJT4">
        <v>0</v>
      </c>
      <c r="EJU4">
        <v>0</v>
      </c>
      <c r="EJV4">
        <v>0</v>
      </c>
      <c r="EJW4">
        <v>0</v>
      </c>
      <c r="EJX4">
        <v>0</v>
      </c>
      <c r="EJY4">
        <v>0</v>
      </c>
      <c r="EJZ4">
        <v>0</v>
      </c>
      <c r="EKA4">
        <v>0</v>
      </c>
      <c r="EKB4">
        <v>0</v>
      </c>
      <c r="EKC4">
        <v>0</v>
      </c>
      <c r="EKD4">
        <v>0</v>
      </c>
      <c r="EKE4">
        <v>0</v>
      </c>
      <c r="EKF4">
        <v>0</v>
      </c>
      <c r="EKG4" t="s">
        <v>8625</v>
      </c>
      <c r="EKI4">
        <v>0</v>
      </c>
      <c r="EKJ4" t="s">
        <v>8625</v>
      </c>
      <c r="EKK4" t="s">
        <v>8626</v>
      </c>
      <c r="EKM4">
        <v>2</v>
      </c>
      <c r="EKO4">
        <v>1</v>
      </c>
      <c r="EKP4">
        <v>1</v>
      </c>
      <c r="EKQ4">
        <v>1</v>
      </c>
      <c r="EKR4">
        <v>1</v>
      </c>
      <c r="EKS4">
        <v>1</v>
      </c>
      <c r="EKT4">
        <v>1</v>
      </c>
      <c r="EKU4">
        <v>1</v>
      </c>
      <c r="EKV4" t="s">
        <v>8814</v>
      </c>
      <c r="EKX4">
        <v>88</v>
      </c>
      <c r="EKY4">
        <v>44</v>
      </c>
      <c r="ELA4">
        <v>7</v>
      </c>
      <c r="ELB4">
        <v>1</v>
      </c>
      <c r="ELC4">
        <v>0</v>
      </c>
      <c r="ELD4">
        <v>0</v>
      </c>
      <c r="ELE4">
        <v>0</v>
      </c>
      <c r="ELF4">
        <v>0</v>
      </c>
      <c r="ELG4">
        <v>0</v>
      </c>
      <c r="ELH4">
        <v>0</v>
      </c>
      <c r="ELI4">
        <v>0</v>
      </c>
      <c r="ELJ4">
        <v>0</v>
      </c>
      <c r="ELK4">
        <v>0</v>
      </c>
      <c r="ELL4">
        <v>0</v>
      </c>
      <c r="ELM4">
        <v>0</v>
      </c>
      <c r="ELN4">
        <v>0</v>
      </c>
      <c r="ELO4">
        <v>0</v>
      </c>
      <c r="ELP4">
        <v>0</v>
      </c>
      <c r="ELQ4">
        <v>0</v>
      </c>
      <c r="ELR4">
        <v>0</v>
      </c>
      <c r="ELS4">
        <v>0</v>
      </c>
      <c r="ELT4">
        <v>0</v>
      </c>
      <c r="ELU4">
        <v>0</v>
      </c>
      <c r="ELV4">
        <v>1</v>
      </c>
      <c r="ELW4">
        <v>114</v>
      </c>
      <c r="ELX4">
        <v>56.999999999999901</v>
      </c>
      <c r="ELY4">
        <v>8</v>
      </c>
      <c r="ELZ4">
        <v>1</v>
      </c>
      <c r="EMA4">
        <v>0</v>
      </c>
      <c r="EMB4">
        <v>0</v>
      </c>
      <c r="EMC4">
        <v>0</v>
      </c>
      <c r="EMD4">
        <v>0</v>
      </c>
      <c r="EME4">
        <v>0</v>
      </c>
      <c r="EMF4">
        <v>0</v>
      </c>
      <c r="EMG4">
        <v>0</v>
      </c>
      <c r="EMH4">
        <v>0</v>
      </c>
      <c r="EMI4">
        <v>0</v>
      </c>
      <c r="EMJ4">
        <v>0</v>
      </c>
      <c r="EMK4">
        <v>0</v>
      </c>
      <c r="EML4">
        <v>0</v>
      </c>
      <c r="EMM4">
        <v>0</v>
      </c>
      <c r="EMN4">
        <v>0</v>
      </c>
      <c r="EMO4">
        <v>0</v>
      </c>
      <c r="EMP4">
        <v>0</v>
      </c>
      <c r="EMQ4">
        <v>0</v>
      </c>
      <c r="EMR4">
        <v>0</v>
      </c>
      <c r="EMS4">
        <v>0</v>
      </c>
      <c r="EMT4">
        <v>1</v>
      </c>
      <c r="EMU4">
        <v>107</v>
      </c>
      <c r="EMV4">
        <v>53.5</v>
      </c>
      <c r="EMW4">
        <v>8</v>
      </c>
      <c r="EMX4">
        <v>1</v>
      </c>
      <c r="EMY4">
        <v>0</v>
      </c>
      <c r="EMZ4">
        <v>0</v>
      </c>
      <c r="ENA4">
        <v>0</v>
      </c>
      <c r="ENB4">
        <v>0</v>
      </c>
      <c r="ENC4">
        <v>0</v>
      </c>
      <c r="END4">
        <v>0</v>
      </c>
      <c r="ENE4">
        <v>0</v>
      </c>
      <c r="ENF4">
        <v>0</v>
      </c>
      <c r="ENG4">
        <v>0</v>
      </c>
      <c r="ENH4">
        <v>0</v>
      </c>
      <c r="ENI4">
        <v>0</v>
      </c>
      <c r="ENJ4">
        <v>0</v>
      </c>
      <c r="ENK4">
        <v>0</v>
      </c>
      <c r="ENL4">
        <v>0</v>
      </c>
      <c r="ENM4">
        <v>0</v>
      </c>
      <c r="ENN4">
        <v>0</v>
      </c>
      <c r="ENO4">
        <v>0</v>
      </c>
      <c r="ENP4">
        <v>0</v>
      </c>
      <c r="ENQ4">
        <v>0</v>
      </c>
      <c r="ENR4">
        <v>0</v>
      </c>
      <c r="ENS4">
        <v>1</v>
      </c>
      <c r="ENT4">
        <v>105</v>
      </c>
      <c r="ENU4">
        <v>52.5</v>
      </c>
      <c r="ENV4">
        <v>7</v>
      </c>
      <c r="ENW4">
        <v>1</v>
      </c>
      <c r="ENX4">
        <v>0</v>
      </c>
      <c r="ENY4">
        <v>0</v>
      </c>
      <c r="ENZ4">
        <v>0</v>
      </c>
      <c r="EOA4">
        <v>0</v>
      </c>
      <c r="EOB4">
        <v>0</v>
      </c>
      <c r="EOC4">
        <v>0</v>
      </c>
      <c r="EOD4">
        <v>0</v>
      </c>
      <c r="EOE4">
        <v>0</v>
      </c>
      <c r="EOF4">
        <v>0</v>
      </c>
      <c r="EOG4">
        <v>0</v>
      </c>
      <c r="EOH4">
        <v>0</v>
      </c>
      <c r="EOI4">
        <v>0</v>
      </c>
      <c r="EOJ4">
        <v>0</v>
      </c>
      <c r="EOK4">
        <v>0</v>
      </c>
      <c r="EOL4">
        <v>0</v>
      </c>
      <c r="EOM4">
        <v>0</v>
      </c>
      <c r="EON4">
        <v>0</v>
      </c>
      <c r="EOO4">
        <v>0</v>
      </c>
      <c r="EOP4">
        <v>0</v>
      </c>
      <c r="EOQ4">
        <v>0</v>
      </c>
      <c r="EOR4">
        <v>1</v>
      </c>
      <c r="EOS4">
        <v>108</v>
      </c>
      <c r="EOT4">
        <v>54</v>
      </c>
      <c r="EOU4">
        <v>6</v>
      </c>
      <c r="EOV4">
        <v>1</v>
      </c>
      <c r="EOW4">
        <v>0</v>
      </c>
      <c r="EOX4">
        <v>0</v>
      </c>
      <c r="EOY4">
        <v>0</v>
      </c>
      <c r="EOZ4">
        <v>0</v>
      </c>
      <c r="EPA4">
        <v>0</v>
      </c>
      <c r="EPB4">
        <v>0</v>
      </c>
      <c r="EPC4">
        <v>0</v>
      </c>
      <c r="EPD4">
        <v>0</v>
      </c>
      <c r="EPE4">
        <v>0</v>
      </c>
      <c r="EPF4">
        <v>0</v>
      </c>
      <c r="EPG4">
        <v>0</v>
      </c>
      <c r="EPH4">
        <v>0</v>
      </c>
      <c r="EPI4">
        <v>0</v>
      </c>
      <c r="EPJ4">
        <v>0</v>
      </c>
      <c r="EPK4">
        <v>0</v>
      </c>
      <c r="EPL4">
        <v>0</v>
      </c>
      <c r="EPM4">
        <v>0</v>
      </c>
      <c r="EPN4">
        <v>0</v>
      </c>
      <c r="EPO4">
        <v>0</v>
      </c>
      <c r="EPP4">
        <v>0</v>
      </c>
      <c r="EPQ4">
        <v>1</v>
      </c>
      <c r="EPR4">
        <v>83</v>
      </c>
      <c r="EPS4">
        <v>41.5</v>
      </c>
      <c r="EPT4">
        <v>6</v>
      </c>
      <c r="EPU4">
        <v>1</v>
      </c>
      <c r="EPV4">
        <v>0</v>
      </c>
      <c r="EPW4">
        <v>0</v>
      </c>
      <c r="EPX4">
        <v>0</v>
      </c>
      <c r="EPY4">
        <v>0</v>
      </c>
      <c r="EPZ4">
        <v>0</v>
      </c>
      <c r="EQA4">
        <v>0</v>
      </c>
      <c r="EQB4">
        <v>0</v>
      </c>
      <c r="EQC4">
        <v>0</v>
      </c>
      <c r="EQD4">
        <v>0</v>
      </c>
      <c r="EQE4">
        <v>0</v>
      </c>
      <c r="EQF4">
        <v>0</v>
      </c>
      <c r="EQG4">
        <v>0</v>
      </c>
      <c r="EQH4">
        <v>0</v>
      </c>
      <c r="EQI4">
        <v>0</v>
      </c>
      <c r="EQJ4">
        <v>0</v>
      </c>
      <c r="EQK4">
        <v>0</v>
      </c>
      <c r="EQL4">
        <v>0</v>
      </c>
      <c r="EQM4">
        <v>0</v>
      </c>
      <c r="EQN4">
        <v>0</v>
      </c>
      <c r="EQO4">
        <v>0</v>
      </c>
      <c r="EQP4">
        <v>1</v>
      </c>
      <c r="ERO4" t="s">
        <v>8696</v>
      </c>
      <c r="ERQ4">
        <v>1</v>
      </c>
      <c r="ERR4" t="s">
        <v>8696</v>
      </c>
      <c r="ERS4" t="s">
        <v>8629</v>
      </c>
      <c r="ERU4">
        <v>2</v>
      </c>
      <c r="ERW4">
        <v>1</v>
      </c>
      <c r="ERX4">
        <v>1</v>
      </c>
      <c r="ERY4">
        <v>1</v>
      </c>
      <c r="ERZ4">
        <v>1</v>
      </c>
      <c r="ESA4">
        <v>1</v>
      </c>
      <c r="ESB4">
        <v>1</v>
      </c>
      <c r="ESC4">
        <v>1</v>
      </c>
      <c r="ESD4" t="s">
        <v>8815</v>
      </c>
      <c r="ESF4">
        <v>85</v>
      </c>
      <c r="ESG4">
        <v>42.5</v>
      </c>
      <c r="ESI4">
        <v>6</v>
      </c>
      <c r="ESJ4">
        <v>0</v>
      </c>
      <c r="ESK4">
        <v>0</v>
      </c>
      <c r="ESL4">
        <v>0</v>
      </c>
      <c r="ESM4">
        <v>0</v>
      </c>
      <c r="ESN4">
        <v>0</v>
      </c>
      <c r="ESO4">
        <v>0</v>
      </c>
      <c r="ESP4">
        <v>0</v>
      </c>
      <c r="ESQ4">
        <v>0</v>
      </c>
      <c r="ESR4">
        <v>0</v>
      </c>
      <c r="ESS4">
        <v>0</v>
      </c>
      <c r="EST4">
        <v>0</v>
      </c>
      <c r="ESU4">
        <v>0</v>
      </c>
      <c r="ESV4">
        <v>0</v>
      </c>
      <c r="ESW4">
        <v>0</v>
      </c>
      <c r="ESX4">
        <v>0</v>
      </c>
      <c r="ESY4">
        <v>0</v>
      </c>
      <c r="ESZ4">
        <v>0</v>
      </c>
      <c r="ETA4">
        <v>0</v>
      </c>
      <c r="ETB4">
        <v>0</v>
      </c>
      <c r="ETC4">
        <v>0</v>
      </c>
      <c r="ETD4">
        <v>0</v>
      </c>
      <c r="ETE4">
        <v>96</v>
      </c>
      <c r="ETF4">
        <v>48</v>
      </c>
      <c r="ETG4">
        <v>7</v>
      </c>
      <c r="ETH4">
        <v>0</v>
      </c>
      <c r="ETI4">
        <v>0</v>
      </c>
      <c r="ETJ4">
        <v>0</v>
      </c>
      <c r="ETK4">
        <v>0</v>
      </c>
      <c r="ETL4">
        <v>0</v>
      </c>
      <c r="ETM4">
        <v>0</v>
      </c>
      <c r="ETN4">
        <v>0</v>
      </c>
      <c r="ETO4">
        <v>0</v>
      </c>
      <c r="ETP4">
        <v>0</v>
      </c>
      <c r="ETQ4">
        <v>0</v>
      </c>
      <c r="ETR4">
        <v>0</v>
      </c>
      <c r="ETS4">
        <v>0</v>
      </c>
      <c r="ETT4">
        <v>0</v>
      </c>
      <c r="ETU4">
        <v>0</v>
      </c>
      <c r="ETV4">
        <v>0</v>
      </c>
      <c r="ETW4">
        <v>0</v>
      </c>
      <c r="ETX4">
        <v>0</v>
      </c>
      <c r="ETY4">
        <v>0</v>
      </c>
      <c r="ETZ4">
        <v>0</v>
      </c>
      <c r="EUA4">
        <v>0</v>
      </c>
      <c r="EUB4">
        <v>0</v>
      </c>
      <c r="EUC4">
        <v>97</v>
      </c>
      <c r="EUD4">
        <v>48.5</v>
      </c>
      <c r="EUE4">
        <v>7</v>
      </c>
      <c r="EUF4">
        <v>0</v>
      </c>
      <c r="EUG4">
        <v>0</v>
      </c>
      <c r="EUH4">
        <v>0</v>
      </c>
      <c r="EUI4">
        <v>0</v>
      </c>
      <c r="EUJ4">
        <v>0</v>
      </c>
      <c r="EUK4">
        <v>0</v>
      </c>
      <c r="EUL4">
        <v>0</v>
      </c>
      <c r="EUM4">
        <v>0</v>
      </c>
      <c r="EUN4">
        <v>0</v>
      </c>
      <c r="EUO4">
        <v>0</v>
      </c>
      <c r="EUP4">
        <v>0</v>
      </c>
      <c r="EUQ4">
        <v>0</v>
      </c>
      <c r="EUR4">
        <v>0</v>
      </c>
      <c r="EUS4">
        <v>0</v>
      </c>
      <c r="EUT4">
        <v>0</v>
      </c>
      <c r="EUU4">
        <v>0</v>
      </c>
      <c r="EUV4">
        <v>0</v>
      </c>
      <c r="EUW4">
        <v>0</v>
      </c>
      <c r="EUX4">
        <v>0</v>
      </c>
      <c r="EUY4">
        <v>0</v>
      </c>
      <c r="EUZ4">
        <v>0</v>
      </c>
      <c r="EVA4">
        <v>0</v>
      </c>
      <c r="EVB4">
        <v>77</v>
      </c>
      <c r="EVC4">
        <v>38.5</v>
      </c>
      <c r="EVD4">
        <v>7</v>
      </c>
      <c r="EVE4">
        <v>0</v>
      </c>
      <c r="EVF4">
        <v>0</v>
      </c>
      <c r="EVG4">
        <v>0</v>
      </c>
      <c r="EVH4">
        <v>0</v>
      </c>
      <c r="EVI4">
        <v>0</v>
      </c>
      <c r="EVJ4">
        <v>0</v>
      </c>
      <c r="EVK4">
        <v>0</v>
      </c>
      <c r="EVL4">
        <v>0</v>
      </c>
      <c r="EVM4">
        <v>0</v>
      </c>
      <c r="EVN4">
        <v>0</v>
      </c>
      <c r="EVO4">
        <v>0</v>
      </c>
      <c r="EVP4">
        <v>0</v>
      </c>
      <c r="EVQ4">
        <v>0</v>
      </c>
      <c r="EVR4">
        <v>0</v>
      </c>
      <c r="EVS4">
        <v>0</v>
      </c>
      <c r="EVT4">
        <v>0</v>
      </c>
      <c r="EVU4">
        <v>0</v>
      </c>
      <c r="EVV4">
        <v>0</v>
      </c>
      <c r="EVW4">
        <v>0</v>
      </c>
      <c r="EVX4">
        <v>0</v>
      </c>
      <c r="EVY4">
        <v>0</v>
      </c>
      <c r="EVZ4">
        <v>0</v>
      </c>
      <c r="EWA4">
        <v>90</v>
      </c>
      <c r="EWB4">
        <v>45</v>
      </c>
      <c r="EWC4">
        <v>7</v>
      </c>
      <c r="EWD4">
        <v>0</v>
      </c>
      <c r="EWE4">
        <v>0</v>
      </c>
      <c r="EWF4">
        <v>0</v>
      </c>
      <c r="EWG4">
        <v>0</v>
      </c>
      <c r="EWH4">
        <v>0</v>
      </c>
      <c r="EWI4">
        <v>0</v>
      </c>
      <c r="EWJ4">
        <v>0</v>
      </c>
      <c r="EWK4">
        <v>0</v>
      </c>
      <c r="EWL4">
        <v>0</v>
      </c>
      <c r="EWM4">
        <v>0</v>
      </c>
      <c r="EWN4">
        <v>0</v>
      </c>
      <c r="EWO4">
        <v>0</v>
      </c>
      <c r="EWP4">
        <v>0</v>
      </c>
      <c r="EWQ4">
        <v>0</v>
      </c>
      <c r="EWR4">
        <v>0</v>
      </c>
      <c r="EWS4">
        <v>0</v>
      </c>
      <c r="EWT4">
        <v>0</v>
      </c>
      <c r="EWU4">
        <v>0</v>
      </c>
      <c r="EWV4">
        <v>0</v>
      </c>
      <c r="EWW4">
        <v>0</v>
      </c>
      <c r="EWX4">
        <v>0</v>
      </c>
      <c r="EWY4">
        <v>0</v>
      </c>
      <c r="EWZ4">
        <v>83</v>
      </c>
      <c r="EXA4">
        <v>41.5</v>
      </c>
      <c r="EXB4">
        <v>7</v>
      </c>
      <c r="EXC4">
        <v>0</v>
      </c>
      <c r="EXD4">
        <v>0</v>
      </c>
      <c r="EXE4">
        <v>0</v>
      </c>
      <c r="EXF4">
        <v>0</v>
      </c>
      <c r="EXG4">
        <v>0</v>
      </c>
      <c r="EXH4">
        <v>0</v>
      </c>
      <c r="EXI4">
        <v>0</v>
      </c>
      <c r="EXJ4">
        <v>0</v>
      </c>
      <c r="EXK4">
        <v>0</v>
      </c>
      <c r="EXL4">
        <v>0</v>
      </c>
      <c r="EXM4">
        <v>0</v>
      </c>
      <c r="EXN4">
        <v>0</v>
      </c>
      <c r="EXO4">
        <v>0</v>
      </c>
      <c r="EXP4">
        <v>0</v>
      </c>
      <c r="EXQ4">
        <v>0</v>
      </c>
      <c r="EXR4">
        <v>0</v>
      </c>
      <c r="EXS4">
        <v>0</v>
      </c>
      <c r="EXT4">
        <v>0</v>
      </c>
      <c r="EXU4">
        <v>0</v>
      </c>
      <c r="EXV4">
        <v>0</v>
      </c>
      <c r="EXW4">
        <v>0</v>
      </c>
      <c r="EXX4">
        <v>0</v>
      </c>
      <c r="EXY4">
        <v>82</v>
      </c>
      <c r="EXZ4">
        <v>41</v>
      </c>
      <c r="EYA4">
        <v>7</v>
      </c>
      <c r="EYB4">
        <v>0</v>
      </c>
      <c r="EYC4">
        <v>0</v>
      </c>
      <c r="EYD4">
        <v>0</v>
      </c>
      <c r="EYE4">
        <v>0</v>
      </c>
      <c r="EYF4">
        <v>0</v>
      </c>
      <c r="EYG4">
        <v>0</v>
      </c>
      <c r="EYH4">
        <v>0</v>
      </c>
      <c r="EYI4">
        <v>0</v>
      </c>
      <c r="EYJ4">
        <v>0</v>
      </c>
      <c r="EYK4">
        <v>0</v>
      </c>
      <c r="EYL4">
        <v>0</v>
      </c>
      <c r="EYM4">
        <v>0</v>
      </c>
      <c r="EYN4">
        <v>0</v>
      </c>
      <c r="EYO4">
        <v>0</v>
      </c>
      <c r="EYP4">
        <v>0</v>
      </c>
      <c r="EYQ4">
        <v>0</v>
      </c>
      <c r="EYR4">
        <v>0</v>
      </c>
      <c r="EYS4">
        <v>0</v>
      </c>
      <c r="EYT4">
        <v>0</v>
      </c>
      <c r="EYU4">
        <v>0</v>
      </c>
      <c r="EYV4">
        <v>0</v>
      </c>
      <c r="EYW4" t="s">
        <v>8816</v>
      </c>
      <c r="EYY4" t="s">
        <v>8652</v>
      </c>
      <c r="EYZ4" t="s">
        <v>8816</v>
      </c>
      <c r="EZA4" t="s">
        <v>8631</v>
      </c>
      <c r="EZC4">
        <v>2</v>
      </c>
      <c r="EZG4" t="s">
        <v>8817</v>
      </c>
      <c r="EZH4">
        <v>2</v>
      </c>
      <c r="EZJ4">
        <v>1</v>
      </c>
      <c r="EZK4">
        <v>1</v>
      </c>
      <c r="EZL4">
        <v>1</v>
      </c>
      <c r="EZM4">
        <v>1</v>
      </c>
      <c r="EZN4">
        <v>1</v>
      </c>
      <c r="EZO4">
        <v>1</v>
      </c>
      <c r="EZP4">
        <v>1</v>
      </c>
      <c r="EZQ4" t="s">
        <v>8818</v>
      </c>
      <c r="EZS4">
        <v>85</v>
      </c>
      <c r="EZT4">
        <v>42.5</v>
      </c>
      <c r="EZV4">
        <v>7</v>
      </c>
      <c r="EZW4">
        <v>0</v>
      </c>
      <c r="EZX4">
        <v>0</v>
      </c>
      <c r="EZY4">
        <v>0</v>
      </c>
      <c r="EZZ4">
        <v>0</v>
      </c>
      <c r="FAA4">
        <v>0</v>
      </c>
      <c r="FAB4">
        <v>0</v>
      </c>
      <c r="FAC4">
        <v>0</v>
      </c>
      <c r="FAD4">
        <v>0</v>
      </c>
      <c r="FAE4">
        <v>0</v>
      </c>
      <c r="FAF4">
        <v>0</v>
      </c>
      <c r="FAG4">
        <v>0</v>
      </c>
      <c r="FAH4">
        <v>0</v>
      </c>
      <c r="FAI4">
        <v>0</v>
      </c>
      <c r="FAJ4">
        <v>0</v>
      </c>
      <c r="FAK4">
        <v>0</v>
      </c>
      <c r="FAL4">
        <v>0</v>
      </c>
      <c r="FAM4">
        <v>0</v>
      </c>
      <c r="FAN4">
        <v>0</v>
      </c>
      <c r="FAO4">
        <v>0</v>
      </c>
      <c r="FAP4">
        <v>0</v>
      </c>
      <c r="FAQ4">
        <v>0</v>
      </c>
      <c r="FAR4">
        <v>99</v>
      </c>
      <c r="FAS4">
        <v>49.5</v>
      </c>
      <c r="FAT4">
        <v>8</v>
      </c>
      <c r="FAU4">
        <v>0</v>
      </c>
      <c r="FAV4">
        <v>0</v>
      </c>
      <c r="FAW4">
        <v>0</v>
      </c>
      <c r="FAX4">
        <v>0</v>
      </c>
      <c r="FAY4">
        <v>0</v>
      </c>
      <c r="FAZ4">
        <v>0</v>
      </c>
      <c r="FBA4">
        <v>0</v>
      </c>
      <c r="FBB4">
        <v>0</v>
      </c>
      <c r="FBC4">
        <v>0</v>
      </c>
      <c r="FBD4">
        <v>0</v>
      </c>
      <c r="FBE4">
        <v>0</v>
      </c>
      <c r="FBF4">
        <v>0</v>
      </c>
      <c r="FBG4">
        <v>0</v>
      </c>
      <c r="FBH4">
        <v>0</v>
      </c>
      <c r="FBI4">
        <v>0</v>
      </c>
      <c r="FBJ4">
        <v>0</v>
      </c>
      <c r="FBK4">
        <v>0</v>
      </c>
      <c r="FBL4">
        <v>0</v>
      </c>
      <c r="FBM4">
        <v>0</v>
      </c>
      <c r="FBN4">
        <v>0</v>
      </c>
      <c r="FBO4">
        <v>0</v>
      </c>
      <c r="FBP4">
        <v>89</v>
      </c>
      <c r="FBQ4">
        <v>44.5</v>
      </c>
      <c r="FBR4">
        <v>8</v>
      </c>
      <c r="FBS4">
        <v>0</v>
      </c>
      <c r="FBT4">
        <v>0</v>
      </c>
      <c r="FBU4">
        <v>0</v>
      </c>
      <c r="FBV4">
        <v>0</v>
      </c>
      <c r="FBW4">
        <v>0</v>
      </c>
      <c r="FBX4">
        <v>0</v>
      </c>
      <c r="FBY4">
        <v>0</v>
      </c>
      <c r="FBZ4">
        <v>0</v>
      </c>
      <c r="FCA4">
        <v>0</v>
      </c>
      <c r="FCB4">
        <v>0</v>
      </c>
      <c r="FCC4">
        <v>0</v>
      </c>
      <c r="FCD4">
        <v>0</v>
      </c>
      <c r="FCE4">
        <v>0</v>
      </c>
      <c r="FCF4">
        <v>0</v>
      </c>
      <c r="FCG4">
        <v>0</v>
      </c>
      <c r="FCH4">
        <v>0</v>
      </c>
      <c r="FCI4">
        <v>0</v>
      </c>
      <c r="FCJ4">
        <v>0</v>
      </c>
      <c r="FCK4">
        <v>0</v>
      </c>
      <c r="FCL4">
        <v>0</v>
      </c>
      <c r="FCM4">
        <v>0</v>
      </c>
      <c r="FCN4">
        <v>0</v>
      </c>
      <c r="FCO4">
        <v>98</v>
      </c>
      <c r="FCP4">
        <v>49</v>
      </c>
      <c r="FCQ4">
        <v>7</v>
      </c>
      <c r="FCR4">
        <v>0</v>
      </c>
      <c r="FCS4">
        <v>0</v>
      </c>
      <c r="FCT4">
        <v>0</v>
      </c>
      <c r="FCU4">
        <v>0</v>
      </c>
      <c r="FCV4">
        <v>0</v>
      </c>
      <c r="FCW4">
        <v>0</v>
      </c>
      <c r="FCX4">
        <v>0</v>
      </c>
      <c r="FCY4">
        <v>0</v>
      </c>
      <c r="FCZ4">
        <v>0</v>
      </c>
      <c r="FDA4">
        <v>0</v>
      </c>
      <c r="FDB4">
        <v>0</v>
      </c>
      <c r="FDC4">
        <v>0</v>
      </c>
      <c r="FDD4">
        <v>0</v>
      </c>
      <c r="FDE4">
        <v>0</v>
      </c>
      <c r="FDF4">
        <v>0</v>
      </c>
      <c r="FDG4">
        <v>0</v>
      </c>
      <c r="FDH4">
        <v>0</v>
      </c>
      <c r="FDI4">
        <v>0</v>
      </c>
      <c r="FDJ4">
        <v>0</v>
      </c>
      <c r="FDK4">
        <v>0</v>
      </c>
      <c r="FDL4">
        <v>0</v>
      </c>
      <c r="FDM4">
        <v>0</v>
      </c>
      <c r="FDN4">
        <v>88</v>
      </c>
      <c r="FDO4">
        <v>44</v>
      </c>
      <c r="FDP4">
        <v>6</v>
      </c>
      <c r="FDQ4">
        <v>0</v>
      </c>
      <c r="FDR4">
        <v>0</v>
      </c>
      <c r="FDS4">
        <v>0</v>
      </c>
      <c r="FDT4">
        <v>0</v>
      </c>
      <c r="FDU4">
        <v>0</v>
      </c>
      <c r="FDV4">
        <v>0</v>
      </c>
      <c r="FDW4">
        <v>0</v>
      </c>
      <c r="FDX4">
        <v>0</v>
      </c>
      <c r="FDY4">
        <v>0</v>
      </c>
      <c r="FDZ4">
        <v>0</v>
      </c>
      <c r="FEA4">
        <v>0</v>
      </c>
      <c r="FEB4">
        <v>0</v>
      </c>
      <c r="FEC4">
        <v>0</v>
      </c>
      <c r="FED4">
        <v>0</v>
      </c>
      <c r="FEE4">
        <v>0</v>
      </c>
      <c r="FEF4">
        <v>0</v>
      </c>
      <c r="FEG4">
        <v>0</v>
      </c>
      <c r="FEH4">
        <v>0</v>
      </c>
      <c r="FEI4">
        <v>0</v>
      </c>
      <c r="FEJ4">
        <v>0</v>
      </c>
      <c r="FEK4">
        <v>0</v>
      </c>
      <c r="FEL4">
        <v>0</v>
      </c>
      <c r="FEM4">
        <v>84</v>
      </c>
      <c r="FEN4">
        <v>42</v>
      </c>
      <c r="FEO4">
        <v>6</v>
      </c>
      <c r="FEP4">
        <v>0</v>
      </c>
      <c r="FEQ4">
        <v>0</v>
      </c>
      <c r="FER4">
        <v>0</v>
      </c>
      <c r="FES4">
        <v>0</v>
      </c>
      <c r="FET4">
        <v>0</v>
      </c>
      <c r="FEU4">
        <v>0</v>
      </c>
      <c r="FEV4">
        <v>0</v>
      </c>
      <c r="FEW4">
        <v>0</v>
      </c>
      <c r="FEX4">
        <v>0</v>
      </c>
      <c r="FEY4">
        <v>0</v>
      </c>
      <c r="FEZ4">
        <v>0</v>
      </c>
      <c r="FFA4">
        <v>0</v>
      </c>
      <c r="FFB4">
        <v>0</v>
      </c>
      <c r="FFC4">
        <v>0</v>
      </c>
      <c r="FFD4">
        <v>0</v>
      </c>
      <c r="FFE4">
        <v>0</v>
      </c>
      <c r="FFF4">
        <v>0</v>
      </c>
      <c r="FFG4">
        <v>0</v>
      </c>
      <c r="FFH4">
        <v>0</v>
      </c>
      <c r="FFI4">
        <v>0</v>
      </c>
      <c r="FFJ4">
        <v>0</v>
      </c>
      <c r="FFK4">
        <v>0</v>
      </c>
      <c r="FFL4">
        <v>80</v>
      </c>
      <c r="FFM4">
        <v>40</v>
      </c>
      <c r="FFN4">
        <v>6</v>
      </c>
      <c r="FFO4">
        <v>0</v>
      </c>
      <c r="FFP4">
        <v>0</v>
      </c>
      <c r="FFQ4">
        <v>0</v>
      </c>
      <c r="FFR4">
        <v>0</v>
      </c>
      <c r="FFS4">
        <v>0</v>
      </c>
      <c r="FFT4">
        <v>0</v>
      </c>
      <c r="FFU4">
        <v>0</v>
      </c>
      <c r="FFV4">
        <v>0</v>
      </c>
      <c r="FFW4">
        <v>0</v>
      </c>
      <c r="FFX4">
        <v>0</v>
      </c>
      <c r="FFY4">
        <v>0</v>
      </c>
      <c r="FFZ4">
        <v>0</v>
      </c>
      <c r="FGA4">
        <v>0</v>
      </c>
      <c r="FGB4">
        <v>0</v>
      </c>
      <c r="FGC4">
        <v>0</v>
      </c>
      <c r="FGD4">
        <v>0</v>
      </c>
      <c r="FGE4">
        <v>0</v>
      </c>
      <c r="FGF4">
        <v>0</v>
      </c>
      <c r="FGG4">
        <v>0</v>
      </c>
      <c r="FGH4">
        <v>0</v>
      </c>
      <c r="FGI4">
        <v>0</v>
      </c>
      <c r="FGJ4" t="s">
        <v>8819</v>
      </c>
      <c r="FGL4">
        <v>0</v>
      </c>
      <c r="FGM4" t="s">
        <v>8819</v>
      </c>
      <c r="FGN4" t="s">
        <v>8626</v>
      </c>
      <c r="FGP4">
        <v>2</v>
      </c>
      <c r="FGR4">
        <v>1</v>
      </c>
      <c r="FGS4">
        <v>1</v>
      </c>
      <c r="FGT4">
        <v>1</v>
      </c>
      <c r="FGU4">
        <v>1</v>
      </c>
      <c r="FGV4">
        <v>1</v>
      </c>
      <c r="FGW4">
        <v>1</v>
      </c>
      <c r="FGX4">
        <v>1</v>
      </c>
      <c r="FGY4" t="s">
        <v>8820</v>
      </c>
      <c r="FHA4">
        <v>87</v>
      </c>
      <c r="FHB4">
        <v>43.5</v>
      </c>
      <c r="FHD4">
        <v>6</v>
      </c>
      <c r="FHE4">
        <v>0</v>
      </c>
      <c r="FHF4">
        <v>0</v>
      </c>
      <c r="FHG4">
        <v>0</v>
      </c>
      <c r="FHH4">
        <v>0</v>
      </c>
      <c r="FHI4">
        <v>0</v>
      </c>
      <c r="FHJ4">
        <v>0</v>
      </c>
      <c r="FHK4">
        <v>0</v>
      </c>
      <c r="FHL4">
        <v>0</v>
      </c>
      <c r="FHM4">
        <v>0</v>
      </c>
      <c r="FHN4">
        <v>0</v>
      </c>
      <c r="FHO4">
        <v>0</v>
      </c>
      <c r="FHP4">
        <v>0</v>
      </c>
      <c r="FHQ4">
        <v>0</v>
      </c>
      <c r="FHR4">
        <v>0</v>
      </c>
      <c r="FHS4">
        <v>0</v>
      </c>
      <c r="FHT4">
        <v>0</v>
      </c>
      <c r="FHU4">
        <v>0</v>
      </c>
      <c r="FHV4">
        <v>0</v>
      </c>
      <c r="FHW4">
        <v>0</v>
      </c>
      <c r="FHX4">
        <v>0</v>
      </c>
      <c r="FHY4">
        <v>0</v>
      </c>
      <c r="FHZ4">
        <v>98</v>
      </c>
      <c r="FIA4">
        <v>49</v>
      </c>
      <c r="FIB4">
        <v>7</v>
      </c>
      <c r="FIC4">
        <v>0</v>
      </c>
      <c r="FID4">
        <v>0</v>
      </c>
      <c r="FIE4">
        <v>0</v>
      </c>
      <c r="FIF4">
        <v>0</v>
      </c>
      <c r="FIG4">
        <v>0</v>
      </c>
      <c r="FIH4">
        <v>0</v>
      </c>
      <c r="FII4">
        <v>0</v>
      </c>
      <c r="FIJ4">
        <v>0</v>
      </c>
      <c r="FIK4">
        <v>0</v>
      </c>
      <c r="FIL4">
        <v>0</v>
      </c>
      <c r="FIM4">
        <v>0</v>
      </c>
      <c r="FIN4">
        <v>0</v>
      </c>
      <c r="FIO4">
        <v>0</v>
      </c>
      <c r="FIP4">
        <v>0</v>
      </c>
      <c r="FIQ4">
        <v>0</v>
      </c>
      <c r="FIR4">
        <v>0</v>
      </c>
      <c r="FIS4">
        <v>0</v>
      </c>
      <c r="FIT4">
        <v>0</v>
      </c>
      <c r="FIU4">
        <v>0</v>
      </c>
      <c r="FIV4">
        <v>0</v>
      </c>
      <c r="FIW4">
        <v>0</v>
      </c>
      <c r="FIX4">
        <v>93</v>
      </c>
      <c r="FIY4">
        <v>46.5</v>
      </c>
      <c r="FIZ4">
        <v>7</v>
      </c>
      <c r="FJA4">
        <v>0</v>
      </c>
      <c r="FJB4">
        <v>0</v>
      </c>
      <c r="FJC4">
        <v>0</v>
      </c>
      <c r="FJD4">
        <v>0</v>
      </c>
      <c r="FJE4">
        <v>0</v>
      </c>
      <c r="FJF4">
        <v>0</v>
      </c>
      <c r="FJG4">
        <v>0</v>
      </c>
      <c r="FJH4">
        <v>0</v>
      </c>
      <c r="FJI4">
        <v>0</v>
      </c>
      <c r="FJJ4">
        <v>0</v>
      </c>
      <c r="FJK4">
        <v>0</v>
      </c>
      <c r="FJL4">
        <v>0</v>
      </c>
      <c r="FJM4">
        <v>0</v>
      </c>
      <c r="FJN4">
        <v>0</v>
      </c>
      <c r="FJO4">
        <v>0</v>
      </c>
      <c r="FJP4">
        <v>0</v>
      </c>
      <c r="FJQ4">
        <v>0</v>
      </c>
      <c r="FJR4">
        <v>0</v>
      </c>
      <c r="FJS4">
        <v>0</v>
      </c>
      <c r="FJT4">
        <v>0</v>
      </c>
      <c r="FJU4">
        <v>0</v>
      </c>
      <c r="FJV4">
        <v>0</v>
      </c>
      <c r="FJW4">
        <v>86</v>
      </c>
      <c r="FJX4">
        <v>43</v>
      </c>
      <c r="FJY4">
        <v>7</v>
      </c>
      <c r="FJZ4">
        <v>0</v>
      </c>
      <c r="FKA4">
        <v>0</v>
      </c>
      <c r="FKB4">
        <v>0</v>
      </c>
      <c r="FKC4">
        <v>0</v>
      </c>
      <c r="FKD4">
        <v>0</v>
      </c>
      <c r="FKE4">
        <v>0</v>
      </c>
      <c r="FKF4">
        <v>0</v>
      </c>
      <c r="FKG4">
        <v>0</v>
      </c>
      <c r="FKH4">
        <v>0</v>
      </c>
      <c r="FKI4">
        <v>0</v>
      </c>
      <c r="FKJ4">
        <v>0</v>
      </c>
      <c r="FKK4">
        <v>0</v>
      </c>
      <c r="FKL4">
        <v>0</v>
      </c>
      <c r="FKM4">
        <v>0</v>
      </c>
      <c r="FKN4">
        <v>0</v>
      </c>
      <c r="FKO4">
        <v>0</v>
      </c>
      <c r="FKP4">
        <v>0</v>
      </c>
      <c r="FKQ4">
        <v>0</v>
      </c>
      <c r="FKR4">
        <v>0</v>
      </c>
      <c r="FKS4">
        <v>0</v>
      </c>
      <c r="FKT4">
        <v>0</v>
      </c>
      <c r="FKU4">
        <v>0</v>
      </c>
      <c r="FKV4">
        <v>87</v>
      </c>
      <c r="FKW4">
        <v>43.5</v>
      </c>
      <c r="FKX4">
        <v>6</v>
      </c>
      <c r="FKY4">
        <v>0</v>
      </c>
      <c r="FKZ4">
        <v>0</v>
      </c>
      <c r="FLA4">
        <v>0</v>
      </c>
      <c r="FLB4">
        <v>0</v>
      </c>
      <c r="FLC4">
        <v>0</v>
      </c>
      <c r="FLD4">
        <v>0</v>
      </c>
      <c r="FLE4">
        <v>0</v>
      </c>
      <c r="FLF4">
        <v>0</v>
      </c>
      <c r="FLG4">
        <v>0</v>
      </c>
      <c r="FLH4">
        <v>0</v>
      </c>
      <c r="FLI4">
        <v>0</v>
      </c>
      <c r="FLJ4">
        <v>0</v>
      </c>
      <c r="FLK4">
        <v>0</v>
      </c>
      <c r="FLL4">
        <v>0</v>
      </c>
      <c r="FLM4">
        <v>0</v>
      </c>
      <c r="FLN4">
        <v>0</v>
      </c>
      <c r="FLO4">
        <v>0</v>
      </c>
      <c r="FLP4">
        <v>0</v>
      </c>
      <c r="FLQ4">
        <v>0</v>
      </c>
      <c r="FLR4">
        <v>0</v>
      </c>
      <c r="FLS4">
        <v>0</v>
      </c>
      <c r="FLT4">
        <v>0</v>
      </c>
      <c r="FLU4">
        <v>99</v>
      </c>
      <c r="FLV4">
        <v>49.5</v>
      </c>
      <c r="FLW4">
        <v>6</v>
      </c>
      <c r="FLX4">
        <v>0</v>
      </c>
      <c r="FLY4">
        <v>0</v>
      </c>
      <c r="FLZ4">
        <v>0</v>
      </c>
      <c r="FMA4">
        <v>0</v>
      </c>
      <c r="FMB4">
        <v>0</v>
      </c>
      <c r="FMC4">
        <v>0</v>
      </c>
      <c r="FMD4">
        <v>0</v>
      </c>
      <c r="FME4">
        <v>0</v>
      </c>
      <c r="FMF4">
        <v>0</v>
      </c>
      <c r="FMG4">
        <v>0</v>
      </c>
      <c r="FMH4">
        <v>0</v>
      </c>
      <c r="FMI4">
        <v>0</v>
      </c>
      <c r="FMJ4">
        <v>0</v>
      </c>
      <c r="FMK4">
        <v>0</v>
      </c>
      <c r="FML4">
        <v>0</v>
      </c>
      <c r="FMM4">
        <v>0</v>
      </c>
      <c r="FMN4">
        <v>0</v>
      </c>
      <c r="FMO4">
        <v>0</v>
      </c>
      <c r="FMP4">
        <v>0</v>
      </c>
      <c r="FMQ4">
        <v>0</v>
      </c>
      <c r="FMR4">
        <v>0</v>
      </c>
      <c r="FMS4">
        <v>0</v>
      </c>
      <c r="FMT4">
        <v>74</v>
      </c>
      <c r="FMU4">
        <v>37</v>
      </c>
      <c r="FMV4">
        <v>6</v>
      </c>
      <c r="FMW4">
        <v>0</v>
      </c>
      <c r="FMX4">
        <v>0</v>
      </c>
      <c r="FMY4">
        <v>0</v>
      </c>
      <c r="FMZ4">
        <v>0</v>
      </c>
      <c r="FNA4">
        <v>0</v>
      </c>
      <c r="FNB4">
        <v>0</v>
      </c>
      <c r="FNC4">
        <v>0</v>
      </c>
      <c r="FND4">
        <v>0</v>
      </c>
      <c r="FNE4">
        <v>0</v>
      </c>
      <c r="FNF4">
        <v>0</v>
      </c>
      <c r="FNG4">
        <v>0</v>
      </c>
      <c r="FNH4">
        <v>0</v>
      </c>
      <c r="FNI4">
        <v>0</v>
      </c>
      <c r="FNJ4">
        <v>0</v>
      </c>
      <c r="FNK4">
        <v>0</v>
      </c>
      <c r="FNL4">
        <v>0</v>
      </c>
      <c r="FNM4">
        <v>0</v>
      </c>
      <c r="FNN4">
        <v>0</v>
      </c>
      <c r="FNO4">
        <v>0</v>
      </c>
      <c r="FNP4">
        <v>0</v>
      </c>
      <c r="FNQ4">
        <v>0</v>
      </c>
      <c r="FNR4" t="s">
        <v>8696</v>
      </c>
      <c r="FNT4">
        <v>0</v>
      </c>
      <c r="FNU4" t="s">
        <v>8696</v>
      </c>
      <c r="FNV4" t="s">
        <v>8626</v>
      </c>
      <c r="FNX4">
        <v>2</v>
      </c>
      <c r="FNZ4">
        <v>1</v>
      </c>
      <c r="FOA4">
        <v>1</v>
      </c>
      <c r="FOB4">
        <v>1</v>
      </c>
      <c r="FOC4">
        <v>1</v>
      </c>
      <c r="FOD4">
        <v>1</v>
      </c>
      <c r="FOE4">
        <v>1</v>
      </c>
      <c r="FOF4">
        <v>1</v>
      </c>
      <c r="FOG4" t="s">
        <v>8821</v>
      </c>
      <c r="FOI4">
        <v>73</v>
      </c>
      <c r="FOJ4">
        <v>36.5</v>
      </c>
      <c r="FOL4">
        <v>6</v>
      </c>
      <c r="FOM4">
        <v>0</v>
      </c>
      <c r="FON4">
        <v>0</v>
      </c>
      <c r="FOO4">
        <v>0</v>
      </c>
      <c r="FOP4">
        <v>0</v>
      </c>
      <c r="FOQ4">
        <v>0</v>
      </c>
      <c r="FOR4">
        <v>0</v>
      </c>
      <c r="FOS4">
        <v>0</v>
      </c>
      <c r="FOT4">
        <v>0</v>
      </c>
      <c r="FOU4">
        <v>0</v>
      </c>
      <c r="FOV4">
        <v>0</v>
      </c>
      <c r="FOW4">
        <v>0</v>
      </c>
      <c r="FOX4">
        <v>0</v>
      </c>
      <c r="FOY4">
        <v>0</v>
      </c>
      <c r="FOZ4">
        <v>0</v>
      </c>
      <c r="FPA4">
        <v>0</v>
      </c>
      <c r="FPB4">
        <v>0</v>
      </c>
      <c r="FPC4">
        <v>0</v>
      </c>
      <c r="FPD4">
        <v>0</v>
      </c>
      <c r="FPE4">
        <v>0</v>
      </c>
      <c r="FPF4">
        <v>0</v>
      </c>
      <c r="FPG4">
        <v>0</v>
      </c>
      <c r="FPH4">
        <v>85</v>
      </c>
      <c r="FPI4">
        <v>42.5</v>
      </c>
      <c r="FPJ4">
        <v>6</v>
      </c>
      <c r="FPK4">
        <v>0</v>
      </c>
      <c r="FPL4">
        <v>0</v>
      </c>
      <c r="FPM4">
        <v>0</v>
      </c>
      <c r="FPN4">
        <v>0</v>
      </c>
      <c r="FPO4">
        <v>0</v>
      </c>
      <c r="FPP4">
        <v>0</v>
      </c>
      <c r="FPQ4">
        <v>0</v>
      </c>
      <c r="FPR4">
        <v>0</v>
      </c>
      <c r="FPS4">
        <v>0</v>
      </c>
      <c r="FPT4">
        <v>0</v>
      </c>
      <c r="FPU4">
        <v>0</v>
      </c>
      <c r="FPV4">
        <v>0</v>
      </c>
      <c r="FPW4">
        <v>0</v>
      </c>
      <c r="FPX4">
        <v>0</v>
      </c>
      <c r="FPY4">
        <v>0</v>
      </c>
      <c r="FPZ4">
        <v>0</v>
      </c>
      <c r="FQA4">
        <v>0</v>
      </c>
      <c r="FQB4">
        <v>0</v>
      </c>
      <c r="FQC4">
        <v>0</v>
      </c>
      <c r="FQD4">
        <v>0</v>
      </c>
      <c r="FQE4">
        <v>0</v>
      </c>
      <c r="FQF4">
        <v>117</v>
      </c>
      <c r="FQG4">
        <v>58.5</v>
      </c>
      <c r="FQH4">
        <v>7</v>
      </c>
      <c r="FQI4">
        <v>0</v>
      </c>
      <c r="FQJ4">
        <v>0</v>
      </c>
      <c r="FQK4">
        <v>0</v>
      </c>
      <c r="FQL4">
        <v>0</v>
      </c>
      <c r="FQM4">
        <v>0</v>
      </c>
      <c r="FQN4">
        <v>0</v>
      </c>
      <c r="FQO4">
        <v>0</v>
      </c>
      <c r="FQP4">
        <v>0</v>
      </c>
      <c r="FQQ4">
        <v>0</v>
      </c>
      <c r="FQR4">
        <v>0</v>
      </c>
      <c r="FQS4">
        <v>0</v>
      </c>
      <c r="FQT4">
        <v>0</v>
      </c>
      <c r="FQU4">
        <v>0</v>
      </c>
      <c r="FQV4">
        <v>0</v>
      </c>
      <c r="FQW4">
        <v>0</v>
      </c>
      <c r="FQX4">
        <v>0</v>
      </c>
      <c r="FQY4">
        <v>0</v>
      </c>
      <c r="FQZ4">
        <v>0</v>
      </c>
      <c r="FRA4">
        <v>0</v>
      </c>
      <c r="FRB4">
        <v>0</v>
      </c>
      <c r="FRC4">
        <v>0</v>
      </c>
      <c r="FRD4">
        <v>0</v>
      </c>
      <c r="FRE4">
        <v>78</v>
      </c>
      <c r="FRF4">
        <v>39</v>
      </c>
      <c r="FRG4">
        <v>7</v>
      </c>
      <c r="FRH4">
        <v>0</v>
      </c>
      <c r="FRI4">
        <v>0</v>
      </c>
      <c r="FRJ4">
        <v>0</v>
      </c>
      <c r="FRK4">
        <v>0</v>
      </c>
      <c r="FRL4">
        <v>0</v>
      </c>
      <c r="FRM4">
        <v>0</v>
      </c>
      <c r="FRN4">
        <v>0</v>
      </c>
      <c r="FRO4">
        <v>0</v>
      </c>
      <c r="FRP4">
        <v>0</v>
      </c>
      <c r="FRQ4">
        <v>0</v>
      </c>
      <c r="FRR4">
        <v>0</v>
      </c>
      <c r="FRS4">
        <v>0</v>
      </c>
      <c r="FRT4">
        <v>0</v>
      </c>
      <c r="FRU4">
        <v>0</v>
      </c>
      <c r="FRV4">
        <v>0</v>
      </c>
      <c r="FRW4">
        <v>0</v>
      </c>
      <c r="FRX4">
        <v>0</v>
      </c>
      <c r="FRY4">
        <v>0</v>
      </c>
      <c r="FRZ4">
        <v>0</v>
      </c>
      <c r="FSA4">
        <v>0</v>
      </c>
      <c r="FSB4">
        <v>0</v>
      </c>
      <c r="FSC4">
        <v>0</v>
      </c>
      <c r="FSD4">
        <v>76</v>
      </c>
      <c r="FSE4">
        <v>38</v>
      </c>
      <c r="FSF4">
        <v>7</v>
      </c>
      <c r="FSG4">
        <v>0</v>
      </c>
      <c r="FSH4">
        <v>0</v>
      </c>
      <c r="FSI4">
        <v>0</v>
      </c>
      <c r="FSJ4">
        <v>0</v>
      </c>
      <c r="FSK4">
        <v>0</v>
      </c>
      <c r="FSL4">
        <v>0</v>
      </c>
      <c r="FSM4">
        <v>0</v>
      </c>
      <c r="FSN4">
        <v>0</v>
      </c>
      <c r="FSO4">
        <v>0</v>
      </c>
      <c r="FSP4">
        <v>0</v>
      </c>
      <c r="FSQ4">
        <v>0</v>
      </c>
      <c r="FSR4">
        <v>0</v>
      </c>
      <c r="FSS4">
        <v>0</v>
      </c>
      <c r="FST4">
        <v>0</v>
      </c>
      <c r="FSU4">
        <v>0</v>
      </c>
      <c r="FSV4">
        <v>0</v>
      </c>
      <c r="FSW4">
        <v>0</v>
      </c>
      <c r="FSX4">
        <v>0</v>
      </c>
      <c r="FSY4">
        <v>0</v>
      </c>
      <c r="FSZ4">
        <v>0</v>
      </c>
      <c r="FTA4">
        <v>0</v>
      </c>
      <c r="FTB4">
        <v>0</v>
      </c>
      <c r="FTC4">
        <v>80</v>
      </c>
      <c r="FTD4">
        <v>40</v>
      </c>
      <c r="FTE4">
        <v>7</v>
      </c>
      <c r="FTF4">
        <v>0</v>
      </c>
      <c r="FTG4">
        <v>0</v>
      </c>
      <c r="FTH4">
        <v>0</v>
      </c>
      <c r="FTI4">
        <v>0</v>
      </c>
      <c r="FTJ4">
        <v>0</v>
      </c>
      <c r="FTK4">
        <v>0</v>
      </c>
      <c r="FTL4">
        <v>0</v>
      </c>
      <c r="FTM4">
        <v>0</v>
      </c>
      <c r="FTN4">
        <v>0</v>
      </c>
      <c r="FTO4">
        <v>0</v>
      </c>
      <c r="FTP4">
        <v>0</v>
      </c>
      <c r="FTQ4">
        <v>0</v>
      </c>
      <c r="FTR4">
        <v>0</v>
      </c>
      <c r="FTS4">
        <v>0</v>
      </c>
      <c r="FTT4">
        <v>0</v>
      </c>
      <c r="FTU4">
        <v>0</v>
      </c>
      <c r="FTV4">
        <v>0</v>
      </c>
      <c r="FTW4">
        <v>0</v>
      </c>
      <c r="FTX4">
        <v>0</v>
      </c>
      <c r="FTY4">
        <v>0</v>
      </c>
      <c r="FTZ4">
        <v>0</v>
      </c>
      <c r="FUA4">
        <v>0</v>
      </c>
      <c r="FUB4">
        <v>62</v>
      </c>
      <c r="FUC4">
        <v>31</v>
      </c>
      <c r="FUD4">
        <v>6</v>
      </c>
      <c r="FUE4">
        <v>0</v>
      </c>
      <c r="FUF4">
        <v>0</v>
      </c>
      <c r="FUG4">
        <v>0</v>
      </c>
      <c r="FUH4">
        <v>0</v>
      </c>
      <c r="FUI4">
        <v>0</v>
      </c>
      <c r="FUJ4">
        <v>0</v>
      </c>
      <c r="FUK4">
        <v>0</v>
      </c>
      <c r="FUL4">
        <v>0</v>
      </c>
      <c r="FUM4">
        <v>0</v>
      </c>
      <c r="FUN4">
        <v>0</v>
      </c>
      <c r="FUO4">
        <v>0</v>
      </c>
      <c r="FUP4">
        <v>0</v>
      </c>
      <c r="FUQ4">
        <v>0</v>
      </c>
      <c r="FUR4">
        <v>0</v>
      </c>
      <c r="FUS4">
        <v>0</v>
      </c>
      <c r="FUT4">
        <v>0</v>
      </c>
      <c r="FUU4">
        <v>0</v>
      </c>
      <c r="FUV4">
        <v>0</v>
      </c>
      <c r="FUW4">
        <v>0</v>
      </c>
      <c r="FUX4">
        <v>0</v>
      </c>
      <c r="FUY4">
        <v>0</v>
      </c>
      <c r="FUZ4" t="s">
        <v>8696</v>
      </c>
      <c r="FVB4" t="s">
        <v>8652</v>
      </c>
      <c r="FVC4" t="s">
        <v>8696</v>
      </c>
      <c r="FVD4" t="s">
        <v>8631</v>
      </c>
      <c r="FVF4">
        <v>2</v>
      </c>
      <c r="FVH4">
        <v>1</v>
      </c>
      <c r="FVI4">
        <v>1</v>
      </c>
      <c r="FVJ4">
        <v>1</v>
      </c>
      <c r="FVK4">
        <v>1</v>
      </c>
      <c r="FVL4">
        <v>1</v>
      </c>
      <c r="FVM4">
        <v>1</v>
      </c>
      <c r="FVN4">
        <v>1</v>
      </c>
      <c r="FVO4" t="s">
        <v>8822</v>
      </c>
      <c r="FVQ4">
        <v>80</v>
      </c>
      <c r="FVR4">
        <v>40</v>
      </c>
      <c r="FVT4">
        <v>6</v>
      </c>
      <c r="FVU4">
        <v>0</v>
      </c>
      <c r="FVV4">
        <v>0</v>
      </c>
      <c r="FVW4">
        <v>0</v>
      </c>
      <c r="FVX4">
        <v>0</v>
      </c>
      <c r="FVY4">
        <v>0</v>
      </c>
      <c r="FVZ4">
        <v>0</v>
      </c>
      <c r="FWA4">
        <v>0</v>
      </c>
      <c r="FWB4">
        <v>0</v>
      </c>
      <c r="FWC4">
        <v>0</v>
      </c>
      <c r="FWD4">
        <v>0</v>
      </c>
      <c r="FWE4">
        <v>0</v>
      </c>
      <c r="FWF4">
        <v>0</v>
      </c>
      <c r="FWG4">
        <v>0</v>
      </c>
      <c r="FWH4">
        <v>0</v>
      </c>
      <c r="FWI4">
        <v>0</v>
      </c>
      <c r="FWJ4">
        <v>0</v>
      </c>
      <c r="FWK4">
        <v>0</v>
      </c>
      <c r="FWL4">
        <v>0</v>
      </c>
      <c r="FWM4">
        <v>0</v>
      </c>
      <c r="FWN4">
        <v>0</v>
      </c>
      <c r="FWO4">
        <v>0</v>
      </c>
      <c r="FWP4">
        <v>84</v>
      </c>
      <c r="FWQ4">
        <v>42</v>
      </c>
      <c r="FWR4">
        <v>6</v>
      </c>
      <c r="FWS4">
        <v>0</v>
      </c>
      <c r="FWT4">
        <v>0</v>
      </c>
      <c r="FWU4">
        <v>0</v>
      </c>
      <c r="FWV4">
        <v>0</v>
      </c>
      <c r="FWW4">
        <v>0</v>
      </c>
      <c r="FWX4">
        <v>0</v>
      </c>
      <c r="FWY4">
        <v>0</v>
      </c>
      <c r="FWZ4">
        <v>0</v>
      </c>
      <c r="FXA4">
        <v>0</v>
      </c>
      <c r="FXB4">
        <v>0</v>
      </c>
      <c r="FXC4">
        <v>0</v>
      </c>
      <c r="FXD4">
        <v>0</v>
      </c>
      <c r="FXE4">
        <v>0</v>
      </c>
      <c r="FXF4">
        <v>0</v>
      </c>
      <c r="FXG4">
        <v>0</v>
      </c>
      <c r="FXH4">
        <v>0</v>
      </c>
      <c r="FXI4">
        <v>0</v>
      </c>
      <c r="FXJ4">
        <v>0</v>
      </c>
      <c r="FXK4">
        <v>0</v>
      </c>
      <c r="FXL4">
        <v>0</v>
      </c>
      <c r="FXM4">
        <v>0</v>
      </c>
      <c r="FXN4">
        <v>79</v>
      </c>
      <c r="FXO4">
        <v>39.5</v>
      </c>
      <c r="FXP4">
        <v>7</v>
      </c>
      <c r="FXQ4">
        <v>0</v>
      </c>
      <c r="FXR4">
        <v>0</v>
      </c>
      <c r="FXS4">
        <v>0</v>
      </c>
      <c r="FXT4">
        <v>0</v>
      </c>
      <c r="FXU4">
        <v>0</v>
      </c>
      <c r="FXV4">
        <v>0</v>
      </c>
      <c r="FXW4">
        <v>0</v>
      </c>
      <c r="FXX4">
        <v>0</v>
      </c>
      <c r="FXY4">
        <v>0</v>
      </c>
      <c r="FXZ4">
        <v>0</v>
      </c>
      <c r="FYA4">
        <v>0</v>
      </c>
      <c r="FYB4">
        <v>0</v>
      </c>
      <c r="FYC4">
        <v>0</v>
      </c>
      <c r="FYD4">
        <v>0</v>
      </c>
      <c r="FYE4">
        <v>0</v>
      </c>
      <c r="FYF4">
        <v>0</v>
      </c>
      <c r="FYG4">
        <v>0</v>
      </c>
      <c r="FYH4">
        <v>0</v>
      </c>
      <c r="FYI4">
        <v>0</v>
      </c>
      <c r="FYJ4">
        <v>0</v>
      </c>
      <c r="FYK4">
        <v>0</v>
      </c>
      <c r="FYL4">
        <v>0</v>
      </c>
      <c r="FYM4">
        <v>89</v>
      </c>
      <c r="FYN4">
        <v>44.5</v>
      </c>
      <c r="FYO4">
        <v>7</v>
      </c>
      <c r="FYP4">
        <v>0</v>
      </c>
      <c r="FYQ4">
        <v>0</v>
      </c>
      <c r="FYR4">
        <v>0</v>
      </c>
      <c r="FYS4">
        <v>0</v>
      </c>
      <c r="FYT4">
        <v>0</v>
      </c>
      <c r="FYU4">
        <v>0</v>
      </c>
      <c r="FYV4">
        <v>0</v>
      </c>
      <c r="FYW4">
        <v>0</v>
      </c>
      <c r="FYX4">
        <v>0</v>
      </c>
      <c r="FYY4">
        <v>0</v>
      </c>
      <c r="FYZ4">
        <v>0</v>
      </c>
      <c r="FZA4">
        <v>0</v>
      </c>
      <c r="FZB4">
        <v>0</v>
      </c>
      <c r="FZC4">
        <v>0</v>
      </c>
      <c r="FZD4">
        <v>0</v>
      </c>
      <c r="FZE4">
        <v>0</v>
      </c>
      <c r="FZF4">
        <v>0</v>
      </c>
      <c r="FZG4">
        <v>0</v>
      </c>
      <c r="FZH4">
        <v>0</v>
      </c>
      <c r="FZI4">
        <v>0</v>
      </c>
      <c r="FZJ4">
        <v>0</v>
      </c>
      <c r="FZK4">
        <v>0</v>
      </c>
      <c r="FZL4">
        <v>76</v>
      </c>
      <c r="FZM4">
        <v>38</v>
      </c>
      <c r="FZN4">
        <v>6</v>
      </c>
      <c r="FZO4">
        <v>0</v>
      </c>
      <c r="FZP4">
        <v>0</v>
      </c>
      <c r="FZQ4">
        <v>0</v>
      </c>
      <c r="FZR4">
        <v>0</v>
      </c>
      <c r="FZS4">
        <v>0</v>
      </c>
      <c r="FZT4">
        <v>0</v>
      </c>
      <c r="FZU4">
        <v>0</v>
      </c>
      <c r="FZV4">
        <v>0</v>
      </c>
      <c r="FZW4">
        <v>0</v>
      </c>
      <c r="FZX4">
        <v>0</v>
      </c>
      <c r="FZY4">
        <v>0</v>
      </c>
      <c r="FZZ4">
        <v>0</v>
      </c>
      <c r="GAA4">
        <v>0</v>
      </c>
      <c r="GAB4">
        <v>0</v>
      </c>
      <c r="GAC4">
        <v>0</v>
      </c>
      <c r="GAD4">
        <v>0</v>
      </c>
      <c r="GAE4">
        <v>0</v>
      </c>
      <c r="GAF4">
        <v>0</v>
      </c>
      <c r="GAG4">
        <v>0</v>
      </c>
      <c r="GAH4">
        <v>0</v>
      </c>
      <c r="GAI4">
        <v>0</v>
      </c>
      <c r="GAJ4">
        <v>0</v>
      </c>
      <c r="GAK4">
        <v>75</v>
      </c>
      <c r="GAL4">
        <v>37.5</v>
      </c>
      <c r="GAM4">
        <v>6</v>
      </c>
      <c r="GAN4">
        <v>0</v>
      </c>
      <c r="GAO4">
        <v>0</v>
      </c>
      <c r="GAP4">
        <v>0</v>
      </c>
      <c r="GAQ4">
        <v>0</v>
      </c>
      <c r="GAR4">
        <v>0</v>
      </c>
      <c r="GAS4">
        <v>0</v>
      </c>
      <c r="GAT4">
        <v>0</v>
      </c>
      <c r="GAU4">
        <v>0</v>
      </c>
      <c r="GAV4">
        <v>0</v>
      </c>
      <c r="GAW4">
        <v>0</v>
      </c>
      <c r="GAX4">
        <v>0</v>
      </c>
      <c r="GAY4">
        <v>0</v>
      </c>
      <c r="GAZ4">
        <v>0</v>
      </c>
      <c r="GBA4">
        <v>0</v>
      </c>
      <c r="GBB4">
        <v>0</v>
      </c>
      <c r="GBC4">
        <v>0</v>
      </c>
      <c r="GBD4">
        <v>0</v>
      </c>
      <c r="GBE4">
        <v>0</v>
      </c>
      <c r="GBF4">
        <v>0</v>
      </c>
      <c r="GBG4">
        <v>0</v>
      </c>
      <c r="GBH4">
        <v>0</v>
      </c>
      <c r="GBI4">
        <v>0</v>
      </c>
      <c r="GBJ4">
        <v>64</v>
      </c>
      <c r="GBK4">
        <v>32</v>
      </c>
      <c r="GBL4">
        <v>6</v>
      </c>
      <c r="GBM4">
        <v>0</v>
      </c>
      <c r="GBN4">
        <v>0</v>
      </c>
      <c r="GBO4">
        <v>0</v>
      </c>
      <c r="GBP4">
        <v>0</v>
      </c>
      <c r="GBQ4">
        <v>0</v>
      </c>
      <c r="GBR4">
        <v>0</v>
      </c>
      <c r="GBS4">
        <v>0</v>
      </c>
      <c r="GBT4">
        <v>0</v>
      </c>
      <c r="GBU4">
        <v>0</v>
      </c>
      <c r="GBV4">
        <v>0</v>
      </c>
      <c r="GBW4">
        <v>0</v>
      </c>
      <c r="GBX4">
        <v>0</v>
      </c>
      <c r="GBY4">
        <v>0</v>
      </c>
      <c r="GBZ4">
        <v>0</v>
      </c>
      <c r="GCA4">
        <v>0</v>
      </c>
      <c r="GCB4">
        <v>0</v>
      </c>
      <c r="GCC4">
        <v>0</v>
      </c>
      <c r="GCD4">
        <v>0</v>
      </c>
      <c r="GCE4">
        <v>0</v>
      </c>
      <c r="GCF4">
        <v>0</v>
      </c>
      <c r="GCG4">
        <v>0</v>
      </c>
      <c r="GCH4" t="s">
        <v>8696</v>
      </c>
      <c r="GCJ4">
        <v>0</v>
      </c>
      <c r="GCK4" t="s">
        <v>8696</v>
      </c>
      <c r="GCL4" t="s">
        <v>8626</v>
      </c>
      <c r="GCN4">
        <v>2</v>
      </c>
      <c r="GCP4">
        <v>1</v>
      </c>
      <c r="GCQ4">
        <v>1</v>
      </c>
      <c r="GCR4">
        <v>1</v>
      </c>
      <c r="GCS4">
        <v>1</v>
      </c>
      <c r="GCT4">
        <v>1</v>
      </c>
      <c r="GCU4">
        <v>1</v>
      </c>
      <c r="GCV4">
        <v>1</v>
      </c>
      <c r="GCW4" t="s">
        <v>8823</v>
      </c>
      <c r="GCY4">
        <v>82</v>
      </c>
      <c r="GCZ4">
        <v>41</v>
      </c>
      <c r="GDB4">
        <v>6</v>
      </c>
      <c r="GDC4">
        <v>0</v>
      </c>
      <c r="GDD4">
        <v>0</v>
      </c>
      <c r="GDE4">
        <v>0</v>
      </c>
      <c r="GDF4">
        <v>0</v>
      </c>
      <c r="GDG4">
        <v>0</v>
      </c>
      <c r="GDH4">
        <v>0</v>
      </c>
      <c r="GDI4">
        <v>0</v>
      </c>
      <c r="GDJ4">
        <v>0</v>
      </c>
      <c r="GDK4">
        <v>0</v>
      </c>
      <c r="GDL4">
        <v>0</v>
      </c>
      <c r="GDM4">
        <v>0</v>
      </c>
      <c r="GDN4">
        <v>0</v>
      </c>
      <c r="GDO4">
        <v>0</v>
      </c>
      <c r="GDP4">
        <v>0</v>
      </c>
      <c r="GDQ4">
        <v>0</v>
      </c>
      <c r="GDR4">
        <v>0</v>
      </c>
      <c r="GDS4">
        <v>0</v>
      </c>
      <c r="GDT4">
        <v>0</v>
      </c>
      <c r="GDU4">
        <v>0</v>
      </c>
      <c r="GDV4">
        <v>0</v>
      </c>
      <c r="GDW4">
        <v>0</v>
      </c>
      <c r="GDX4">
        <v>73</v>
      </c>
      <c r="GDY4">
        <v>36.5</v>
      </c>
      <c r="GDZ4">
        <v>6</v>
      </c>
      <c r="GEA4">
        <v>0</v>
      </c>
      <c r="GEB4">
        <v>0</v>
      </c>
      <c r="GEC4">
        <v>0</v>
      </c>
      <c r="GED4">
        <v>0</v>
      </c>
      <c r="GEE4">
        <v>0</v>
      </c>
      <c r="GEF4">
        <v>0</v>
      </c>
      <c r="GEG4">
        <v>0</v>
      </c>
      <c r="GEH4">
        <v>0</v>
      </c>
      <c r="GEI4">
        <v>0</v>
      </c>
      <c r="GEJ4">
        <v>0</v>
      </c>
      <c r="GEK4">
        <v>0</v>
      </c>
      <c r="GEL4">
        <v>0</v>
      </c>
      <c r="GEM4">
        <v>0</v>
      </c>
      <c r="GEN4">
        <v>0</v>
      </c>
      <c r="GEO4">
        <v>0</v>
      </c>
      <c r="GEP4">
        <v>0</v>
      </c>
      <c r="GEQ4">
        <v>0</v>
      </c>
      <c r="GER4">
        <v>0</v>
      </c>
      <c r="GES4">
        <v>0</v>
      </c>
      <c r="GET4">
        <v>0</v>
      </c>
      <c r="GEU4">
        <v>0</v>
      </c>
      <c r="GEV4">
        <v>75</v>
      </c>
      <c r="GEW4">
        <v>37.5</v>
      </c>
      <c r="GEX4">
        <v>7</v>
      </c>
      <c r="GEY4">
        <v>0</v>
      </c>
      <c r="GEZ4">
        <v>0</v>
      </c>
      <c r="GFA4">
        <v>0</v>
      </c>
      <c r="GFB4">
        <v>0</v>
      </c>
      <c r="GFC4">
        <v>0</v>
      </c>
      <c r="GFD4">
        <v>0</v>
      </c>
      <c r="GFE4">
        <v>0</v>
      </c>
      <c r="GFF4">
        <v>0</v>
      </c>
      <c r="GFG4">
        <v>0</v>
      </c>
      <c r="GFH4">
        <v>0</v>
      </c>
      <c r="GFI4">
        <v>0</v>
      </c>
      <c r="GFJ4">
        <v>0</v>
      </c>
      <c r="GFK4">
        <v>0</v>
      </c>
      <c r="GFL4">
        <v>0</v>
      </c>
      <c r="GFM4">
        <v>0</v>
      </c>
      <c r="GFN4">
        <v>0</v>
      </c>
      <c r="GFO4">
        <v>0</v>
      </c>
      <c r="GFP4">
        <v>0</v>
      </c>
      <c r="GFQ4">
        <v>0</v>
      </c>
      <c r="GFR4">
        <v>0</v>
      </c>
      <c r="GFS4">
        <v>0</v>
      </c>
      <c r="GFT4">
        <v>0</v>
      </c>
      <c r="GFU4">
        <v>71</v>
      </c>
      <c r="GFV4">
        <v>35.5</v>
      </c>
      <c r="GFW4">
        <v>6</v>
      </c>
      <c r="GFX4">
        <v>0</v>
      </c>
      <c r="GFY4">
        <v>0</v>
      </c>
      <c r="GFZ4">
        <v>0</v>
      </c>
      <c r="GGA4">
        <v>0</v>
      </c>
      <c r="GGB4">
        <v>0</v>
      </c>
      <c r="GGC4">
        <v>0</v>
      </c>
      <c r="GGD4">
        <v>0</v>
      </c>
      <c r="GGE4">
        <v>0</v>
      </c>
      <c r="GGF4">
        <v>0</v>
      </c>
      <c r="GGG4">
        <v>0</v>
      </c>
      <c r="GGH4">
        <v>0</v>
      </c>
      <c r="GGI4">
        <v>0</v>
      </c>
      <c r="GGJ4">
        <v>0</v>
      </c>
      <c r="GGK4">
        <v>0</v>
      </c>
      <c r="GGL4">
        <v>0</v>
      </c>
      <c r="GGM4">
        <v>0</v>
      </c>
      <c r="GGN4">
        <v>0</v>
      </c>
      <c r="GGO4">
        <v>0</v>
      </c>
      <c r="GGP4">
        <v>0</v>
      </c>
      <c r="GGQ4">
        <v>0</v>
      </c>
      <c r="GGR4">
        <v>0</v>
      </c>
      <c r="GGS4">
        <v>0</v>
      </c>
      <c r="GGT4">
        <v>84</v>
      </c>
      <c r="GGU4">
        <v>42</v>
      </c>
      <c r="GGV4">
        <v>6</v>
      </c>
      <c r="GGW4">
        <v>0</v>
      </c>
      <c r="GGX4">
        <v>0</v>
      </c>
      <c r="GGY4">
        <v>0</v>
      </c>
      <c r="GGZ4">
        <v>0</v>
      </c>
      <c r="GHA4">
        <v>0</v>
      </c>
      <c r="GHB4">
        <v>0</v>
      </c>
      <c r="GHC4">
        <v>0</v>
      </c>
      <c r="GHD4">
        <v>0</v>
      </c>
      <c r="GHE4">
        <v>0</v>
      </c>
      <c r="GHF4">
        <v>0</v>
      </c>
      <c r="GHG4">
        <v>0</v>
      </c>
      <c r="GHH4">
        <v>0</v>
      </c>
      <c r="GHI4">
        <v>0</v>
      </c>
      <c r="GHJ4">
        <v>0</v>
      </c>
      <c r="GHK4">
        <v>0</v>
      </c>
      <c r="GHL4">
        <v>0</v>
      </c>
      <c r="GHM4">
        <v>0</v>
      </c>
      <c r="GHN4">
        <v>0</v>
      </c>
      <c r="GHO4">
        <v>0</v>
      </c>
      <c r="GHP4">
        <v>0</v>
      </c>
      <c r="GHQ4">
        <v>0</v>
      </c>
      <c r="GHR4">
        <v>0</v>
      </c>
      <c r="GHS4">
        <v>84</v>
      </c>
      <c r="GHT4">
        <v>42</v>
      </c>
      <c r="GHU4">
        <v>6</v>
      </c>
      <c r="GHV4">
        <v>0</v>
      </c>
      <c r="GHW4">
        <v>0</v>
      </c>
      <c r="GHX4">
        <v>0</v>
      </c>
      <c r="GHY4">
        <v>0</v>
      </c>
      <c r="GHZ4">
        <v>0</v>
      </c>
      <c r="GIA4">
        <v>0</v>
      </c>
      <c r="GIB4">
        <v>0</v>
      </c>
      <c r="GIC4">
        <v>0</v>
      </c>
      <c r="GID4">
        <v>0</v>
      </c>
      <c r="GIE4">
        <v>0</v>
      </c>
      <c r="GIF4">
        <v>0</v>
      </c>
      <c r="GIG4">
        <v>0</v>
      </c>
      <c r="GIH4">
        <v>0</v>
      </c>
      <c r="GII4">
        <v>0</v>
      </c>
      <c r="GIJ4">
        <v>0</v>
      </c>
      <c r="GIK4">
        <v>0</v>
      </c>
      <c r="GIL4">
        <v>0</v>
      </c>
      <c r="GIM4">
        <v>0</v>
      </c>
      <c r="GIN4">
        <v>0</v>
      </c>
      <c r="GIO4">
        <v>0</v>
      </c>
      <c r="GIP4">
        <v>0</v>
      </c>
      <c r="GIQ4">
        <v>0</v>
      </c>
      <c r="GIR4">
        <v>71</v>
      </c>
      <c r="GIS4">
        <v>35.5</v>
      </c>
      <c r="GIT4">
        <v>6</v>
      </c>
      <c r="GIU4">
        <v>0</v>
      </c>
      <c r="GIV4">
        <v>0</v>
      </c>
      <c r="GIW4">
        <v>0</v>
      </c>
      <c r="GIX4">
        <v>0</v>
      </c>
      <c r="GIY4">
        <v>0</v>
      </c>
      <c r="GIZ4">
        <v>0</v>
      </c>
      <c r="GJA4">
        <v>0</v>
      </c>
      <c r="GJB4">
        <v>0</v>
      </c>
      <c r="GJC4">
        <v>0</v>
      </c>
      <c r="GJD4">
        <v>0</v>
      </c>
      <c r="GJE4">
        <v>0</v>
      </c>
      <c r="GJF4">
        <v>0</v>
      </c>
      <c r="GJG4">
        <v>0</v>
      </c>
      <c r="GJH4">
        <v>0</v>
      </c>
      <c r="GJI4">
        <v>0</v>
      </c>
      <c r="GJJ4">
        <v>0</v>
      </c>
      <c r="GJK4">
        <v>0</v>
      </c>
      <c r="GJL4">
        <v>0</v>
      </c>
      <c r="GJM4">
        <v>0</v>
      </c>
      <c r="GJN4">
        <v>0</v>
      </c>
      <c r="GJO4">
        <v>0</v>
      </c>
      <c r="GJP4" t="s">
        <v>8696</v>
      </c>
      <c r="GJR4" t="s">
        <v>8652</v>
      </c>
      <c r="GJS4" t="s">
        <v>8696</v>
      </c>
      <c r="GJT4" t="s">
        <v>8629</v>
      </c>
      <c r="GJV4">
        <v>2</v>
      </c>
      <c r="GJX4">
        <v>1</v>
      </c>
      <c r="GJY4">
        <v>1</v>
      </c>
      <c r="GJZ4">
        <v>1</v>
      </c>
      <c r="GKA4">
        <v>1</v>
      </c>
      <c r="GKB4">
        <v>1</v>
      </c>
      <c r="GKC4">
        <v>1</v>
      </c>
      <c r="GKD4">
        <v>1</v>
      </c>
      <c r="GKE4" t="s">
        <v>8824</v>
      </c>
      <c r="GKG4">
        <v>77</v>
      </c>
      <c r="GKH4">
        <v>38.5</v>
      </c>
      <c r="GKJ4">
        <v>6</v>
      </c>
      <c r="GKK4">
        <v>0</v>
      </c>
      <c r="GKL4">
        <v>0</v>
      </c>
      <c r="GKM4">
        <v>0</v>
      </c>
      <c r="GKN4">
        <v>0</v>
      </c>
      <c r="GKO4">
        <v>0</v>
      </c>
      <c r="GKP4">
        <v>0</v>
      </c>
      <c r="GKQ4">
        <v>0</v>
      </c>
      <c r="GKR4">
        <v>0</v>
      </c>
      <c r="GKS4">
        <v>0</v>
      </c>
      <c r="GKT4">
        <v>0</v>
      </c>
      <c r="GKU4">
        <v>0</v>
      </c>
      <c r="GKV4">
        <v>0</v>
      </c>
      <c r="GKW4">
        <v>0</v>
      </c>
      <c r="GKX4">
        <v>0</v>
      </c>
      <c r="GKY4">
        <v>0</v>
      </c>
      <c r="GKZ4">
        <v>0</v>
      </c>
      <c r="GLA4">
        <v>0</v>
      </c>
      <c r="GLB4">
        <v>0</v>
      </c>
      <c r="GLC4">
        <v>0</v>
      </c>
      <c r="GLD4">
        <v>0</v>
      </c>
      <c r="GLE4">
        <v>0</v>
      </c>
      <c r="GLF4">
        <v>82</v>
      </c>
      <c r="GLG4">
        <v>41</v>
      </c>
      <c r="GLH4">
        <v>6</v>
      </c>
      <c r="GLI4">
        <v>0</v>
      </c>
      <c r="GLJ4">
        <v>0</v>
      </c>
      <c r="GLK4">
        <v>0</v>
      </c>
      <c r="GLL4">
        <v>0</v>
      </c>
      <c r="GLM4">
        <v>0</v>
      </c>
      <c r="GLN4">
        <v>0</v>
      </c>
      <c r="GLO4">
        <v>0</v>
      </c>
      <c r="GLP4">
        <v>0</v>
      </c>
      <c r="GLQ4">
        <v>0</v>
      </c>
      <c r="GLR4">
        <v>0</v>
      </c>
      <c r="GLS4">
        <v>0</v>
      </c>
      <c r="GLT4">
        <v>0</v>
      </c>
      <c r="GLU4">
        <v>0</v>
      </c>
      <c r="GLV4">
        <v>0</v>
      </c>
      <c r="GLW4">
        <v>0</v>
      </c>
      <c r="GLX4">
        <v>0</v>
      </c>
      <c r="GLY4">
        <v>0</v>
      </c>
      <c r="GLZ4">
        <v>0</v>
      </c>
      <c r="GMA4">
        <v>0</v>
      </c>
      <c r="GMB4">
        <v>0</v>
      </c>
      <c r="GMC4">
        <v>0</v>
      </c>
      <c r="GMD4">
        <v>87</v>
      </c>
      <c r="GME4">
        <v>43.5</v>
      </c>
      <c r="GMF4">
        <v>8</v>
      </c>
      <c r="GMG4">
        <v>0</v>
      </c>
      <c r="GMH4">
        <v>0</v>
      </c>
      <c r="GMI4">
        <v>0</v>
      </c>
      <c r="GMJ4">
        <v>0</v>
      </c>
      <c r="GMK4">
        <v>0</v>
      </c>
      <c r="GML4">
        <v>0</v>
      </c>
      <c r="GMM4">
        <v>0</v>
      </c>
      <c r="GMN4">
        <v>0</v>
      </c>
      <c r="GMO4">
        <v>0</v>
      </c>
      <c r="GMP4">
        <v>0</v>
      </c>
      <c r="GMQ4">
        <v>0</v>
      </c>
      <c r="GMR4">
        <v>0</v>
      </c>
      <c r="GMS4">
        <v>0</v>
      </c>
      <c r="GMT4">
        <v>0</v>
      </c>
      <c r="GMU4">
        <v>0</v>
      </c>
      <c r="GMV4">
        <v>0</v>
      </c>
      <c r="GMW4">
        <v>0</v>
      </c>
      <c r="GMX4">
        <v>0</v>
      </c>
      <c r="GMY4">
        <v>0</v>
      </c>
      <c r="GMZ4">
        <v>0</v>
      </c>
      <c r="GNA4">
        <v>0</v>
      </c>
      <c r="GNB4">
        <v>0</v>
      </c>
      <c r="GNC4">
        <v>82</v>
      </c>
      <c r="GND4">
        <v>41</v>
      </c>
      <c r="GNE4">
        <v>8</v>
      </c>
      <c r="GNF4">
        <v>0</v>
      </c>
      <c r="GNG4">
        <v>0</v>
      </c>
      <c r="GNH4">
        <v>0</v>
      </c>
      <c r="GNI4">
        <v>0</v>
      </c>
      <c r="GNJ4">
        <v>0</v>
      </c>
      <c r="GNK4">
        <v>0</v>
      </c>
      <c r="GNL4">
        <v>0</v>
      </c>
      <c r="GNM4">
        <v>0</v>
      </c>
      <c r="GNN4">
        <v>0</v>
      </c>
      <c r="GNO4">
        <v>0</v>
      </c>
      <c r="GNP4">
        <v>0</v>
      </c>
      <c r="GNQ4">
        <v>0</v>
      </c>
      <c r="GNR4">
        <v>0</v>
      </c>
      <c r="GNS4">
        <v>0</v>
      </c>
      <c r="GNT4">
        <v>0</v>
      </c>
      <c r="GNU4">
        <v>0</v>
      </c>
      <c r="GNV4">
        <v>0</v>
      </c>
      <c r="GNW4">
        <v>0</v>
      </c>
      <c r="GNX4">
        <v>0</v>
      </c>
      <c r="GNY4">
        <v>0</v>
      </c>
      <c r="GNZ4">
        <v>0</v>
      </c>
      <c r="GOA4">
        <v>0</v>
      </c>
      <c r="GOB4">
        <v>86</v>
      </c>
      <c r="GOC4">
        <v>43</v>
      </c>
      <c r="GOD4">
        <v>8</v>
      </c>
      <c r="GOE4">
        <v>0</v>
      </c>
      <c r="GOF4">
        <v>0</v>
      </c>
      <c r="GOG4">
        <v>0</v>
      </c>
      <c r="GOH4">
        <v>0</v>
      </c>
      <c r="GOI4">
        <v>0</v>
      </c>
      <c r="GOJ4">
        <v>0</v>
      </c>
      <c r="GOK4">
        <v>0</v>
      </c>
      <c r="GOL4">
        <v>0</v>
      </c>
      <c r="GOM4">
        <v>0</v>
      </c>
      <c r="GON4">
        <v>0</v>
      </c>
      <c r="GOO4">
        <v>0</v>
      </c>
      <c r="GOP4">
        <v>0</v>
      </c>
      <c r="GOQ4">
        <v>0</v>
      </c>
      <c r="GOR4">
        <v>0</v>
      </c>
      <c r="GOS4">
        <v>0</v>
      </c>
      <c r="GOT4">
        <v>0</v>
      </c>
      <c r="GOU4">
        <v>0</v>
      </c>
      <c r="GOV4">
        <v>0</v>
      </c>
      <c r="GOW4">
        <v>0</v>
      </c>
      <c r="GOX4">
        <v>0</v>
      </c>
      <c r="GOY4">
        <v>0</v>
      </c>
      <c r="GOZ4">
        <v>0</v>
      </c>
      <c r="GPA4">
        <v>81</v>
      </c>
      <c r="GPB4">
        <v>40.5</v>
      </c>
      <c r="GPC4">
        <v>7</v>
      </c>
      <c r="GPD4">
        <v>0</v>
      </c>
      <c r="GPE4">
        <v>0</v>
      </c>
      <c r="GPF4">
        <v>0</v>
      </c>
      <c r="GPG4">
        <v>0</v>
      </c>
      <c r="GPH4">
        <v>0</v>
      </c>
      <c r="GPI4">
        <v>0</v>
      </c>
      <c r="GPJ4">
        <v>0</v>
      </c>
      <c r="GPK4">
        <v>0</v>
      </c>
      <c r="GPL4">
        <v>0</v>
      </c>
      <c r="GPM4">
        <v>0</v>
      </c>
      <c r="GPN4">
        <v>0</v>
      </c>
      <c r="GPO4">
        <v>0</v>
      </c>
      <c r="GPP4">
        <v>0</v>
      </c>
      <c r="GPQ4">
        <v>0</v>
      </c>
      <c r="GPR4">
        <v>0</v>
      </c>
      <c r="GPS4">
        <v>0</v>
      </c>
      <c r="GPT4">
        <v>0</v>
      </c>
      <c r="GPU4">
        <v>0</v>
      </c>
      <c r="GPV4">
        <v>0</v>
      </c>
      <c r="GPW4">
        <v>0</v>
      </c>
      <c r="GPX4">
        <v>0</v>
      </c>
      <c r="GPY4">
        <v>0</v>
      </c>
      <c r="GPZ4">
        <v>65</v>
      </c>
      <c r="GQA4">
        <v>32.5</v>
      </c>
      <c r="GQB4">
        <v>6</v>
      </c>
      <c r="GQC4">
        <v>0</v>
      </c>
      <c r="GQD4">
        <v>0</v>
      </c>
      <c r="GQE4">
        <v>0</v>
      </c>
      <c r="GQF4">
        <v>0</v>
      </c>
      <c r="GQG4">
        <v>0</v>
      </c>
      <c r="GQH4">
        <v>0</v>
      </c>
      <c r="GQI4">
        <v>0</v>
      </c>
      <c r="GQJ4">
        <v>0</v>
      </c>
      <c r="GQK4">
        <v>0</v>
      </c>
      <c r="GQL4">
        <v>0</v>
      </c>
      <c r="GQM4">
        <v>0</v>
      </c>
      <c r="GQN4">
        <v>0</v>
      </c>
      <c r="GQO4">
        <v>0</v>
      </c>
      <c r="GQP4">
        <v>0</v>
      </c>
      <c r="GQQ4">
        <v>0</v>
      </c>
      <c r="GQR4">
        <v>0</v>
      </c>
      <c r="GQS4">
        <v>0</v>
      </c>
      <c r="GQT4">
        <v>0</v>
      </c>
      <c r="GQU4">
        <v>0</v>
      </c>
      <c r="GQV4">
        <v>0</v>
      </c>
      <c r="GQW4">
        <v>0</v>
      </c>
      <c r="GQX4" t="s">
        <v>8825</v>
      </c>
      <c r="GQZ4">
        <v>0</v>
      </c>
      <c r="GRA4" t="s">
        <v>8825</v>
      </c>
      <c r="GRB4" t="s">
        <v>8631</v>
      </c>
      <c r="GRD4">
        <v>2</v>
      </c>
      <c r="GRF4">
        <v>1</v>
      </c>
      <c r="GRG4">
        <v>1</v>
      </c>
      <c r="GRH4">
        <v>1</v>
      </c>
      <c r="GRI4">
        <v>1</v>
      </c>
      <c r="GRJ4">
        <v>1</v>
      </c>
      <c r="GRK4">
        <v>1</v>
      </c>
      <c r="GRL4">
        <v>1</v>
      </c>
      <c r="GRM4" t="s">
        <v>8826</v>
      </c>
      <c r="GRO4">
        <v>76</v>
      </c>
      <c r="GRP4">
        <v>38</v>
      </c>
      <c r="GRR4">
        <v>6</v>
      </c>
      <c r="GRS4">
        <v>0</v>
      </c>
      <c r="GRT4">
        <v>0</v>
      </c>
      <c r="GRU4">
        <v>0</v>
      </c>
      <c r="GRV4">
        <v>0</v>
      </c>
      <c r="GRW4">
        <v>0</v>
      </c>
      <c r="GRX4">
        <v>0</v>
      </c>
      <c r="GRY4">
        <v>0</v>
      </c>
      <c r="GRZ4">
        <v>0</v>
      </c>
      <c r="GSA4">
        <v>0</v>
      </c>
      <c r="GSB4">
        <v>0</v>
      </c>
      <c r="GSC4">
        <v>0</v>
      </c>
      <c r="GSD4">
        <v>0</v>
      </c>
      <c r="GSE4">
        <v>0</v>
      </c>
      <c r="GSF4">
        <v>0</v>
      </c>
      <c r="GSG4">
        <v>0</v>
      </c>
      <c r="GSH4">
        <v>0</v>
      </c>
      <c r="GSI4">
        <v>0</v>
      </c>
      <c r="GSJ4">
        <v>0</v>
      </c>
      <c r="GSK4">
        <v>0</v>
      </c>
      <c r="GSL4">
        <v>0</v>
      </c>
      <c r="GSM4">
        <v>0</v>
      </c>
      <c r="GSN4">
        <v>92</v>
      </c>
      <c r="GSO4">
        <v>46</v>
      </c>
      <c r="GSP4">
        <v>6</v>
      </c>
      <c r="GSQ4">
        <v>0</v>
      </c>
      <c r="GSR4">
        <v>0</v>
      </c>
      <c r="GSS4">
        <v>0</v>
      </c>
      <c r="GST4">
        <v>0</v>
      </c>
      <c r="GSU4">
        <v>0</v>
      </c>
      <c r="GSV4">
        <v>0</v>
      </c>
      <c r="GSW4">
        <v>0</v>
      </c>
      <c r="GSX4">
        <v>0</v>
      </c>
      <c r="GSY4">
        <v>0</v>
      </c>
      <c r="GSZ4">
        <v>0</v>
      </c>
      <c r="GTA4">
        <v>0</v>
      </c>
      <c r="GTB4">
        <v>0</v>
      </c>
      <c r="GTC4">
        <v>0</v>
      </c>
      <c r="GTD4">
        <v>0</v>
      </c>
      <c r="GTE4">
        <v>0</v>
      </c>
      <c r="GTF4">
        <v>0</v>
      </c>
      <c r="GTG4">
        <v>0</v>
      </c>
      <c r="GTH4">
        <v>0</v>
      </c>
      <c r="GTI4">
        <v>0</v>
      </c>
      <c r="GTJ4">
        <v>0</v>
      </c>
      <c r="GTK4">
        <v>0</v>
      </c>
      <c r="GTL4">
        <v>93</v>
      </c>
      <c r="GTM4">
        <v>46.5</v>
      </c>
      <c r="GTN4">
        <v>6</v>
      </c>
      <c r="GTO4">
        <v>0</v>
      </c>
      <c r="GTP4">
        <v>0</v>
      </c>
      <c r="GTQ4">
        <v>0</v>
      </c>
      <c r="GTR4">
        <v>0</v>
      </c>
      <c r="GTS4">
        <v>0</v>
      </c>
      <c r="GTT4">
        <v>0</v>
      </c>
      <c r="GTU4">
        <v>0</v>
      </c>
      <c r="GTV4">
        <v>0</v>
      </c>
      <c r="GTW4">
        <v>0</v>
      </c>
      <c r="GTX4">
        <v>0</v>
      </c>
      <c r="GTY4">
        <v>0</v>
      </c>
      <c r="GTZ4">
        <v>0</v>
      </c>
      <c r="GUA4">
        <v>0</v>
      </c>
      <c r="GUB4">
        <v>0</v>
      </c>
      <c r="GUC4">
        <v>0</v>
      </c>
      <c r="GUD4">
        <v>0</v>
      </c>
      <c r="GUE4">
        <v>0</v>
      </c>
      <c r="GUF4">
        <v>0</v>
      </c>
      <c r="GUG4">
        <v>0</v>
      </c>
      <c r="GUH4">
        <v>0</v>
      </c>
      <c r="GUI4">
        <v>0</v>
      </c>
      <c r="GUJ4">
        <v>0</v>
      </c>
      <c r="GUK4">
        <v>81</v>
      </c>
      <c r="GUL4">
        <v>40.5</v>
      </c>
      <c r="GUM4">
        <v>6</v>
      </c>
      <c r="GUN4">
        <v>0</v>
      </c>
      <c r="GUO4">
        <v>0</v>
      </c>
      <c r="GUP4">
        <v>0</v>
      </c>
      <c r="GUQ4">
        <v>0</v>
      </c>
      <c r="GUR4">
        <v>0</v>
      </c>
      <c r="GUS4">
        <v>0</v>
      </c>
      <c r="GUT4">
        <v>0</v>
      </c>
      <c r="GUU4">
        <v>0</v>
      </c>
      <c r="GUV4">
        <v>0</v>
      </c>
      <c r="GUW4">
        <v>0</v>
      </c>
      <c r="GUX4">
        <v>0</v>
      </c>
      <c r="GUY4">
        <v>0</v>
      </c>
      <c r="GUZ4">
        <v>0</v>
      </c>
      <c r="GVA4">
        <v>0</v>
      </c>
      <c r="GVB4">
        <v>0</v>
      </c>
      <c r="GVC4">
        <v>0</v>
      </c>
      <c r="GVD4">
        <v>0</v>
      </c>
      <c r="GVE4">
        <v>0</v>
      </c>
      <c r="GVF4">
        <v>0</v>
      </c>
      <c r="GVG4">
        <v>0</v>
      </c>
      <c r="GVH4">
        <v>0</v>
      </c>
      <c r="GVI4">
        <v>0</v>
      </c>
      <c r="GVJ4">
        <v>75</v>
      </c>
      <c r="GVK4">
        <v>37.5</v>
      </c>
      <c r="GVL4">
        <v>6</v>
      </c>
      <c r="GVM4">
        <v>0</v>
      </c>
      <c r="GVN4">
        <v>0</v>
      </c>
      <c r="GVO4">
        <v>0</v>
      </c>
      <c r="GVP4">
        <v>0</v>
      </c>
      <c r="GVQ4">
        <v>0</v>
      </c>
      <c r="GVR4">
        <v>0</v>
      </c>
      <c r="GVS4">
        <v>0</v>
      </c>
      <c r="GVT4">
        <v>0</v>
      </c>
      <c r="GVU4">
        <v>0</v>
      </c>
      <c r="GVV4">
        <v>0</v>
      </c>
      <c r="GVW4">
        <v>0</v>
      </c>
      <c r="GVX4">
        <v>0</v>
      </c>
      <c r="GVY4">
        <v>0</v>
      </c>
      <c r="GVZ4">
        <v>0</v>
      </c>
      <c r="GWA4">
        <v>0</v>
      </c>
      <c r="GWB4">
        <v>0</v>
      </c>
      <c r="GWC4">
        <v>0</v>
      </c>
      <c r="GWD4">
        <v>0</v>
      </c>
      <c r="GWE4">
        <v>0</v>
      </c>
      <c r="GWF4">
        <v>0</v>
      </c>
      <c r="GWG4">
        <v>0</v>
      </c>
      <c r="GWH4">
        <v>0</v>
      </c>
      <c r="GWI4">
        <v>81</v>
      </c>
      <c r="GWJ4">
        <v>40.5</v>
      </c>
      <c r="GWK4">
        <v>6</v>
      </c>
      <c r="GWL4">
        <v>0</v>
      </c>
      <c r="GWM4">
        <v>0</v>
      </c>
      <c r="GWN4">
        <v>0</v>
      </c>
      <c r="GWO4">
        <v>0</v>
      </c>
      <c r="GWP4">
        <v>0</v>
      </c>
      <c r="GWQ4">
        <v>0</v>
      </c>
      <c r="GWR4">
        <v>0</v>
      </c>
      <c r="GWS4">
        <v>0</v>
      </c>
      <c r="GWT4">
        <v>0</v>
      </c>
      <c r="GWU4">
        <v>0</v>
      </c>
      <c r="GWV4">
        <v>0</v>
      </c>
      <c r="GWW4">
        <v>0</v>
      </c>
      <c r="GWX4">
        <v>0</v>
      </c>
      <c r="GWY4">
        <v>0</v>
      </c>
      <c r="GWZ4">
        <v>0</v>
      </c>
      <c r="GXA4">
        <v>0</v>
      </c>
      <c r="GXB4">
        <v>0</v>
      </c>
      <c r="GXC4">
        <v>0</v>
      </c>
      <c r="GXD4">
        <v>0</v>
      </c>
      <c r="GXE4">
        <v>0</v>
      </c>
      <c r="GXF4">
        <v>0</v>
      </c>
      <c r="GXG4">
        <v>0</v>
      </c>
      <c r="GXH4">
        <v>70</v>
      </c>
      <c r="GXI4">
        <v>35</v>
      </c>
      <c r="GXJ4">
        <v>6</v>
      </c>
      <c r="GXK4">
        <v>0</v>
      </c>
      <c r="GXL4">
        <v>0</v>
      </c>
      <c r="GXM4">
        <v>0</v>
      </c>
      <c r="GXN4">
        <v>0</v>
      </c>
      <c r="GXO4">
        <v>0</v>
      </c>
      <c r="GXP4">
        <v>0</v>
      </c>
      <c r="GXQ4">
        <v>0</v>
      </c>
      <c r="GXR4">
        <v>0</v>
      </c>
      <c r="GXS4">
        <v>0</v>
      </c>
      <c r="GXT4">
        <v>0</v>
      </c>
      <c r="GXU4">
        <v>0</v>
      </c>
      <c r="GXV4">
        <v>0</v>
      </c>
      <c r="GXW4">
        <v>0</v>
      </c>
      <c r="GXX4">
        <v>0</v>
      </c>
      <c r="GXY4">
        <v>0</v>
      </c>
      <c r="GXZ4">
        <v>0</v>
      </c>
      <c r="GYA4">
        <v>0</v>
      </c>
      <c r="GYB4">
        <v>0</v>
      </c>
      <c r="GYC4">
        <v>0</v>
      </c>
      <c r="GYD4">
        <v>0</v>
      </c>
      <c r="GYE4">
        <v>0</v>
      </c>
      <c r="GYF4" t="s">
        <v>8696</v>
      </c>
      <c r="GYH4">
        <v>0</v>
      </c>
      <c r="GYI4" t="s">
        <v>8696</v>
      </c>
      <c r="GYJ4" t="s">
        <v>8626</v>
      </c>
      <c r="GYL4">
        <v>2</v>
      </c>
      <c r="GYN4">
        <v>1</v>
      </c>
      <c r="GYO4">
        <v>1</v>
      </c>
      <c r="GYP4">
        <v>1</v>
      </c>
      <c r="GYQ4">
        <v>1</v>
      </c>
      <c r="GYR4">
        <v>1</v>
      </c>
      <c r="GYS4">
        <v>1</v>
      </c>
      <c r="GYT4">
        <v>1</v>
      </c>
      <c r="GYU4" t="s">
        <v>8827</v>
      </c>
      <c r="GYW4">
        <v>72</v>
      </c>
      <c r="GYX4">
        <v>36</v>
      </c>
      <c r="GYZ4">
        <v>6</v>
      </c>
      <c r="GZA4">
        <v>0</v>
      </c>
      <c r="GZB4">
        <v>0</v>
      </c>
      <c r="GZC4">
        <v>0</v>
      </c>
      <c r="GZD4">
        <v>0</v>
      </c>
      <c r="GZE4">
        <v>0</v>
      </c>
      <c r="GZF4">
        <v>0</v>
      </c>
      <c r="GZG4">
        <v>0</v>
      </c>
      <c r="GZH4">
        <v>0</v>
      </c>
      <c r="GZI4">
        <v>0</v>
      </c>
      <c r="GZJ4">
        <v>0</v>
      </c>
      <c r="GZK4">
        <v>0</v>
      </c>
      <c r="GZL4">
        <v>0</v>
      </c>
      <c r="GZM4">
        <v>0</v>
      </c>
      <c r="GZN4">
        <v>0</v>
      </c>
      <c r="GZO4">
        <v>0</v>
      </c>
      <c r="GZP4">
        <v>0</v>
      </c>
      <c r="GZQ4">
        <v>0</v>
      </c>
      <c r="GZR4">
        <v>0</v>
      </c>
      <c r="GZS4">
        <v>0</v>
      </c>
      <c r="GZT4">
        <v>0</v>
      </c>
      <c r="GZU4">
        <v>0</v>
      </c>
      <c r="GZV4">
        <v>75</v>
      </c>
      <c r="GZW4">
        <v>37.5</v>
      </c>
      <c r="GZX4">
        <v>6</v>
      </c>
      <c r="GZY4">
        <v>0</v>
      </c>
      <c r="GZZ4">
        <v>0</v>
      </c>
      <c r="HAA4">
        <v>0</v>
      </c>
      <c r="HAB4">
        <v>0</v>
      </c>
      <c r="HAC4">
        <v>0</v>
      </c>
      <c r="HAD4">
        <v>0</v>
      </c>
      <c r="HAE4">
        <v>0</v>
      </c>
      <c r="HAF4">
        <v>0</v>
      </c>
      <c r="HAG4">
        <v>0</v>
      </c>
      <c r="HAH4">
        <v>0</v>
      </c>
      <c r="HAI4">
        <v>0</v>
      </c>
      <c r="HAJ4">
        <v>0</v>
      </c>
      <c r="HAK4">
        <v>0</v>
      </c>
      <c r="HAL4">
        <v>0</v>
      </c>
      <c r="HAM4">
        <v>0</v>
      </c>
      <c r="HAN4">
        <v>0</v>
      </c>
      <c r="HAO4">
        <v>0</v>
      </c>
      <c r="HAP4">
        <v>0</v>
      </c>
      <c r="HAQ4">
        <v>0</v>
      </c>
      <c r="HAR4">
        <v>0</v>
      </c>
      <c r="HAS4">
        <v>0</v>
      </c>
      <c r="HAT4">
        <v>79</v>
      </c>
      <c r="HAU4">
        <v>39.5</v>
      </c>
      <c r="HAV4">
        <v>6</v>
      </c>
      <c r="HAW4">
        <v>0</v>
      </c>
      <c r="HAX4">
        <v>0</v>
      </c>
      <c r="HAY4">
        <v>0</v>
      </c>
      <c r="HAZ4">
        <v>0</v>
      </c>
      <c r="HBA4">
        <v>0</v>
      </c>
      <c r="HBB4">
        <v>0</v>
      </c>
      <c r="HBC4">
        <v>0</v>
      </c>
      <c r="HBD4">
        <v>0</v>
      </c>
      <c r="HBE4">
        <v>0</v>
      </c>
      <c r="HBF4">
        <v>0</v>
      </c>
      <c r="HBG4">
        <v>0</v>
      </c>
      <c r="HBH4">
        <v>0</v>
      </c>
      <c r="HBI4">
        <v>0</v>
      </c>
      <c r="HBJ4">
        <v>0</v>
      </c>
      <c r="HBK4">
        <v>0</v>
      </c>
      <c r="HBL4">
        <v>0</v>
      </c>
      <c r="HBM4">
        <v>0</v>
      </c>
      <c r="HBN4">
        <v>0</v>
      </c>
      <c r="HBO4">
        <v>0</v>
      </c>
      <c r="HBP4">
        <v>0</v>
      </c>
      <c r="HBQ4">
        <v>0</v>
      </c>
      <c r="HBR4">
        <v>0</v>
      </c>
      <c r="HBS4">
        <v>94</v>
      </c>
      <c r="HBT4">
        <v>47</v>
      </c>
      <c r="HBU4">
        <v>6</v>
      </c>
      <c r="HBV4">
        <v>0</v>
      </c>
      <c r="HBW4">
        <v>0</v>
      </c>
      <c r="HBX4">
        <v>0</v>
      </c>
      <c r="HBY4">
        <v>0</v>
      </c>
      <c r="HBZ4">
        <v>0</v>
      </c>
      <c r="HCA4">
        <v>0</v>
      </c>
      <c r="HCB4">
        <v>0</v>
      </c>
      <c r="HCC4">
        <v>0</v>
      </c>
      <c r="HCD4">
        <v>0</v>
      </c>
      <c r="HCE4">
        <v>0</v>
      </c>
      <c r="HCF4">
        <v>0</v>
      </c>
      <c r="HCG4">
        <v>0</v>
      </c>
      <c r="HCH4">
        <v>0</v>
      </c>
      <c r="HCI4">
        <v>0</v>
      </c>
      <c r="HCJ4">
        <v>0</v>
      </c>
      <c r="HCK4">
        <v>0</v>
      </c>
      <c r="HCL4">
        <v>0</v>
      </c>
      <c r="HCM4">
        <v>0</v>
      </c>
      <c r="HCN4">
        <v>0</v>
      </c>
      <c r="HCO4">
        <v>0</v>
      </c>
      <c r="HCP4">
        <v>0</v>
      </c>
      <c r="HCQ4">
        <v>0</v>
      </c>
      <c r="HCR4">
        <v>82</v>
      </c>
      <c r="HCS4">
        <v>41</v>
      </c>
      <c r="HCT4">
        <v>7</v>
      </c>
      <c r="HCU4">
        <v>0</v>
      </c>
      <c r="HCV4">
        <v>0</v>
      </c>
      <c r="HCW4">
        <v>0</v>
      </c>
      <c r="HCX4">
        <v>0</v>
      </c>
      <c r="HCY4">
        <v>0</v>
      </c>
      <c r="HCZ4">
        <v>0</v>
      </c>
      <c r="HDA4">
        <v>0</v>
      </c>
      <c r="HDB4">
        <v>0</v>
      </c>
      <c r="HDC4">
        <v>0</v>
      </c>
      <c r="HDD4">
        <v>0</v>
      </c>
      <c r="HDE4">
        <v>0</v>
      </c>
      <c r="HDF4">
        <v>0</v>
      </c>
      <c r="HDG4">
        <v>0</v>
      </c>
      <c r="HDH4">
        <v>0</v>
      </c>
      <c r="HDI4">
        <v>0</v>
      </c>
      <c r="HDJ4">
        <v>0</v>
      </c>
      <c r="HDK4">
        <v>0</v>
      </c>
      <c r="HDL4">
        <v>0</v>
      </c>
      <c r="HDM4">
        <v>0</v>
      </c>
      <c r="HDN4">
        <v>0</v>
      </c>
      <c r="HDO4">
        <v>0</v>
      </c>
      <c r="HDP4">
        <v>0</v>
      </c>
      <c r="HDQ4">
        <v>74</v>
      </c>
      <c r="HDR4">
        <v>37</v>
      </c>
      <c r="HDS4">
        <v>7</v>
      </c>
      <c r="HDT4">
        <v>0</v>
      </c>
      <c r="HDU4">
        <v>0</v>
      </c>
      <c r="HDV4">
        <v>0</v>
      </c>
      <c r="HDW4">
        <v>0</v>
      </c>
      <c r="HDX4">
        <v>0</v>
      </c>
      <c r="HDY4">
        <v>0</v>
      </c>
      <c r="HDZ4">
        <v>0</v>
      </c>
      <c r="HEA4">
        <v>0</v>
      </c>
      <c r="HEB4">
        <v>0</v>
      </c>
      <c r="HEC4">
        <v>0</v>
      </c>
      <c r="HED4">
        <v>0</v>
      </c>
      <c r="HEE4">
        <v>0</v>
      </c>
      <c r="HEF4">
        <v>0</v>
      </c>
      <c r="HEG4">
        <v>0</v>
      </c>
      <c r="HEH4">
        <v>0</v>
      </c>
      <c r="HEI4">
        <v>0</v>
      </c>
      <c r="HEJ4">
        <v>0</v>
      </c>
      <c r="HEK4">
        <v>0</v>
      </c>
      <c r="HEL4">
        <v>0</v>
      </c>
      <c r="HEM4">
        <v>0</v>
      </c>
      <c r="HEN4">
        <v>0</v>
      </c>
      <c r="HEO4">
        <v>0</v>
      </c>
      <c r="HEP4">
        <v>68</v>
      </c>
      <c r="HEQ4">
        <v>34</v>
      </c>
      <c r="HER4">
        <v>6</v>
      </c>
      <c r="HES4">
        <v>0</v>
      </c>
      <c r="HET4">
        <v>0</v>
      </c>
      <c r="HEU4">
        <v>0</v>
      </c>
      <c r="HEV4">
        <v>0</v>
      </c>
      <c r="HEW4">
        <v>0</v>
      </c>
      <c r="HEX4">
        <v>0</v>
      </c>
      <c r="HEY4">
        <v>0</v>
      </c>
      <c r="HEZ4">
        <v>0</v>
      </c>
      <c r="HFA4">
        <v>0</v>
      </c>
      <c r="HFB4">
        <v>0</v>
      </c>
      <c r="HFC4">
        <v>0</v>
      </c>
      <c r="HFD4">
        <v>0</v>
      </c>
      <c r="HFE4">
        <v>0</v>
      </c>
      <c r="HFF4">
        <v>0</v>
      </c>
      <c r="HFG4">
        <v>0</v>
      </c>
      <c r="HFH4">
        <v>0</v>
      </c>
      <c r="HFI4">
        <v>0</v>
      </c>
      <c r="HFJ4">
        <v>0</v>
      </c>
      <c r="HFK4">
        <v>0</v>
      </c>
      <c r="HFL4">
        <v>0</v>
      </c>
      <c r="HFM4">
        <v>0</v>
      </c>
      <c r="HFN4" t="s">
        <v>8696</v>
      </c>
      <c r="HFP4">
        <v>0</v>
      </c>
      <c r="HFQ4" t="s">
        <v>8696</v>
      </c>
      <c r="HFR4" t="s">
        <v>8629</v>
      </c>
      <c r="HFT4">
        <v>2</v>
      </c>
      <c r="HFV4">
        <v>1</v>
      </c>
      <c r="HFW4">
        <v>1</v>
      </c>
      <c r="HFX4">
        <v>1</v>
      </c>
      <c r="HFY4">
        <v>1</v>
      </c>
      <c r="HFZ4">
        <v>1</v>
      </c>
      <c r="HGA4">
        <v>1</v>
      </c>
      <c r="HGB4">
        <v>1</v>
      </c>
      <c r="HGC4" t="s">
        <v>8828</v>
      </c>
      <c r="HGE4">
        <v>69</v>
      </c>
      <c r="HGF4">
        <v>34.5</v>
      </c>
      <c r="HGH4">
        <v>6</v>
      </c>
      <c r="HGI4">
        <v>0</v>
      </c>
      <c r="HGJ4">
        <v>0</v>
      </c>
      <c r="HGK4">
        <v>0</v>
      </c>
      <c r="HGL4">
        <v>0</v>
      </c>
      <c r="HGM4">
        <v>0</v>
      </c>
      <c r="HGN4">
        <v>0</v>
      </c>
      <c r="HGO4">
        <v>0</v>
      </c>
      <c r="HGP4">
        <v>0</v>
      </c>
      <c r="HGQ4">
        <v>0</v>
      </c>
      <c r="HGR4">
        <v>0</v>
      </c>
      <c r="HGS4">
        <v>0</v>
      </c>
      <c r="HGT4">
        <v>0</v>
      </c>
      <c r="HGU4">
        <v>0</v>
      </c>
      <c r="HGV4">
        <v>0</v>
      </c>
      <c r="HGW4">
        <v>0</v>
      </c>
      <c r="HGX4">
        <v>0</v>
      </c>
      <c r="HGY4">
        <v>0</v>
      </c>
      <c r="HGZ4">
        <v>0</v>
      </c>
      <c r="HHA4">
        <v>0</v>
      </c>
      <c r="HHB4">
        <v>0</v>
      </c>
      <c r="HHC4">
        <v>0</v>
      </c>
      <c r="HHD4">
        <v>66</v>
      </c>
      <c r="HHE4">
        <v>33</v>
      </c>
      <c r="HHF4">
        <v>6</v>
      </c>
      <c r="HHG4">
        <v>0</v>
      </c>
      <c r="HHH4">
        <v>0</v>
      </c>
      <c r="HHI4">
        <v>0</v>
      </c>
      <c r="HHJ4">
        <v>0</v>
      </c>
      <c r="HHK4">
        <v>0</v>
      </c>
      <c r="HHL4">
        <v>0</v>
      </c>
      <c r="HHM4">
        <v>0</v>
      </c>
      <c r="HHN4">
        <v>0</v>
      </c>
      <c r="HHO4">
        <v>0</v>
      </c>
      <c r="HHP4">
        <v>0</v>
      </c>
      <c r="HHQ4">
        <v>0</v>
      </c>
      <c r="HHR4">
        <v>0</v>
      </c>
      <c r="HHS4">
        <v>0</v>
      </c>
      <c r="HHT4">
        <v>0</v>
      </c>
      <c r="HHU4">
        <v>0</v>
      </c>
      <c r="HHV4">
        <v>0</v>
      </c>
      <c r="HHW4">
        <v>0</v>
      </c>
      <c r="HHX4">
        <v>0</v>
      </c>
      <c r="HHY4">
        <v>0</v>
      </c>
      <c r="HHZ4">
        <v>0</v>
      </c>
      <c r="HIA4">
        <v>0</v>
      </c>
      <c r="HIB4">
        <v>87</v>
      </c>
      <c r="HIC4">
        <v>43.5</v>
      </c>
      <c r="HID4">
        <v>7</v>
      </c>
      <c r="HIE4">
        <v>0</v>
      </c>
      <c r="HIF4">
        <v>0</v>
      </c>
      <c r="HIG4">
        <v>0</v>
      </c>
      <c r="HIH4">
        <v>0</v>
      </c>
      <c r="HII4">
        <v>0</v>
      </c>
      <c r="HIJ4">
        <v>0</v>
      </c>
      <c r="HIK4">
        <v>0</v>
      </c>
      <c r="HIL4">
        <v>0</v>
      </c>
      <c r="HIM4">
        <v>0</v>
      </c>
      <c r="HIN4">
        <v>0</v>
      </c>
      <c r="HIO4">
        <v>0</v>
      </c>
      <c r="HIP4">
        <v>0</v>
      </c>
      <c r="HIQ4">
        <v>0</v>
      </c>
      <c r="HIR4">
        <v>0</v>
      </c>
      <c r="HIS4">
        <v>0</v>
      </c>
      <c r="HIT4">
        <v>0</v>
      </c>
      <c r="HIU4">
        <v>0</v>
      </c>
      <c r="HIV4">
        <v>0</v>
      </c>
      <c r="HIW4">
        <v>0</v>
      </c>
      <c r="HIX4">
        <v>0</v>
      </c>
      <c r="HIY4">
        <v>0</v>
      </c>
      <c r="HIZ4">
        <v>0</v>
      </c>
      <c r="HJA4">
        <v>71</v>
      </c>
      <c r="HJB4">
        <v>35.5</v>
      </c>
      <c r="HJC4">
        <v>8</v>
      </c>
      <c r="HJD4">
        <v>0</v>
      </c>
      <c r="HJE4">
        <v>0</v>
      </c>
      <c r="HJF4">
        <v>0</v>
      </c>
      <c r="HJG4">
        <v>0</v>
      </c>
      <c r="HJH4">
        <v>0</v>
      </c>
      <c r="HJI4">
        <v>0</v>
      </c>
      <c r="HJJ4">
        <v>0</v>
      </c>
      <c r="HJK4">
        <v>0</v>
      </c>
      <c r="HJL4">
        <v>0</v>
      </c>
      <c r="HJM4">
        <v>0</v>
      </c>
      <c r="HJN4">
        <v>0</v>
      </c>
      <c r="HJO4">
        <v>0</v>
      </c>
      <c r="HJP4">
        <v>0</v>
      </c>
      <c r="HJQ4">
        <v>0</v>
      </c>
      <c r="HJR4">
        <v>0</v>
      </c>
      <c r="HJS4">
        <v>0</v>
      </c>
      <c r="HJT4">
        <v>0</v>
      </c>
      <c r="HJU4">
        <v>0</v>
      </c>
      <c r="HJV4">
        <v>0</v>
      </c>
      <c r="HJW4">
        <v>0</v>
      </c>
      <c r="HJX4">
        <v>0</v>
      </c>
      <c r="HJY4">
        <v>0</v>
      </c>
      <c r="HJZ4">
        <v>79</v>
      </c>
      <c r="HKA4">
        <v>39.5</v>
      </c>
      <c r="HKB4">
        <v>7</v>
      </c>
      <c r="HKC4">
        <v>0</v>
      </c>
      <c r="HKD4">
        <v>0</v>
      </c>
      <c r="HKE4">
        <v>0</v>
      </c>
      <c r="HKF4">
        <v>0</v>
      </c>
      <c r="HKG4">
        <v>0</v>
      </c>
      <c r="HKH4">
        <v>0</v>
      </c>
      <c r="HKI4">
        <v>0</v>
      </c>
      <c r="HKJ4">
        <v>0</v>
      </c>
      <c r="HKK4">
        <v>0</v>
      </c>
      <c r="HKL4">
        <v>0</v>
      </c>
      <c r="HKM4">
        <v>0</v>
      </c>
      <c r="HKN4">
        <v>0</v>
      </c>
      <c r="HKO4">
        <v>0</v>
      </c>
      <c r="HKP4">
        <v>0</v>
      </c>
      <c r="HKQ4">
        <v>0</v>
      </c>
      <c r="HKR4">
        <v>0</v>
      </c>
      <c r="HKS4">
        <v>0</v>
      </c>
      <c r="HKT4">
        <v>0</v>
      </c>
      <c r="HKU4">
        <v>0</v>
      </c>
      <c r="HKV4">
        <v>0</v>
      </c>
      <c r="HKW4">
        <v>0</v>
      </c>
      <c r="HKX4">
        <v>0</v>
      </c>
      <c r="HKY4">
        <v>68</v>
      </c>
      <c r="HKZ4">
        <v>34</v>
      </c>
      <c r="HLA4">
        <v>7</v>
      </c>
      <c r="HLB4">
        <v>0</v>
      </c>
      <c r="HLC4">
        <v>0</v>
      </c>
      <c r="HLD4">
        <v>0</v>
      </c>
      <c r="HLE4">
        <v>0</v>
      </c>
      <c r="HLF4">
        <v>0</v>
      </c>
      <c r="HLG4">
        <v>0</v>
      </c>
      <c r="HLH4">
        <v>0</v>
      </c>
      <c r="HLI4">
        <v>0</v>
      </c>
      <c r="HLJ4">
        <v>0</v>
      </c>
      <c r="HLK4">
        <v>0</v>
      </c>
      <c r="HLL4">
        <v>0</v>
      </c>
      <c r="HLM4">
        <v>0</v>
      </c>
      <c r="HLN4">
        <v>0</v>
      </c>
      <c r="HLO4">
        <v>0</v>
      </c>
      <c r="HLP4">
        <v>0</v>
      </c>
      <c r="HLQ4">
        <v>0</v>
      </c>
      <c r="HLR4">
        <v>0</v>
      </c>
      <c r="HLS4">
        <v>0</v>
      </c>
      <c r="HLT4">
        <v>0</v>
      </c>
      <c r="HLU4">
        <v>0</v>
      </c>
      <c r="HLV4">
        <v>0</v>
      </c>
      <c r="HLW4">
        <v>0</v>
      </c>
      <c r="HLX4">
        <v>63</v>
      </c>
      <c r="HLY4">
        <v>31.5</v>
      </c>
      <c r="HLZ4">
        <v>6</v>
      </c>
      <c r="HMA4">
        <v>0</v>
      </c>
      <c r="HMB4">
        <v>0</v>
      </c>
      <c r="HMC4">
        <v>0</v>
      </c>
      <c r="HMD4">
        <v>0</v>
      </c>
      <c r="HME4">
        <v>0</v>
      </c>
      <c r="HMF4">
        <v>0</v>
      </c>
      <c r="HMG4">
        <v>0</v>
      </c>
      <c r="HMH4">
        <v>0</v>
      </c>
      <c r="HMI4">
        <v>0</v>
      </c>
      <c r="HMJ4">
        <v>0</v>
      </c>
      <c r="HMK4">
        <v>0</v>
      </c>
      <c r="HML4">
        <v>0</v>
      </c>
      <c r="HMM4">
        <v>0</v>
      </c>
      <c r="HMN4">
        <v>0</v>
      </c>
      <c r="HMO4">
        <v>0</v>
      </c>
      <c r="HMP4">
        <v>0</v>
      </c>
      <c r="HMQ4">
        <v>0</v>
      </c>
      <c r="HMR4">
        <v>0</v>
      </c>
      <c r="HMS4">
        <v>0</v>
      </c>
      <c r="HMT4">
        <v>0</v>
      </c>
      <c r="HMU4">
        <v>0</v>
      </c>
      <c r="HMV4" t="s">
        <v>8625</v>
      </c>
      <c r="HMX4">
        <v>0</v>
      </c>
      <c r="HMY4" t="s">
        <v>8625</v>
      </c>
      <c r="HMZ4" t="s">
        <v>8631</v>
      </c>
      <c r="HNB4">
        <v>2</v>
      </c>
      <c r="HND4">
        <v>1</v>
      </c>
      <c r="HNE4">
        <v>1</v>
      </c>
      <c r="HNF4">
        <v>1</v>
      </c>
      <c r="HNG4">
        <v>1</v>
      </c>
      <c r="HNH4">
        <v>1</v>
      </c>
      <c r="HNI4">
        <v>1</v>
      </c>
      <c r="HNJ4">
        <v>1</v>
      </c>
      <c r="HNK4" t="s">
        <v>8829</v>
      </c>
      <c r="HNM4">
        <v>79</v>
      </c>
      <c r="HNN4">
        <v>39.5</v>
      </c>
      <c r="HNP4">
        <v>6</v>
      </c>
      <c r="HNQ4">
        <v>0</v>
      </c>
      <c r="HNR4">
        <v>0</v>
      </c>
      <c r="HNS4">
        <v>0</v>
      </c>
      <c r="HNT4">
        <v>0</v>
      </c>
      <c r="HNU4">
        <v>0</v>
      </c>
      <c r="HNV4">
        <v>0</v>
      </c>
      <c r="HNW4">
        <v>0</v>
      </c>
      <c r="HNX4">
        <v>0</v>
      </c>
      <c r="HNY4">
        <v>0</v>
      </c>
      <c r="HNZ4">
        <v>0</v>
      </c>
      <c r="HOA4">
        <v>0</v>
      </c>
      <c r="HOB4">
        <v>0</v>
      </c>
      <c r="HOC4">
        <v>0</v>
      </c>
      <c r="HOD4">
        <v>0</v>
      </c>
      <c r="HOE4">
        <v>0</v>
      </c>
      <c r="HOF4">
        <v>0</v>
      </c>
      <c r="HOG4">
        <v>0</v>
      </c>
      <c r="HOH4">
        <v>0</v>
      </c>
      <c r="HOI4">
        <v>0</v>
      </c>
      <c r="HOJ4">
        <v>0</v>
      </c>
      <c r="HOK4">
        <v>0</v>
      </c>
      <c r="HOL4">
        <v>85</v>
      </c>
      <c r="HOM4">
        <v>42.5</v>
      </c>
      <c r="HON4">
        <v>6</v>
      </c>
      <c r="HOO4">
        <v>0</v>
      </c>
      <c r="HOP4">
        <v>0</v>
      </c>
      <c r="HOQ4">
        <v>0</v>
      </c>
      <c r="HOR4">
        <v>0</v>
      </c>
      <c r="HOS4">
        <v>0</v>
      </c>
      <c r="HOT4">
        <v>0</v>
      </c>
      <c r="HOU4">
        <v>0</v>
      </c>
      <c r="HOV4">
        <v>0</v>
      </c>
      <c r="HOW4">
        <v>0</v>
      </c>
      <c r="HOX4">
        <v>0</v>
      </c>
      <c r="HOY4">
        <v>0</v>
      </c>
      <c r="HOZ4">
        <v>0</v>
      </c>
      <c r="HPA4">
        <v>0</v>
      </c>
      <c r="HPB4">
        <v>0</v>
      </c>
      <c r="HPC4">
        <v>0</v>
      </c>
      <c r="HPD4">
        <v>0</v>
      </c>
      <c r="HPE4">
        <v>0</v>
      </c>
      <c r="HPF4">
        <v>0</v>
      </c>
      <c r="HPG4">
        <v>0</v>
      </c>
      <c r="HPH4">
        <v>0</v>
      </c>
      <c r="HPI4">
        <v>0</v>
      </c>
      <c r="HPJ4">
        <v>70</v>
      </c>
      <c r="HPK4">
        <v>35</v>
      </c>
      <c r="HPL4">
        <v>8</v>
      </c>
      <c r="HPM4">
        <v>0</v>
      </c>
      <c r="HPN4">
        <v>0</v>
      </c>
      <c r="HPO4">
        <v>0</v>
      </c>
      <c r="HPP4">
        <v>0</v>
      </c>
      <c r="HPQ4">
        <v>0</v>
      </c>
      <c r="HPR4">
        <v>0</v>
      </c>
      <c r="HPS4">
        <v>0</v>
      </c>
      <c r="HPT4">
        <v>0</v>
      </c>
      <c r="HPU4">
        <v>0</v>
      </c>
      <c r="HPV4">
        <v>0</v>
      </c>
      <c r="HPW4">
        <v>0</v>
      </c>
      <c r="HPX4">
        <v>0</v>
      </c>
      <c r="HPY4">
        <v>0</v>
      </c>
      <c r="HPZ4">
        <v>0</v>
      </c>
      <c r="HQA4">
        <v>0</v>
      </c>
      <c r="HQB4">
        <v>0</v>
      </c>
      <c r="HQC4">
        <v>0</v>
      </c>
      <c r="HQD4">
        <v>0</v>
      </c>
      <c r="HQE4">
        <v>0</v>
      </c>
      <c r="HQF4">
        <v>0</v>
      </c>
      <c r="HQG4">
        <v>0</v>
      </c>
      <c r="HQH4">
        <v>0</v>
      </c>
      <c r="HQI4">
        <v>78</v>
      </c>
      <c r="HQJ4">
        <v>39</v>
      </c>
      <c r="HQK4">
        <v>6</v>
      </c>
      <c r="HQL4">
        <v>0</v>
      </c>
      <c r="HQM4">
        <v>0</v>
      </c>
      <c r="HQN4">
        <v>0</v>
      </c>
      <c r="HQO4">
        <v>0</v>
      </c>
      <c r="HQP4">
        <v>0</v>
      </c>
      <c r="HQQ4">
        <v>0</v>
      </c>
      <c r="HQR4">
        <v>0</v>
      </c>
      <c r="HQS4">
        <v>0</v>
      </c>
      <c r="HQT4">
        <v>0</v>
      </c>
      <c r="HQU4">
        <v>0</v>
      </c>
      <c r="HQV4">
        <v>0</v>
      </c>
      <c r="HQW4">
        <v>0</v>
      </c>
      <c r="HQX4">
        <v>0</v>
      </c>
      <c r="HQY4">
        <v>0</v>
      </c>
      <c r="HQZ4">
        <v>0</v>
      </c>
      <c r="HRA4">
        <v>0</v>
      </c>
      <c r="HRB4">
        <v>0</v>
      </c>
      <c r="HRC4">
        <v>0</v>
      </c>
      <c r="HRD4">
        <v>0</v>
      </c>
      <c r="HRE4">
        <v>0</v>
      </c>
      <c r="HRF4">
        <v>0</v>
      </c>
      <c r="HRG4">
        <v>0</v>
      </c>
      <c r="HRH4">
        <v>81</v>
      </c>
      <c r="HRI4">
        <v>40.5</v>
      </c>
      <c r="HRJ4">
        <v>6</v>
      </c>
      <c r="HRK4">
        <v>0</v>
      </c>
      <c r="HRL4">
        <v>0</v>
      </c>
      <c r="HRM4">
        <v>0</v>
      </c>
      <c r="HRN4">
        <v>0</v>
      </c>
      <c r="HRO4">
        <v>0</v>
      </c>
      <c r="HRP4">
        <v>0</v>
      </c>
      <c r="HRQ4">
        <v>0</v>
      </c>
      <c r="HRR4">
        <v>0</v>
      </c>
      <c r="HRS4">
        <v>0</v>
      </c>
      <c r="HRT4">
        <v>0</v>
      </c>
      <c r="HRU4">
        <v>0</v>
      </c>
      <c r="HRV4">
        <v>0</v>
      </c>
      <c r="HRW4">
        <v>0</v>
      </c>
      <c r="HRX4">
        <v>0</v>
      </c>
      <c r="HRY4">
        <v>0</v>
      </c>
      <c r="HRZ4">
        <v>0</v>
      </c>
      <c r="HSA4">
        <v>0</v>
      </c>
      <c r="HSB4">
        <v>0</v>
      </c>
      <c r="HSC4">
        <v>0</v>
      </c>
      <c r="HSD4">
        <v>0</v>
      </c>
      <c r="HSE4">
        <v>0</v>
      </c>
      <c r="HSF4">
        <v>0</v>
      </c>
      <c r="HSG4">
        <v>77</v>
      </c>
      <c r="HSH4">
        <v>38.5</v>
      </c>
      <c r="HSI4">
        <v>7</v>
      </c>
      <c r="HSJ4">
        <v>0</v>
      </c>
      <c r="HSK4">
        <v>0</v>
      </c>
      <c r="HSL4">
        <v>0</v>
      </c>
      <c r="HSM4">
        <v>0</v>
      </c>
      <c r="HSN4">
        <v>0</v>
      </c>
      <c r="HSO4">
        <v>0</v>
      </c>
      <c r="HSP4">
        <v>0</v>
      </c>
      <c r="HSQ4">
        <v>0</v>
      </c>
      <c r="HSR4">
        <v>0</v>
      </c>
      <c r="HSS4">
        <v>0</v>
      </c>
      <c r="HST4">
        <v>0</v>
      </c>
      <c r="HSU4">
        <v>0</v>
      </c>
      <c r="HSV4">
        <v>0</v>
      </c>
      <c r="HSW4">
        <v>0</v>
      </c>
      <c r="HSX4">
        <v>0</v>
      </c>
      <c r="HSY4">
        <v>0</v>
      </c>
      <c r="HSZ4">
        <v>0</v>
      </c>
      <c r="HTA4">
        <v>0</v>
      </c>
      <c r="HTB4">
        <v>0</v>
      </c>
      <c r="HTC4">
        <v>0</v>
      </c>
      <c r="HTD4">
        <v>0</v>
      </c>
      <c r="HTE4">
        <v>0</v>
      </c>
      <c r="HTF4">
        <v>62</v>
      </c>
      <c r="HTG4">
        <v>31</v>
      </c>
      <c r="HTH4">
        <v>6</v>
      </c>
      <c r="HTI4">
        <v>0</v>
      </c>
      <c r="HTJ4">
        <v>0</v>
      </c>
      <c r="HTK4">
        <v>0</v>
      </c>
      <c r="HTL4">
        <v>0</v>
      </c>
      <c r="HTM4">
        <v>0</v>
      </c>
      <c r="HTN4">
        <v>0</v>
      </c>
      <c r="HTO4">
        <v>0</v>
      </c>
      <c r="HTP4">
        <v>0</v>
      </c>
      <c r="HTQ4">
        <v>0</v>
      </c>
      <c r="HTR4">
        <v>0</v>
      </c>
      <c r="HTS4">
        <v>0</v>
      </c>
      <c r="HTT4">
        <v>0</v>
      </c>
      <c r="HTU4">
        <v>0</v>
      </c>
      <c r="HTV4">
        <v>0</v>
      </c>
      <c r="HTW4">
        <v>0</v>
      </c>
      <c r="HTX4">
        <v>0</v>
      </c>
      <c r="HTY4">
        <v>0</v>
      </c>
      <c r="HTZ4">
        <v>0</v>
      </c>
      <c r="HUA4">
        <v>0</v>
      </c>
      <c r="HUB4">
        <v>0</v>
      </c>
      <c r="HUC4">
        <v>0</v>
      </c>
      <c r="HUD4" t="s">
        <v>8625</v>
      </c>
      <c r="HUF4">
        <v>0</v>
      </c>
      <c r="HUG4" t="s">
        <v>8625</v>
      </c>
      <c r="HUH4" t="s">
        <v>8626</v>
      </c>
      <c r="HUJ4">
        <v>2</v>
      </c>
      <c r="HUL4">
        <v>1</v>
      </c>
      <c r="HUM4">
        <v>1</v>
      </c>
      <c r="HUN4">
        <v>1</v>
      </c>
      <c r="HUO4">
        <v>1</v>
      </c>
      <c r="HUP4">
        <v>1</v>
      </c>
      <c r="HUQ4">
        <v>1</v>
      </c>
      <c r="HUR4">
        <v>1</v>
      </c>
      <c r="HUS4" t="s">
        <v>8830</v>
      </c>
      <c r="HUU4">
        <v>82</v>
      </c>
      <c r="HUV4">
        <v>41</v>
      </c>
      <c r="HUX4">
        <v>6</v>
      </c>
      <c r="HUY4">
        <v>0</v>
      </c>
      <c r="HUZ4">
        <v>0</v>
      </c>
      <c r="HVA4">
        <v>0</v>
      </c>
      <c r="HVB4">
        <v>0</v>
      </c>
      <c r="HVC4">
        <v>0</v>
      </c>
      <c r="HVD4">
        <v>0</v>
      </c>
      <c r="HVE4">
        <v>0</v>
      </c>
      <c r="HVF4">
        <v>0</v>
      </c>
      <c r="HVG4">
        <v>0</v>
      </c>
      <c r="HVH4">
        <v>0</v>
      </c>
      <c r="HVI4">
        <v>0</v>
      </c>
      <c r="HVJ4">
        <v>0</v>
      </c>
      <c r="HVK4">
        <v>0</v>
      </c>
      <c r="HVL4">
        <v>0</v>
      </c>
      <c r="HVM4">
        <v>0</v>
      </c>
      <c r="HVN4">
        <v>0</v>
      </c>
      <c r="HVO4">
        <v>0</v>
      </c>
      <c r="HVP4">
        <v>0</v>
      </c>
      <c r="HVQ4">
        <v>0</v>
      </c>
      <c r="HVR4">
        <v>0</v>
      </c>
      <c r="HVS4">
        <v>0</v>
      </c>
      <c r="HVT4">
        <v>85</v>
      </c>
      <c r="HVU4">
        <v>42.5</v>
      </c>
      <c r="HVV4">
        <v>6</v>
      </c>
      <c r="HVW4">
        <v>0</v>
      </c>
      <c r="HVX4">
        <v>0</v>
      </c>
      <c r="HVY4">
        <v>0</v>
      </c>
      <c r="HVZ4">
        <v>0</v>
      </c>
      <c r="HWA4">
        <v>0</v>
      </c>
      <c r="HWB4">
        <v>0</v>
      </c>
      <c r="HWC4">
        <v>0</v>
      </c>
      <c r="HWD4">
        <v>0</v>
      </c>
      <c r="HWE4">
        <v>0</v>
      </c>
      <c r="HWF4">
        <v>0</v>
      </c>
      <c r="HWG4">
        <v>0</v>
      </c>
      <c r="HWH4">
        <v>0</v>
      </c>
      <c r="HWI4">
        <v>0</v>
      </c>
      <c r="HWJ4">
        <v>0</v>
      </c>
      <c r="HWK4">
        <v>0</v>
      </c>
      <c r="HWL4">
        <v>0</v>
      </c>
      <c r="HWM4">
        <v>0</v>
      </c>
      <c r="HWN4">
        <v>0</v>
      </c>
      <c r="HWO4">
        <v>0</v>
      </c>
      <c r="HWP4">
        <v>0</v>
      </c>
      <c r="HWQ4">
        <v>0</v>
      </c>
      <c r="HWR4">
        <v>113</v>
      </c>
      <c r="HWS4">
        <v>56.499999999999901</v>
      </c>
      <c r="HWT4">
        <v>8</v>
      </c>
      <c r="HWU4">
        <v>0</v>
      </c>
      <c r="HWV4">
        <v>0</v>
      </c>
      <c r="HWW4">
        <v>0</v>
      </c>
      <c r="HWX4">
        <v>0</v>
      </c>
      <c r="HWY4">
        <v>0</v>
      </c>
      <c r="HWZ4">
        <v>0</v>
      </c>
      <c r="HXA4">
        <v>0</v>
      </c>
      <c r="HXB4">
        <v>0</v>
      </c>
      <c r="HXC4">
        <v>0</v>
      </c>
      <c r="HXD4">
        <v>0</v>
      </c>
      <c r="HXE4">
        <v>0</v>
      </c>
      <c r="HXF4">
        <v>0</v>
      </c>
      <c r="HXG4">
        <v>0</v>
      </c>
      <c r="HXH4">
        <v>0</v>
      </c>
      <c r="HXI4">
        <v>0</v>
      </c>
      <c r="HXJ4">
        <v>0</v>
      </c>
      <c r="HXK4">
        <v>0</v>
      </c>
      <c r="HXL4">
        <v>0</v>
      </c>
      <c r="HXM4">
        <v>0</v>
      </c>
      <c r="HXN4">
        <v>0</v>
      </c>
      <c r="HXO4">
        <v>0</v>
      </c>
      <c r="HXP4">
        <v>0</v>
      </c>
      <c r="HXQ4">
        <v>120</v>
      </c>
      <c r="HXR4">
        <v>60</v>
      </c>
      <c r="HXS4">
        <v>8</v>
      </c>
      <c r="HXT4">
        <v>0</v>
      </c>
      <c r="HXU4">
        <v>0</v>
      </c>
      <c r="HXV4">
        <v>0</v>
      </c>
      <c r="HXW4">
        <v>0</v>
      </c>
      <c r="HXX4">
        <v>0</v>
      </c>
      <c r="HXY4">
        <v>0</v>
      </c>
      <c r="HXZ4">
        <v>0</v>
      </c>
      <c r="HYA4">
        <v>0</v>
      </c>
      <c r="HYB4">
        <v>0</v>
      </c>
      <c r="HYC4">
        <v>0</v>
      </c>
      <c r="HYD4">
        <v>0</v>
      </c>
      <c r="HYE4">
        <v>0</v>
      </c>
      <c r="HYF4">
        <v>0</v>
      </c>
      <c r="HYG4">
        <v>0</v>
      </c>
      <c r="HYH4">
        <v>0</v>
      </c>
      <c r="HYI4">
        <v>0</v>
      </c>
      <c r="HYJ4">
        <v>0</v>
      </c>
      <c r="HYK4">
        <v>0</v>
      </c>
      <c r="HYL4">
        <v>0</v>
      </c>
      <c r="HYM4">
        <v>0</v>
      </c>
      <c r="HYN4">
        <v>0</v>
      </c>
      <c r="HYO4">
        <v>0</v>
      </c>
      <c r="HYP4">
        <v>113</v>
      </c>
      <c r="HYQ4">
        <v>56.499999999999901</v>
      </c>
      <c r="HYR4">
        <v>6</v>
      </c>
      <c r="HYS4">
        <v>0</v>
      </c>
      <c r="HYT4">
        <v>0</v>
      </c>
      <c r="HYU4">
        <v>0</v>
      </c>
      <c r="HYV4">
        <v>0</v>
      </c>
      <c r="HYW4">
        <v>0</v>
      </c>
      <c r="HYX4">
        <v>0</v>
      </c>
      <c r="HYY4">
        <v>0</v>
      </c>
      <c r="HYZ4">
        <v>0</v>
      </c>
      <c r="HZA4">
        <v>0</v>
      </c>
      <c r="HZB4">
        <v>0</v>
      </c>
      <c r="HZC4">
        <v>0</v>
      </c>
      <c r="HZD4">
        <v>0</v>
      </c>
      <c r="HZE4">
        <v>0</v>
      </c>
      <c r="HZF4">
        <v>0</v>
      </c>
      <c r="HZG4">
        <v>0</v>
      </c>
      <c r="HZH4">
        <v>0</v>
      </c>
      <c r="HZI4">
        <v>0</v>
      </c>
      <c r="HZJ4">
        <v>0</v>
      </c>
      <c r="HZK4">
        <v>0</v>
      </c>
      <c r="HZL4">
        <v>0</v>
      </c>
      <c r="HZM4">
        <v>0</v>
      </c>
      <c r="HZN4">
        <v>0</v>
      </c>
      <c r="HZO4">
        <v>110</v>
      </c>
      <c r="HZP4">
        <v>55</v>
      </c>
      <c r="HZQ4">
        <v>9</v>
      </c>
      <c r="HZR4">
        <v>0</v>
      </c>
      <c r="HZS4">
        <v>0</v>
      </c>
      <c r="HZT4">
        <v>0</v>
      </c>
      <c r="HZU4">
        <v>0</v>
      </c>
      <c r="HZV4">
        <v>0</v>
      </c>
      <c r="HZW4">
        <v>0</v>
      </c>
      <c r="HZX4">
        <v>0</v>
      </c>
      <c r="HZY4">
        <v>0</v>
      </c>
      <c r="HZZ4">
        <v>0</v>
      </c>
      <c r="IAA4">
        <v>0</v>
      </c>
      <c r="IAB4">
        <v>0</v>
      </c>
      <c r="IAC4">
        <v>0</v>
      </c>
      <c r="IAD4">
        <v>0</v>
      </c>
      <c r="IAE4">
        <v>0</v>
      </c>
      <c r="IAF4">
        <v>0</v>
      </c>
      <c r="IAG4">
        <v>0</v>
      </c>
      <c r="IAH4">
        <v>0</v>
      </c>
      <c r="IAI4">
        <v>0</v>
      </c>
      <c r="IAJ4">
        <v>0</v>
      </c>
      <c r="IAK4">
        <v>0</v>
      </c>
      <c r="IAL4">
        <v>0</v>
      </c>
      <c r="IAM4">
        <v>0</v>
      </c>
      <c r="IAN4">
        <v>102</v>
      </c>
      <c r="IAO4">
        <v>51</v>
      </c>
      <c r="IAP4">
        <v>6</v>
      </c>
      <c r="IAQ4">
        <v>0</v>
      </c>
      <c r="IAR4">
        <v>0</v>
      </c>
      <c r="IAS4">
        <v>0</v>
      </c>
      <c r="IAT4">
        <v>0</v>
      </c>
      <c r="IAU4">
        <v>0</v>
      </c>
      <c r="IAV4">
        <v>0</v>
      </c>
      <c r="IAW4">
        <v>0</v>
      </c>
      <c r="IAX4">
        <v>0</v>
      </c>
      <c r="IAY4">
        <v>0</v>
      </c>
      <c r="IAZ4">
        <v>0</v>
      </c>
      <c r="IBA4">
        <v>0</v>
      </c>
      <c r="IBB4">
        <v>0</v>
      </c>
      <c r="IBC4">
        <v>0</v>
      </c>
      <c r="IBD4">
        <v>0</v>
      </c>
      <c r="IBE4">
        <v>0</v>
      </c>
      <c r="IBF4">
        <v>0</v>
      </c>
      <c r="IBG4">
        <v>0</v>
      </c>
      <c r="IBH4">
        <v>0</v>
      </c>
      <c r="IBI4">
        <v>0</v>
      </c>
      <c r="IBJ4">
        <v>0</v>
      </c>
      <c r="IBK4">
        <v>0</v>
      </c>
      <c r="IBL4" t="s">
        <v>8831</v>
      </c>
      <c r="IBN4">
        <v>0</v>
      </c>
      <c r="IBO4" t="s">
        <v>8831</v>
      </c>
      <c r="IBP4" t="s">
        <v>8629</v>
      </c>
      <c r="IBR4">
        <v>2</v>
      </c>
      <c r="IBT4">
        <v>1</v>
      </c>
      <c r="IBU4">
        <v>1</v>
      </c>
      <c r="IBV4">
        <v>1</v>
      </c>
      <c r="IBW4">
        <v>1</v>
      </c>
      <c r="IBX4">
        <v>1</v>
      </c>
      <c r="IBY4">
        <v>1</v>
      </c>
      <c r="IBZ4">
        <v>1</v>
      </c>
      <c r="ICA4" t="s">
        <v>8832</v>
      </c>
      <c r="ICC4">
        <v>77</v>
      </c>
      <c r="ICD4">
        <v>38.5</v>
      </c>
      <c r="ICF4">
        <v>6</v>
      </c>
      <c r="ICG4">
        <v>0</v>
      </c>
      <c r="ICH4">
        <v>0</v>
      </c>
      <c r="ICI4">
        <v>0</v>
      </c>
      <c r="ICJ4">
        <v>0</v>
      </c>
      <c r="ICK4">
        <v>0</v>
      </c>
      <c r="ICL4">
        <v>0</v>
      </c>
      <c r="ICM4">
        <v>0</v>
      </c>
      <c r="ICN4">
        <v>0</v>
      </c>
      <c r="ICO4">
        <v>0</v>
      </c>
      <c r="ICP4">
        <v>0</v>
      </c>
      <c r="ICQ4">
        <v>0</v>
      </c>
      <c r="ICR4">
        <v>0</v>
      </c>
      <c r="ICS4">
        <v>0</v>
      </c>
      <c r="ICT4">
        <v>0</v>
      </c>
      <c r="ICU4">
        <v>0</v>
      </c>
      <c r="ICV4">
        <v>0</v>
      </c>
      <c r="ICW4">
        <v>0</v>
      </c>
      <c r="ICX4">
        <v>0</v>
      </c>
      <c r="ICY4">
        <v>0</v>
      </c>
      <c r="ICZ4">
        <v>0</v>
      </c>
      <c r="IDA4">
        <v>0</v>
      </c>
      <c r="IDB4">
        <v>83</v>
      </c>
      <c r="IDC4">
        <v>41.5</v>
      </c>
      <c r="IDD4">
        <v>7</v>
      </c>
      <c r="IDE4">
        <v>0</v>
      </c>
      <c r="IDF4">
        <v>0</v>
      </c>
      <c r="IDG4">
        <v>0</v>
      </c>
      <c r="IDH4">
        <v>0</v>
      </c>
      <c r="IDI4">
        <v>0</v>
      </c>
      <c r="IDJ4">
        <v>0</v>
      </c>
      <c r="IDK4">
        <v>0</v>
      </c>
      <c r="IDL4">
        <v>0</v>
      </c>
      <c r="IDM4">
        <v>0</v>
      </c>
      <c r="IDN4">
        <v>0</v>
      </c>
      <c r="IDO4">
        <v>0</v>
      </c>
      <c r="IDP4">
        <v>0</v>
      </c>
      <c r="IDQ4">
        <v>0</v>
      </c>
      <c r="IDR4">
        <v>0</v>
      </c>
      <c r="IDS4">
        <v>0</v>
      </c>
      <c r="IDT4">
        <v>0</v>
      </c>
      <c r="IDU4">
        <v>0</v>
      </c>
      <c r="IDV4">
        <v>0</v>
      </c>
      <c r="IDW4">
        <v>0</v>
      </c>
      <c r="IDX4">
        <v>0</v>
      </c>
      <c r="IDY4">
        <v>0</v>
      </c>
      <c r="IDZ4">
        <v>89</v>
      </c>
      <c r="IEA4">
        <v>44.5</v>
      </c>
      <c r="IEB4">
        <v>8</v>
      </c>
      <c r="IEC4">
        <v>0</v>
      </c>
      <c r="IED4">
        <v>0</v>
      </c>
      <c r="IEE4">
        <v>0</v>
      </c>
      <c r="IEF4">
        <v>0</v>
      </c>
      <c r="IEG4">
        <v>0</v>
      </c>
      <c r="IEH4">
        <v>0</v>
      </c>
      <c r="IEI4">
        <v>0</v>
      </c>
      <c r="IEJ4">
        <v>0</v>
      </c>
      <c r="IEK4">
        <v>0</v>
      </c>
      <c r="IEL4">
        <v>0</v>
      </c>
      <c r="IEM4">
        <v>0</v>
      </c>
      <c r="IEN4">
        <v>0</v>
      </c>
      <c r="IEO4">
        <v>0</v>
      </c>
      <c r="IEP4">
        <v>0</v>
      </c>
      <c r="IEQ4">
        <v>0</v>
      </c>
      <c r="IER4">
        <v>0</v>
      </c>
      <c r="IES4">
        <v>0</v>
      </c>
      <c r="IET4">
        <v>0</v>
      </c>
      <c r="IEU4">
        <v>0</v>
      </c>
      <c r="IEV4">
        <v>0</v>
      </c>
      <c r="IEW4">
        <v>0</v>
      </c>
      <c r="IEX4">
        <v>0</v>
      </c>
      <c r="IEY4">
        <v>73</v>
      </c>
      <c r="IEZ4">
        <v>36.5</v>
      </c>
      <c r="IFA4">
        <v>7</v>
      </c>
      <c r="IFB4">
        <v>0</v>
      </c>
      <c r="IFC4">
        <v>0</v>
      </c>
      <c r="IFD4">
        <v>0</v>
      </c>
      <c r="IFE4">
        <v>0</v>
      </c>
      <c r="IFF4">
        <v>0</v>
      </c>
      <c r="IFG4">
        <v>0</v>
      </c>
      <c r="IFH4">
        <v>0</v>
      </c>
      <c r="IFI4">
        <v>0</v>
      </c>
      <c r="IFJ4">
        <v>0</v>
      </c>
      <c r="IFK4">
        <v>0</v>
      </c>
      <c r="IFL4">
        <v>0</v>
      </c>
      <c r="IFM4">
        <v>0</v>
      </c>
      <c r="IFN4">
        <v>0</v>
      </c>
      <c r="IFO4">
        <v>0</v>
      </c>
      <c r="IFP4">
        <v>0</v>
      </c>
      <c r="IFQ4">
        <v>0</v>
      </c>
      <c r="IFR4">
        <v>0</v>
      </c>
      <c r="IFS4">
        <v>0</v>
      </c>
      <c r="IFT4">
        <v>0</v>
      </c>
      <c r="IFU4">
        <v>0</v>
      </c>
      <c r="IFV4">
        <v>0</v>
      </c>
      <c r="IFW4">
        <v>0</v>
      </c>
      <c r="IFX4">
        <v>77</v>
      </c>
      <c r="IFY4">
        <v>38.5</v>
      </c>
      <c r="IFZ4">
        <v>8</v>
      </c>
      <c r="IGA4">
        <v>0</v>
      </c>
      <c r="IGB4">
        <v>0</v>
      </c>
      <c r="IGC4">
        <v>0</v>
      </c>
      <c r="IGD4">
        <v>0</v>
      </c>
      <c r="IGE4">
        <v>0</v>
      </c>
      <c r="IGF4">
        <v>0</v>
      </c>
      <c r="IGG4">
        <v>0</v>
      </c>
      <c r="IGH4">
        <v>0</v>
      </c>
      <c r="IGI4">
        <v>0</v>
      </c>
      <c r="IGJ4">
        <v>0</v>
      </c>
      <c r="IGK4">
        <v>0</v>
      </c>
      <c r="IGL4">
        <v>0</v>
      </c>
      <c r="IGM4">
        <v>0</v>
      </c>
      <c r="IGN4">
        <v>0</v>
      </c>
      <c r="IGO4">
        <v>0</v>
      </c>
      <c r="IGP4">
        <v>0</v>
      </c>
      <c r="IGQ4">
        <v>0</v>
      </c>
      <c r="IGR4">
        <v>0</v>
      </c>
      <c r="IGS4">
        <v>0</v>
      </c>
      <c r="IGT4">
        <v>0</v>
      </c>
      <c r="IGU4">
        <v>0</v>
      </c>
      <c r="IGV4">
        <v>0</v>
      </c>
      <c r="IGW4">
        <v>83</v>
      </c>
      <c r="IGX4">
        <v>41.5</v>
      </c>
      <c r="IGY4">
        <v>7</v>
      </c>
      <c r="IGZ4">
        <v>0</v>
      </c>
      <c r="IHA4">
        <v>0</v>
      </c>
      <c r="IHB4">
        <v>0</v>
      </c>
      <c r="IHC4">
        <v>0</v>
      </c>
      <c r="IHD4">
        <v>0</v>
      </c>
      <c r="IHE4">
        <v>0</v>
      </c>
      <c r="IHF4">
        <v>0</v>
      </c>
      <c r="IHG4">
        <v>0</v>
      </c>
      <c r="IHH4">
        <v>0</v>
      </c>
      <c r="IHI4">
        <v>0</v>
      </c>
      <c r="IHJ4">
        <v>0</v>
      </c>
      <c r="IHK4">
        <v>0</v>
      </c>
      <c r="IHL4">
        <v>0</v>
      </c>
      <c r="IHM4">
        <v>0</v>
      </c>
      <c r="IHN4">
        <v>0</v>
      </c>
      <c r="IHO4">
        <v>0</v>
      </c>
      <c r="IHP4">
        <v>0</v>
      </c>
      <c r="IHQ4">
        <v>0</v>
      </c>
      <c r="IHR4">
        <v>0</v>
      </c>
      <c r="IHS4">
        <v>0</v>
      </c>
      <c r="IHT4">
        <v>0</v>
      </c>
      <c r="IHU4">
        <v>0</v>
      </c>
      <c r="IHV4">
        <v>59</v>
      </c>
      <c r="IHW4">
        <v>29.5</v>
      </c>
      <c r="IHX4">
        <v>6</v>
      </c>
      <c r="IHY4">
        <v>0</v>
      </c>
      <c r="IHZ4">
        <v>0</v>
      </c>
      <c r="IIA4">
        <v>0</v>
      </c>
      <c r="IIB4">
        <v>0</v>
      </c>
      <c r="IIC4">
        <v>0</v>
      </c>
      <c r="IID4">
        <v>0</v>
      </c>
      <c r="IIE4">
        <v>0</v>
      </c>
      <c r="IIF4">
        <v>0</v>
      </c>
      <c r="IIG4">
        <v>0</v>
      </c>
      <c r="IIH4">
        <v>0</v>
      </c>
      <c r="III4">
        <v>0</v>
      </c>
      <c r="IIJ4">
        <v>0</v>
      </c>
      <c r="IIK4">
        <v>0</v>
      </c>
      <c r="IIL4">
        <v>0</v>
      </c>
      <c r="IIM4">
        <v>0</v>
      </c>
      <c r="IIN4">
        <v>0</v>
      </c>
      <c r="IIO4">
        <v>0</v>
      </c>
      <c r="IIP4">
        <v>0</v>
      </c>
      <c r="IIQ4">
        <v>0</v>
      </c>
      <c r="IIR4">
        <v>0</v>
      </c>
      <c r="IIS4">
        <v>0</v>
      </c>
      <c r="IIT4" t="s">
        <v>8696</v>
      </c>
      <c r="IIV4">
        <v>0</v>
      </c>
      <c r="IIW4" t="s">
        <v>8696</v>
      </c>
      <c r="IIX4" t="s">
        <v>8629</v>
      </c>
      <c r="IIZ4">
        <v>2</v>
      </c>
      <c r="IJB4" t="s">
        <v>8833</v>
      </c>
      <c r="IJC4" t="s">
        <v>8834</v>
      </c>
      <c r="IJD4" t="s">
        <v>8835</v>
      </c>
      <c r="IJE4">
        <v>2</v>
      </c>
      <c r="IJG4">
        <v>1</v>
      </c>
      <c r="IJH4">
        <v>1</v>
      </c>
      <c r="IJI4">
        <v>1</v>
      </c>
      <c r="IJJ4">
        <v>1</v>
      </c>
      <c r="IJK4">
        <v>1</v>
      </c>
      <c r="IJL4">
        <v>1</v>
      </c>
      <c r="IJM4">
        <v>1</v>
      </c>
      <c r="IJN4" t="s">
        <v>8836</v>
      </c>
      <c r="IJP4">
        <v>67</v>
      </c>
      <c r="IJQ4">
        <v>33.5</v>
      </c>
      <c r="IJS4">
        <v>6</v>
      </c>
      <c r="IJT4">
        <v>0</v>
      </c>
      <c r="IJU4">
        <v>0</v>
      </c>
      <c r="IJV4">
        <v>0</v>
      </c>
      <c r="IJW4">
        <v>0</v>
      </c>
      <c r="IJX4">
        <v>0</v>
      </c>
      <c r="IJY4">
        <v>0</v>
      </c>
      <c r="IJZ4">
        <v>0</v>
      </c>
      <c r="IKA4">
        <v>0</v>
      </c>
      <c r="IKB4">
        <v>0</v>
      </c>
      <c r="IKC4">
        <v>0</v>
      </c>
      <c r="IKD4">
        <v>0</v>
      </c>
      <c r="IKE4">
        <v>0</v>
      </c>
      <c r="IKF4">
        <v>0</v>
      </c>
      <c r="IKG4">
        <v>0</v>
      </c>
      <c r="IKH4">
        <v>0</v>
      </c>
      <c r="IKI4">
        <v>0</v>
      </c>
      <c r="IKJ4">
        <v>0</v>
      </c>
      <c r="IKK4">
        <v>0</v>
      </c>
      <c r="IKL4">
        <v>0</v>
      </c>
      <c r="IKM4">
        <v>0</v>
      </c>
      <c r="IKN4">
        <v>0</v>
      </c>
      <c r="IKO4">
        <v>83</v>
      </c>
      <c r="IKP4">
        <v>41.5</v>
      </c>
      <c r="IKQ4">
        <v>6</v>
      </c>
      <c r="IKR4">
        <v>0</v>
      </c>
      <c r="IKS4">
        <v>0</v>
      </c>
      <c r="IKT4">
        <v>0</v>
      </c>
      <c r="IKU4">
        <v>0</v>
      </c>
      <c r="IKV4">
        <v>0</v>
      </c>
      <c r="IKW4">
        <v>0</v>
      </c>
      <c r="IKX4">
        <v>0</v>
      </c>
      <c r="IKY4">
        <v>0</v>
      </c>
      <c r="IKZ4">
        <v>0</v>
      </c>
      <c r="ILA4">
        <v>0</v>
      </c>
      <c r="ILB4">
        <v>0</v>
      </c>
      <c r="ILC4">
        <v>0</v>
      </c>
      <c r="ILD4">
        <v>0</v>
      </c>
      <c r="ILE4">
        <v>0</v>
      </c>
      <c r="ILF4">
        <v>0</v>
      </c>
      <c r="ILG4">
        <v>0</v>
      </c>
      <c r="ILH4">
        <v>0</v>
      </c>
      <c r="ILI4">
        <v>0</v>
      </c>
      <c r="ILJ4">
        <v>0</v>
      </c>
      <c r="ILK4">
        <v>0</v>
      </c>
      <c r="ILL4">
        <v>0</v>
      </c>
      <c r="ILM4">
        <v>84</v>
      </c>
      <c r="ILN4">
        <v>42</v>
      </c>
      <c r="ILO4">
        <v>8</v>
      </c>
      <c r="ILP4">
        <v>0</v>
      </c>
      <c r="ILQ4">
        <v>0</v>
      </c>
      <c r="ILR4">
        <v>0</v>
      </c>
      <c r="ILS4">
        <v>0</v>
      </c>
      <c r="ILT4">
        <v>0</v>
      </c>
      <c r="ILU4">
        <v>0</v>
      </c>
      <c r="ILV4">
        <v>0</v>
      </c>
      <c r="ILW4">
        <v>0</v>
      </c>
      <c r="ILX4">
        <v>0</v>
      </c>
      <c r="ILY4">
        <v>0</v>
      </c>
      <c r="ILZ4">
        <v>0</v>
      </c>
      <c r="IMA4">
        <v>0</v>
      </c>
      <c r="IMB4">
        <v>0</v>
      </c>
      <c r="IMC4">
        <v>0</v>
      </c>
      <c r="IMD4">
        <v>0</v>
      </c>
      <c r="IME4">
        <v>0</v>
      </c>
      <c r="IMF4">
        <v>0</v>
      </c>
      <c r="IMG4">
        <v>0</v>
      </c>
      <c r="IMH4">
        <v>0</v>
      </c>
      <c r="IMI4">
        <v>0</v>
      </c>
      <c r="IMJ4">
        <v>0</v>
      </c>
      <c r="IMK4">
        <v>0</v>
      </c>
      <c r="IML4">
        <v>79</v>
      </c>
      <c r="IMM4">
        <v>39.5</v>
      </c>
      <c r="IMN4">
        <v>8</v>
      </c>
      <c r="IMO4">
        <v>1</v>
      </c>
      <c r="IMP4">
        <v>0</v>
      </c>
      <c r="IMQ4">
        <v>0</v>
      </c>
      <c r="IMR4">
        <v>0</v>
      </c>
      <c r="IMS4">
        <v>0</v>
      </c>
      <c r="IMT4">
        <v>0</v>
      </c>
      <c r="IMU4">
        <v>0</v>
      </c>
      <c r="IMV4">
        <v>0</v>
      </c>
      <c r="IMW4">
        <v>0</v>
      </c>
      <c r="IMX4">
        <v>0</v>
      </c>
      <c r="IMY4">
        <v>0</v>
      </c>
      <c r="IMZ4">
        <v>0</v>
      </c>
      <c r="INA4">
        <v>0</v>
      </c>
      <c r="INB4">
        <v>0</v>
      </c>
      <c r="INC4">
        <v>0</v>
      </c>
      <c r="IND4">
        <v>0</v>
      </c>
      <c r="INE4">
        <v>0</v>
      </c>
      <c r="INF4">
        <v>0</v>
      </c>
      <c r="ING4">
        <v>0</v>
      </c>
      <c r="INH4">
        <v>0</v>
      </c>
      <c r="INI4">
        <v>0</v>
      </c>
      <c r="INJ4">
        <v>1</v>
      </c>
      <c r="INK4">
        <v>90</v>
      </c>
      <c r="INL4">
        <v>45</v>
      </c>
      <c r="INM4">
        <v>7</v>
      </c>
      <c r="INN4">
        <v>0</v>
      </c>
      <c r="INO4">
        <v>0</v>
      </c>
      <c r="INP4">
        <v>0</v>
      </c>
      <c r="INQ4">
        <v>0</v>
      </c>
      <c r="INR4">
        <v>0</v>
      </c>
      <c r="INS4">
        <v>0</v>
      </c>
      <c r="INT4">
        <v>0</v>
      </c>
      <c r="INU4">
        <v>0</v>
      </c>
      <c r="INV4">
        <v>0</v>
      </c>
      <c r="INW4">
        <v>0</v>
      </c>
      <c r="INX4">
        <v>0</v>
      </c>
      <c r="INY4">
        <v>0</v>
      </c>
      <c r="INZ4">
        <v>0</v>
      </c>
      <c r="IOA4">
        <v>0</v>
      </c>
      <c r="IOB4">
        <v>0</v>
      </c>
      <c r="IOC4">
        <v>0</v>
      </c>
      <c r="IOD4">
        <v>0</v>
      </c>
      <c r="IOE4">
        <v>0</v>
      </c>
      <c r="IOF4">
        <v>0</v>
      </c>
      <c r="IOG4">
        <v>0</v>
      </c>
      <c r="IOH4">
        <v>0</v>
      </c>
      <c r="IOI4">
        <v>0</v>
      </c>
      <c r="IOJ4">
        <v>79</v>
      </c>
      <c r="IOK4">
        <v>39.5</v>
      </c>
      <c r="IOL4">
        <v>7</v>
      </c>
      <c r="IOM4">
        <v>0</v>
      </c>
      <c r="ION4">
        <v>0</v>
      </c>
      <c r="IOO4">
        <v>0</v>
      </c>
      <c r="IOP4">
        <v>0</v>
      </c>
      <c r="IOQ4">
        <v>0</v>
      </c>
      <c r="IOR4">
        <v>0</v>
      </c>
      <c r="IOS4">
        <v>0</v>
      </c>
      <c r="IOT4">
        <v>0</v>
      </c>
      <c r="IOU4">
        <v>0</v>
      </c>
      <c r="IOV4">
        <v>0</v>
      </c>
      <c r="IOW4">
        <v>0</v>
      </c>
      <c r="IOX4">
        <v>0</v>
      </c>
      <c r="IOY4">
        <v>0</v>
      </c>
      <c r="IOZ4">
        <v>0</v>
      </c>
      <c r="IPA4">
        <v>0</v>
      </c>
      <c r="IPB4">
        <v>0</v>
      </c>
      <c r="IPC4">
        <v>0</v>
      </c>
      <c r="IPD4">
        <v>0</v>
      </c>
      <c r="IPE4">
        <v>0</v>
      </c>
      <c r="IPF4">
        <v>0</v>
      </c>
      <c r="IPG4">
        <v>0</v>
      </c>
      <c r="IPH4">
        <v>0</v>
      </c>
      <c r="IPI4">
        <v>68</v>
      </c>
      <c r="IPJ4">
        <v>34</v>
      </c>
      <c r="IPK4">
        <v>7</v>
      </c>
      <c r="IPL4">
        <v>0</v>
      </c>
      <c r="IPM4">
        <v>0</v>
      </c>
      <c r="IPN4">
        <v>0</v>
      </c>
      <c r="IPO4">
        <v>0</v>
      </c>
      <c r="IPP4">
        <v>0</v>
      </c>
      <c r="IPQ4">
        <v>0</v>
      </c>
      <c r="IPR4">
        <v>0</v>
      </c>
      <c r="IPS4">
        <v>0</v>
      </c>
      <c r="IPT4">
        <v>0</v>
      </c>
      <c r="IPU4">
        <v>0</v>
      </c>
      <c r="IPV4">
        <v>0</v>
      </c>
      <c r="IPW4">
        <v>0</v>
      </c>
      <c r="IPX4">
        <v>0</v>
      </c>
      <c r="IPY4">
        <v>0</v>
      </c>
      <c r="IPZ4">
        <v>0</v>
      </c>
      <c r="IQA4">
        <v>0</v>
      </c>
      <c r="IQB4">
        <v>0</v>
      </c>
      <c r="IQC4">
        <v>0</v>
      </c>
      <c r="IQD4">
        <v>0</v>
      </c>
      <c r="IQE4">
        <v>0</v>
      </c>
      <c r="IQF4">
        <v>0</v>
      </c>
      <c r="IQG4" t="s">
        <v>8696</v>
      </c>
      <c r="IQI4">
        <v>0</v>
      </c>
      <c r="IQJ4" t="s">
        <v>8696</v>
      </c>
      <c r="IQK4" t="s">
        <v>8631</v>
      </c>
      <c r="IQM4">
        <v>2</v>
      </c>
      <c r="IQO4" t="s">
        <v>8837</v>
      </c>
      <c r="IQP4">
        <v>1</v>
      </c>
      <c r="IQQ4">
        <v>1</v>
      </c>
      <c r="IQR4">
        <v>1</v>
      </c>
      <c r="IQS4">
        <v>1</v>
      </c>
      <c r="IQT4">
        <v>1</v>
      </c>
      <c r="IQU4">
        <v>1</v>
      </c>
      <c r="IQV4">
        <v>1</v>
      </c>
      <c r="IQX4">
        <v>60</v>
      </c>
      <c r="IQY4">
        <v>30</v>
      </c>
      <c r="IRA4">
        <v>6</v>
      </c>
      <c r="IRB4">
        <v>0</v>
      </c>
      <c r="IRC4">
        <v>0</v>
      </c>
      <c r="IRD4">
        <v>0</v>
      </c>
      <c r="IRE4">
        <v>0</v>
      </c>
      <c r="IRF4">
        <v>0</v>
      </c>
      <c r="IRG4">
        <v>0</v>
      </c>
      <c r="IRH4">
        <v>0</v>
      </c>
      <c r="IRI4">
        <v>0</v>
      </c>
      <c r="IRJ4">
        <v>0</v>
      </c>
      <c r="IRK4">
        <v>0</v>
      </c>
      <c r="IRL4">
        <v>0</v>
      </c>
      <c r="IRM4">
        <v>0</v>
      </c>
      <c r="IRN4">
        <v>0</v>
      </c>
      <c r="IRO4">
        <v>0</v>
      </c>
      <c r="IRP4">
        <v>0</v>
      </c>
      <c r="IRQ4">
        <v>0</v>
      </c>
      <c r="IRR4">
        <v>0</v>
      </c>
      <c r="IRS4">
        <v>0</v>
      </c>
      <c r="IRT4">
        <v>0</v>
      </c>
      <c r="IRU4">
        <v>0</v>
      </c>
      <c r="IRV4">
        <v>0</v>
      </c>
      <c r="IRW4">
        <v>78</v>
      </c>
      <c r="IRX4">
        <v>39</v>
      </c>
      <c r="IRY4">
        <v>6</v>
      </c>
      <c r="IRZ4">
        <v>0</v>
      </c>
      <c r="ISA4">
        <v>0</v>
      </c>
      <c r="ISB4">
        <v>0</v>
      </c>
      <c r="ISC4">
        <v>0</v>
      </c>
      <c r="ISD4">
        <v>0</v>
      </c>
      <c r="ISE4">
        <v>0</v>
      </c>
      <c r="ISF4">
        <v>0</v>
      </c>
      <c r="ISG4">
        <v>0</v>
      </c>
      <c r="ISH4">
        <v>0</v>
      </c>
      <c r="ISI4">
        <v>0</v>
      </c>
      <c r="ISJ4">
        <v>0</v>
      </c>
      <c r="ISK4">
        <v>0</v>
      </c>
      <c r="ISL4">
        <v>0</v>
      </c>
      <c r="ISM4">
        <v>0</v>
      </c>
      <c r="ISN4">
        <v>0</v>
      </c>
      <c r="ISO4">
        <v>0</v>
      </c>
      <c r="ISP4">
        <v>0</v>
      </c>
      <c r="ISQ4">
        <v>0</v>
      </c>
      <c r="ISR4">
        <v>0</v>
      </c>
      <c r="ISS4">
        <v>0</v>
      </c>
      <c r="IST4">
        <v>0</v>
      </c>
      <c r="ISU4">
        <v>91</v>
      </c>
      <c r="ISV4">
        <v>45.5</v>
      </c>
      <c r="ISW4">
        <v>6</v>
      </c>
      <c r="ISX4">
        <v>0</v>
      </c>
      <c r="ISY4">
        <v>0</v>
      </c>
      <c r="ISZ4">
        <v>0</v>
      </c>
      <c r="ITA4">
        <v>0</v>
      </c>
      <c r="ITB4">
        <v>0</v>
      </c>
      <c r="ITC4">
        <v>0</v>
      </c>
      <c r="ITD4">
        <v>0</v>
      </c>
      <c r="ITE4">
        <v>0</v>
      </c>
      <c r="ITF4">
        <v>0</v>
      </c>
      <c r="ITG4">
        <v>0</v>
      </c>
      <c r="ITH4">
        <v>0</v>
      </c>
      <c r="ITI4">
        <v>0</v>
      </c>
      <c r="ITJ4">
        <v>0</v>
      </c>
      <c r="ITK4">
        <v>0</v>
      </c>
      <c r="ITL4">
        <v>0</v>
      </c>
      <c r="ITM4">
        <v>0</v>
      </c>
      <c r="ITN4">
        <v>0</v>
      </c>
      <c r="ITO4">
        <v>0</v>
      </c>
      <c r="ITP4">
        <v>0</v>
      </c>
      <c r="ITQ4">
        <v>0</v>
      </c>
      <c r="ITR4">
        <v>0</v>
      </c>
      <c r="ITS4">
        <v>0</v>
      </c>
      <c r="ITT4">
        <v>81</v>
      </c>
      <c r="ITU4">
        <v>40.5</v>
      </c>
      <c r="ITV4">
        <v>6</v>
      </c>
      <c r="ITW4">
        <v>0</v>
      </c>
      <c r="ITX4">
        <v>0</v>
      </c>
      <c r="ITY4">
        <v>0</v>
      </c>
      <c r="ITZ4">
        <v>0</v>
      </c>
      <c r="IUA4">
        <v>0</v>
      </c>
      <c r="IUB4">
        <v>0</v>
      </c>
      <c r="IUC4">
        <v>0</v>
      </c>
      <c r="IUD4">
        <v>0</v>
      </c>
      <c r="IUE4">
        <v>0</v>
      </c>
      <c r="IUF4">
        <v>0</v>
      </c>
      <c r="IUG4">
        <v>0</v>
      </c>
      <c r="IUH4">
        <v>0</v>
      </c>
      <c r="IUI4">
        <v>0</v>
      </c>
      <c r="IUJ4">
        <v>0</v>
      </c>
      <c r="IUK4">
        <v>0</v>
      </c>
      <c r="IUL4">
        <v>0</v>
      </c>
      <c r="IUM4">
        <v>0</v>
      </c>
      <c r="IUN4">
        <v>0</v>
      </c>
      <c r="IUO4">
        <v>0</v>
      </c>
      <c r="IUP4">
        <v>0</v>
      </c>
      <c r="IUQ4">
        <v>0</v>
      </c>
      <c r="IUR4">
        <v>0</v>
      </c>
      <c r="IUS4">
        <v>91</v>
      </c>
      <c r="IUT4">
        <v>45.5</v>
      </c>
      <c r="IUU4">
        <v>6</v>
      </c>
      <c r="IUV4">
        <v>0</v>
      </c>
      <c r="IUW4">
        <v>0</v>
      </c>
      <c r="IUX4">
        <v>0</v>
      </c>
      <c r="IUY4">
        <v>0</v>
      </c>
      <c r="IUZ4">
        <v>0</v>
      </c>
      <c r="IVA4">
        <v>0</v>
      </c>
      <c r="IVB4">
        <v>0</v>
      </c>
      <c r="IVC4">
        <v>0</v>
      </c>
      <c r="IVD4">
        <v>0</v>
      </c>
      <c r="IVE4">
        <v>0</v>
      </c>
      <c r="IVF4">
        <v>0</v>
      </c>
      <c r="IVG4">
        <v>0</v>
      </c>
      <c r="IVH4">
        <v>0</v>
      </c>
      <c r="IVI4">
        <v>0</v>
      </c>
      <c r="IVJ4">
        <v>0</v>
      </c>
      <c r="IVK4">
        <v>0</v>
      </c>
      <c r="IVL4">
        <v>0</v>
      </c>
      <c r="IVM4">
        <v>0</v>
      </c>
      <c r="IVN4">
        <v>0</v>
      </c>
      <c r="IVO4">
        <v>0</v>
      </c>
      <c r="IVP4">
        <v>0</v>
      </c>
      <c r="IVQ4">
        <v>0</v>
      </c>
      <c r="IVR4">
        <v>61</v>
      </c>
      <c r="IVS4">
        <v>30.5</v>
      </c>
      <c r="IVT4">
        <v>6</v>
      </c>
      <c r="IVU4">
        <v>0</v>
      </c>
      <c r="IVV4">
        <v>0</v>
      </c>
      <c r="IVW4">
        <v>0</v>
      </c>
      <c r="IVX4">
        <v>0</v>
      </c>
      <c r="IVY4">
        <v>0</v>
      </c>
      <c r="IVZ4">
        <v>0</v>
      </c>
      <c r="IWA4">
        <v>0</v>
      </c>
      <c r="IWB4">
        <v>0</v>
      </c>
      <c r="IWC4">
        <v>0</v>
      </c>
      <c r="IWD4">
        <v>0</v>
      </c>
      <c r="IWE4">
        <v>0</v>
      </c>
      <c r="IWF4">
        <v>0</v>
      </c>
      <c r="IWG4">
        <v>0</v>
      </c>
      <c r="IWH4">
        <v>0</v>
      </c>
      <c r="IWI4">
        <v>0</v>
      </c>
      <c r="IWJ4">
        <v>0</v>
      </c>
      <c r="IWK4">
        <v>0</v>
      </c>
      <c r="IWL4">
        <v>0</v>
      </c>
      <c r="IWM4">
        <v>0</v>
      </c>
      <c r="IWN4">
        <v>0</v>
      </c>
      <c r="IWO4">
        <v>0</v>
      </c>
      <c r="IWP4">
        <v>0</v>
      </c>
      <c r="IXN4">
        <v>0</v>
      </c>
      <c r="IXO4" t="s">
        <v>8838</v>
      </c>
      <c r="IXQ4">
        <v>0</v>
      </c>
      <c r="IXR4" t="s">
        <v>8652</v>
      </c>
      <c r="IXS4" t="s">
        <v>8626</v>
      </c>
      <c r="IXU4">
        <v>2</v>
      </c>
      <c r="IXX4">
        <v>0</v>
      </c>
      <c r="IXY4">
        <v>0</v>
      </c>
      <c r="IXZ4">
        <v>0</v>
      </c>
      <c r="IYA4">
        <v>0</v>
      </c>
      <c r="IYB4">
        <v>0</v>
      </c>
      <c r="IYC4">
        <v>0</v>
      </c>
      <c r="IYD4">
        <v>0</v>
      </c>
      <c r="JFC4">
        <v>0</v>
      </c>
      <c r="JFF4">
        <v>0</v>
      </c>
      <c r="JFG4">
        <v>0</v>
      </c>
      <c r="JFH4">
        <v>0</v>
      </c>
      <c r="JFI4">
        <v>0</v>
      </c>
      <c r="JFJ4">
        <v>0</v>
      </c>
      <c r="JFK4">
        <v>0</v>
      </c>
      <c r="JFL4">
        <v>0</v>
      </c>
      <c r="JMK4">
        <v>0</v>
      </c>
      <c r="JMM4">
        <v>0</v>
      </c>
      <c r="JMN4">
        <v>0</v>
      </c>
      <c r="JMO4">
        <v>0</v>
      </c>
      <c r="JMP4">
        <v>0</v>
      </c>
      <c r="JMQ4">
        <v>0</v>
      </c>
      <c r="JMR4">
        <v>0</v>
      </c>
      <c r="JMS4">
        <v>0</v>
      </c>
      <c r="JTS4">
        <v>0</v>
      </c>
      <c r="JTV4">
        <v>0</v>
      </c>
      <c r="JTW4">
        <v>0</v>
      </c>
      <c r="JTX4">
        <v>0</v>
      </c>
      <c r="JTY4">
        <v>0</v>
      </c>
      <c r="JTZ4">
        <v>0</v>
      </c>
      <c r="JUA4">
        <v>0</v>
      </c>
      <c r="JUB4">
        <v>0</v>
      </c>
      <c r="KBA4">
        <v>0</v>
      </c>
      <c r="KBC4">
        <v>1</v>
      </c>
      <c r="KBD4">
        <v>1</v>
      </c>
      <c r="KBE4">
        <v>1</v>
      </c>
      <c r="KBF4">
        <v>1</v>
      </c>
      <c r="KBG4">
        <v>1</v>
      </c>
      <c r="KBH4">
        <v>0</v>
      </c>
      <c r="KBI4">
        <v>0</v>
      </c>
      <c r="KBJ4">
        <v>1</v>
      </c>
      <c r="KBK4">
        <v>0</v>
      </c>
      <c r="KBL4">
        <v>0</v>
      </c>
      <c r="KBM4">
        <v>0</v>
      </c>
      <c r="KBN4">
        <v>1</v>
      </c>
      <c r="KBO4">
        <v>1</v>
      </c>
      <c r="KBP4">
        <v>0</v>
      </c>
      <c r="KBQ4">
        <v>1</v>
      </c>
      <c r="KBR4">
        <v>1</v>
      </c>
      <c r="KBS4">
        <v>1</v>
      </c>
      <c r="KBT4">
        <v>0</v>
      </c>
      <c r="KBU4">
        <v>1</v>
      </c>
      <c r="KBV4">
        <v>1</v>
      </c>
      <c r="KBW4">
        <v>0</v>
      </c>
      <c r="KBX4">
        <v>0</v>
      </c>
      <c r="KBY4">
        <v>1</v>
      </c>
      <c r="KBZ4">
        <v>1</v>
      </c>
      <c r="KCA4">
        <v>1</v>
      </c>
      <c r="KCB4">
        <v>1</v>
      </c>
      <c r="KCC4">
        <v>1</v>
      </c>
      <c r="KCD4">
        <v>1</v>
      </c>
      <c r="KCE4">
        <v>1</v>
      </c>
      <c r="KCF4">
        <v>1</v>
      </c>
      <c r="KCG4">
        <v>1</v>
      </c>
      <c r="KCH4">
        <v>1</v>
      </c>
      <c r="KCI4">
        <v>1</v>
      </c>
      <c r="KCJ4">
        <v>1</v>
      </c>
      <c r="KCK4">
        <v>0</v>
      </c>
      <c r="KCL4">
        <v>1</v>
      </c>
      <c r="KCM4">
        <v>1</v>
      </c>
      <c r="KCN4">
        <v>1</v>
      </c>
      <c r="KCO4">
        <v>1</v>
      </c>
      <c r="KCP4">
        <v>1</v>
      </c>
      <c r="KCQ4">
        <v>0</v>
      </c>
      <c r="KCR4">
        <v>1</v>
      </c>
      <c r="KCS4">
        <v>0</v>
      </c>
      <c r="KCT4">
        <v>1</v>
      </c>
      <c r="KCU4">
        <v>0</v>
      </c>
      <c r="KCV4">
        <v>0</v>
      </c>
      <c r="KCW4">
        <v>0</v>
      </c>
      <c r="KCX4">
        <v>1</v>
      </c>
      <c r="KCY4">
        <v>7</v>
      </c>
      <c r="KCZ4">
        <v>8</v>
      </c>
      <c r="KDA4">
        <v>11</v>
      </c>
      <c r="KDB4" t="s">
        <v>8707</v>
      </c>
      <c r="KDC4" t="s">
        <v>8839</v>
      </c>
      <c r="KDD4">
        <v>7</v>
      </c>
      <c r="KDE4">
        <v>1</v>
      </c>
      <c r="KDF4">
        <v>1</v>
      </c>
      <c r="KDG4">
        <v>1</v>
      </c>
      <c r="KDH4">
        <v>2</v>
      </c>
      <c r="KDI4">
        <v>1</v>
      </c>
      <c r="KDJ4">
        <v>1</v>
      </c>
      <c r="KDK4">
        <v>1</v>
      </c>
      <c r="KDL4">
        <v>1</v>
      </c>
      <c r="KDM4">
        <v>1</v>
      </c>
      <c r="KDN4">
        <v>1</v>
      </c>
      <c r="KDO4">
        <v>2</v>
      </c>
      <c r="KDP4">
        <v>1</v>
      </c>
      <c r="KDQ4">
        <v>1</v>
      </c>
      <c r="KDR4">
        <v>1</v>
      </c>
      <c r="KDS4">
        <v>1</v>
      </c>
      <c r="KDT4">
        <v>1</v>
      </c>
      <c r="KDU4">
        <v>1</v>
      </c>
      <c r="KDV4">
        <v>1</v>
      </c>
      <c r="KDW4">
        <v>1</v>
      </c>
      <c r="KDX4">
        <v>1</v>
      </c>
      <c r="KDY4">
        <v>1</v>
      </c>
      <c r="KDZ4">
        <v>1</v>
      </c>
      <c r="KEA4">
        <v>1</v>
      </c>
      <c r="KEB4">
        <v>1</v>
      </c>
      <c r="KEC4">
        <v>2</v>
      </c>
      <c r="KED4">
        <v>26</v>
      </c>
      <c r="KEE4">
        <v>7</v>
      </c>
      <c r="KEF4">
        <v>0.63636363636363602</v>
      </c>
      <c r="KEG4">
        <v>22</v>
      </c>
      <c r="KEH4">
        <v>2</v>
      </c>
      <c r="KEJ4" t="s">
        <v>8840</v>
      </c>
      <c r="KEK4">
        <v>1</v>
      </c>
      <c r="KEL4">
        <v>1</v>
      </c>
      <c r="KEM4">
        <v>1</v>
      </c>
      <c r="KEN4">
        <v>1</v>
      </c>
      <c r="KEO4">
        <v>1</v>
      </c>
      <c r="KEP4">
        <v>1</v>
      </c>
      <c r="KEQ4">
        <v>4</v>
      </c>
      <c r="KER4">
        <v>2</v>
      </c>
      <c r="KES4">
        <v>3</v>
      </c>
      <c r="KET4">
        <v>4</v>
      </c>
      <c r="KEU4">
        <v>2</v>
      </c>
      <c r="KEV4">
        <v>2</v>
      </c>
      <c r="KEW4">
        <v>2</v>
      </c>
      <c r="KEX4">
        <v>1</v>
      </c>
      <c r="KEY4">
        <v>1</v>
      </c>
      <c r="KEZ4">
        <v>1</v>
      </c>
      <c r="KFA4">
        <v>1</v>
      </c>
      <c r="KFB4">
        <v>1</v>
      </c>
      <c r="KFC4">
        <v>4</v>
      </c>
      <c r="KFD4">
        <v>3</v>
      </c>
      <c r="KFE4">
        <v>4</v>
      </c>
      <c r="KFF4">
        <v>13</v>
      </c>
      <c r="KFG4">
        <v>8</v>
      </c>
      <c r="KFH4">
        <v>19</v>
      </c>
      <c r="KFI4">
        <v>42.3</v>
      </c>
      <c r="KFJ4">
        <v>34.1</v>
      </c>
      <c r="KFK4">
        <v>70.099999999999994</v>
      </c>
      <c r="KFL4">
        <v>2</v>
      </c>
      <c r="KGF4">
        <v>0</v>
      </c>
      <c r="KGI4">
        <v>0</v>
      </c>
      <c r="KGL4">
        <v>0</v>
      </c>
      <c r="KGO4">
        <v>0</v>
      </c>
      <c r="KGQ4">
        <v>17</v>
      </c>
      <c r="KGR4">
        <v>17</v>
      </c>
      <c r="KGS4">
        <v>22</v>
      </c>
      <c r="KGT4">
        <v>24</v>
      </c>
      <c r="KGU4">
        <v>56</v>
      </c>
      <c r="KGV4">
        <v>2</v>
      </c>
      <c r="KGY4" t="s">
        <v>8841</v>
      </c>
      <c r="KGZ4">
        <v>18</v>
      </c>
      <c r="KHA4">
        <v>0</v>
      </c>
      <c r="KHB4" t="s">
        <v>8842</v>
      </c>
      <c r="KHC4">
        <v>66</v>
      </c>
      <c r="KHD4">
        <v>1</v>
      </c>
      <c r="KHE4">
        <v>2</v>
      </c>
      <c r="KHG4">
        <v>22</v>
      </c>
      <c r="KHH4">
        <v>13</v>
      </c>
      <c r="KHI4">
        <v>13</v>
      </c>
      <c r="KHJ4">
        <v>2</v>
      </c>
      <c r="KHL4">
        <v>1</v>
      </c>
      <c r="KHM4">
        <v>1</v>
      </c>
      <c r="KHN4">
        <v>1</v>
      </c>
      <c r="KHO4">
        <v>1</v>
      </c>
      <c r="KHQ4">
        <v>2</v>
      </c>
      <c r="KHS4">
        <v>0</v>
      </c>
      <c r="KHT4">
        <v>0</v>
      </c>
      <c r="KHU4">
        <v>0</v>
      </c>
      <c r="KHV4">
        <v>0</v>
      </c>
      <c r="KHW4">
        <v>2</v>
      </c>
      <c r="KHX4">
        <v>0</v>
      </c>
      <c r="KHY4">
        <v>2</v>
      </c>
      <c r="KHZ4">
        <v>2</v>
      </c>
      <c r="KIB4">
        <v>0</v>
      </c>
      <c r="KID4">
        <v>165</v>
      </c>
      <c r="KIE4">
        <v>62.5</v>
      </c>
      <c r="KIF4">
        <v>22.9568411386593</v>
      </c>
      <c r="KIG4">
        <v>200</v>
      </c>
      <c r="KII4">
        <v>65</v>
      </c>
      <c r="KIJ4">
        <v>6</v>
      </c>
      <c r="KIK4">
        <v>100</v>
      </c>
      <c r="KIL4">
        <v>60</v>
      </c>
      <c r="KIM4">
        <v>32.5</v>
      </c>
      <c r="KIN4">
        <v>0</v>
      </c>
      <c r="KIO4">
        <v>0</v>
      </c>
      <c r="KIP4">
        <v>0</v>
      </c>
      <c r="KIQ4">
        <v>0</v>
      </c>
      <c r="KIR4">
        <v>0</v>
      </c>
      <c r="KIS4">
        <v>0</v>
      </c>
      <c r="KIT4">
        <v>0</v>
      </c>
      <c r="KIU4">
        <v>0</v>
      </c>
      <c r="KIV4">
        <v>0</v>
      </c>
      <c r="KIW4">
        <v>0</v>
      </c>
      <c r="KIX4">
        <v>0</v>
      </c>
      <c r="KIY4">
        <v>0</v>
      </c>
      <c r="KIZ4">
        <v>0</v>
      </c>
      <c r="KJA4">
        <v>0</v>
      </c>
      <c r="KJB4">
        <v>0</v>
      </c>
      <c r="KJC4">
        <v>0</v>
      </c>
      <c r="KJD4">
        <v>0</v>
      </c>
      <c r="KJE4">
        <v>0</v>
      </c>
      <c r="KJF4">
        <v>0</v>
      </c>
      <c r="KJG4">
        <v>0</v>
      </c>
      <c r="KJH4">
        <v>0</v>
      </c>
      <c r="KJI4">
        <v>0</v>
      </c>
      <c r="KJJ4">
        <v>105</v>
      </c>
      <c r="KJK4">
        <v>642.6</v>
      </c>
      <c r="KJL4">
        <v>88</v>
      </c>
      <c r="KJM4">
        <v>32.5</v>
      </c>
      <c r="KJO4">
        <v>12</v>
      </c>
      <c r="KJP4">
        <v>0</v>
      </c>
      <c r="KJQ4">
        <v>0</v>
      </c>
      <c r="KJR4">
        <v>0</v>
      </c>
      <c r="KJS4">
        <v>2</v>
      </c>
      <c r="KJT4">
        <v>1</v>
      </c>
      <c r="KJU4">
        <v>0</v>
      </c>
      <c r="KJV4">
        <v>0</v>
      </c>
      <c r="KJW4">
        <v>0</v>
      </c>
      <c r="KJX4">
        <v>0</v>
      </c>
      <c r="KJY4">
        <v>0</v>
      </c>
      <c r="KJZ4">
        <v>0</v>
      </c>
      <c r="KKA4">
        <v>0</v>
      </c>
      <c r="KKB4">
        <v>0</v>
      </c>
      <c r="KKC4">
        <v>0</v>
      </c>
      <c r="KKD4">
        <v>0</v>
      </c>
      <c r="KKE4">
        <v>0</v>
      </c>
      <c r="KKF4">
        <v>0</v>
      </c>
      <c r="KKG4">
        <v>0</v>
      </c>
      <c r="KKH4">
        <v>0</v>
      </c>
      <c r="KKI4">
        <v>0</v>
      </c>
      <c r="KKJ4">
        <v>0</v>
      </c>
      <c r="KKK4">
        <v>0</v>
      </c>
      <c r="KKL4">
        <v>0</v>
      </c>
      <c r="KKM4">
        <v>0</v>
      </c>
      <c r="KKN4">
        <v>133</v>
      </c>
      <c r="KKO4">
        <v>66.5</v>
      </c>
      <c r="KKQ4">
        <v>14</v>
      </c>
      <c r="KKR4">
        <v>1</v>
      </c>
      <c r="KKS4">
        <v>0</v>
      </c>
      <c r="KKT4">
        <v>2</v>
      </c>
      <c r="KKU4">
        <v>1</v>
      </c>
      <c r="KKV4">
        <v>0</v>
      </c>
      <c r="KKW4">
        <v>0</v>
      </c>
      <c r="KKX4">
        <v>0</v>
      </c>
      <c r="KKY4">
        <v>0</v>
      </c>
      <c r="KKZ4">
        <v>0</v>
      </c>
      <c r="KLA4">
        <v>0</v>
      </c>
      <c r="KLB4">
        <v>0</v>
      </c>
      <c r="KLC4">
        <v>0</v>
      </c>
      <c r="KLD4">
        <v>0</v>
      </c>
      <c r="KLE4">
        <v>0</v>
      </c>
      <c r="KLF4">
        <v>0</v>
      </c>
      <c r="KLG4">
        <v>0</v>
      </c>
      <c r="KLH4">
        <v>0</v>
      </c>
      <c r="KLI4">
        <v>0</v>
      </c>
      <c r="KLJ4">
        <v>0</v>
      </c>
      <c r="KLK4">
        <v>0</v>
      </c>
      <c r="KLL4">
        <v>0</v>
      </c>
      <c r="KLM4">
        <v>0</v>
      </c>
      <c r="KLN4">
        <v>0</v>
      </c>
      <c r="KLO4">
        <v>3</v>
      </c>
      <c r="KLP4">
        <v>1</v>
      </c>
      <c r="KLQ4">
        <v>143</v>
      </c>
      <c r="KLR4">
        <v>71.5</v>
      </c>
      <c r="KLT4">
        <v>16</v>
      </c>
      <c r="KLU4">
        <v>1</v>
      </c>
      <c r="KLV4">
        <v>0</v>
      </c>
      <c r="KLW4">
        <v>1</v>
      </c>
      <c r="KLX4">
        <v>0</v>
      </c>
      <c r="KLY4">
        <v>0</v>
      </c>
      <c r="KLZ4">
        <v>0</v>
      </c>
      <c r="KMA4">
        <v>0</v>
      </c>
      <c r="KMB4">
        <v>0</v>
      </c>
      <c r="KMC4">
        <v>0</v>
      </c>
      <c r="KMD4">
        <v>0</v>
      </c>
      <c r="KME4">
        <v>0</v>
      </c>
      <c r="KMF4">
        <v>0</v>
      </c>
      <c r="KMG4">
        <v>0</v>
      </c>
      <c r="KMH4">
        <v>0</v>
      </c>
      <c r="KMI4">
        <v>0</v>
      </c>
      <c r="KMJ4">
        <v>0</v>
      </c>
      <c r="KMK4">
        <v>0</v>
      </c>
      <c r="KML4">
        <v>0</v>
      </c>
      <c r="KMM4">
        <v>0</v>
      </c>
      <c r="KMN4">
        <v>0</v>
      </c>
      <c r="KMO4">
        <v>0</v>
      </c>
      <c r="KMP4">
        <v>0</v>
      </c>
      <c r="KMQ4">
        <v>2</v>
      </c>
      <c r="KMR4">
        <v>3</v>
      </c>
      <c r="KMS4">
        <v>147</v>
      </c>
      <c r="KMT4">
        <v>73.5</v>
      </c>
      <c r="KMU4">
        <v>145</v>
      </c>
      <c r="KMV4">
        <v>72.5</v>
      </c>
      <c r="KMW4">
        <v>15</v>
      </c>
      <c r="KMX4">
        <v>1</v>
      </c>
      <c r="KMY4">
        <v>0</v>
      </c>
      <c r="KMZ4">
        <v>1</v>
      </c>
      <c r="KNA4">
        <v>0</v>
      </c>
      <c r="KNB4">
        <v>0</v>
      </c>
      <c r="KNC4">
        <v>0</v>
      </c>
      <c r="KND4">
        <v>0</v>
      </c>
      <c r="KNE4">
        <v>0</v>
      </c>
      <c r="KNF4">
        <v>0</v>
      </c>
      <c r="KNG4">
        <v>0</v>
      </c>
      <c r="KNH4">
        <v>0</v>
      </c>
      <c r="KNI4">
        <v>0</v>
      </c>
      <c r="KNJ4">
        <v>0</v>
      </c>
      <c r="KNK4">
        <v>0</v>
      </c>
      <c r="KNL4">
        <v>0</v>
      </c>
      <c r="KNM4">
        <v>0</v>
      </c>
      <c r="KNN4">
        <v>0</v>
      </c>
      <c r="KNO4">
        <v>0</v>
      </c>
      <c r="KNP4">
        <v>0</v>
      </c>
      <c r="KNQ4">
        <v>0</v>
      </c>
      <c r="KNR4">
        <v>0</v>
      </c>
      <c r="KNS4">
        <v>0</v>
      </c>
      <c r="KNT4">
        <v>2</v>
      </c>
      <c r="KNU4">
        <v>3</v>
      </c>
      <c r="KVF4" t="s">
        <v>8843</v>
      </c>
      <c r="KVI4">
        <v>130</v>
      </c>
      <c r="KVJ4">
        <v>110</v>
      </c>
      <c r="KVK4">
        <v>105</v>
      </c>
      <c r="KVL4" t="s">
        <v>8844</v>
      </c>
      <c r="KVM4" t="s">
        <v>8845</v>
      </c>
      <c r="KVN4">
        <v>2.613</v>
      </c>
      <c r="KVO4">
        <v>41.74</v>
      </c>
      <c r="KVP4">
        <v>45.914000000000001</v>
      </c>
      <c r="KVQ4">
        <v>2</v>
      </c>
      <c r="KVS4" t="s">
        <v>8846</v>
      </c>
      <c r="KVT4">
        <v>2</v>
      </c>
      <c r="KVX4">
        <v>0</v>
      </c>
      <c r="KVY4">
        <v>0</v>
      </c>
      <c r="KVZ4">
        <v>0</v>
      </c>
      <c r="KWA4">
        <v>0</v>
      </c>
      <c r="KWB4">
        <v>0</v>
      </c>
      <c r="KWC4">
        <v>0</v>
      </c>
      <c r="KWD4">
        <v>0</v>
      </c>
      <c r="KWE4">
        <v>0</v>
      </c>
      <c r="KWF4">
        <v>0</v>
      </c>
      <c r="KWG4">
        <v>0</v>
      </c>
      <c r="KWH4">
        <v>0</v>
      </c>
      <c r="KWI4">
        <v>0</v>
      </c>
      <c r="KWJ4">
        <v>0</v>
      </c>
      <c r="KWK4">
        <v>0</v>
      </c>
      <c r="KWL4">
        <v>0</v>
      </c>
      <c r="KWM4">
        <v>0</v>
      </c>
      <c r="KWN4">
        <v>0</v>
      </c>
      <c r="KWO4">
        <v>0</v>
      </c>
      <c r="KWP4">
        <v>0</v>
      </c>
      <c r="KWQ4">
        <v>0</v>
      </c>
      <c r="KWR4">
        <v>0</v>
      </c>
      <c r="KWS4">
        <v>0</v>
      </c>
      <c r="KWT4">
        <v>0</v>
      </c>
      <c r="KWU4">
        <v>0</v>
      </c>
      <c r="KWV4">
        <v>0</v>
      </c>
      <c r="KWW4">
        <v>0</v>
      </c>
      <c r="KWX4">
        <v>0</v>
      </c>
      <c r="KWY4">
        <v>0</v>
      </c>
      <c r="KXI4">
        <v>0</v>
      </c>
      <c r="KXJ4" t="s">
        <v>8847</v>
      </c>
      <c r="KXK4">
        <v>1</v>
      </c>
      <c r="KXL4">
        <v>10</v>
      </c>
      <c r="KXM4">
        <v>10</v>
      </c>
      <c r="KXN4">
        <v>10</v>
      </c>
      <c r="KXO4">
        <v>9</v>
      </c>
      <c r="KXQ4">
        <v>9</v>
      </c>
      <c r="KXR4">
        <v>1</v>
      </c>
      <c r="KXS4" t="s">
        <v>8848</v>
      </c>
      <c r="KXT4">
        <v>9</v>
      </c>
      <c r="KXU4" t="s">
        <v>8633</v>
      </c>
      <c r="KXV4" t="s">
        <v>8849</v>
      </c>
      <c r="KXW4" t="s">
        <v>8850</v>
      </c>
      <c r="KXX4">
        <v>1</v>
      </c>
      <c r="KXY4">
        <v>7</v>
      </c>
      <c r="KXZ4" t="s">
        <v>8851</v>
      </c>
      <c r="KYA4" t="s">
        <v>8633</v>
      </c>
      <c r="KYB4">
        <v>2</v>
      </c>
      <c r="KYC4">
        <v>0</v>
      </c>
      <c r="KYD4">
        <v>1</v>
      </c>
      <c r="KYE4">
        <v>0</v>
      </c>
      <c r="KYF4">
        <v>1</v>
      </c>
      <c r="KYG4">
        <v>0</v>
      </c>
      <c r="KYH4">
        <v>1</v>
      </c>
      <c r="KYI4">
        <v>0</v>
      </c>
      <c r="KYJ4">
        <v>1</v>
      </c>
      <c r="KYK4">
        <v>0</v>
      </c>
      <c r="KYL4">
        <v>1</v>
      </c>
      <c r="KYM4">
        <v>0</v>
      </c>
      <c r="KYN4">
        <v>1</v>
      </c>
      <c r="KYO4">
        <v>0</v>
      </c>
      <c r="KYP4">
        <v>1</v>
      </c>
      <c r="KYQ4">
        <v>0</v>
      </c>
      <c r="KYR4">
        <v>0</v>
      </c>
      <c r="KYS4">
        <v>2</v>
      </c>
      <c r="KYT4">
        <v>1</v>
      </c>
      <c r="KYU4">
        <v>4</v>
      </c>
      <c r="KYV4">
        <v>2</v>
      </c>
      <c r="KYW4">
        <v>4</v>
      </c>
      <c r="KYX4">
        <v>2</v>
      </c>
      <c r="KYY4">
        <v>0</v>
      </c>
      <c r="KYZ4">
        <v>0</v>
      </c>
      <c r="KZA4">
        <v>0</v>
      </c>
      <c r="KZB4">
        <v>0</v>
      </c>
      <c r="KZC4">
        <v>0</v>
      </c>
      <c r="KZD4">
        <v>0</v>
      </c>
      <c r="KZE4">
        <v>0</v>
      </c>
      <c r="KZF4">
        <v>1</v>
      </c>
      <c r="KZG4">
        <v>4</v>
      </c>
      <c r="KZH4">
        <v>2</v>
      </c>
      <c r="KZI4">
        <v>2</v>
      </c>
      <c r="KZJ4">
        <v>2</v>
      </c>
      <c r="KZK4">
        <v>2</v>
      </c>
      <c r="KZL4">
        <v>2</v>
      </c>
      <c r="KZM4">
        <v>3</v>
      </c>
      <c r="KZN4">
        <v>2</v>
      </c>
      <c r="KZO4">
        <v>1</v>
      </c>
      <c r="KZP4">
        <v>1</v>
      </c>
      <c r="KZQ4">
        <v>-2</v>
      </c>
      <c r="KZR4">
        <v>0</v>
      </c>
      <c r="KZS4">
        <v>0</v>
      </c>
      <c r="KZT4">
        <v>1</v>
      </c>
      <c r="KZU4">
        <v>2</v>
      </c>
      <c r="KZV4">
        <v>2</v>
      </c>
      <c r="KZW4">
        <v>2</v>
      </c>
      <c r="KZX4">
        <v>2</v>
      </c>
      <c r="KZY4">
        <v>3</v>
      </c>
      <c r="KZZ4">
        <v>2</v>
      </c>
      <c r="LAA4">
        <v>1</v>
      </c>
      <c r="LAB4">
        <v>2</v>
      </c>
      <c r="LAC4">
        <v>1</v>
      </c>
      <c r="LAD4">
        <v>2</v>
      </c>
      <c r="LAE4">
        <v>1</v>
      </c>
      <c r="LAF4">
        <v>2</v>
      </c>
      <c r="LAG4">
        <v>0</v>
      </c>
      <c r="LAH4">
        <v>1</v>
      </c>
      <c r="LAI4">
        <v>0</v>
      </c>
      <c r="LAJ4">
        <v>1</v>
      </c>
      <c r="LAK4">
        <v>0</v>
      </c>
      <c r="LAL4">
        <v>1</v>
      </c>
      <c r="LAM4">
        <v>0</v>
      </c>
      <c r="LAN4">
        <v>1</v>
      </c>
      <c r="LAO4">
        <v>0</v>
      </c>
      <c r="LAP4">
        <v>1</v>
      </c>
      <c r="LAQ4">
        <v>0</v>
      </c>
      <c r="LAR4">
        <v>1</v>
      </c>
      <c r="LAS4">
        <v>0</v>
      </c>
      <c r="LAT4">
        <v>1</v>
      </c>
      <c r="LAU4">
        <v>0</v>
      </c>
      <c r="LAV4">
        <v>1</v>
      </c>
      <c r="LAW4">
        <v>0</v>
      </c>
      <c r="LAX4">
        <v>1</v>
      </c>
      <c r="LAY4">
        <v>1</v>
      </c>
      <c r="LAZ4">
        <v>2</v>
      </c>
      <c r="LBA4">
        <v>1</v>
      </c>
      <c r="LBB4">
        <v>2</v>
      </c>
      <c r="LBC4">
        <v>1</v>
      </c>
      <c r="LBD4">
        <v>2</v>
      </c>
      <c r="LBE4">
        <v>1</v>
      </c>
      <c r="LBF4">
        <v>2</v>
      </c>
      <c r="LBG4">
        <v>1</v>
      </c>
      <c r="LBH4">
        <v>2</v>
      </c>
      <c r="LBI4">
        <v>0</v>
      </c>
      <c r="LBJ4">
        <v>1</v>
      </c>
      <c r="LBK4">
        <v>0</v>
      </c>
      <c r="LBL4">
        <v>1</v>
      </c>
      <c r="LBM4">
        <v>0</v>
      </c>
      <c r="LBN4">
        <v>1</v>
      </c>
      <c r="LBO4">
        <v>0</v>
      </c>
      <c r="LBP4">
        <v>1</v>
      </c>
      <c r="LBQ4">
        <v>0</v>
      </c>
      <c r="LBR4">
        <v>1</v>
      </c>
      <c r="LBS4">
        <v>0</v>
      </c>
      <c r="LBT4">
        <v>1</v>
      </c>
      <c r="LBU4">
        <v>1</v>
      </c>
      <c r="LBV4">
        <v>2</v>
      </c>
      <c r="LBW4">
        <v>0</v>
      </c>
      <c r="LBX4">
        <v>1</v>
      </c>
      <c r="LBY4">
        <v>0</v>
      </c>
      <c r="LBZ4">
        <v>1</v>
      </c>
      <c r="LCA4">
        <v>1</v>
      </c>
      <c r="LCB4">
        <v>2</v>
      </c>
      <c r="LCC4">
        <v>2</v>
      </c>
      <c r="LCD4">
        <v>3</v>
      </c>
      <c r="LCE4">
        <v>2</v>
      </c>
      <c r="LCF4">
        <v>3</v>
      </c>
      <c r="LCG4">
        <v>1</v>
      </c>
      <c r="LCH4">
        <v>2</v>
      </c>
      <c r="LCI4">
        <v>1</v>
      </c>
      <c r="LCJ4">
        <v>2</v>
      </c>
      <c r="LCK4">
        <v>0</v>
      </c>
      <c r="LCL4">
        <v>1</v>
      </c>
      <c r="LCM4">
        <v>0</v>
      </c>
      <c r="LCN4">
        <v>1</v>
      </c>
      <c r="LCO4">
        <v>0</v>
      </c>
      <c r="LCP4">
        <v>1</v>
      </c>
      <c r="LCQ4">
        <v>0</v>
      </c>
      <c r="LCR4">
        <v>1</v>
      </c>
      <c r="LCS4">
        <v>0</v>
      </c>
      <c r="LCT4">
        <v>1</v>
      </c>
      <c r="LCU4">
        <v>0</v>
      </c>
      <c r="LCV4">
        <v>1</v>
      </c>
      <c r="LCW4">
        <v>1</v>
      </c>
      <c r="LCX4">
        <v>2</v>
      </c>
      <c r="LCY4">
        <v>0</v>
      </c>
      <c r="LCZ4">
        <v>1</v>
      </c>
      <c r="LDA4">
        <v>1</v>
      </c>
      <c r="LDB4">
        <v>2</v>
      </c>
      <c r="LDC4">
        <v>1</v>
      </c>
      <c r="LDD4">
        <v>2</v>
      </c>
      <c r="LDE4">
        <v>1</v>
      </c>
      <c r="LDF4">
        <v>2</v>
      </c>
      <c r="LDG4">
        <v>0</v>
      </c>
      <c r="LDH4">
        <v>2</v>
      </c>
      <c r="LDI4">
        <v>0</v>
      </c>
      <c r="LDJ4">
        <v>2</v>
      </c>
      <c r="LDK4">
        <v>0</v>
      </c>
      <c r="LDL4">
        <v>2</v>
      </c>
      <c r="LDM4">
        <v>0</v>
      </c>
      <c r="LDN4">
        <v>0</v>
      </c>
      <c r="LDO4">
        <v>1</v>
      </c>
      <c r="LDP4">
        <v>1</v>
      </c>
      <c r="LDQ4">
        <v>1</v>
      </c>
      <c r="LDR4">
        <v>1</v>
      </c>
      <c r="LDS4">
        <v>1</v>
      </c>
      <c r="LDT4">
        <v>1</v>
      </c>
      <c r="LDU4">
        <v>1</v>
      </c>
      <c r="LDV4">
        <v>1</v>
      </c>
      <c r="LDW4">
        <v>1</v>
      </c>
      <c r="LDX4">
        <v>1</v>
      </c>
      <c r="LDY4">
        <v>1</v>
      </c>
      <c r="LDZ4">
        <v>1</v>
      </c>
      <c r="LEA4">
        <v>0</v>
      </c>
      <c r="LEB4">
        <v>1</v>
      </c>
      <c r="LEC4">
        <v>0</v>
      </c>
      <c r="LED4">
        <v>1</v>
      </c>
      <c r="LEE4">
        <v>0</v>
      </c>
      <c r="LEF4">
        <v>1</v>
      </c>
      <c r="LEG4">
        <v>0</v>
      </c>
      <c r="LEH4">
        <v>1</v>
      </c>
      <c r="LEI4">
        <v>0</v>
      </c>
      <c r="LEJ4">
        <v>1</v>
      </c>
      <c r="LEK4">
        <v>0</v>
      </c>
      <c r="LEL4">
        <v>1</v>
      </c>
      <c r="LEM4">
        <v>0</v>
      </c>
      <c r="LEN4">
        <v>1</v>
      </c>
      <c r="LEO4">
        <v>0</v>
      </c>
      <c r="LEP4">
        <v>1</v>
      </c>
      <c r="LEQ4">
        <v>0</v>
      </c>
      <c r="LER4">
        <v>1</v>
      </c>
      <c r="LES4">
        <v>1</v>
      </c>
      <c r="LET4">
        <v>2</v>
      </c>
      <c r="LEU4">
        <v>0</v>
      </c>
      <c r="LEV4">
        <v>1</v>
      </c>
      <c r="LEW4">
        <v>0</v>
      </c>
      <c r="LEX4">
        <v>1</v>
      </c>
      <c r="LEY4">
        <v>0</v>
      </c>
      <c r="LEZ4">
        <v>1</v>
      </c>
      <c r="LFA4">
        <v>0</v>
      </c>
      <c r="LFB4">
        <v>1</v>
      </c>
      <c r="LFC4">
        <v>0</v>
      </c>
      <c r="LFD4">
        <v>0</v>
      </c>
      <c r="LFE4">
        <v>0</v>
      </c>
      <c r="LFF4">
        <v>0</v>
      </c>
      <c r="LFG4">
        <v>0</v>
      </c>
      <c r="LFH4">
        <v>0</v>
      </c>
      <c r="LFI4">
        <v>0</v>
      </c>
      <c r="LFJ4">
        <v>0</v>
      </c>
      <c r="LFK4">
        <v>0</v>
      </c>
      <c r="LFL4">
        <v>0</v>
      </c>
      <c r="LFM4">
        <v>0</v>
      </c>
      <c r="LFN4">
        <v>0</v>
      </c>
      <c r="LFO4">
        <v>0</v>
      </c>
      <c r="LFP4">
        <v>0</v>
      </c>
      <c r="LFQ4">
        <v>0</v>
      </c>
      <c r="LFR4">
        <v>0</v>
      </c>
      <c r="LFS4">
        <v>0</v>
      </c>
      <c r="LFT4">
        <v>0</v>
      </c>
      <c r="LFU4">
        <v>0</v>
      </c>
      <c r="LFV4">
        <v>0</v>
      </c>
      <c r="LFW4">
        <v>0</v>
      </c>
      <c r="LFX4">
        <v>0</v>
      </c>
      <c r="LFY4">
        <v>0</v>
      </c>
      <c r="LFZ4">
        <v>0</v>
      </c>
      <c r="LGA4">
        <v>0</v>
      </c>
      <c r="LGB4">
        <v>0</v>
      </c>
      <c r="LGC4">
        <v>0</v>
      </c>
      <c r="LGD4">
        <v>0</v>
      </c>
      <c r="LGE4">
        <v>0</v>
      </c>
      <c r="LGF4">
        <v>1</v>
      </c>
      <c r="LGG4">
        <v>0</v>
      </c>
      <c r="LGH4">
        <v>1</v>
      </c>
      <c r="LGI4">
        <v>0</v>
      </c>
      <c r="LGJ4">
        <v>1</v>
      </c>
      <c r="LGK4">
        <v>0</v>
      </c>
      <c r="LGL4">
        <v>1</v>
      </c>
      <c r="LGM4">
        <v>-1</v>
      </c>
      <c r="LGN4">
        <v>0</v>
      </c>
      <c r="LGO4">
        <v>-1</v>
      </c>
      <c r="LGP4">
        <v>0</v>
      </c>
      <c r="LGQ4">
        <v>-1</v>
      </c>
      <c r="LGR4">
        <v>0</v>
      </c>
      <c r="LGS4">
        <v>0</v>
      </c>
      <c r="LGT4">
        <v>1</v>
      </c>
      <c r="LGU4">
        <v>0</v>
      </c>
      <c r="LGV4">
        <v>1</v>
      </c>
      <c r="LGW4">
        <v>0</v>
      </c>
      <c r="LGX4">
        <v>1</v>
      </c>
      <c r="LGY4">
        <v>0</v>
      </c>
      <c r="LGZ4">
        <v>1</v>
      </c>
      <c r="LHA4">
        <v>0</v>
      </c>
      <c r="LHB4">
        <v>1</v>
      </c>
      <c r="LHC4">
        <v>0</v>
      </c>
      <c r="LHD4">
        <v>1</v>
      </c>
      <c r="LHE4">
        <v>-1</v>
      </c>
      <c r="LHF4">
        <v>0</v>
      </c>
      <c r="LHG4">
        <v>0</v>
      </c>
      <c r="LHH4">
        <v>0</v>
      </c>
      <c r="LHI4">
        <v>0</v>
      </c>
      <c r="LHJ4">
        <v>0</v>
      </c>
      <c r="LHK4">
        <v>0</v>
      </c>
      <c r="LHL4">
        <v>0</v>
      </c>
      <c r="LHM4">
        <v>0</v>
      </c>
      <c r="LHN4">
        <v>0</v>
      </c>
      <c r="LHO4">
        <v>0</v>
      </c>
      <c r="LHP4">
        <v>0</v>
      </c>
      <c r="LHQ4">
        <v>0</v>
      </c>
      <c r="LHR4">
        <v>0</v>
      </c>
      <c r="LHS4">
        <v>0</v>
      </c>
      <c r="LHT4">
        <v>0</v>
      </c>
      <c r="LHU4">
        <v>0</v>
      </c>
      <c r="LHV4">
        <v>0</v>
      </c>
      <c r="LHW4">
        <v>0</v>
      </c>
      <c r="LHX4">
        <v>0</v>
      </c>
      <c r="LHY4">
        <v>0</v>
      </c>
      <c r="LHZ4">
        <v>0</v>
      </c>
      <c r="LIA4">
        <v>0</v>
      </c>
      <c r="LIB4">
        <v>0</v>
      </c>
      <c r="LIC4">
        <v>0</v>
      </c>
      <c r="LID4">
        <v>0</v>
      </c>
      <c r="LIE4">
        <v>0</v>
      </c>
      <c r="LIF4">
        <v>0</v>
      </c>
      <c r="LIG4">
        <v>0</v>
      </c>
      <c r="LIH4">
        <v>0</v>
      </c>
      <c r="LII4">
        <v>0</v>
      </c>
      <c r="LIJ4">
        <v>0</v>
      </c>
      <c r="LIK4">
        <v>0</v>
      </c>
      <c r="LIL4">
        <v>0</v>
      </c>
      <c r="LIM4">
        <v>0</v>
      </c>
      <c r="LIN4">
        <v>0</v>
      </c>
      <c r="LIO4">
        <v>0</v>
      </c>
      <c r="LIP4">
        <v>0</v>
      </c>
      <c r="LIQ4">
        <v>0</v>
      </c>
      <c r="LIR4">
        <v>0</v>
      </c>
      <c r="LIS4">
        <v>0</v>
      </c>
      <c r="LIT4">
        <v>0</v>
      </c>
      <c r="LIU4">
        <v>0</v>
      </c>
      <c r="LIV4">
        <v>0</v>
      </c>
      <c r="LIW4">
        <v>0</v>
      </c>
      <c r="LIX4">
        <v>0</v>
      </c>
      <c r="LIY4">
        <v>0</v>
      </c>
      <c r="LIZ4">
        <v>0</v>
      </c>
      <c r="LJA4">
        <v>0</v>
      </c>
      <c r="LJB4">
        <v>0</v>
      </c>
      <c r="LJC4">
        <v>0</v>
      </c>
      <c r="LJD4">
        <v>0</v>
      </c>
      <c r="LJE4">
        <v>0</v>
      </c>
      <c r="LJF4">
        <v>0</v>
      </c>
      <c r="LJG4">
        <v>0</v>
      </c>
      <c r="LJH4">
        <v>0</v>
      </c>
      <c r="LJI4">
        <v>0</v>
      </c>
      <c r="LJJ4">
        <v>0</v>
      </c>
      <c r="LJK4">
        <v>0</v>
      </c>
      <c r="LJL4">
        <v>0</v>
      </c>
      <c r="LJM4">
        <v>0</v>
      </c>
      <c r="LJN4">
        <v>0</v>
      </c>
      <c r="LJO4">
        <v>0</v>
      </c>
      <c r="LJP4">
        <v>0</v>
      </c>
      <c r="LJQ4">
        <v>0</v>
      </c>
      <c r="LJR4">
        <v>0</v>
      </c>
      <c r="LJS4">
        <v>0</v>
      </c>
      <c r="LJT4">
        <v>0</v>
      </c>
      <c r="LJU4">
        <v>0</v>
      </c>
      <c r="LJV4">
        <v>0</v>
      </c>
      <c r="LJW4">
        <v>0</v>
      </c>
      <c r="LJX4">
        <v>0</v>
      </c>
      <c r="LJY4">
        <v>0</v>
      </c>
      <c r="LJZ4">
        <v>0</v>
      </c>
      <c r="LKA4">
        <v>0</v>
      </c>
      <c r="LKB4">
        <v>0</v>
      </c>
      <c r="LKC4">
        <v>0</v>
      </c>
      <c r="LKD4">
        <v>0</v>
      </c>
      <c r="LKE4">
        <v>0</v>
      </c>
      <c r="LKF4">
        <v>0</v>
      </c>
      <c r="LKG4">
        <v>0</v>
      </c>
      <c r="LKH4">
        <v>0</v>
      </c>
      <c r="LKI4">
        <v>0</v>
      </c>
      <c r="LKJ4">
        <v>0</v>
      </c>
      <c r="LKK4">
        <v>0</v>
      </c>
      <c r="LKL4">
        <v>0</v>
      </c>
      <c r="LKM4">
        <v>0</v>
      </c>
      <c r="LKN4">
        <v>0</v>
      </c>
      <c r="LKO4">
        <v>0</v>
      </c>
      <c r="LKP4">
        <v>0</v>
      </c>
      <c r="LKQ4">
        <v>0</v>
      </c>
      <c r="LKR4">
        <v>0</v>
      </c>
      <c r="LKS4">
        <v>0</v>
      </c>
      <c r="LKT4">
        <v>0</v>
      </c>
      <c r="LKU4">
        <v>0</v>
      </c>
      <c r="LKV4">
        <v>0</v>
      </c>
      <c r="LKW4">
        <v>0</v>
      </c>
      <c r="LKX4">
        <v>0</v>
      </c>
      <c r="LKY4">
        <v>0</v>
      </c>
      <c r="LKZ4">
        <v>0</v>
      </c>
      <c r="LLA4">
        <v>0</v>
      </c>
      <c r="LLB4">
        <v>0</v>
      </c>
      <c r="LLC4">
        <v>0</v>
      </c>
      <c r="LLD4">
        <v>0</v>
      </c>
      <c r="LLE4">
        <v>0</v>
      </c>
      <c r="LLF4">
        <v>0</v>
      </c>
      <c r="LLG4">
        <v>0</v>
      </c>
      <c r="LLH4">
        <v>0</v>
      </c>
      <c r="LLI4">
        <v>0</v>
      </c>
      <c r="LLJ4">
        <v>0</v>
      </c>
      <c r="LLK4">
        <v>0</v>
      </c>
      <c r="LLL4">
        <v>0</v>
      </c>
      <c r="LLM4">
        <v>0</v>
      </c>
      <c r="LLN4">
        <v>0</v>
      </c>
      <c r="LLO4">
        <v>0</v>
      </c>
      <c r="LLP4">
        <v>0</v>
      </c>
      <c r="LLQ4">
        <v>0</v>
      </c>
      <c r="LLR4">
        <v>0</v>
      </c>
      <c r="LLS4">
        <v>0</v>
      </c>
      <c r="LLT4">
        <v>0</v>
      </c>
      <c r="LLU4">
        <v>0</v>
      </c>
      <c r="LLV4">
        <v>0</v>
      </c>
      <c r="LLW4">
        <v>0</v>
      </c>
      <c r="LLX4">
        <v>0</v>
      </c>
      <c r="LLY4">
        <v>0</v>
      </c>
      <c r="LLZ4">
        <v>0</v>
      </c>
      <c r="LMA4">
        <v>0</v>
      </c>
      <c r="LMB4">
        <v>0</v>
      </c>
      <c r="LMC4">
        <v>0</v>
      </c>
      <c r="LMD4">
        <v>0</v>
      </c>
      <c r="LME4">
        <v>0</v>
      </c>
      <c r="LMF4">
        <v>0</v>
      </c>
      <c r="LMG4">
        <v>0</v>
      </c>
      <c r="LMH4">
        <v>0</v>
      </c>
      <c r="LMI4">
        <v>0</v>
      </c>
      <c r="LMJ4">
        <v>0</v>
      </c>
      <c r="LMK4">
        <v>0</v>
      </c>
      <c r="LML4">
        <v>0</v>
      </c>
      <c r="LMM4">
        <v>0</v>
      </c>
      <c r="LMN4">
        <v>0</v>
      </c>
      <c r="LMO4">
        <v>0</v>
      </c>
      <c r="LMP4">
        <v>0</v>
      </c>
      <c r="LMQ4">
        <v>0</v>
      </c>
      <c r="LMR4">
        <v>0</v>
      </c>
      <c r="LMS4">
        <v>0</v>
      </c>
      <c r="LMT4">
        <v>0</v>
      </c>
      <c r="LMU4">
        <v>0</v>
      </c>
      <c r="LMV4">
        <v>0</v>
      </c>
      <c r="LMW4">
        <v>0</v>
      </c>
      <c r="LMX4">
        <v>0</v>
      </c>
      <c r="LMY4">
        <v>0</v>
      </c>
      <c r="LMZ4">
        <v>0</v>
      </c>
      <c r="LNA4">
        <v>0</v>
      </c>
      <c r="LNB4">
        <v>0</v>
      </c>
      <c r="LNC4">
        <v>0</v>
      </c>
      <c r="LND4">
        <v>0</v>
      </c>
      <c r="LNE4">
        <v>0</v>
      </c>
      <c r="LNF4">
        <v>0</v>
      </c>
      <c r="LNG4">
        <v>0</v>
      </c>
      <c r="LNH4">
        <v>0</v>
      </c>
      <c r="LNI4">
        <v>0</v>
      </c>
      <c r="LNJ4">
        <v>0</v>
      </c>
      <c r="LNK4">
        <v>0</v>
      </c>
      <c r="LNL4">
        <v>0</v>
      </c>
      <c r="LNM4">
        <v>0</v>
      </c>
      <c r="LNN4">
        <v>0</v>
      </c>
      <c r="LNO4">
        <v>0</v>
      </c>
      <c r="LNP4">
        <v>0</v>
      </c>
      <c r="LNQ4">
        <v>0</v>
      </c>
      <c r="LNR4">
        <v>0</v>
      </c>
      <c r="LNS4">
        <v>0</v>
      </c>
      <c r="LNT4">
        <v>0</v>
      </c>
      <c r="LNU4">
        <v>0</v>
      </c>
      <c r="LNV4">
        <v>0</v>
      </c>
      <c r="LNW4">
        <v>0</v>
      </c>
      <c r="LNX4">
        <v>0</v>
      </c>
      <c r="LNY4">
        <v>0</v>
      </c>
      <c r="LNZ4">
        <v>0</v>
      </c>
      <c r="LOA4">
        <v>0</v>
      </c>
      <c r="LOB4">
        <v>0</v>
      </c>
      <c r="LOC4">
        <v>0</v>
      </c>
      <c r="LOD4">
        <v>0</v>
      </c>
      <c r="LOE4">
        <v>0</v>
      </c>
      <c r="LOF4">
        <v>0</v>
      </c>
      <c r="LOG4">
        <v>0</v>
      </c>
      <c r="LOH4">
        <v>0</v>
      </c>
      <c r="LOI4">
        <v>0</v>
      </c>
      <c r="LOJ4">
        <v>0</v>
      </c>
      <c r="LOK4">
        <v>0</v>
      </c>
      <c r="LOL4">
        <v>0</v>
      </c>
      <c r="LOM4">
        <v>1</v>
      </c>
      <c r="LON4">
        <v>1</v>
      </c>
      <c r="LOO4">
        <v>0</v>
      </c>
      <c r="LOP4">
        <v>0</v>
      </c>
      <c r="LOQ4">
        <v>0</v>
      </c>
      <c r="LOR4">
        <v>0</v>
      </c>
      <c r="LOS4">
        <v>0</v>
      </c>
      <c r="LOT4">
        <v>0</v>
      </c>
      <c r="LOU4">
        <v>0</v>
      </c>
      <c r="LOV4">
        <v>0</v>
      </c>
      <c r="LOW4">
        <v>0</v>
      </c>
      <c r="LOX4">
        <v>0</v>
      </c>
      <c r="LOY4">
        <v>0</v>
      </c>
      <c r="LOZ4">
        <v>0</v>
      </c>
      <c r="LPA4">
        <v>0</v>
      </c>
      <c r="LPB4">
        <v>0</v>
      </c>
      <c r="LPC4">
        <v>0</v>
      </c>
      <c r="LPD4">
        <v>0</v>
      </c>
      <c r="LPE4">
        <v>0</v>
      </c>
      <c r="LPF4">
        <v>0</v>
      </c>
      <c r="LPG4">
        <v>0</v>
      </c>
      <c r="LPH4">
        <v>0</v>
      </c>
      <c r="LPI4">
        <v>0</v>
      </c>
      <c r="LPJ4">
        <v>0</v>
      </c>
      <c r="LPK4">
        <v>0</v>
      </c>
      <c r="LPL4">
        <v>0</v>
      </c>
      <c r="LPM4">
        <v>0</v>
      </c>
      <c r="LPN4">
        <v>0</v>
      </c>
      <c r="LPO4">
        <v>0</v>
      </c>
      <c r="LPP4">
        <v>0</v>
      </c>
      <c r="LPQ4">
        <v>0</v>
      </c>
      <c r="LPR4">
        <v>0</v>
      </c>
      <c r="LPS4">
        <v>0</v>
      </c>
      <c r="LPT4">
        <v>0</v>
      </c>
      <c r="LPU4">
        <v>0</v>
      </c>
      <c r="LPV4">
        <v>0</v>
      </c>
      <c r="LPW4">
        <v>0</v>
      </c>
      <c r="LPX4">
        <v>0</v>
      </c>
      <c r="LPY4">
        <v>0</v>
      </c>
      <c r="LPZ4">
        <v>0</v>
      </c>
      <c r="LQA4">
        <v>0</v>
      </c>
      <c r="LQB4">
        <v>0</v>
      </c>
      <c r="LQC4">
        <v>0</v>
      </c>
      <c r="LQD4">
        <v>0</v>
      </c>
      <c r="LQE4">
        <v>0</v>
      </c>
      <c r="LQF4">
        <v>0</v>
      </c>
      <c r="LQG4">
        <v>0</v>
      </c>
      <c r="LQH4">
        <v>0</v>
      </c>
      <c r="LQI4">
        <v>0</v>
      </c>
      <c r="LQJ4">
        <v>0</v>
      </c>
      <c r="LQK4">
        <v>0</v>
      </c>
      <c r="LQL4">
        <v>0</v>
      </c>
      <c r="LQM4">
        <v>0</v>
      </c>
      <c r="LQN4">
        <v>0</v>
      </c>
      <c r="LQO4">
        <v>0</v>
      </c>
      <c r="LQP4">
        <v>0</v>
      </c>
      <c r="LQQ4">
        <v>0</v>
      </c>
      <c r="LQR4">
        <v>0</v>
      </c>
      <c r="LQS4">
        <v>0</v>
      </c>
      <c r="LQT4">
        <v>0</v>
      </c>
      <c r="LQU4">
        <v>0</v>
      </c>
      <c r="LQV4">
        <v>0</v>
      </c>
      <c r="LQW4">
        <v>0</v>
      </c>
      <c r="LQX4">
        <v>0</v>
      </c>
      <c r="LQY4">
        <v>0</v>
      </c>
      <c r="LQZ4">
        <v>0</v>
      </c>
      <c r="LRA4">
        <v>0</v>
      </c>
      <c r="LRB4">
        <v>0</v>
      </c>
      <c r="LRC4">
        <v>0</v>
      </c>
      <c r="LRD4">
        <v>0</v>
      </c>
      <c r="LRE4">
        <v>0</v>
      </c>
      <c r="LRF4">
        <v>0</v>
      </c>
      <c r="LRG4">
        <v>0</v>
      </c>
      <c r="LRH4">
        <v>0</v>
      </c>
      <c r="LRI4">
        <v>0</v>
      </c>
      <c r="LRJ4">
        <v>0</v>
      </c>
      <c r="LRK4">
        <v>0</v>
      </c>
      <c r="LRL4">
        <v>0</v>
      </c>
      <c r="LRM4">
        <v>0</v>
      </c>
      <c r="LRN4">
        <v>1</v>
      </c>
      <c r="LRO4">
        <v>0</v>
      </c>
      <c r="LRP4">
        <v>1</v>
      </c>
      <c r="LRQ4">
        <v>1</v>
      </c>
      <c r="LRR4">
        <v>2</v>
      </c>
      <c r="LRS4">
        <v>1</v>
      </c>
      <c r="LRT4">
        <v>2</v>
      </c>
      <c r="LRU4">
        <v>0</v>
      </c>
      <c r="LRV4">
        <v>1</v>
      </c>
      <c r="LRW4">
        <v>0</v>
      </c>
      <c r="LRX4">
        <v>1</v>
      </c>
      <c r="LRY4">
        <v>0</v>
      </c>
      <c r="LRZ4">
        <v>1</v>
      </c>
      <c r="LSA4">
        <v>0</v>
      </c>
      <c r="LSB4">
        <v>0</v>
      </c>
      <c r="LSC4">
        <v>0</v>
      </c>
      <c r="LSD4">
        <v>0</v>
      </c>
      <c r="LSE4">
        <v>0</v>
      </c>
      <c r="LSF4">
        <v>0</v>
      </c>
    </row>
    <row r="5" spans="1:8612" x14ac:dyDescent="0.2">
      <c r="A5" t="s">
        <v>8852</v>
      </c>
      <c r="B5">
        <v>20</v>
      </c>
      <c r="C5">
        <v>1</v>
      </c>
      <c r="D5">
        <v>4</v>
      </c>
      <c r="E5">
        <v>1</v>
      </c>
      <c r="F5">
        <v>1</v>
      </c>
      <c r="G5">
        <v>0</v>
      </c>
      <c r="H5">
        <v>13</v>
      </c>
      <c r="I5">
        <v>1</v>
      </c>
      <c r="J5">
        <v>1</v>
      </c>
      <c r="M5">
        <v>2</v>
      </c>
      <c r="O5">
        <v>1</v>
      </c>
      <c r="P5">
        <v>1</v>
      </c>
      <c r="Q5">
        <v>1</v>
      </c>
      <c r="R5">
        <v>1</v>
      </c>
      <c r="S5">
        <v>0</v>
      </c>
      <c r="T5">
        <v>1</v>
      </c>
      <c r="U5">
        <v>1</v>
      </c>
      <c r="V5">
        <v>1</v>
      </c>
      <c r="W5">
        <v>0</v>
      </c>
      <c r="X5">
        <v>0</v>
      </c>
      <c r="Y5">
        <v>0</v>
      </c>
      <c r="Z5">
        <v>1</v>
      </c>
      <c r="AA5">
        <v>1</v>
      </c>
      <c r="AB5">
        <v>1</v>
      </c>
      <c r="AC5">
        <v>0</v>
      </c>
      <c r="AD5">
        <v>0</v>
      </c>
      <c r="AE5">
        <v>1</v>
      </c>
      <c r="AF5">
        <v>1</v>
      </c>
      <c r="AG5">
        <v>1</v>
      </c>
      <c r="AH5">
        <v>1</v>
      </c>
      <c r="AI5">
        <v>1</v>
      </c>
      <c r="AJ5">
        <v>0</v>
      </c>
      <c r="AK5">
        <v>0</v>
      </c>
      <c r="AL5">
        <v>1</v>
      </c>
      <c r="AM5">
        <v>1</v>
      </c>
      <c r="AN5">
        <v>1</v>
      </c>
      <c r="AO5">
        <v>1</v>
      </c>
      <c r="AP5">
        <v>0</v>
      </c>
      <c r="AQ5">
        <v>1</v>
      </c>
      <c r="AR5">
        <v>1</v>
      </c>
      <c r="AS5">
        <v>1</v>
      </c>
      <c r="AT5">
        <v>0</v>
      </c>
      <c r="AU5">
        <v>1</v>
      </c>
      <c r="AV5">
        <v>1</v>
      </c>
      <c r="AW5">
        <v>0</v>
      </c>
      <c r="AX5">
        <v>1</v>
      </c>
      <c r="AY5">
        <v>1</v>
      </c>
      <c r="AZ5">
        <v>1</v>
      </c>
      <c r="BA5">
        <v>0</v>
      </c>
      <c r="BB5">
        <v>0</v>
      </c>
      <c r="BC5">
        <v>1</v>
      </c>
      <c r="BD5">
        <v>1</v>
      </c>
      <c r="BE5">
        <v>1</v>
      </c>
      <c r="BF5">
        <v>0</v>
      </c>
      <c r="BG5">
        <v>1</v>
      </c>
      <c r="BH5">
        <v>1</v>
      </c>
      <c r="BI5">
        <v>0</v>
      </c>
      <c r="BJ5">
        <v>1</v>
      </c>
      <c r="BK5">
        <v>8</v>
      </c>
      <c r="BL5">
        <v>8</v>
      </c>
      <c r="BM5">
        <v>9</v>
      </c>
      <c r="BN5" t="s">
        <v>8853</v>
      </c>
      <c r="BO5" t="s">
        <v>8854</v>
      </c>
      <c r="BP5">
        <v>8</v>
      </c>
      <c r="BQ5">
        <v>1</v>
      </c>
      <c r="BR5">
        <v>1</v>
      </c>
      <c r="BS5">
        <v>1</v>
      </c>
      <c r="BT5">
        <v>1</v>
      </c>
      <c r="BU5">
        <v>1</v>
      </c>
      <c r="BV5">
        <v>1</v>
      </c>
      <c r="BW5">
        <v>1</v>
      </c>
      <c r="BX5">
        <v>1</v>
      </c>
      <c r="BY5">
        <v>1</v>
      </c>
      <c r="BZ5">
        <v>1</v>
      </c>
      <c r="CA5">
        <v>1</v>
      </c>
      <c r="CB5">
        <v>1</v>
      </c>
      <c r="CC5">
        <v>1</v>
      </c>
      <c r="CD5">
        <v>1</v>
      </c>
      <c r="CE5">
        <v>1</v>
      </c>
      <c r="CF5">
        <v>1</v>
      </c>
      <c r="CG5">
        <v>1</v>
      </c>
      <c r="CH5">
        <v>1</v>
      </c>
      <c r="CI5">
        <v>1</v>
      </c>
      <c r="CJ5">
        <v>1</v>
      </c>
      <c r="CK5">
        <v>1</v>
      </c>
      <c r="CL5">
        <v>1</v>
      </c>
      <c r="CM5">
        <v>2</v>
      </c>
      <c r="CN5">
        <v>1</v>
      </c>
      <c r="CO5">
        <v>1</v>
      </c>
      <c r="CP5">
        <v>25</v>
      </c>
      <c r="CQ5">
        <v>8</v>
      </c>
      <c r="CR5">
        <v>0.88888888888888795</v>
      </c>
      <c r="CS5">
        <v>23</v>
      </c>
      <c r="CT5">
        <v>2</v>
      </c>
      <c r="CV5" t="s">
        <v>8855</v>
      </c>
      <c r="CW5" t="s">
        <v>8856</v>
      </c>
      <c r="CX5">
        <v>38</v>
      </c>
      <c r="CY5" t="s">
        <v>8857</v>
      </c>
      <c r="CZ5">
        <v>0</v>
      </c>
      <c r="DB5">
        <v>1</v>
      </c>
      <c r="DC5">
        <v>0</v>
      </c>
      <c r="DE5">
        <v>0</v>
      </c>
      <c r="DG5">
        <v>0</v>
      </c>
      <c r="DI5">
        <v>0</v>
      </c>
      <c r="DJ5">
        <v>2</v>
      </c>
      <c r="DL5" t="s">
        <v>8855</v>
      </c>
      <c r="DM5">
        <v>3</v>
      </c>
      <c r="DN5">
        <v>3</v>
      </c>
      <c r="DO5">
        <v>4</v>
      </c>
      <c r="DP5">
        <v>2</v>
      </c>
      <c r="DQ5">
        <v>2</v>
      </c>
      <c r="DR5">
        <v>3</v>
      </c>
      <c r="DS5">
        <v>4</v>
      </c>
      <c r="DT5">
        <v>2</v>
      </c>
      <c r="DU5">
        <v>3</v>
      </c>
      <c r="DV5">
        <v>4</v>
      </c>
      <c r="DX5">
        <v>0</v>
      </c>
      <c r="DY5">
        <v>2</v>
      </c>
      <c r="DZ5">
        <v>2</v>
      </c>
      <c r="EA5">
        <v>3</v>
      </c>
      <c r="EB5">
        <v>2</v>
      </c>
      <c r="EC5">
        <v>2</v>
      </c>
      <c r="ED5">
        <v>3</v>
      </c>
      <c r="EE5">
        <v>0</v>
      </c>
      <c r="EF5">
        <v>4</v>
      </c>
      <c r="EG5">
        <v>3</v>
      </c>
      <c r="EH5">
        <v>4</v>
      </c>
      <c r="EI5">
        <v>18</v>
      </c>
      <c r="EJ5">
        <v>14</v>
      </c>
      <c r="EK5">
        <v>22</v>
      </c>
      <c r="EL5">
        <v>57.7</v>
      </c>
      <c r="EM5">
        <v>49.9</v>
      </c>
      <c r="EN5">
        <v>38.71</v>
      </c>
      <c r="EO5">
        <v>2</v>
      </c>
      <c r="FD5">
        <v>0</v>
      </c>
      <c r="FF5">
        <v>1</v>
      </c>
      <c r="FG5">
        <v>0</v>
      </c>
      <c r="FH5">
        <v>0</v>
      </c>
      <c r="FI5">
        <v>0</v>
      </c>
      <c r="FJ5">
        <v>1</v>
      </c>
      <c r="FK5">
        <v>0</v>
      </c>
      <c r="FL5">
        <v>1</v>
      </c>
      <c r="FM5">
        <v>0</v>
      </c>
      <c r="FN5">
        <v>1</v>
      </c>
      <c r="FO5">
        <v>1</v>
      </c>
      <c r="FP5">
        <v>0</v>
      </c>
      <c r="FQ5">
        <v>1</v>
      </c>
      <c r="FR5">
        <v>1</v>
      </c>
      <c r="FS5">
        <v>7</v>
      </c>
      <c r="FT5">
        <v>2</v>
      </c>
      <c r="FV5">
        <v>4</v>
      </c>
      <c r="FW5">
        <v>30</v>
      </c>
      <c r="FX5">
        <v>3</v>
      </c>
      <c r="FY5">
        <v>30</v>
      </c>
      <c r="FZ5">
        <v>7</v>
      </c>
      <c r="GA5">
        <v>60</v>
      </c>
      <c r="GB5">
        <v>4</v>
      </c>
      <c r="GC5">
        <v>960</v>
      </c>
      <c r="GD5">
        <v>360</v>
      </c>
      <c r="GE5">
        <v>1385.99999999999</v>
      </c>
      <c r="GF5">
        <v>2706</v>
      </c>
      <c r="GG5">
        <v>2</v>
      </c>
      <c r="GH5">
        <v>2</v>
      </c>
      <c r="GJ5" t="s">
        <v>8858</v>
      </c>
      <c r="GK5">
        <v>20</v>
      </c>
      <c r="GL5" t="s">
        <v>8859</v>
      </c>
      <c r="GM5">
        <v>6.5</v>
      </c>
      <c r="GN5">
        <v>1</v>
      </c>
      <c r="GO5">
        <v>0</v>
      </c>
      <c r="GP5">
        <v>1</v>
      </c>
      <c r="GQ5">
        <v>0</v>
      </c>
      <c r="GR5">
        <v>0</v>
      </c>
      <c r="GS5">
        <v>0</v>
      </c>
      <c r="GT5">
        <v>2</v>
      </c>
      <c r="GU5">
        <v>0</v>
      </c>
      <c r="GV5">
        <v>0</v>
      </c>
      <c r="GW5">
        <v>0</v>
      </c>
      <c r="GX5">
        <v>2</v>
      </c>
      <c r="GY5">
        <v>2</v>
      </c>
      <c r="GZ5">
        <v>2</v>
      </c>
      <c r="HA5">
        <v>2</v>
      </c>
      <c r="HB5">
        <v>1</v>
      </c>
      <c r="HC5">
        <v>4</v>
      </c>
      <c r="HD5">
        <v>1</v>
      </c>
      <c r="HE5">
        <v>1</v>
      </c>
      <c r="HF5">
        <v>1</v>
      </c>
      <c r="HG5">
        <v>2</v>
      </c>
      <c r="HH5">
        <v>7.25</v>
      </c>
      <c r="HI5">
        <v>0</v>
      </c>
      <c r="HJ5">
        <v>7</v>
      </c>
      <c r="HK5">
        <v>2</v>
      </c>
      <c r="HM5">
        <v>10</v>
      </c>
      <c r="HN5">
        <v>8</v>
      </c>
      <c r="HO5">
        <v>17</v>
      </c>
      <c r="HP5">
        <v>19</v>
      </c>
      <c r="HQ5">
        <v>35</v>
      </c>
      <c r="HR5">
        <v>2</v>
      </c>
      <c r="HT5">
        <v>1</v>
      </c>
      <c r="HU5">
        <v>0</v>
      </c>
      <c r="HV5" t="s">
        <v>8761</v>
      </c>
      <c r="HW5">
        <v>20</v>
      </c>
      <c r="HX5">
        <v>0</v>
      </c>
      <c r="HY5" t="s">
        <v>8860</v>
      </c>
      <c r="HZ5">
        <v>34</v>
      </c>
      <c r="IA5">
        <v>0</v>
      </c>
      <c r="IB5">
        <v>2</v>
      </c>
      <c r="ID5">
        <v>1</v>
      </c>
      <c r="IE5">
        <v>1</v>
      </c>
      <c r="IF5">
        <v>1</v>
      </c>
      <c r="IG5">
        <v>1</v>
      </c>
      <c r="II5">
        <v>2</v>
      </c>
      <c r="IK5">
        <v>0</v>
      </c>
      <c r="IL5">
        <v>1</v>
      </c>
      <c r="IM5">
        <v>0</v>
      </c>
      <c r="IN5">
        <v>0</v>
      </c>
      <c r="IO5">
        <v>4</v>
      </c>
      <c r="IP5">
        <v>4</v>
      </c>
      <c r="IQ5">
        <v>9</v>
      </c>
      <c r="IR5">
        <v>2</v>
      </c>
      <c r="IV5">
        <v>2</v>
      </c>
      <c r="IX5">
        <v>179.5</v>
      </c>
      <c r="IY5">
        <v>76.099999999999994</v>
      </c>
      <c r="IZ5">
        <v>23.618687005842599</v>
      </c>
      <c r="JA5">
        <v>200</v>
      </c>
      <c r="JC5">
        <v>71</v>
      </c>
      <c r="JD5">
        <v>6</v>
      </c>
      <c r="JE5">
        <v>120</v>
      </c>
      <c r="JF5">
        <v>70</v>
      </c>
      <c r="JG5">
        <v>35.5</v>
      </c>
      <c r="JH5">
        <v>3</v>
      </c>
      <c r="JI5">
        <v>0</v>
      </c>
      <c r="JJ5">
        <v>1</v>
      </c>
      <c r="JK5">
        <v>2</v>
      </c>
      <c r="JL5">
        <v>0</v>
      </c>
      <c r="JM5">
        <v>0</v>
      </c>
      <c r="JN5">
        <v>0</v>
      </c>
      <c r="JO5">
        <v>0</v>
      </c>
      <c r="JP5">
        <v>0</v>
      </c>
      <c r="JQ5">
        <v>2</v>
      </c>
      <c r="JR5">
        <v>1</v>
      </c>
      <c r="JS5">
        <v>0</v>
      </c>
      <c r="JT5">
        <v>2</v>
      </c>
      <c r="JU5">
        <v>0</v>
      </c>
      <c r="JV5">
        <v>0</v>
      </c>
      <c r="JW5">
        <v>0</v>
      </c>
      <c r="JX5">
        <v>0</v>
      </c>
      <c r="JY5">
        <v>2</v>
      </c>
      <c r="JZ5">
        <v>0</v>
      </c>
      <c r="KA5">
        <v>0</v>
      </c>
      <c r="KB5">
        <v>0</v>
      </c>
      <c r="KC5">
        <v>0</v>
      </c>
      <c r="KD5">
        <v>13</v>
      </c>
      <c r="KE5">
        <v>100</v>
      </c>
      <c r="KF5">
        <v>612</v>
      </c>
      <c r="KG5">
        <v>114</v>
      </c>
      <c r="KH5">
        <v>37</v>
      </c>
      <c r="KJ5">
        <v>8</v>
      </c>
      <c r="KK5">
        <v>1</v>
      </c>
      <c r="KL5">
        <v>0</v>
      </c>
      <c r="KM5">
        <v>3</v>
      </c>
      <c r="KN5">
        <v>3</v>
      </c>
      <c r="KO5">
        <v>0</v>
      </c>
      <c r="KP5">
        <v>1</v>
      </c>
      <c r="KQ5">
        <v>0</v>
      </c>
      <c r="KR5">
        <v>0</v>
      </c>
      <c r="KS5">
        <v>0</v>
      </c>
      <c r="KT5">
        <v>0</v>
      </c>
      <c r="KU5">
        <v>0</v>
      </c>
      <c r="KV5">
        <v>2</v>
      </c>
      <c r="KW5">
        <v>1</v>
      </c>
      <c r="KX5">
        <v>0</v>
      </c>
      <c r="KY5">
        <v>2</v>
      </c>
      <c r="KZ5">
        <v>0</v>
      </c>
      <c r="LA5">
        <v>0</v>
      </c>
      <c r="LB5">
        <v>0</v>
      </c>
      <c r="LC5">
        <v>0</v>
      </c>
      <c r="LD5">
        <v>0</v>
      </c>
      <c r="LE5">
        <v>2</v>
      </c>
      <c r="LF5">
        <v>0</v>
      </c>
      <c r="LG5">
        <v>0</v>
      </c>
      <c r="LH5">
        <v>14</v>
      </c>
      <c r="LI5">
        <v>130</v>
      </c>
      <c r="LJ5">
        <v>65</v>
      </c>
      <c r="LL5">
        <v>10</v>
      </c>
      <c r="LM5">
        <v>1</v>
      </c>
      <c r="LN5">
        <v>0</v>
      </c>
      <c r="LO5">
        <v>3</v>
      </c>
      <c r="LP5">
        <v>3</v>
      </c>
      <c r="LQ5">
        <v>0</v>
      </c>
      <c r="LR5">
        <v>1</v>
      </c>
      <c r="LS5">
        <v>0</v>
      </c>
      <c r="LT5">
        <v>0</v>
      </c>
      <c r="LU5">
        <v>0</v>
      </c>
      <c r="LV5">
        <v>0</v>
      </c>
      <c r="LW5">
        <v>0</v>
      </c>
      <c r="LX5">
        <v>2</v>
      </c>
      <c r="LY5">
        <v>1</v>
      </c>
      <c r="LZ5">
        <v>0</v>
      </c>
      <c r="MA5">
        <v>2</v>
      </c>
      <c r="MB5">
        <v>0</v>
      </c>
      <c r="MC5">
        <v>0</v>
      </c>
      <c r="MD5">
        <v>0</v>
      </c>
      <c r="ME5">
        <v>0</v>
      </c>
      <c r="MF5">
        <v>0</v>
      </c>
      <c r="MG5">
        <v>2</v>
      </c>
      <c r="MH5">
        <v>0</v>
      </c>
      <c r="MI5">
        <v>0</v>
      </c>
      <c r="MJ5">
        <v>14</v>
      </c>
      <c r="ML5">
        <v>141</v>
      </c>
      <c r="MM5">
        <v>70.5</v>
      </c>
      <c r="MO5">
        <v>11</v>
      </c>
      <c r="MP5">
        <v>1</v>
      </c>
      <c r="MQ5">
        <v>0</v>
      </c>
      <c r="MR5">
        <v>3</v>
      </c>
      <c r="MS5">
        <v>3</v>
      </c>
      <c r="MT5">
        <v>0</v>
      </c>
      <c r="MU5">
        <v>1</v>
      </c>
      <c r="MV5">
        <v>0</v>
      </c>
      <c r="MW5">
        <v>0</v>
      </c>
      <c r="MX5">
        <v>0</v>
      </c>
      <c r="MY5">
        <v>0</v>
      </c>
      <c r="MZ5">
        <v>0</v>
      </c>
      <c r="NA5">
        <v>2</v>
      </c>
      <c r="NB5">
        <v>1</v>
      </c>
      <c r="NC5">
        <v>0</v>
      </c>
      <c r="ND5">
        <v>2</v>
      </c>
      <c r="NE5">
        <v>0</v>
      </c>
      <c r="NF5">
        <v>0</v>
      </c>
      <c r="NG5">
        <v>0</v>
      </c>
      <c r="NH5">
        <v>0</v>
      </c>
      <c r="NI5">
        <v>0</v>
      </c>
      <c r="NJ5">
        <v>2</v>
      </c>
      <c r="NK5">
        <v>0</v>
      </c>
      <c r="NL5">
        <v>0</v>
      </c>
      <c r="NM5">
        <v>14</v>
      </c>
      <c r="NN5">
        <v>143</v>
      </c>
      <c r="NO5">
        <v>71.5</v>
      </c>
      <c r="NP5">
        <v>149</v>
      </c>
      <c r="NQ5">
        <v>74.5</v>
      </c>
      <c r="NR5">
        <v>13</v>
      </c>
      <c r="NS5">
        <v>1</v>
      </c>
      <c r="NT5">
        <v>0</v>
      </c>
      <c r="NU5">
        <v>3</v>
      </c>
      <c r="NV5">
        <v>3</v>
      </c>
      <c r="NW5">
        <v>0</v>
      </c>
      <c r="NX5">
        <v>1</v>
      </c>
      <c r="NY5">
        <v>0</v>
      </c>
      <c r="NZ5">
        <v>0</v>
      </c>
      <c r="OA5">
        <v>0</v>
      </c>
      <c r="OB5">
        <v>0</v>
      </c>
      <c r="OC5">
        <v>0</v>
      </c>
      <c r="OD5">
        <v>2</v>
      </c>
      <c r="OE5">
        <v>1</v>
      </c>
      <c r="OF5">
        <v>0</v>
      </c>
      <c r="OG5">
        <v>0</v>
      </c>
      <c r="OH5">
        <v>0</v>
      </c>
      <c r="OI5">
        <v>0</v>
      </c>
      <c r="OJ5">
        <v>0</v>
      </c>
      <c r="OK5">
        <v>0</v>
      </c>
      <c r="OL5">
        <v>2</v>
      </c>
      <c r="OM5">
        <v>0</v>
      </c>
      <c r="ON5">
        <v>0</v>
      </c>
      <c r="OO5">
        <v>2</v>
      </c>
      <c r="OP5">
        <v>14</v>
      </c>
      <c r="OQ5">
        <v>13</v>
      </c>
      <c r="OR5">
        <v>157</v>
      </c>
      <c r="OS5">
        <v>78.5</v>
      </c>
      <c r="OT5">
        <v>1</v>
      </c>
      <c r="OU5">
        <v>0</v>
      </c>
      <c r="OV5">
        <v>0</v>
      </c>
      <c r="OW5">
        <v>2</v>
      </c>
      <c r="OX5">
        <v>1</v>
      </c>
      <c r="OY5">
        <v>0</v>
      </c>
      <c r="OZ5">
        <v>3</v>
      </c>
      <c r="PA5">
        <v>3</v>
      </c>
      <c r="PB5">
        <v>2</v>
      </c>
      <c r="PC5">
        <v>0</v>
      </c>
      <c r="PD5">
        <v>0</v>
      </c>
      <c r="PE5">
        <v>0</v>
      </c>
      <c r="PF5">
        <v>1</v>
      </c>
      <c r="PG5">
        <v>0</v>
      </c>
      <c r="PH5">
        <v>0</v>
      </c>
      <c r="PI5">
        <v>0</v>
      </c>
      <c r="PJ5">
        <v>0</v>
      </c>
      <c r="PK5">
        <v>0</v>
      </c>
      <c r="PL5">
        <v>2</v>
      </c>
      <c r="PM5">
        <v>0</v>
      </c>
      <c r="PN5">
        <v>0</v>
      </c>
      <c r="PO5">
        <v>0</v>
      </c>
      <c r="PP5">
        <v>0</v>
      </c>
      <c r="PQ5">
        <v>14</v>
      </c>
      <c r="PR5">
        <v>162</v>
      </c>
      <c r="PS5">
        <v>81</v>
      </c>
      <c r="PU5">
        <v>15</v>
      </c>
      <c r="PV5">
        <v>0</v>
      </c>
      <c r="PW5">
        <v>3</v>
      </c>
      <c r="PX5">
        <v>3</v>
      </c>
      <c r="PY5">
        <v>2</v>
      </c>
      <c r="PZ5">
        <v>0</v>
      </c>
      <c r="QA5">
        <v>0</v>
      </c>
      <c r="QB5">
        <v>0</v>
      </c>
      <c r="QC5">
        <v>0</v>
      </c>
      <c r="QD5">
        <v>0</v>
      </c>
      <c r="QE5">
        <v>2</v>
      </c>
      <c r="QF5">
        <v>1</v>
      </c>
      <c r="QG5">
        <v>0</v>
      </c>
      <c r="QH5">
        <v>2</v>
      </c>
      <c r="QI5">
        <v>0</v>
      </c>
      <c r="QJ5">
        <v>0</v>
      </c>
      <c r="QK5">
        <v>0</v>
      </c>
      <c r="QL5">
        <v>0</v>
      </c>
      <c r="QM5">
        <v>0</v>
      </c>
      <c r="QN5">
        <v>2</v>
      </c>
      <c r="QO5">
        <v>0</v>
      </c>
      <c r="QP5">
        <v>0</v>
      </c>
      <c r="QQ5">
        <v>0</v>
      </c>
      <c r="QR5">
        <v>0</v>
      </c>
      <c r="QS5">
        <v>15</v>
      </c>
      <c r="QT5">
        <v>173</v>
      </c>
      <c r="QU5">
        <v>86.5</v>
      </c>
      <c r="QV5">
        <v>15</v>
      </c>
      <c r="QW5">
        <v>0</v>
      </c>
      <c r="QX5">
        <v>3</v>
      </c>
      <c r="QY5">
        <v>3</v>
      </c>
      <c r="QZ5">
        <v>0</v>
      </c>
      <c r="RA5">
        <v>2</v>
      </c>
      <c r="RB5">
        <v>0</v>
      </c>
      <c r="RC5">
        <v>0</v>
      </c>
      <c r="RD5">
        <v>0</v>
      </c>
      <c r="RE5">
        <v>0</v>
      </c>
      <c r="RF5">
        <v>0</v>
      </c>
      <c r="RG5">
        <v>2</v>
      </c>
      <c r="RH5">
        <v>1</v>
      </c>
      <c r="RI5">
        <v>0</v>
      </c>
      <c r="RJ5">
        <v>1</v>
      </c>
      <c r="RK5">
        <v>1</v>
      </c>
      <c r="RL5">
        <v>0</v>
      </c>
      <c r="RM5">
        <v>0</v>
      </c>
      <c r="RN5">
        <v>0</v>
      </c>
      <c r="RO5">
        <v>0</v>
      </c>
      <c r="RP5">
        <v>2</v>
      </c>
      <c r="RQ5">
        <v>0</v>
      </c>
      <c r="RR5">
        <v>0</v>
      </c>
      <c r="RS5">
        <v>0</v>
      </c>
      <c r="RT5">
        <v>15</v>
      </c>
      <c r="WB5">
        <f>QT5*0.65</f>
        <v>112.45</v>
      </c>
      <c r="WC5">
        <f>QT5*0.8</f>
        <v>138.4</v>
      </c>
      <c r="WD5">
        <v>12</v>
      </c>
      <c r="WE5" t="s">
        <v>8861</v>
      </c>
      <c r="WF5">
        <v>153</v>
      </c>
      <c r="WG5">
        <v>139</v>
      </c>
      <c r="WH5">
        <v>130</v>
      </c>
      <c r="WL5" t="s">
        <v>8862</v>
      </c>
      <c r="WM5" t="s">
        <v>8863</v>
      </c>
      <c r="WN5">
        <v>2.464</v>
      </c>
      <c r="WO5">
        <v>32.314</v>
      </c>
      <c r="WP5">
        <v>35.545400000000001</v>
      </c>
      <c r="WQ5">
        <v>2</v>
      </c>
      <c r="WS5" t="s">
        <v>8864</v>
      </c>
      <c r="WT5">
        <v>2</v>
      </c>
      <c r="WV5">
        <v>1</v>
      </c>
      <c r="WW5">
        <v>2</v>
      </c>
      <c r="WY5" t="s">
        <v>8855</v>
      </c>
      <c r="XA5" t="s">
        <v>8865</v>
      </c>
      <c r="XB5">
        <v>2</v>
      </c>
      <c r="XD5" t="s">
        <v>8866</v>
      </c>
      <c r="XE5">
        <v>1</v>
      </c>
      <c r="XF5">
        <v>1</v>
      </c>
      <c r="XG5">
        <v>1</v>
      </c>
      <c r="XH5">
        <v>1</v>
      </c>
      <c r="XI5">
        <v>1</v>
      </c>
      <c r="XJ5">
        <v>1</v>
      </c>
      <c r="XK5">
        <v>1</v>
      </c>
      <c r="XL5" t="s">
        <v>8853</v>
      </c>
      <c r="XM5">
        <v>85</v>
      </c>
      <c r="XN5">
        <v>42.5</v>
      </c>
      <c r="XP5">
        <v>6</v>
      </c>
      <c r="XQ5">
        <v>0</v>
      </c>
      <c r="XR5">
        <v>0</v>
      </c>
      <c r="XS5">
        <v>0</v>
      </c>
      <c r="XT5">
        <v>0</v>
      </c>
      <c r="XU5">
        <v>0</v>
      </c>
      <c r="XV5">
        <v>0</v>
      </c>
      <c r="XW5">
        <v>0</v>
      </c>
      <c r="XX5">
        <v>0</v>
      </c>
      <c r="XY5">
        <v>0</v>
      </c>
      <c r="XZ5">
        <v>0</v>
      </c>
      <c r="YA5">
        <v>0</v>
      </c>
      <c r="YB5">
        <v>0</v>
      </c>
      <c r="YC5">
        <v>0</v>
      </c>
      <c r="YD5">
        <v>0</v>
      </c>
      <c r="YE5">
        <v>0</v>
      </c>
      <c r="YF5">
        <v>0</v>
      </c>
      <c r="YG5">
        <v>0</v>
      </c>
      <c r="YH5">
        <v>0</v>
      </c>
      <c r="YI5">
        <v>0</v>
      </c>
      <c r="YJ5">
        <v>0</v>
      </c>
      <c r="YK5">
        <v>0</v>
      </c>
      <c r="YL5">
        <v>91</v>
      </c>
      <c r="YM5">
        <v>45.5</v>
      </c>
      <c r="YN5">
        <v>7</v>
      </c>
      <c r="YO5">
        <v>0</v>
      </c>
      <c r="YP5">
        <v>0</v>
      </c>
      <c r="YQ5">
        <v>0</v>
      </c>
      <c r="YR5">
        <v>0</v>
      </c>
      <c r="YS5">
        <v>0</v>
      </c>
      <c r="YT5">
        <v>0</v>
      </c>
      <c r="YU5">
        <v>0</v>
      </c>
      <c r="YV5">
        <v>0</v>
      </c>
      <c r="YW5">
        <v>0</v>
      </c>
      <c r="YX5">
        <v>0</v>
      </c>
      <c r="YY5">
        <v>0</v>
      </c>
      <c r="YZ5">
        <v>0</v>
      </c>
      <c r="ZA5">
        <v>0</v>
      </c>
      <c r="ZB5">
        <v>0</v>
      </c>
      <c r="ZC5">
        <v>0</v>
      </c>
      <c r="ZD5">
        <v>0</v>
      </c>
      <c r="ZE5">
        <v>0</v>
      </c>
      <c r="ZF5">
        <v>0</v>
      </c>
      <c r="ZG5">
        <v>0</v>
      </c>
      <c r="ZH5">
        <v>0</v>
      </c>
      <c r="ZI5">
        <v>0</v>
      </c>
      <c r="ZJ5">
        <v>0</v>
      </c>
      <c r="ZK5">
        <v>88</v>
      </c>
      <c r="ZL5">
        <v>44</v>
      </c>
      <c r="ZM5">
        <v>7</v>
      </c>
      <c r="ZN5">
        <v>0</v>
      </c>
      <c r="ZO5">
        <v>0</v>
      </c>
      <c r="ZP5">
        <v>0</v>
      </c>
      <c r="ZQ5">
        <v>0</v>
      </c>
      <c r="ZR5">
        <v>0</v>
      </c>
      <c r="ZS5">
        <v>0</v>
      </c>
      <c r="ZT5">
        <v>0</v>
      </c>
      <c r="ZU5">
        <v>0</v>
      </c>
      <c r="ZV5">
        <v>0</v>
      </c>
      <c r="ZW5">
        <v>0</v>
      </c>
      <c r="ZX5">
        <v>0</v>
      </c>
      <c r="ZY5">
        <v>0</v>
      </c>
      <c r="ZZ5">
        <v>0</v>
      </c>
      <c r="AAA5">
        <v>0</v>
      </c>
      <c r="AAB5">
        <v>0</v>
      </c>
      <c r="AAC5">
        <v>0</v>
      </c>
      <c r="AAD5">
        <v>0</v>
      </c>
      <c r="AAE5">
        <v>0</v>
      </c>
      <c r="AAF5">
        <v>0</v>
      </c>
      <c r="AAG5">
        <v>0</v>
      </c>
      <c r="AAH5">
        <v>0</v>
      </c>
      <c r="AAI5">
        <v>0</v>
      </c>
      <c r="AAJ5">
        <v>0</v>
      </c>
      <c r="AAK5">
        <v>77</v>
      </c>
      <c r="AAL5">
        <v>38.5</v>
      </c>
      <c r="AAM5">
        <v>7</v>
      </c>
      <c r="AAN5">
        <v>0</v>
      </c>
      <c r="AAO5">
        <v>0</v>
      </c>
      <c r="AAP5">
        <v>0</v>
      </c>
      <c r="AAQ5">
        <v>0</v>
      </c>
      <c r="AAR5">
        <v>0</v>
      </c>
      <c r="AAS5">
        <v>0</v>
      </c>
      <c r="AAT5">
        <v>0</v>
      </c>
      <c r="AAU5">
        <v>0</v>
      </c>
      <c r="AAV5">
        <v>0</v>
      </c>
      <c r="AAW5">
        <v>0</v>
      </c>
      <c r="AAX5">
        <v>0</v>
      </c>
      <c r="AAY5">
        <v>0</v>
      </c>
      <c r="AAZ5">
        <v>0</v>
      </c>
      <c r="ABA5">
        <v>0</v>
      </c>
      <c r="ABB5">
        <v>0</v>
      </c>
      <c r="ABC5">
        <v>0</v>
      </c>
      <c r="ABD5">
        <v>0</v>
      </c>
      <c r="ABE5">
        <v>0</v>
      </c>
      <c r="ABF5">
        <v>0</v>
      </c>
      <c r="ABG5">
        <v>0</v>
      </c>
      <c r="ABH5">
        <v>0</v>
      </c>
      <c r="ABI5">
        <v>0</v>
      </c>
      <c r="ABJ5">
        <v>0</v>
      </c>
      <c r="ABK5">
        <v>84</v>
      </c>
      <c r="ABL5">
        <v>42</v>
      </c>
      <c r="ABM5">
        <v>8</v>
      </c>
      <c r="ABN5">
        <v>0</v>
      </c>
      <c r="ABO5">
        <v>0</v>
      </c>
      <c r="ABP5">
        <v>0</v>
      </c>
      <c r="ABQ5">
        <v>0</v>
      </c>
      <c r="ABR5">
        <v>0</v>
      </c>
      <c r="ABS5">
        <v>0</v>
      </c>
      <c r="ABT5">
        <v>0</v>
      </c>
      <c r="ABU5">
        <v>0</v>
      </c>
      <c r="ABV5">
        <v>0</v>
      </c>
      <c r="ABW5">
        <v>0</v>
      </c>
      <c r="ABX5">
        <v>0</v>
      </c>
      <c r="ABY5">
        <v>0</v>
      </c>
      <c r="ABZ5">
        <v>0</v>
      </c>
      <c r="ACA5">
        <v>0</v>
      </c>
      <c r="ACB5">
        <v>0</v>
      </c>
      <c r="ACC5">
        <v>0</v>
      </c>
      <c r="ACD5">
        <v>0</v>
      </c>
      <c r="ACE5">
        <v>0</v>
      </c>
      <c r="ACF5">
        <v>0</v>
      </c>
      <c r="ACG5">
        <v>0</v>
      </c>
      <c r="ACH5">
        <v>0</v>
      </c>
      <c r="ACI5">
        <v>0</v>
      </c>
      <c r="ACJ5">
        <v>0</v>
      </c>
      <c r="ACK5">
        <v>88</v>
      </c>
      <c r="ACL5">
        <v>44</v>
      </c>
      <c r="ACM5">
        <v>8</v>
      </c>
      <c r="ACN5">
        <v>0</v>
      </c>
      <c r="ACO5">
        <v>0</v>
      </c>
      <c r="ACP5">
        <v>0</v>
      </c>
      <c r="ACQ5">
        <v>0</v>
      </c>
      <c r="ACR5">
        <v>0</v>
      </c>
      <c r="ACS5">
        <v>0</v>
      </c>
      <c r="ACT5">
        <v>0</v>
      </c>
      <c r="ACU5">
        <v>0</v>
      </c>
      <c r="ACV5">
        <v>0</v>
      </c>
      <c r="ACW5">
        <v>0</v>
      </c>
      <c r="ACX5">
        <v>0</v>
      </c>
      <c r="ACY5">
        <v>0</v>
      </c>
      <c r="ACZ5">
        <v>0</v>
      </c>
      <c r="ADA5">
        <v>0</v>
      </c>
      <c r="ADB5">
        <v>0</v>
      </c>
      <c r="ADC5">
        <v>0</v>
      </c>
      <c r="ADD5">
        <v>0</v>
      </c>
      <c r="ADE5">
        <v>0</v>
      </c>
      <c r="ADF5">
        <v>0</v>
      </c>
      <c r="ADG5">
        <v>0</v>
      </c>
      <c r="ADH5">
        <v>0</v>
      </c>
      <c r="ADI5">
        <v>0</v>
      </c>
      <c r="ADJ5">
        <v>0</v>
      </c>
      <c r="ADK5">
        <v>78</v>
      </c>
      <c r="ADL5">
        <v>39</v>
      </c>
      <c r="ADM5">
        <v>6</v>
      </c>
      <c r="ADN5">
        <v>0</v>
      </c>
      <c r="ADO5">
        <v>0</v>
      </c>
      <c r="ADP5">
        <v>0</v>
      </c>
      <c r="ADQ5">
        <v>0</v>
      </c>
      <c r="ADR5">
        <v>0</v>
      </c>
      <c r="ADS5">
        <v>0</v>
      </c>
      <c r="ADT5">
        <v>0</v>
      </c>
      <c r="ADU5">
        <v>0</v>
      </c>
      <c r="ADV5">
        <v>0</v>
      </c>
      <c r="ADW5">
        <v>0</v>
      </c>
      <c r="ADX5">
        <v>0</v>
      </c>
      <c r="ADY5">
        <v>0</v>
      </c>
      <c r="ADZ5">
        <v>0</v>
      </c>
      <c r="AEA5">
        <v>0</v>
      </c>
      <c r="AEB5">
        <v>0</v>
      </c>
      <c r="AEC5">
        <v>0</v>
      </c>
      <c r="AED5">
        <v>0</v>
      </c>
      <c r="AEE5">
        <v>0</v>
      </c>
      <c r="AEF5">
        <v>0</v>
      </c>
      <c r="AEG5">
        <v>0</v>
      </c>
      <c r="AEH5">
        <v>0</v>
      </c>
      <c r="AEI5">
        <v>0</v>
      </c>
      <c r="AEJ5" t="s">
        <v>8867</v>
      </c>
      <c r="AEK5" t="s">
        <v>8868</v>
      </c>
      <c r="AEL5">
        <v>0</v>
      </c>
      <c r="AEM5" t="s">
        <v>8867</v>
      </c>
      <c r="AEN5" t="s">
        <v>8689</v>
      </c>
      <c r="AEP5">
        <v>2</v>
      </c>
      <c r="AER5">
        <v>1</v>
      </c>
      <c r="AES5">
        <v>1</v>
      </c>
      <c r="AET5">
        <v>1</v>
      </c>
      <c r="AEU5">
        <v>1</v>
      </c>
      <c r="AEV5">
        <v>1</v>
      </c>
      <c r="AEW5">
        <v>1</v>
      </c>
      <c r="AEX5">
        <v>1</v>
      </c>
      <c r="AEY5" t="s">
        <v>8869</v>
      </c>
      <c r="AFA5">
        <v>110</v>
      </c>
      <c r="AFB5">
        <v>55</v>
      </c>
      <c r="AFD5">
        <v>6</v>
      </c>
      <c r="AFE5">
        <v>1</v>
      </c>
      <c r="AFF5">
        <v>0</v>
      </c>
      <c r="AFG5">
        <v>0</v>
      </c>
      <c r="AFH5">
        <v>0</v>
      </c>
      <c r="AFI5">
        <v>0</v>
      </c>
      <c r="AFJ5">
        <v>0</v>
      </c>
      <c r="AFK5">
        <v>0</v>
      </c>
      <c r="AFL5">
        <v>0</v>
      </c>
      <c r="AFM5">
        <v>0</v>
      </c>
      <c r="AFN5">
        <v>0</v>
      </c>
      <c r="AFO5">
        <v>0</v>
      </c>
      <c r="AFP5">
        <v>0</v>
      </c>
      <c r="AFQ5">
        <v>0</v>
      </c>
      <c r="AFR5">
        <v>0</v>
      </c>
      <c r="AFS5">
        <v>0</v>
      </c>
      <c r="AFT5">
        <v>0</v>
      </c>
      <c r="AFU5">
        <v>0</v>
      </c>
      <c r="AFV5">
        <v>0</v>
      </c>
      <c r="AFW5">
        <v>0</v>
      </c>
      <c r="AFX5">
        <v>0</v>
      </c>
      <c r="AFY5">
        <v>1</v>
      </c>
      <c r="AFZ5">
        <v>112</v>
      </c>
      <c r="AGA5">
        <v>56</v>
      </c>
      <c r="AGB5">
        <v>7</v>
      </c>
      <c r="AGC5">
        <v>1</v>
      </c>
      <c r="AGD5">
        <v>0</v>
      </c>
      <c r="AGE5">
        <v>0</v>
      </c>
      <c r="AGF5">
        <v>0</v>
      </c>
      <c r="AGG5">
        <v>0</v>
      </c>
      <c r="AGH5">
        <v>0</v>
      </c>
      <c r="AGI5">
        <v>0</v>
      </c>
      <c r="AGJ5">
        <v>0</v>
      </c>
      <c r="AGK5">
        <v>0</v>
      </c>
      <c r="AGL5">
        <v>0</v>
      </c>
      <c r="AGM5">
        <v>0</v>
      </c>
      <c r="AGN5">
        <v>0</v>
      </c>
      <c r="AGO5">
        <v>0</v>
      </c>
      <c r="AGP5">
        <v>0</v>
      </c>
      <c r="AGQ5">
        <v>0</v>
      </c>
      <c r="AGR5">
        <v>0</v>
      </c>
      <c r="AGS5">
        <v>0</v>
      </c>
      <c r="AGT5">
        <v>0</v>
      </c>
      <c r="AGU5">
        <v>0</v>
      </c>
      <c r="AGV5">
        <v>0</v>
      </c>
      <c r="AGW5">
        <v>1</v>
      </c>
      <c r="AGX5">
        <v>128</v>
      </c>
      <c r="AGY5">
        <v>64</v>
      </c>
      <c r="AGZ5">
        <v>9</v>
      </c>
      <c r="AHA5">
        <v>1</v>
      </c>
      <c r="AHB5">
        <v>0</v>
      </c>
      <c r="AHC5">
        <v>0</v>
      </c>
      <c r="AHD5">
        <v>0</v>
      </c>
      <c r="AHE5">
        <v>0</v>
      </c>
      <c r="AHF5">
        <v>0</v>
      </c>
      <c r="AHG5">
        <v>0</v>
      </c>
      <c r="AHH5">
        <v>0</v>
      </c>
      <c r="AHI5">
        <v>0</v>
      </c>
      <c r="AHJ5">
        <v>0</v>
      </c>
      <c r="AHK5">
        <v>0</v>
      </c>
      <c r="AHL5">
        <v>0</v>
      </c>
      <c r="AHM5">
        <v>0</v>
      </c>
      <c r="AHN5">
        <v>0</v>
      </c>
      <c r="AHO5">
        <v>0</v>
      </c>
      <c r="AHP5">
        <v>0</v>
      </c>
      <c r="AHQ5">
        <v>0</v>
      </c>
      <c r="AHR5">
        <v>0</v>
      </c>
      <c r="AHS5">
        <v>0</v>
      </c>
      <c r="AHT5">
        <v>0</v>
      </c>
      <c r="AHU5">
        <v>0</v>
      </c>
      <c r="AHV5">
        <v>1</v>
      </c>
      <c r="AHW5">
        <v>118</v>
      </c>
      <c r="AHX5">
        <v>59</v>
      </c>
      <c r="AHY5">
        <v>8</v>
      </c>
      <c r="AHZ5">
        <v>1</v>
      </c>
      <c r="AIA5">
        <v>0</v>
      </c>
      <c r="AIB5">
        <v>0</v>
      </c>
      <c r="AIC5">
        <v>0</v>
      </c>
      <c r="AID5">
        <v>0</v>
      </c>
      <c r="AIE5">
        <v>0</v>
      </c>
      <c r="AIF5">
        <v>0</v>
      </c>
      <c r="AIG5">
        <v>0</v>
      </c>
      <c r="AIH5">
        <v>0</v>
      </c>
      <c r="AII5">
        <v>0</v>
      </c>
      <c r="AIJ5">
        <v>0</v>
      </c>
      <c r="AIK5">
        <v>0</v>
      </c>
      <c r="AIL5">
        <v>0</v>
      </c>
      <c r="AIM5">
        <v>0</v>
      </c>
      <c r="AIN5">
        <v>0</v>
      </c>
      <c r="AIO5">
        <v>0</v>
      </c>
      <c r="AIP5">
        <v>0</v>
      </c>
      <c r="AIQ5">
        <v>0</v>
      </c>
      <c r="AIR5">
        <v>0</v>
      </c>
      <c r="AIS5">
        <v>0</v>
      </c>
      <c r="AIT5">
        <v>0</v>
      </c>
      <c r="AIU5">
        <v>1</v>
      </c>
      <c r="AIV5">
        <v>115</v>
      </c>
      <c r="AIW5">
        <v>57.499999999999901</v>
      </c>
      <c r="AIX5">
        <v>7</v>
      </c>
      <c r="AIY5">
        <v>1</v>
      </c>
      <c r="AIZ5">
        <v>0</v>
      </c>
      <c r="AJA5">
        <v>0</v>
      </c>
      <c r="AJB5">
        <v>0</v>
      </c>
      <c r="AJC5">
        <v>0</v>
      </c>
      <c r="AJD5">
        <v>0</v>
      </c>
      <c r="AJE5">
        <v>0</v>
      </c>
      <c r="AJF5">
        <v>0</v>
      </c>
      <c r="AJG5">
        <v>0</v>
      </c>
      <c r="AJH5">
        <v>0</v>
      </c>
      <c r="AJI5">
        <v>0</v>
      </c>
      <c r="AJJ5">
        <v>0</v>
      </c>
      <c r="AJK5">
        <v>0</v>
      </c>
      <c r="AJL5">
        <v>0</v>
      </c>
      <c r="AJM5">
        <v>0</v>
      </c>
      <c r="AJN5">
        <v>0</v>
      </c>
      <c r="AJO5">
        <v>0</v>
      </c>
      <c r="AJP5">
        <v>0</v>
      </c>
      <c r="AJQ5">
        <v>0</v>
      </c>
      <c r="AJR5">
        <v>0</v>
      </c>
      <c r="AJS5">
        <v>0</v>
      </c>
      <c r="AJT5">
        <v>1</v>
      </c>
      <c r="ALR5" t="s">
        <v>8870</v>
      </c>
      <c r="ALT5">
        <v>1</v>
      </c>
      <c r="ALU5" t="s">
        <v>8696</v>
      </c>
      <c r="ALV5" t="s">
        <v>8871</v>
      </c>
      <c r="ALX5">
        <v>2</v>
      </c>
      <c r="ALZ5">
        <v>1</v>
      </c>
      <c r="AMA5">
        <v>1</v>
      </c>
      <c r="AMB5">
        <v>1</v>
      </c>
      <c r="AMC5">
        <v>1</v>
      </c>
      <c r="AMD5">
        <v>1</v>
      </c>
      <c r="AME5">
        <v>1</v>
      </c>
      <c r="AMF5">
        <v>1</v>
      </c>
      <c r="AMG5" t="s">
        <v>8872</v>
      </c>
      <c r="AMH5" t="s">
        <v>8873</v>
      </c>
      <c r="AMI5">
        <v>92</v>
      </c>
      <c r="AMJ5">
        <v>46</v>
      </c>
      <c r="AML5">
        <v>6</v>
      </c>
      <c r="AMM5">
        <v>0</v>
      </c>
      <c r="AMN5">
        <v>0</v>
      </c>
      <c r="AMO5">
        <v>0</v>
      </c>
      <c r="AMP5">
        <v>0</v>
      </c>
      <c r="AMQ5">
        <v>0</v>
      </c>
      <c r="AMR5">
        <v>0</v>
      </c>
      <c r="AMS5">
        <v>0</v>
      </c>
      <c r="AMT5">
        <v>0</v>
      </c>
      <c r="AMU5">
        <v>0</v>
      </c>
      <c r="AMV5">
        <v>0</v>
      </c>
      <c r="AMW5">
        <v>0</v>
      </c>
      <c r="AMX5">
        <v>0</v>
      </c>
      <c r="AMY5">
        <v>0</v>
      </c>
      <c r="AMZ5">
        <v>0</v>
      </c>
      <c r="ANA5">
        <v>0</v>
      </c>
      <c r="ANB5">
        <v>0</v>
      </c>
      <c r="ANC5">
        <v>0</v>
      </c>
      <c r="AND5">
        <v>0</v>
      </c>
      <c r="ANE5">
        <v>0</v>
      </c>
      <c r="ANF5">
        <v>0</v>
      </c>
      <c r="ANG5">
        <v>0</v>
      </c>
      <c r="ANH5">
        <v>92</v>
      </c>
      <c r="ANI5">
        <v>46</v>
      </c>
      <c r="ANJ5">
        <v>7</v>
      </c>
      <c r="ANK5">
        <v>0</v>
      </c>
      <c r="ANL5">
        <v>0</v>
      </c>
      <c r="ANM5">
        <v>0</v>
      </c>
      <c r="ANN5">
        <v>0</v>
      </c>
      <c r="ANO5">
        <v>0</v>
      </c>
      <c r="ANP5">
        <v>0</v>
      </c>
      <c r="ANQ5">
        <v>0</v>
      </c>
      <c r="ANR5">
        <v>0</v>
      </c>
      <c r="ANS5">
        <v>0</v>
      </c>
      <c r="ANT5">
        <v>0</v>
      </c>
      <c r="ANU5">
        <v>0</v>
      </c>
      <c r="ANV5">
        <v>0</v>
      </c>
      <c r="ANW5">
        <v>0</v>
      </c>
      <c r="ANX5">
        <v>0</v>
      </c>
      <c r="ANY5">
        <v>0</v>
      </c>
      <c r="ANZ5">
        <v>0</v>
      </c>
      <c r="AOA5">
        <v>0</v>
      </c>
      <c r="AOB5">
        <v>0</v>
      </c>
      <c r="AOC5">
        <v>0</v>
      </c>
      <c r="AOD5">
        <v>0</v>
      </c>
      <c r="AOE5">
        <v>0</v>
      </c>
      <c r="AOF5">
        <v>101</v>
      </c>
      <c r="AOG5">
        <v>50.5</v>
      </c>
      <c r="AOH5">
        <v>7</v>
      </c>
      <c r="AOI5">
        <v>0</v>
      </c>
      <c r="AOJ5">
        <v>0</v>
      </c>
      <c r="AOK5">
        <v>0</v>
      </c>
      <c r="AOL5">
        <v>0</v>
      </c>
      <c r="AOM5">
        <v>0</v>
      </c>
      <c r="AON5">
        <v>0</v>
      </c>
      <c r="AOO5">
        <v>0</v>
      </c>
      <c r="AOP5">
        <v>0</v>
      </c>
      <c r="AOQ5">
        <v>0</v>
      </c>
      <c r="AOR5">
        <v>0</v>
      </c>
      <c r="AOS5">
        <v>0</v>
      </c>
      <c r="AOT5">
        <v>0</v>
      </c>
      <c r="AOU5">
        <v>0</v>
      </c>
      <c r="AOV5">
        <v>0</v>
      </c>
      <c r="AOW5">
        <v>0</v>
      </c>
      <c r="AOX5">
        <v>0</v>
      </c>
      <c r="AOY5">
        <v>0</v>
      </c>
      <c r="AOZ5">
        <v>0</v>
      </c>
      <c r="APA5">
        <v>0</v>
      </c>
      <c r="APB5">
        <v>0</v>
      </c>
      <c r="APC5">
        <v>0</v>
      </c>
      <c r="APD5">
        <v>0</v>
      </c>
      <c r="APE5">
        <v>119</v>
      </c>
      <c r="APF5">
        <v>59.5</v>
      </c>
      <c r="APG5">
        <v>9</v>
      </c>
      <c r="APH5">
        <v>0</v>
      </c>
      <c r="API5">
        <v>0</v>
      </c>
      <c r="APJ5">
        <v>0</v>
      </c>
      <c r="APK5">
        <v>0</v>
      </c>
      <c r="APL5">
        <v>0</v>
      </c>
      <c r="APM5">
        <v>0</v>
      </c>
      <c r="APN5">
        <v>0</v>
      </c>
      <c r="APO5">
        <v>0</v>
      </c>
      <c r="APP5">
        <v>0</v>
      </c>
      <c r="APQ5">
        <v>0</v>
      </c>
      <c r="APR5">
        <v>0</v>
      </c>
      <c r="APS5">
        <v>0</v>
      </c>
      <c r="APT5">
        <v>0</v>
      </c>
      <c r="APU5">
        <v>0</v>
      </c>
      <c r="APV5">
        <v>0</v>
      </c>
      <c r="APW5">
        <v>0</v>
      </c>
      <c r="APX5">
        <v>0</v>
      </c>
      <c r="APY5">
        <v>0</v>
      </c>
      <c r="APZ5">
        <v>0</v>
      </c>
      <c r="AQA5">
        <v>0</v>
      </c>
      <c r="AQB5">
        <v>0</v>
      </c>
      <c r="AQC5">
        <v>0</v>
      </c>
      <c r="AQD5">
        <v>121</v>
      </c>
      <c r="AQE5">
        <v>9</v>
      </c>
      <c r="AQF5">
        <v>60.5</v>
      </c>
      <c r="AQG5">
        <v>0</v>
      </c>
      <c r="AQH5">
        <v>0</v>
      </c>
      <c r="AQI5">
        <v>0</v>
      </c>
      <c r="AQJ5">
        <v>0</v>
      </c>
      <c r="AQK5">
        <v>0</v>
      </c>
      <c r="AQL5">
        <v>0</v>
      </c>
      <c r="AQM5">
        <v>0</v>
      </c>
      <c r="AQN5">
        <v>0</v>
      </c>
      <c r="AQO5">
        <v>0</v>
      </c>
      <c r="AQP5">
        <v>0</v>
      </c>
      <c r="AQQ5">
        <v>0</v>
      </c>
      <c r="AQR5">
        <v>0</v>
      </c>
      <c r="AQS5">
        <v>0</v>
      </c>
      <c r="AQT5">
        <v>0</v>
      </c>
      <c r="AQU5">
        <v>0</v>
      </c>
      <c r="AQV5">
        <v>0</v>
      </c>
      <c r="AQW5">
        <v>0</v>
      </c>
      <c r="AQX5">
        <v>0</v>
      </c>
      <c r="AQY5">
        <v>0</v>
      </c>
      <c r="AQZ5">
        <v>0</v>
      </c>
      <c r="ARA5">
        <v>0</v>
      </c>
      <c r="ARB5">
        <v>0</v>
      </c>
      <c r="ARC5">
        <v>113</v>
      </c>
      <c r="ARD5">
        <v>56.499999999999901</v>
      </c>
      <c r="ARE5">
        <v>9</v>
      </c>
      <c r="ARF5">
        <v>0</v>
      </c>
      <c r="ARG5">
        <v>0</v>
      </c>
      <c r="ARH5">
        <v>0</v>
      </c>
      <c r="ARI5">
        <v>0</v>
      </c>
      <c r="ARJ5">
        <v>0</v>
      </c>
      <c r="ARK5">
        <v>0</v>
      </c>
      <c r="ARL5">
        <v>0</v>
      </c>
      <c r="ARM5">
        <v>0</v>
      </c>
      <c r="ARN5">
        <v>0</v>
      </c>
      <c r="ARO5">
        <v>0</v>
      </c>
      <c r="ARP5">
        <v>0</v>
      </c>
      <c r="ARQ5">
        <v>0</v>
      </c>
      <c r="ARR5">
        <v>0</v>
      </c>
      <c r="ARS5">
        <v>0</v>
      </c>
      <c r="ART5">
        <v>0</v>
      </c>
      <c r="ARU5">
        <v>0</v>
      </c>
      <c r="ARV5">
        <v>0</v>
      </c>
      <c r="ARW5">
        <v>0</v>
      </c>
      <c r="ARX5">
        <v>0</v>
      </c>
      <c r="ARY5">
        <v>0</v>
      </c>
      <c r="ARZ5">
        <v>0</v>
      </c>
      <c r="ASA5">
        <v>0</v>
      </c>
      <c r="ASB5">
        <v>85</v>
      </c>
      <c r="ASC5">
        <v>42.5</v>
      </c>
      <c r="ASD5">
        <v>6</v>
      </c>
      <c r="ASE5">
        <v>0</v>
      </c>
      <c r="ASF5">
        <v>0</v>
      </c>
      <c r="ASG5">
        <v>0</v>
      </c>
      <c r="ASH5">
        <v>0</v>
      </c>
      <c r="ASI5">
        <v>0</v>
      </c>
      <c r="ASJ5">
        <v>0</v>
      </c>
      <c r="ASK5">
        <v>0</v>
      </c>
      <c r="ASL5">
        <v>0</v>
      </c>
      <c r="ASM5">
        <v>0</v>
      </c>
      <c r="ASN5">
        <v>0</v>
      </c>
      <c r="ASO5">
        <v>0</v>
      </c>
      <c r="ASP5">
        <v>0</v>
      </c>
      <c r="ASQ5">
        <v>0</v>
      </c>
      <c r="ASR5">
        <v>0</v>
      </c>
      <c r="ASS5">
        <v>0</v>
      </c>
      <c r="AST5">
        <v>0</v>
      </c>
      <c r="ASU5">
        <v>0</v>
      </c>
      <c r="ASV5">
        <v>0</v>
      </c>
      <c r="ASW5">
        <v>0</v>
      </c>
      <c r="ASX5">
        <v>0</v>
      </c>
      <c r="ASY5">
        <v>0</v>
      </c>
      <c r="ASZ5" t="s">
        <v>8874</v>
      </c>
      <c r="ATA5" t="s">
        <v>8875</v>
      </c>
      <c r="ATB5">
        <v>0</v>
      </c>
      <c r="ATC5" t="s">
        <v>8652</v>
      </c>
      <c r="ATD5" t="s">
        <v>8631</v>
      </c>
      <c r="ATF5">
        <v>2</v>
      </c>
      <c r="ATH5">
        <v>1</v>
      </c>
      <c r="ATI5">
        <v>1</v>
      </c>
      <c r="ATJ5">
        <v>1</v>
      </c>
      <c r="ATK5">
        <v>1</v>
      </c>
      <c r="ATL5">
        <v>1</v>
      </c>
      <c r="ATM5">
        <v>1</v>
      </c>
      <c r="ATN5">
        <v>1</v>
      </c>
      <c r="ATO5" t="s">
        <v>8876</v>
      </c>
      <c r="ATP5" t="s">
        <v>8877</v>
      </c>
      <c r="ATQ5">
        <v>74</v>
      </c>
      <c r="ATR5">
        <v>37</v>
      </c>
      <c r="ATT5">
        <v>6</v>
      </c>
      <c r="ATU5">
        <v>0</v>
      </c>
      <c r="ATV5">
        <v>0</v>
      </c>
      <c r="ATW5">
        <v>0</v>
      </c>
      <c r="ATX5">
        <v>0</v>
      </c>
      <c r="ATY5">
        <v>0</v>
      </c>
      <c r="ATZ5">
        <v>0</v>
      </c>
      <c r="AUA5">
        <v>0</v>
      </c>
      <c r="AUB5">
        <v>0</v>
      </c>
      <c r="AUC5">
        <v>0</v>
      </c>
      <c r="AUD5">
        <v>0</v>
      </c>
      <c r="AUE5">
        <v>0</v>
      </c>
      <c r="AUF5">
        <v>0</v>
      </c>
      <c r="AUG5">
        <v>0</v>
      </c>
      <c r="AUH5">
        <v>0</v>
      </c>
      <c r="AUI5">
        <v>0</v>
      </c>
      <c r="AUJ5">
        <v>0</v>
      </c>
      <c r="AUK5">
        <v>0</v>
      </c>
      <c r="AUL5">
        <v>0</v>
      </c>
      <c r="AUM5">
        <v>0</v>
      </c>
      <c r="AUN5">
        <v>0</v>
      </c>
      <c r="AUO5">
        <v>0</v>
      </c>
      <c r="AUP5">
        <v>90</v>
      </c>
      <c r="AUQ5">
        <v>45</v>
      </c>
      <c r="AUR5">
        <v>7</v>
      </c>
      <c r="AUS5">
        <v>0</v>
      </c>
      <c r="AUT5">
        <v>0</v>
      </c>
      <c r="AUU5">
        <v>0</v>
      </c>
      <c r="AUV5">
        <v>0</v>
      </c>
      <c r="AUW5">
        <v>0</v>
      </c>
      <c r="AUX5">
        <v>0</v>
      </c>
      <c r="AUY5">
        <v>0</v>
      </c>
      <c r="AUZ5">
        <v>0</v>
      </c>
      <c r="AVA5">
        <v>0</v>
      </c>
      <c r="AVB5">
        <v>0</v>
      </c>
      <c r="AVC5">
        <v>0</v>
      </c>
      <c r="AVD5">
        <v>0</v>
      </c>
      <c r="AVE5">
        <v>0</v>
      </c>
      <c r="AVF5">
        <v>0</v>
      </c>
      <c r="AVG5">
        <v>0</v>
      </c>
      <c r="AVH5">
        <v>0</v>
      </c>
      <c r="AVI5">
        <v>0</v>
      </c>
      <c r="AVJ5">
        <v>0</v>
      </c>
      <c r="AVK5">
        <v>0</v>
      </c>
      <c r="AVL5">
        <v>0</v>
      </c>
      <c r="AVM5">
        <v>0</v>
      </c>
      <c r="AVN5">
        <v>85</v>
      </c>
      <c r="AVO5">
        <v>42.5</v>
      </c>
      <c r="AVP5">
        <v>8</v>
      </c>
      <c r="AVQ5">
        <v>0</v>
      </c>
      <c r="AVR5">
        <v>0</v>
      </c>
      <c r="AVS5">
        <v>0</v>
      </c>
      <c r="AVT5">
        <v>0</v>
      </c>
      <c r="AVU5">
        <v>0</v>
      </c>
      <c r="AVV5">
        <v>0</v>
      </c>
      <c r="AVW5">
        <v>0</v>
      </c>
      <c r="AVX5">
        <v>0</v>
      </c>
      <c r="AVY5">
        <v>0</v>
      </c>
      <c r="AVZ5">
        <v>0</v>
      </c>
      <c r="AWA5">
        <v>0</v>
      </c>
      <c r="AWB5">
        <v>0</v>
      </c>
      <c r="AWC5">
        <v>0</v>
      </c>
      <c r="AWD5">
        <v>0</v>
      </c>
      <c r="AWE5">
        <v>0</v>
      </c>
      <c r="AWF5">
        <v>0</v>
      </c>
      <c r="AWG5">
        <v>0</v>
      </c>
      <c r="AWH5">
        <v>0</v>
      </c>
      <c r="AWI5">
        <v>0</v>
      </c>
      <c r="AWJ5">
        <v>0</v>
      </c>
      <c r="AWK5">
        <v>0</v>
      </c>
      <c r="AWL5">
        <v>0</v>
      </c>
      <c r="AWM5">
        <v>95</v>
      </c>
      <c r="AWN5">
        <v>47.5</v>
      </c>
      <c r="AWO5">
        <v>8</v>
      </c>
      <c r="AWP5">
        <v>0</v>
      </c>
      <c r="AWQ5">
        <v>0</v>
      </c>
      <c r="AWR5">
        <v>0</v>
      </c>
      <c r="AWS5">
        <v>0</v>
      </c>
      <c r="AWT5">
        <v>0</v>
      </c>
      <c r="AWU5">
        <v>0</v>
      </c>
      <c r="AWV5">
        <v>0</v>
      </c>
      <c r="AWW5">
        <v>0</v>
      </c>
      <c r="AWX5">
        <v>0</v>
      </c>
      <c r="AWY5">
        <v>0</v>
      </c>
      <c r="AWZ5">
        <v>0</v>
      </c>
      <c r="AXA5">
        <v>0</v>
      </c>
      <c r="AXB5">
        <v>0</v>
      </c>
      <c r="AXC5">
        <v>0</v>
      </c>
      <c r="AXD5">
        <v>0</v>
      </c>
      <c r="AXE5">
        <v>0</v>
      </c>
      <c r="AXF5">
        <v>0</v>
      </c>
      <c r="AXG5">
        <v>0</v>
      </c>
      <c r="AXH5">
        <v>0</v>
      </c>
      <c r="AXI5">
        <v>0</v>
      </c>
      <c r="AXJ5">
        <v>0</v>
      </c>
      <c r="AXK5">
        <v>0</v>
      </c>
      <c r="AXL5">
        <v>91</v>
      </c>
      <c r="AXM5">
        <v>45.5</v>
      </c>
      <c r="AXN5">
        <v>8</v>
      </c>
      <c r="AXO5">
        <v>0</v>
      </c>
      <c r="AXP5">
        <v>0</v>
      </c>
      <c r="AXQ5">
        <v>0</v>
      </c>
      <c r="AXR5">
        <v>0</v>
      </c>
      <c r="AXS5">
        <v>0</v>
      </c>
      <c r="AXT5">
        <v>0</v>
      </c>
      <c r="AXU5">
        <v>0</v>
      </c>
      <c r="AXV5">
        <v>0</v>
      </c>
      <c r="AXW5">
        <v>0</v>
      </c>
      <c r="AXX5">
        <v>0</v>
      </c>
      <c r="AXY5">
        <v>0</v>
      </c>
      <c r="AXZ5">
        <v>0</v>
      </c>
      <c r="AYA5">
        <v>0</v>
      </c>
      <c r="AYB5">
        <v>0</v>
      </c>
      <c r="AYC5">
        <v>0</v>
      </c>
      <c r="AYD5">
        <v>0</v>
      </c>
      <c r="AYE5">
        <v>0</v>
      </c>
      <c r="AYF5">
        <v>0</v>
      </c>
      <c r="AYG5">
        <v>0</v>
      </c>
      <c r="AYH5">
        <v>0</v>
      </c>
      <c r="AYI5">
        <v>0</v>
      </c>
      <c r="AYJ5">
        <v>0</v>
      </c>
      <c r="AYK5">
        <v>91</v>
      </c>
      <c r="AYL5">
        <v>45.5</v>
      </c>
      <c r="AYM5">
        <v>8</v>
      </c>
      <c r="AYN5">
        <v>0</v>
      </c>
      <c r="AYO5">
        <v>0</v>
      </c>
      <c r="AYP5">
        <v>0</v>
      </c>
      <c r="AYQ5">
        <v>0</v>
      </c>
      <c r="AYR5">
        <v>0</v>
      </c>
      <c r="AYS5">
        <v>0</v>
      </c>
      <c r="AYT5">
        <v>0</v>
      </c>
      <c r="AYU5">
        <v>0</v>
      </c>
      <c r="AYV5">
        <v>0</v>
      </c>
      <c r="AYW5">
        <v>0</v>
      </c>
      <c r="AYX5">
        <v>0</v>
      </c>
      <c r="AYY5">
        <v>0</v>
      </c>
      <c r="AYZ5">
        <v>0</v>
      </c>
      <c r="AZA5">
        <v>0</v>
      </c>
      <c r="AZB5">
        <v>0</v>
      </c>
      <c r="AZC5">
        <v>0</v>
      </c>
      <c r="AZD5">
        <v>0</v>
      </c>
      <c r="AZE5">
        <v>0</v>
      </c>
      <c r="AZF5">
        <v>0</v>
      </c>
      <c r="AZG5">
        <v>0</v>
      </c>
      <c r="AZH5">
        <v>0</v>
      </c>
      <c r="AZI5">
        <v>0</v>
      </c>
      <c r="AZJ5">
        <v>72</v>
      </c>
      <c r="AZK5">
        <v>36</v>
      </c>
      <c r="AZL5">
        <v>6</v>
      </c>
      <c r="AZM5">
        <v>0</v>
      </c>
      <c r="AZN5">
        <v>0</v>
      </c>
      <c r="AZO5">
        <v>0</v>
      </c>
      <c r="AZP5">
        <v>0</v>
      </c>
      <c r="AZQ5">
        <v>0</v>
      </c>
      <c r="AZR5">
        <v>0</v>
      </c>
      <c r="AZS5">
        <v>0</v>
      </c>
      <c r="AZT5">
        <v>0</v>
      </c>
      <c r="AZU5">
        <v>0</v>
      </c>
      <c r="AZV5">
        <v>0</v>
      </c>
      <c r="AZW5">
        <v>0</v>
      </c>
      <c r="AZX5">
        <v>0</v>
      </c>
      <c r="AZY5">
        <v>0</v>
      </c>
      <c r="AZZ5">
        <v>0</v>
      </c>
      <c r="BAA5">
        <v>0</v>
      </c>
      <c r="BAB5">
        <v>0</v>
      </c>
      <c r="BAC5">
        <v>0</v>
      </c>
      <c r="BAD5">
        <v>0</v>
      </c>
      <c r="BAE5">
        <v>0</v>
      </c>
      <c r="BAF5">
        <v>0</v>
      </c>
      <c r="BAG5">
        <v>0</v>
      </c>
      <c r="BAH5" t="s">
        <v>8878</v>
      </c>
      <c r="BAI5" t="s">
        <v>8879</v>
      </c>
      <c r="BAJ5">
        <v>0</v>
      </c>
      <c r="BAK5" t="s">
        <v>8878</v>
      </c>
      <c r="BAL5" t="s">
        <v>8689</v>
      </c>
      <c r="BAN5">
        <v>2</v>
      </c>
      <c r="BAP5">
        <v>1</v>
      </c>
      <c r="BAQ5">
        <v>1</v>
      </c>
      <c r="BAR5">
        <v>1</v>
      </c>
      <c r="BAS5">
        <v>1</v>
      </c>
      <c r="BAT5">
        <v>1</v>
      </c>
      <c r="BAU5">
        <v>1</v>
      </c>
      <c r="BAV5">
        <v>1</v>
      </c>
      <c r="BAW5" t="s">
        <v>8880</v>
      </c>
      <c r="BAX5" t="s">
        <v>8881</v>
      </c>
      <c r="BAY5">
        <v>60</v>
      </c>
      <c r="BAZ5">
        <v>30</v>
      </c>
      <c r="BBB5">
        <v>6</v>
      </c>
      <c r="BBC5">
        <v>0</v>
      </c>
      <c r="BBD5">
        <v>0</v>
      </c>
      <c r="BBE5">
        <v>0</v>
      </c>
      <c r="BBF5">
        <v>0</v>
      </c>
      <c r="BBG5">
        <v>0</v>
      </c>
      <c r="BBH5">
        <v>0</v>
      </c>
      <c r="BBI5">
        <v>0</v>
      </c>
      <c r="BBJ5">
        <v>0</v>
      </c>
      <c r="BBK5">
        <v>0</v>
      </c>
      <c r="BBL5">
        <v>0</v>
      </c>
      <c r="BBM5">
        <v>0</v>
      </c>
      <c r="BBN5">
        <v>0</v>
      </c>
      <c r="BBO5">
        <v>0</v>
      </c>
      <c r="BBP5">
        <v>0</v>
      </c>
      <c r="BBQ5">
        <v>0</v>
      </c>
      <c r="BBR5">
        <v>0</v>
      </c>
      <c r="BBS5">
        <v>0</v>
      </c>
      <c r="BBT5">
        <v>0</v>
      </c>
      <c r="BBU5">
        <v>0</v>
      </c>
      <c r="BBV5">
        <v>0</v>
      </c>
      <c r="BBW5">
        <v>0</v>
      </c>
      <c r="BBX5">
        <v>67</v>
      </c>
      <c r="BBY5">
        <v>33.5</v>
      </c>
      <c r="BBZ5">
        <v>7</v>
      </c>
      <c r="BCA5">
        <v>0</v>
      </c>
      <c r="BCB5">
        <v>0</v>
      </c>
      <c r="BCC5">
        <v>0</v>
      </c>
      <c r="BCD5">
        <v>0</v>
      </c>
      <c r="BCE5">
        <v>0</v>
      </c>
      <c r="BCF5">
        <v>0</v>
      </c>
      <c r="BCG5">
        <v>0</v>
      </c>
      <c r="BCH5">
        <v>0</v>
      </c>
      <c r="BCI5">
        <v>0</v>
      </c>
      <c r="BCJ5">
        <v>0</v>
      </c>
      <c r="BCK5">
        <v>0</v>
      </c>
      <c r="BCL5">
        <v>0</v>
      </c>
      <c r="BCM5">
        <v>0</v>
      </c>
      <c r="BCN5">
        <v>0</v>
      </c>
      <c r="BCO5">
        <v>0</v>
      </c>
      <c r="BCP5">
        <v>0</v>
      </c>
      <c r="BCQ5">
        <v>0</v>
      </c>
      <c r="BCR5">
        <v>0</v>
      </c>
      <c r="BCS5">
        <v>0</v>
      </c>
      <c r="BCT5">
        <v>0</v>
      </c>
      <c r="BCU5">
        <v>0</v>
      </c>
      <c r="BCV5">
        <v>67</v>
      </c>
      <c r="BCW5">
        <v>33.5</v>
      </c>
      <c r="BCX5">
        <v>8</v>
      </c>
      <c r="BCY5">
        <v>0</v>
      </c>
      <c r="BCZ5">
        <v>0</v>
      </c>
      <c r="BDA5">
        <v>0</v>
      </c>
      <c r="BDB5">
        <v>0</v>
      </c>
      <c r="BDC5">
        <v>0</v>
      </c>
      <c r="BDD5">
        <v>0</v>
      </c>
      <c r="BDE5">
        <v>0</v>
      </c>
      <c r="BDF5">
        <v>0</v>
      </c>
      <c r="BDG5">
        <v>0</v>
      </c>
      <c r="BDH5">
        <v>0</v>
      </c>
      <c r="BDI5">
        <v>0</v>
      </c>
      <c r="BDJ5">
        <v>0</v>
      </c>
      <c r="BDK5">
        <v>0</v>
      </c>
      <c r="BDL5">
        <v>0</v>
      </c>
      <c r="BDM5">
        <v>0</v>
      </c>
      <c r="BDN5">
        <v>0</v>
      </c>
      <c r="BDO5">
        <v>0</v>
      </c>
      <c r="BDP5">
        <v>0</v>
      </c>
      <c r="BDQ5">
        <v>0</v>
      </c>
      <c r="BDR5">
        <v>0</v>
      </c>
      <c r="BDS5">
        <v>0</v>
      </c>
      <c r="BDT5">
        <v>0</v>
      </c>
      <c r="BDU5">
        <v>71</v>
      </c>
      <c r="BDV5">
        <v>35.5</v>
      </c>
      <c r="BDW5">
        <v>8</v>
      </c>
      <c r="BDX5">
        <v>0</v>
      </c>
      <c r="BDY5">
        <v>0</v>
      </c>
      <c r="BDZ5">
        <v>0</v>
      </c>
      <c r="BEA5">
        <v>0</v>
      </c>
      <c r="BEB5">
        <v>0</v>
      </c>
      <c r="BEC5">
        <v>0</v>
      </c>
      <c r="BED5">
        <v>0</v>
      </c>
      <c r="BEE5">
        <v>0</v>
      </c>
      <c r="BEF5">
        <v>0</v>
      </c>
      <c r="BEG5">
        <v>0</v>
      </c>
      <c r="BEH5">
        <v>0</v>
      </c>
      <c r="BEI5">
        <v>0</v>
      </c>
      <c r="BEJ5">
        <v>0</v>
      </c>
      <c r="BEK5">
        <v>0</v>
      </c>
      <c r="BEL5">
        <v>0</v>
      </c>
      <c r="BEM5">
        <v>0</v>
      </c>
      <c r="BEN5">
        <v>0</v>
      </c>
      <c r="BEO5">
        <v>0</v>
      </c>
      <c r="BEP5">
        <v>0</v>
      </c>
      <c r="BEQ5">
        <v>0</v>
      </c>
      <c r="BER5">
        <v>0</v>
      </c>
      <c r="BES5">
        <v>0</v>
      </c>
      <c r="BET5">
        <v>87</v>
      </c>
      <c r="BEU5">
        <v>43.5</v>
      </c>
      <c r="BEV5">
        <v>8</v>
      </c>
      <c r="BEW5">
        <v>0</v>
      </c>
      <c r="BEX5">
        <v>0</v>
      </c>
      <c r="BEY5">
        <v>0</v>
      </c>
      <c r="BEZ5">
        <v>0</v>
      </c>
      <c r="BFA5">
        <v>0</v>
      </c>
      <c r="BFB5">
        <v>0</v>
      </c>
      <c r="BFC5">
        <v>0</v>
      </c>
      <c r="BFD5">
        <v>0</v>
      </c>
      <c r="BFE5">
        <v>0</v>
      </c>
      <c r="BFF5">
        <v>0</v>
      </c>
      <c r="BFG5">
        <v>0</v>
      </c>
      <c r="BFH5">
        <v>0</v>
      </c>
      <c r="BFI5">
        <v>0</v>
      </c>
      <c r="BFJ5">
        <v>0</v>
      </c>
      <c r="BFK5">
        <v>0</v>
      </c>
      <c r="BFL5">
        <v>0</v>
      </c>
      <c r="BFM5">
        <v>0</v>
      </c>
      <c r="BFN5">
        <v>0</v>
      </c>
      <c r="BFO5">
        <v>0</v>
      </c>
      <c r="BFP5">
        <v>0</v>
      </c>
      <c r="BFQ5">
        <v>0</v>
      </c>
      <c r="BFR5">
        <v>0</v>
      </c>
      <c r="BFS5">
        <v>75</v>
      </c>
      <c r="BFT5">
        <v>37.5</v>
      </c>
      <c r="BFU5">
        <v>8</v>
      </c>
      <c r="BFV5">
        <v>0</v>
      </c>
      <c r="BFW5">
        <v>0</v>
      </c>
      <c r="BFX5">
        <v>0</v>
      </c>
      <c r="BFY5">
        <v>0</v>
      </c>
      <c r="BFZ5">
        <v>0</v>
      </c>
      <c r="BGA5">
        <v>0</v>
      </c>
      <c r="BGB5">
        <v>0</v>
      </c>
      <c r="BGC5">
        <v>0</v>
      </c>
      <c r="BGD5">
        <v>0</v>
      </c>
      <c r="BGE5">
        <v>0</v>
      </c>
      <c r="BGF5">
        <v>0</v>
      </c>
      <c r="BGG5">
        <v>0</v>
      </c>
      <c r="BGH5">
        <v>0</v>
      </c>
      <c r="BGI5">
        <v>0</v>
      </c>
      <c r="BGJ5">
        <v>0</v>
      </c>
      <c r="BGK5">
        <v>0</v>
      </c>
      <c r="BGL5">
        <v>0</v>
      </c>
      <c r="BGM5">
        <v>0</v>
      </c>
      <c r="BGN5">
        <v>0</v>
      </c>
      <c r="BGO5">
        <v>0</v>
      </c>
      <c r="BGP5">
        <v>0</v>
      </c>
      <c r="BGQ5">
        <v>0</v>
      </c>
      <c r="BGR5">
        <v>58</v>
      </c>
      <c r="BGS5">
        <v>28.999999999999901</v>
      </c>
      <c r="BGT5">
        <v>6</v>
      </c>
      <c r="BGU5">
        <v>0</v>
      </c>
      <c r="BGV5">
        <v>0</v>
      </c>
      <c r="BGW5">
        <v>0</v>
      </c>
      <c r="BGX5">
        <v>0</v>
      </c>
      <c r="BGY5">
        <v>0</v>
      </c>
      <c r="BGZ5">
        <v>0</v>
      </c>
      <c r="BHA5">
        <v>0</v>
      </c>
      <c r="BHO5">
        <v>0</v>
      </c>
      <c r="BHP5" t="s">
        <v>8696</v>
      </c>
      <c r="BHQ5" t="s">
        <v>8882</v>
      </c>
      <c r="BHR5">
        <v>0</v>
      </c>
      <c r="BHS5" t="s">
        <v>8696</v>
      </c>
      <c r="BHT5" t="s">
        <v>8631</v>
      </c>
      <c r="BHU5" t="s">
        <v>8883</v>
      </c>
      <c r="BHV5">
        <v>2</v>
      </c>
      <c r="BHX5">
        <v>1</v>
      </c>
      <c r="BHY5">
        <v>1</v>
      </c>
      <c r="BHZ5">
        <v>1</v>
      </c>
      <c r="BIA5">
        <v>1</v>
      </c>
      <c r="BIB5">
        <v>1</v>
      </c>
      <c r="BIC5">
        <v>1</v>
      </c>
      <c r="BID5">
        <v>1</v>
      </c>
      <c r="BIE5">
        <v>0</v>
      </c>
      <c r="BIF5">
        <v>0</v>
      </c>
      <c r="BIG5">
        <v>0</v>
      </c>
      <c r="BIH5">
        <v>0</v>
      </c>
      <c r="BII5">
        <v>0</v>
      </c>
      <c r="BIJ5">
        <v>0</v>
      </c>
      <c r="BIK5">
        <v>0</v>
      </c>
      <c r="BIL5" t="s">
        <v>8880</v>
      </c>
      <c r="BIM5" t="s">
        <v>8882</v>
      </c>
      <c r="BIN5">
        <v>84</v>
      </c>
      <c r="BIO5">
        <v>42</v>
      </c>
      <c r="BIQ5">
        <v>6</v>
      </c>
      <c r="BIR5">
        <v>0</v>
      </c>
      <c r="BIS5">
        <v>0</v>
      </c>
      <c r="BIT5">
        <v>0</v>
      </c>
      <c r="BIU5">
        <v>0</v>
      </c>
      <c r="BIV5">
        <v>0</v>
      </c>
      <c r="BIW5">
        <v>0</v>
      </c>
      <c r="BIX5">
        <v>0</v>
      </c>
      <c r="BIY5">
        <v>0</v>
      </c>
      <c r="BIZ5">
        <v>0</v>
      </c>
      <c r="BJA5">
        <v>0</v>
      </c>
      <c r="BJB5">
        <v>0</v>
      </c>
      <c r="BJC5">
        <v>0</v>
      </c>
      <c r="BJD5">
        <v>0</v>
      </c>
      <c r="BJE5">
        <v>0</v>
      </c>
      <c r="BJF5">
        <v>0</v>
      </c>
      <c r="BJG5">
        <v>0</v>
      </c>
      <c r="BJH5">
        <v>0</v>
      </c>
      <c r="BJI5">
        <v>0</v>
      </c>
      <c r="BJJ5">
        <v>0</v>
      </c>
      <c r="BJK5">
        <v>0</v>
      </c>
      <c r="BJL5">
        <v>0</v>
      </c>
      <c r="BJM5">
        <v>76</v>
      </c>
      <c r="BJN5">
        <v>38</v>
      </c>
      <c r="BJO5">
        <v>7</v>
      </c>
      <c r="BJP5">
        <v>0</v>
      </c>
      <c r="BJQ5">
        <v>0</v>
      </c>
      <c r="BJR5">
        <v>0</v>
      </c>
      <c r="BJS5">
        <v>0</v>
      </c>
      <c r="BJT5">
        <v>0</v>
      </c>
      <c r="BJU5">
        <v>0</v>
      </c>
      <c r="BJV5">
        <v>0</v>
      </c>
      <c r="BJW5">
        <v>0</v>
      </c>
      <c r="BJX5">
        <v>0</v>
      </c>
      <c r="BJY5">
        <v>0</v>
      </c>
      <c r="BJZ5">
        <v>0</v>
      </c>
      <c r="BKA5">
        <v>0</v>
      </c>
      <c r="BKB5">
        <v>0</v>
      </c>
      <c r="BKC5">
        <v>0</v>
      </c>
      <c r="BKD5">
        <v>0</v>
      </c>
      <c r="BKE5">
        <v>0</v>
      </c>
      <c r="BKF5">
        <v>0</v>
      </c>
      <c r="BKG5">
        <v>0</v>
      </c>
      <c r="BKH5">
        <v>0</v>
      </c>
      <c r="BKI5">
        <v>0</v>
      </c>
      <c r="BKJ5">
        <v>0</v>
      </c>
      <c r="BKK5">
        <v>87</v>
      </c>
      <c r="BKL5">
        <v>43.5</v>
      </c>
      <c r="BKM5">
        <v>9</v>
      </c>
      <c r="BKN5">
        <v>0</v>
      </c>
      <c r="BKO5">
        <v>0</v>
      </c>
      <c r="BKP5">
        <v>0</v>
      </c>
      <c r="BKQ5">
        <v>0</v>
      </c>
      <c r="BKR5">
        <v>0</v>
      </c>
      <c r="BKS5">
        <v>0</v>
      </c>
      <c r="BKT5">
        <v>0</v>
      </c>
      <c r="BKU5">
        <v>0</v>
      </c>
      <c r="BKV5">
        <v>0</v>
      </c>
      <c r="BKW5">
        <v>0</v>
      </c>
      <c r="BKX5">
        <v>0</v>
      </c>
      <c r="BKY5">
        <v>0</v>
      </c>
      <c r="BKZ5">
        <v>0</v>
      </c>
      <c r="BLA5">
        <v>0</v>
      </c>
      <c r="BLB5">
        <v>0</v>
      </c>
      <c r="BLC5">
        <v>0</v>
      </c>
      <c r="BLD5">
        <v>0</v>
      </c>
      <c r="BLE5">
        <v>0</v>
      </c>
      <c r="BLF5">
        <v>0</v>
      </c>
      <c r="BLG5">
        <v>0</v>
      </c>
      <c r="BLH5">
        <v>0</v>
      </c>
      <c r="BLI5">
        <v>0</v>
      </c>
      <c r="BLJ5">
        <v>86</v>
      </c>
      <c r="BLK5">
        <v>43</v>
      </c>
      <c r="BLL5">
        <v>10</v>
      </c>
      <c r="BLM5">
        <v>0</v>
      </c>
      <c r="BLN5">
        <v>0</v>
      </c>
      <c r="BLO5">
        <v>0</v>
      </c>
      <c r="BLP5">
        <v>0</v>
      </c>
      <c r="BLQ5">
        <v>0</v>
      </c>
      <c r="BLR5">
        <v>0</v>
      </c>
      <c r="BLS5">
        <v>0</v>
      </c>
      <c r="BLT5">
        <v>0</v>
      </c>
      <c r="BLU5">
        <v>0</v>
      </c>
      <c r="BLV5">
        <v>0</v>
      </c>
      <c r="BLW5">
        <v>0</v>
      </c>
      <c r="BLX5">
        <v>0</v>
      </c>
      <c r="BLY5">
        <v>0</v>
      </c>
      <c r="BLZ5">
        <v>0</v>
      </c>
      <c r="BMA5">
        <v>0</v>
      </c>
      <c r="BMB5">
        <v>0</v>
      </c>
      <c r="BMC5">
        <v>0</v>
      </c>
      <c r="BMD5">
        <v>0</v>
      </c>
      <c r="BME5">
        <v>0</v>
      </c>
      <c r="BMF5">
        <v>0</v>
      </c>
      <c r="BMG5">
        <v>0</v>
      </c>
      <c r="BMH5">
        <v>0</v>
      </c>
      <c r="BMI5">
        <v>94</v>
      </c>
      <c r="BMJ5">
        <v>47</v>
      </c>
      <c r="BMK5">
        <v>11</v>
      </c>
      <c r="BML5">
        <v>0</v>
      </c>
      <c r="BMM5">
        <v>0</v>
      </c>
      <c r="BMN5">
        <v>0</v>
      </c>
      <c r="BMO5">
        <v>0</v>
      </c>
      <c r="BMP5">
        <v>0</v>
      </c>
      <c r="BMQ5">
        <v>0</v>
      </c>
      <c r="BMR5">
        <v>0</v>
      </c>
      <c r="BMS5">
        <v>0</v>
      </c>
      <c r="BMT5">
        <v>0</v>
      </c>
      <c r="BMU5">
        <v>0</v>
      </c>
      <c r="BMV5">
        <v>0</v>
      </c>
      <c r="BMW5">
        <v>0</v>
      </c>
      <c r="BMX5">
        <v>0</v>
      </c>
      <c r="BMY5">
        <v>0</v>
      </c>
      <c r="BMZ5">
        <v>0</v>
      </c>
      <c r="BNA5">
        <v>0</v>
      </c>
      <c r="BNB5">
        <v>0</v>
      </c>
      <c r="BNC5">
        <v>0</v>
      </c>
      <c r="BND5">
        <v>0</v>
      </c>
      <c r="BNE5">
        <v>0</v>
      </c>
      <c r="BNF5">
        <v>0</v>
      </c>
      <c r="BNG5">
        <v>0</v>
      </c>
      <c r="BNH5">
        <v>91</v>
      </c>
      <c r="BNI5">
        <v>45.5</v>
      </c>
      <c r="BNJ5">
        <v>9</v>
      </c>
      <c r="BNK5">
        <v>0</v>
      </c>
      <c r="BNL5">
        <v>0</v>
      </c>
      <c r="BNM5">
        <v>0</v>
      </c>
      <c r="BNN5">
        <v>0</v>
      </c>
      <c r="BNO5">
        <v>0</v>
      </c>
      <c r="BNP5">
        <v>0</v>
      </c>
      <c r="BNQ5">
        <v>0</v>
      </c>
      <c r="BNR5">
        <v>0</v>
      </c>
      <c r="BNS5">
        <v>0</v>
      </c>
      <c r="BNT5">
        <v>0</v>
      </c>
      <c r="BNU5">
        <v>0</v>
      </c>
      <c r="BNV5">
        <v>0</v>
      </c>
      <c r="BNW5">
        <v>0</v>
      </c>
      <c r="BNX5">
        <v>0</v>
      </c>
      <c r="BNY5">
        <v>0</v>
      </c>
      <c r="BNZ5">
        <v>0</v>
      </c>
      <c r="BOA5">
        <v>0</v>
      </c>
      <c r="BOB5">
        <v>0</v>
      </c>
      <c r="BOC5">
        <v>0</v>
      </c>
      <c r="BOD5">
        <v>0</v>
      </c>
      <c r="BOE5">
        <v>0</v>
      </c>
      <c r="BOF5">
        <v>0</v>
      </c>
      <c r="BOG5">
        <v>71</v>
      </c>
      <c r="BOH5">
        <v>35.5</v>
      </c>
      <c r="BOI5">
        <v>6</v>
      </c>
      <c r="BOJ5">
        <v>0</v>
      </c>
      <c r="BOK5">
        <v>0</v>
      </c>
      <c r="BOL5">
        <v>0</v>
      </c>
      <c r="BOM5">
        <v>0</v>
      </c>
      <c r="BON5">
        <v>0</v>
      </c>
      <c r="BOO5">
        <v>0</v>
      </c>
      <c r="BOP5">
        <v>0</v>
      </c>
      <c r="BOQ5">
        <v>0</v>
      </c>
      <c r="BOR5">
        <v>0</v>
      </c>
      <c r="BOS5">
        <v>0</v>
      </c>
      <c r="BOT5">
        <v>0</v>
      </c>
      <c r="BOU5">
        <v>0</v>
      </c>
      <c r="BOV5">
        <v>0</v>
      </c>
      <c r="BOW5">
        <v>0</v>
      </c>
      <c r="BOX5">
        <v>0</v>
      </c>
      <c r="BOY5">
        <v>0</v>
      </c>
      <c r="BOZ5">
        <v>0</v>
      </c>
      <c r="BPA5">
        <v>0</v>
      </c>
      <c r="BPB5">
        <v>0</v>
      </c>
      <c r="BPC5">
        <v>0</v>
      </c>
      <c r="BPD5">
        <v>0</v>
      </c>
      <c r="BPE5" t="s">
        <v>8625</v>
      </c>
      <c r="BPF5" t="s">
        <v>8884</v>
      </c>
      <c r="BPG5">
        <v>0</v>
      </c>
      <c r="BPH5" t="s">
        <v>8625</v>
      </c>
      <c r="BPI5" t="s">
        <v>8626</v>
      </c>
      <c r="BPJ5" t="s">
        <v>8885</v>
      </c>
      <c r="BPK5">
        <v>2</v>
      </c>
      <c r="BPM5">
        <v>1</v>
      </c>
      <c r="BPN5">
        <v>1</v>
      </c>
      <c r="BPO5">
        <v>1</v>
      </c>
      <c r="BPP5">
        <v>1</v>
      </c>
      <c r="BPQ5">
        <v>1</v>
      </c>
      <c r="BPR5">
        <v>1</v>
      </c>
      <c r="BPS5">
        <v>1</v>
      </c>
      <c r="BPT5" t="s">
        <v>8886</v>
      </c>
      <c r="BPU5" t="s">
        <v>8887</v>
      </c>
      <c r="BPV5">
        <v>72</v>
      </c>
      <c r="BPW5">
        <v>36</v>
      </c>
      <c r="BPY5">
        <v>6</v>
      </c>
      <c r="BPZ5">
        <v>0</v>
      </c>
      <c r="BQA5">
        <v>0</v>
      </c>
      <c r="BQB5">
        <v>0</v>
      </c>
      <c r="BQC5">
        <v>0</v>
      </c>
      <c r="BQD5">
        <v>0</v>
      </c>
      <c r="BQE5">
        <v>0</v>
      </c>
      <c r="BQF5">
        <v>0</v>
      </c>
      <c r="BQG5">
        <v>0</v>
      </c>
      <c r="BQH5">
        <v>0</v>
      </c>
      <c r="BQI5">
        <v>0</v>
      </c>
      <c r="BQJ5">
        <v>0</v>
      </c>
      <c r="BQK5">
        <v>0</v>
      </c>
      <c r="BQL5">
        <v>0</v>
      </c>
      <c r="BQM5">
        <v>0</v>
      </c>
      <c r="BQN5">
        <v>0</v>
      </c>
      <c r="BQO5">
        <v>0</v>
      </c>
      <c r="BQP5">
        <v>0</v>
      </c>
      <c r="BQQ5">
        <v>0</v>
      </c>
      <c r="BQR5">
        <v>0</v>
      </c>
      <c r="BQS5">
        <v>0</v>
      </c>
      <c r="BQT5">
        <v>0</v>
      </c>
      <c r="BQU5">
        <v>76</v>
      </c>
      <c r="BQV5">
        <v>38</v>
      </c>
      <c r="BQW5">
        <v>7</v>
      </c>
      <c r="BQX5">
        <v>0</v>
      </c>
      <c r="BQY5">
        <v>0</v>
      </c>
      <c r="BQZ5">
        <v>0</v>
      </c>
      <c r="BRA5">
        <v>0</v>
      </c>
      <c r="BRB5">
        <v>0</v>
      </c>
      <c r="BRC5">
        <v>0</v>
      </c>
      <c r="BRD5">
        <v>0</v>
      </c>
      <c r="BRE5">
        <v>0</v>
      </c>
      <c r="BRF5">
        <v>0</v>
      </c>
      <c r="BRG5">
        <v>0</v>
      </c>
      <c r="BRH5">
        <v>0</v>
      </c>
      <c r="BRI5">
        <v>0</v>
      </c>
      <c r="BRJ5">
        <v>0</v>
      </c>
      <c r="BRK5">
        <v>0</v>
      </c>
      <c r="BRL5">
        <v>0</v>
      </c>
      <c r="BRM5">
        <v>0</v>
      </c>
      <c r="BRN5">
        <v>0</v>
      </c>
      <c r="BRO5">
        <v>0</v>
      </c>
      <c r="BRP5">
        <v>0</v>
      </c>
      <c r="BRQ5">
        <v>0</v>
      </c>
      <c r="BRR5">
        <v>0</v>
      </c>
      <c r="BRS5">
        <v>80</v>
      </c>
      <c r="BRT5">
        <v>40</v>
      </c>
      <c r="BRU5">
        <v>8</v>
      </c>
      <c r="BRV5">
        <v>0</v>
      </c>
      <c r="BRW5">
        <v>0</v>
      </c>
      <c r="BRX5">
        <v>0</v>
      </c>
      <c r="BRY5">
        <v>0</v>
      </c>
      <c r="BRZ5">
        <v>0</v>
      </c>
      <c r="BSA5">
        <v>0</v>
      </c>
      <c r="BSB5">
        <v>0</v>
      </c>
      <c r="BSC5">
        <v>0</v>
      </c>
      <c r="BSD5">
        <v>0</v>
      </c>
      <c r="BSE5">
        <v>0</v>
      </c>
      <c r="BSF5">
        <v>0</v>
      </c>
      <c r="BSG5">
        <v>0</v>
      </c>
      <c r="BSH5">
        <v>0</v>
      </c>
      <c r="BSI5">
        <v>0</v>
      </c>
      <c r="BSJ5">
        <v>0</v>
      </c>
      <c r="BSK5">
        <v>0</v>
      </c>
      <c r="BSL5">
        <v>0</v>
      </c>
      <c r="BSM5">
        <v>0</v>
      </c>
      <c r="BSN5">
        <v>0</v>
      </c>
      <c r="BSO5">
        <v>0</v>
      </c>
      <c r="BSP5">
        <v>0</v>
      </c>
      <c r="BSQ5">
        <v>0</v>
      </c>
      <c r="BSR5">
        <v>84</v>
      </c>
      <c r="BSS5">
        <v>42</v>
      </c>
      <c r="BST5">
        <v>8</v>
      </c>
      <c r="BSU5">
        <v>0</v>
      </c>
      <c r="BSV5">
        <v>0</v>
      </c>
      <c r="BSW5">
        <v>0</v>
      </c>
      <c r="BSX5">
        <v>0</v>
      </c>
      <c r="BSY5">
        <v>0</v>
      </c>
      <c r="BSZ5">
        <v>0</v>
      </c>
      <c r="BTA5">
        <v>0</v>
      </c>
      <c r="BTB5">
        <v>0</v>
      </c>
      <c r="BTC5">
        <v>0</v>
      </c>
      <c r="BTD5">
        <v>0</v>
      </c>
      <c r="BTE5">
        <v>0</v>
      </c>
      <c r="BTF5">
        <v>0</v>
      </c>
      <c r="BTG5">
        <v>0</v>
      </c>
      <c r="BTH5">
        <v>0</v>
      </c>
      <c r="BTI5">
        <v>0</v>
      </c>
      <c r="BTJ5">
        <v>0</v>
      </c>
      <c r="BTK5">
        <v>0</v>
      </c>
      <c r="BTL5">
        <v>0</v>
      </c>
      <c r="BTM5">
        <v>0</v>
      </c>
      <c r="BTN5">
        <v>0</v>
      </c>
      <c r="BTO5">
        <v>0</v>
      </c>
      <c r="BTP5">
        <v>0</v>
      </c>
      <c r="BTQ5">
        <v>94</v>
      </c>
      <c r="BTR5">
        <v>47</v>
      </c>
      <c r="BTS5">
        <v>9</v>
      </c>
      <c r="BTT5">
        <v>0</v>
      </c>
      <c r="BTU5">
        <v>0</v>
      </c>
      <c r="BTV5">
        <v>0</v>
      </c>
      <c r="BTW5">
        <v>0</v>
      </c>
      <c r="BTX5">
        <v>0</v>
      </c>
      <c r="BTY5">
        <v>0</v>
      </c>
      <c r="BTZ5">
        <v>0</v>
      </c>
      <c r="BUA5">
        <v>0</v>
      </c>
      <c r="BUB5">
        <v>0</v>
      </c>
      <c r="BUC5">
        <v>0</v>
      </c>
      <c r="BUD5">
        <v>0</v>
      </c>
      <c r="BUE5">
        <v>0</v>
      </c>
      <c r="BUF5">
        <v>0</v>
      </c>
      <c r="BUG5">
        <v>0</v>
      </c>
      <c r="BUH5">
        <v>0</v>
      </c>
      <c r="BUI5">
        <v>0</v>
      </c>
      <c r="BUJ5">
        <v>0</v>
      </c>
      <c r="BUK5">
        <v>0</v>
      </c>
      <c r="BUL5">
        <v>0</v>
      </c>
      <c r="BUM5">
        <v>0</v>
      </c>
      <c r="BUN5">
        <v>0</v>
      </c>
      <c r="BUO5">
        <v>0</v>
      </c>
      <c r="BUP5">
        <v>102</v>
      </c>
      <c r="BUR5">
        <v>8</v>
      </c>
      <c r="BUS5">
        <v>0</v>
      </c>
      <c r="BUT5">
        <v>0</v>
      </c>
      <c r="BUU5">
        <v>0</v>
      </c>
      <c r="BUV5">
        <v>0</v>
      </c>
      <c r="BUW5">
        <v>0</v>
      </c>
      <c r="BUX5">
        <v>0</v>
      </c>
      <c r="BUY5">
        <v>0</v>
      </c>
      <c r="BUZ5">
        <v>0</v>
      </c>
      <c r="BVA5">
        <v>0</v>
      </c>
      <c r="BVB5">
        <v>0</v>
      </c>
      <c r="BVC5">
        <v>0</v>
      </c>
      <c r="BVD5">
        <v>0</v>
      </c>
      <c r="BVE5">
        <v>0</v>
      </c>
      <c r="BVF5">
        <v>0</v>
      </c>
      <c r="BVG5">
        <v>0</v>
      </c>
      <c r="BVH5">
        <v>0</v>
      </c>
      <c r="BVI5">
        <v>0</v>
      </c>
      <c r="BVJ5">
        <v>0</v>
      </c>
      <c r="BVK5">
        <v>0</v>
      </c>
      <c r="BVL5">
        <v>0</v>
      </c>
      <c r="BVM5">
        <v>0</v>
      </c>
      <c r="BVN5">
        <v>0</v>
      </c>
      <c r="BVO5">
        <v>80</v>
      </c>
      <c r="BVP5">
        <v>40</v>
      </c>
      <c r="BVQ5">
        <v>8</v>
      </c>
      <c r="BVR5">
        <v>0</v>
      </c>
      <c r="BVS5">
        <v>0</v>
      </c>
      <c r="BVT5">
        <v>0</v>
      </c>
      <c r="BVU5">
        <v>0</v>
      </c>
      <c r="BVV5">
        <v>0</v>
      </c>
      <c r="BVW5">
        <v>0</v>
      </c>
      <c r="BVX5">
        <v>0</v>
      </c>
      <c r="BVY5">
        <v>0</v>
      </c>
      <c r="BVZ5">
        <v>0</v>
      </c>
      <c r="BWA5">
        <v>0</v>
      </c>
      <c r="BWB5">
        <v>0</v>
      </c>
      <c r="BWC5">
        <v>0</v>
      </c>
      <c r="BWD5">
        <v>0</v>
      </c>
      <c r="BWE5">
        <v>0</v>
      </c>
      <c r="BWF5">
        <v>0</v>
      </c>
      <c r="BWG5">
        <v>0</v>
      </c>
      <c r="BWH5">
        <v>0</v>
      </c>
      <c r="BWI5">
        <v>0</v>
      </c>
      <c r="BWJ5">
        <v>0</v>
      </c>
      <c r="BWK5">
        <v>0</v>
      </c>
      <c r="BWL5">
        <v>0</v>
      </c>
      <c r="BWM5" t="s">
        <v>8625</v>
      </c>
      <c r="BWN5" t="s">
        <v>8888</v>
      </c>
      <c r="BWO5">
        <v>0</v>
      </c>
      <c r="BWP5" t="s">
        <v>8625</v>
      </c>
      <c r="BWQ5" t="s">
        <v>8629</v>
      </c>
      <c r="BWS5">
        <v>2</v>
      </c>
      <c r="BWU5">
        <v>1</v>
      </c>
      <c r="BWV5">
        <v>1</v>
      </c>
      <c r="BWW5">
        <v>1</v>
      </c>
      <c r="BWX5">
        <v>1</v>
      </c>
      <c r="BWY5">
        <v>1</v>
      </c>
      <c r="BWZ5">
        <v>1</v>
      </c>
      <c r="BXA5">
        <v>1</v>
      </c>
      <c r="BXB5" t="s">
        <v>8889</v>
      </c>
      <c r="BXC5" t="s">
        <v>8890</v>
      </c>
      <c r="BXD5">
        <v>83</v>
      </c>
      <c r="BXE5">
        <v>41.5</v>
      </c>
      <c r="BXG5">
        <v>6</v>
      </c>
      <c r="BXH5">
        <v>0</v>
      </c>
      <c r="BXI5">
        <v>0</v>
      </c>
      <c r="BXJ5">
        <v>0</v>
      </c>
      <c r="BXK5">
        <v>0</v>
      </c>
      <c r="BXL5">
        <v>0</v>
      </c>
      <c r="BXM5">
        <v>0</v>
      </c>
      <c r="BXN5">
        <v>0</v>
      </c>
      <c r="BXO5">
        <v>0</v>
      </c>
      <c r="BXP5">
        <v>0</v>
      </c>
      <c r="BXQ5">
        <v>0</v>
      </c>
      <c r="BXR5">
        <v>0</v>
      </c>
      <c r="BXS5">
        <v>0</v>
      </c>
      <c r="BXT5">
        <v>0</v>
      </c>
      <c r="BXU5">
        <v>0</v>
      </c>
      <c r="BXV5">
        <v>0</v>
      </c>
      <c r="BXW5">
        <v>0</v>
      </c>
      <c r="BXX5">
        <v>0</v>
      </c>
      <c r="BXY5">
        <v>0</v>
      </c>
      <c r="BXZ5">
        <v>0</v>
      </c>
      <c r="BYA5">
        <v>0</v>
      </c>
      <c r="BYB5">
        <v>0</v>
      </c>
      <c r="BYC5">
        <v>84</v>
      </c>
      <c r="BYD5">
        <v>42</v>
      </c>
      <c r="BYE5">
        <v>7</v>
      </c>
      <c r="BYF5">
        <v>0</v>
      </c>
      <c r="BYG5">
        <v>0</v>
      </c>
      <c r="BYH5">
        <v>0</v>
      </c>
      <c r="BYI5">
        <v>0</v>
      </c>
      <c r="BYJ5">
        <v>0</v>
      </c>
      <c r="BYK5">
        <v>0</v>
      </c>
      <c r="BYL5">
        <v>0</v>
      </c>
      <c r="BYM5">
        <v>0</v>
      </c>
      <c r="BYN5">
        <v>0</v>
      </c>
      <c r="BYO5">
        <v>0</v>
      </c>
      <c r="BYP5">
        <v>0</v>
      </c>
      <c r="BYQ5">
        <v>0</v>
      </c>
      <c r="BYR5">
        <v>0</v>
      </c>
      <c r="BYS5">
        <v>0</v>
      </c>
      <c r="BYT5">
        <v>0</v>
      </c>
      <c r="BYU5">
        <v>0</v>
      </c>
      <c r="BYV5">
        <v>0</v>
      </c>
      <c r="BYW5">
        <v>0</v>
      </c>
      <c r="BYX5">
        <v>0</v>
      </c>
      <c r="BYY5">
        <v>0</v>
      </c>
      <c r="BYZ5">
        <v>0</v>
      </c>
      <c r="BZA5">
        <v>99</v>
      </c>
      <c r="BZB5">
        <v>49.5</v>
      </c>
      <c r="BZC5">
        <v>9</v>
      </c>
      <c r="BZD5">
        <v>0</v>
      </c>
      <c r="BZE5">
        <v>0</v>
      </c>
      <c r="BZF5">
        <v>0</v>
      </c>
      <c r="BZG5">
        <v>0</v>
      </c>
      <c r="BZH5">
        <v>0</v>
      </c>
      <c r="BZI5">
        <v>0</v>
      </c>
      <c r="BZJ5">
        <v>0</v>
      </c>
      <c r="BZK5">
        <v>0</v>
      </c>
      <c r="BZL5">
        <v>0</v>
      </c>
      <c r="BZM5">
        <v>0</v>
      </c>
      <c r="BZN5">
        <v>0</v>
      </c>
      <c r="BZO5">
        <v>0</v>
      </c>
      <c r="BZP5">
        <v>0</v>
      </c>
      <c r="BZQ5">
        <v>0</v>
      </c>
      <c r="BZR5">
        <v>0</v>
      </c>
      <c r="BZS5">
        <v>0</v>
      </c>
      <c r="BZT5">
        <v>0</v>
      </c>
      <c r="BZU5">
        <v>0</v>
      </c>
      <c r="BZV5">
        <v>0</v>
      </c>
      <c r="BZW5">
        <v>0</v>
      </c>
      <c r="BZX5">
        <v>0</v>
      </c>
      <c r="BZY5">
        <v>0</v>
      </c>
      <c r="BZZ5">
        <v>99</v>
      </c>
      <c r="CAA5">
        <v>49.5</v>
      </c>
      <c r="CAB5">
        <v>11</v>
      </c>
      <c r="CAC5">
        <v>0</v>
      </c>
      <c r="CAD5">
        <v>0</v>
      </c>
      <c r="CAE5">
        <v>0</v>
      </c>
      <c r="CAF5">
        <v>0</v>
      </c>
      <c r="CAG5">
        <v>0</v>
      </c>
      <c r="CAH5">
        <v>0</v>
      </c>
      <c r="CAI5">
        <v>0</v>
      </c>
      <c r="CAJ5">
        <v>0</v>
      </c>
      <c r="CAK5">
        <v>0</v>
      </c>
      <c r="CAL5">
        <v>0</v>
      </c>
      <c r="CAM5">
        <v>0</v>
      </c>
      <c r="CAN5">
        <v>0</v>
      </c>
      <c r="CAO5">
        <v>0</v>
      </c>
      <c r="CAP5">
        <v>0</v>
      </c>
      <c r="CAQ5">
        <v>0</v>
      </c>
      <c r="CAR5">
        <v>0</v>
      </c>
      <c r="CAS5">
        <v>0</v>
      </c>
      <c r="CAT5">
        <v>0</v>
      </c>
      <c r="CAU5">
        <v>0</v>
      </c>
      <c r="CAV5">
        <v>0</v>
      </c>
      <c r="CAW5">
        <v>0</v>
      </c>
      <c r="CAX5">
        <v>0</v>
      </c>
      <c r="CAY5">
        <v>101</v>
      </c>
      <c r="CAZ5">
        <v>50.5</v>
      </c>
      <c r="CBA5">
        <v>10</v>
      </c>
      <c r="CBB5">
        <v>0</v>
      </c>
      <c r="CBC5">
        <v>0</v>
      </c>
      <c r="CBD5">
        <v>0</v>
      </c>
      <c r="CBE5">
        <v>0</v>
      </c>
      <c r="CBF5">
        <v>0</v>
      </c>
      <c r="CBG5">
        <v>0</v>
      </c>
      <c r="CBH5">
        <v>0</v>
      </c>
      <c r="CBI5">
        <v>0</v>
      </c>
      <c r="CBJ5">
        <v>0</v>
      </c>
      <c r="CBK5">
        <v>0</v>
      </c>
      <c r="CBL5">
        <v>0</v>
      </c>
      <c r="CBM5">
        <v>0</v>
      </c>
      <c r="CBN5">
        <v>0</v>
      </c>
      <c r="CBO5">
        <v>0</v>
      </c>
      <c r="CBP5">
        <v>0</v>
      </c>
      <c r="CBQ5">
        <v>0</v>
      </c>
      <c r="CBR5">
        <v>0</v>
      </c>
      <c r="CBS5">
        <v>0</v>
      </c>
      <c r="CBT5">
        <v>0</v>
      </c>
      <c r="CBU5">
        <v>0</v>
      </c>
      <c r="CBV5">
        <v>0</v>
      </c>
      <c r="CBW5">
        <v>0</v>
      </c>
      <c r="CBX5">
        <v>99</v>
      </c>
      <c r="CBY5">
        <v>49.5</v>
      </c>
      <c r="CBZ5">
        <v>10</v>
      </c>
      <c r="CCA5">
        <v>0</v>
      </c>
      <c r="CCB5">
        <v>0</v>
      </c>
      <c r="CCC5">
        <v>0</v>
      </c>
      <c r="CCD5">
        <v>0</v>
      </c>
      <c r="CCE5">
        <v>0</v>
      </c>
      <c r="CCF5">
        <v>0</v>
      </c>
      <c r="CCG5">
        <v>0</v>
      </c>
      <c r="CCH5">
        <v>0</v>
      </c>
      <c r="CCI5">
        <v>0</v>
      </c>
      <c r="CCJ5">
        <v>0</v>
      </c>
      <c r="CCK5">
        <v>0</v>
      </c>
      <c r="CCL5">
        <v>0</v>
      </c>
      <c r="CCM5">
        <v>0</v>
      </c>
      <c r="CCN5">
        <v>0</v>
      </c>
      <c r="CCO5">
        <v>0</v>
      </c>
      <c r="CCP5">
        <v>0</v>
      </c>
      <c r="CCQ5">
        <v>0</v>
      </c>
      <c r="CCR5">
        <v>0</v>
      </c>
      <c r="CCS5">
        <v>0</v>
      </c>
      <c r="CCT5">
        <v>0</v>
      </c>
      <c r="CCU5">
        <v>0</v>
      </c>
      <c r="CCV5">
        <v>0</v>
      </c>
      <c r="CCW5">
        <v>87</v>
      </c>
      <c r="CCX5">
        <v>43.5</v>
      </c>
      <c r="CCY5">
        <v>6</v>
      </c>
      <c r="CCZ5">
        <v>0</v>
      </c>
      <c r="CDA5">
        <v>0</v>
      </c>
      <c r="CDB5">
        <v>0</v>
      </c>
      <c r="CDC5">
        <v>0</v>
      </c>
      <c r="CDD5">
        <v>0</v>
      </c>
      <c r="CDE5">
        <v>0</v>
      </c>
      <c r="CDF5">
        <v>0</v>
      </c>
      <c r="CDG5">
        <v>0</v>
      </c>
      <c r="CDH5">
        <v>0</v>
      </c>
      <c r="CDI5">
        <v>0</v>
      </c>
      <c r="CDJ5">
        <v>0</v>
      </c>
      <c r="CDK5">
        <v>0</v>
      </c>
      <c r="CDL5">
        <v>0</v>
      </c>
      <c r="CDM5">
        <v>0</v>
      </c>
      <c r="CDN5">
        <v>0</v>
      </c>
      <c r="CDO5">
        <v>0</v>
      </c>
      <c r="CDP5">
        <v>0</v>
      </c>
      <c r="CDQ5">
        <v>0</v>
      </c>
      <c r="CDR5">
        <v>0</v>
      </c>
      <c r="CDS5">
        <v>0</v>
      </c>
      <c r="CDT5">
        <v>0</v>
      </c>
      <c r="CDU5" t="s">
        <v>8891</v>
      </c>
      <c r="CDV5" t="s">
        <v>8892</v>
      </c>
      <c r="CDW5">
        <v>0</v>
      </c>
      <c r="CDX5" t="s">
        <v>8891</v>
      </c>
      <c r="CDY5" t="s">
        <v>8631</v>
      </c>
      <c r="CDZ5" t="s">
        <v>8893</v>
      </c>
      <c r="CEA5">
        <v>2</v>
      </c>
      <c r="CEC5">
        <v>1</v>
      </c>
      <c r="CED5">
        <v>1</v>
      </c>
      <c r="CEE5">
        <v>1</v>
      </c>
      <c r="CEF5">
        <v>1</v>
      </c>
      <c r="CEG5">
        <v>1</v>
      </c>
      <c r="CEH5">
        <v>1</v>
      </c>
      <c r="CEI5">
        <v>1</v>
      </c>
      <c r="CEJ5" t="s">
        <v>8894</v>
      </c>
      <c r="CEK5" t="s">
        <v>8895</v>
      </c>
      <c r="CEL5">
        <v>84</v>
      </c>
      <c r="CEM5">
        <v>42</v>
      </c>
      <c r="CEO5">
        <v>6</v>
      </c>
      <c r="CEP5">
        <v>0</v>
      </c>
      <c r="CEQ5">
        <v>0</v>
      </c>
      <c r="CER5">
        <v>0</v>
      </c>
      <c r="CES5">
        <v>0</v>
      </c>
      <c r="CET5">
        <v>0</v>
      </c>
      <c r="CEU5">
        <v>0</v>
      </c>
      <c r="CEV5">
        <v>0</v>
      </c>
      <c r="CEW5">
        <v>0</v>
      </c>
      <c r="CEX5">
        <v>0</v>
      </c>
      <c r="CEY5">
        <v>0</v>
      </c>
      <c r="CEZ5">
        <v>0</v>
      </c>
      <c r="CFA5">
        <v>0</v>
      </c>
      <c r="CFB5">
        <v>0</v>
      </c>
      <c r="CFC5">
        <v>0</v>
      </c>
      <c r="CFD5">
        <v>0</v>
      </c>
      <c r="CFE5">
        <v>0</v>
      </c>
      <c r="CFF5">
        <v>0</v>
      </c>
      <c r="CFG5">
        <v>0</v>
      </c>
      <c r="CFH5">
        <v>0</v>
      </c>
      <c r="CFI5">
        <v>0</v>
      </c>
      <c r="CFJ5">
        <v>0</v>
      </c>
      <c r="CFK5">
        <v>108</v>
      </c>
      <c r="CFL5">
        <v>54</v>
      </c>
      <c r="CFM5">
        <v>8</v>
      </c>
      <c r="CFN5">
        <v>0</v>
      </c>
      <c r="CFO5">
        <v>0</v>
      </c>
      <c r="CFP5">
        <v>0</v>
      </c>
      <c r="CFQ5">
        <v>0</v>
      </c>
      <c r="CFR5">
        <v>0</v>
      </c>
      <c r="CFS5">
        <v>0</v>
      </c>
      <c r="CFT5">
        <v>0</v>
      </c>
      <c r="CFU5">
        <v>0</v>
      </c>
      <c r="CFV5">
        <v>0</v>
      </c>
      <c r="CFW5">
        <v>0</v>
      </c>
      <c r="CFX5">
        <v>0</v>
      </c>
      <c r="CFY5">
        <v>0</v>
      </c>
      <c r="CFZ5">
        <v>0</v>
      </c>
      <c r="CGA5">
        <v>0</v>
      </c>
      <c r="CGB5">
        <v>0</v>
      </c>
      <c r="CGC5">
        <v>0</v>
      </c>
      <c r="CGD5">
        <v>0</v>
      </c>
      <c r="CGE5">
        <v>0</v>
      </c>
      <c r="CGF5">
        <v>0</v>
      </c>
      <c r="CGG5">
        <v>0</v>
      </c>
      <c r="CGH5">
        <v>0</v>
      </c>
      <c r="CGI5">
        <v>86</v>
      </c>
      <c r="CGJ5">
        <v>43</v>
      </c>
      <c r="CGK5">
        <v>7</v>
      </c>
      <c r="CGL5">
        <v>0</v>
      </c>
      <c r="CGM5">
        <v>0</v>
      </c>
      <c r="CGN5">
        <v>0</v>
      </c>
      <c r="CGO5">
        <v>0</v>
      </c>
      <c r="CGP5">
        <v>0</v>
      </c>
      <c r="CGQ5">
        <v>0</v>
      </c>
      <c r="CGR5">
        <v>0</v>
      </c>
      <c r="CGS5">
        <v>0</v>
      </c>
      <c r="CGT5">
        <v>0</v>
      </c>
      <c r="CGU5">
        <v>0</v>
      </c>
      <c r="CGV5">
        <v>0</v>
      </c>
      <c r="CGW5">
        <v>0</v>
      </c>
      <c r="CGX5">
        <v>0</v>
      </c>
      <c r="CGY5">
        <v>0</v>
      </c>
      <c r="CGZ5">
        <v>0</v>
      </c>
      <c r="CHA5">
        <v>0</v>
      </c>
      <c r="CHB5">
        <v>0</v>
      </c>
      <c r="CHC5">
        <v>0</v>
      </c>
      <c r="CHD5">
        <v>0</v>
      </c>
      <c r="CHE5">
        <v>0</v>
      </c>
      <c r="CHF5">
        <v>0</v>
      </c>
      <c r="CHG5">
        <v>0</v>
      </c>
      <c r="CHH5">
        <v>109</v>
      </c>
      <c r="CHI5">
        <v>54.5</v>
      </c>
      <c r="CHJ5">
        <v>7</v>
      </c>
      <c r="CHK5">
        <v>0</v>
      </c>
      <c r="CHL5">
        <v>0</v>
      </c>
      <c r="CHM5">
        <v>0</v>
      </c>
      <c r="CHN5">
        <v>0</v>
      </c>
      <c r="CHO5">
        <v>0</v>
      </c>
      <c r="CHP5">
        <v>0</v>
      </c>
      <c r="CHQ5">
        <v>0</v>
      </c>
      <c r="CHR5">
        <v>0</v>
      </c>
      <c r="CHS5">
        <v>0</v>
      </c>
      <c r="CHT5">
        <v>0</v>
      </c>
      <c r="CHU5">
        <v>0</v>
      </c>
      <c r="CHV5">
        <v>0</v>
      </c>
      <c r="CHW5">
        <v>0</v>
      </c>
      <c r="CHX5">
        <v>0</v>
      </c>
      <c r="CHY5">
        <v>0</v>
      </c>
      <c r="CHZ5">
        <v>0</v>
      </c>
      <c r="CIA5">
        <v>0</v>
      </c>
      <c r="CIB5">
        <v>0</v>
      </c>
      <c r="CIC5">
        <v>0</v>
      </c>
      <c r="CID5">
        <v>0</v>
      </c>
      <c r="CIE5">
        <v>0</v>
      </c>
      <c r="CIF5">
        <v>0</v>
      </c>
      <c r="CIG5">
        <v>102</v>
      </c>
      <c r="CIH5">
        <v>51</v>
      </c>
      <c r="CII5">
        <v>7</v>
      </c>
      <c r="CIJ5">
        <v>0</v>
      </c>
      <c r="CIK5">
        <v>0</v>
      </c>
      <c r="CIL5">
        <v>0</v>
      </c>
      <c r="CIM5">
        <v>0</v>
      </c>
      <c r="CIN5">
        <v>0</v>
      </c>
      <c r="CIO5">
        <v>0</v>
      </c>
      <c r="CIP5">
        <v>0</v>
      </c>
      <c r="CIQ5">
        <v>0</v>
      </c>
      <c r="CIR5">
        <v>0</v>
      </c>
      <c r="CIS5">
        <v>0</v>
      </c>
      <c r="CIT5">
        <v>0</v>
      </c>
      <c r="CIU5">
        <v>0</v>
      </c>
      <c r="CIV5">
        <v>0</v>
      </c>
      <c r="CIW5">
        <v>0</v>
      </c>
      <c r="CIX5">
        <v>0</v>
      </c>
      <c r="CIY5">
        <v>0</v>
      </c>
      <c r="CIZ5">
        <v>0</v>
      </c>
      <c r="CJA5">
        <v>0</v>
      </c>
      <c r="CJB5">
        <v>0</v>
      </c>
      <c r="CJC5">
        <v>0</v>
      </c>
      <c r="CJD5">
        <v>0</v>
      </c>
      <c r="CJE5">
        <v>0</v>
      </c>
      <c r="CJF5">
        <v>98</v>
      </c>
      <c r="CJG5">
        <v>49</v>
      </c>
      <c r="CJH5">
        <v>7</v>
      </c>
      <c r="CJI5">
        <v>0</v>
      </c>
      <c r="CJJ5">
        <v>0</v>
      </c>
      <c r="CJK5">
        <v>0</v>
      </c>
      <c r="CJL5">
        <v>0</v>
      </c>
      <c r="CJM5">
        <v>0</v>
      </c>
      <c r="CJN5">
        <v>0</v>
      </c>
      <c r="CJO5">
        <v>0</v>
      </c>
      <c r="CJP5">
        <v>0</v>
      </c>
      <c r="CJQ5">
        <v>0</v>
      </c>
      <c r="CJR5">
        <v>0</v>
      </c>
      <c r="CJS5">
        <v>0</v>
      </c>
      <c r="CJT5">
        <v>0</v>
      </c>
      <c r="CJU5">
        <v>0</v>
      </c>
      <c r="CJV5">
        <v>0</v>
      </c>
      <c r="CJW5">
        <v>0</v>
      </c>
      <c r="CJX5">
        <v>0</v>
      </c>
      <c r="CJY5">
        <v>0</v>
      </c>
      <c r="CJZ5">
        <v>0</v>
      </c>
      <c r="CKA5">
        <v>0</v>
      </c>
      <c r="CKB5">
        <v>0</v>
      </c>
      <c r="CKC5">
        <v>0</v>
      </c>
      <c r="CKD5">
        <v>0</v>
      </c>
      <c r="CKE5">
        <v>89</v>
      </c>
      <c r="CKF5">
        <v>44.5</v>
      </c>
      <c r="CKG5">
        <v>6</v>
      </c>
      <c r="CKH5">
        <v>0</v>
      </c>
      <c r="CKI5">
        <v>0</v>
      </c>
      <c r="CKJ5">
        <v>0</v>
      </c>
      <c r="CKK5">
        <v>0</v>
      </c>
      <c r="CKL5">
        <v>0</v>
      </c>
      <c r="CKM5">
        <v>0</v>
      </c>
      <c r="CKN5">
        <v>0</v>
      </c>
      <c r="CKO5">
        <v>0</v>
      </c>
      <c r="CKP5">
        <v>0</v>
      </c>
      <c r="CKQ5">
        <v>0</v>
      </c>
      <c r="CKR5">
        <v>0</v>
      </c>
      <c r="CKS5">
        <v>0</v>
      </c>
      <c r="CKT5">
        <v>0</v>
      </c>
      <c r="CKU5">
        <v>0</v>
      </c>
      <c r="CKV5">
        <v>0</v>
      </c>
      <c r="CKW5">
        <v>0</v>
      </c>
      <c r="CKX5">
        <v>0</v>
      </c>
      <c r="CKY5">
        <v>0</v>
      </c>
      <c r="CKZ5">
        <v>0</v>
      </c>
      <c r="CLA5">
        <v>0</v>
      </c>
      <c r="CLB5">
        <v>0</v>
      </c>
      <c r="CLC5" t="s">
        <v>8696</v>
      </c>
      <c r="CLD5" t="s">
        <v>8896</v>
      </c>
      <c r="CLE5">
        <v>0</v>
      </c>
      <c r="CLF5" t="s">
        <v>8696</v>
      </c>
      <c r="CLG5" t="s">
        <v>8689</v>
      </c>
      <c r="CLH5" t="s">
        <v>8897</v>
      </c>
      <c r="CLI5">
        <v>2</v>
      </c>
      <c r="CLK5">
        <v>1</v>
      </c>
      <c r="CLL5">
        <v>1</v>
      </c>
      <c r="CLM5">
        <v>1</v>
      </c>
      <c r="CLN5">
        <v>1</v>
      </c>
      <c r="CLO5">
        <v>1</v>
      </c>
      <c r="CLP5">
        <v>1</v>
      </c>
      <c r="CLQ5">
        <v>1</v>
      </c>
      <c r="CLR5" t="s">
        <v>8898</v>
      </c>
      <c r="CLS5" t="s">
        <v>8877</v>
      </c>
      <c r="CLT5">
        <v>92</v>
      </c>
      <c r="CLU5">
        <v>46</v>
      </c>
      <c r="CLW5">
        <v>6</v>
      </c>
      <c r="CLX5">
        <v>0</v>
      </c>
      <c r="CLY5">
        <v>0</v>
      </c>
      <c r="CLZ5">
        <v>0</v>
      </c>
      <c r="CMA5">
        <v>0</v>
      </c>
      <c r="CMB5">
        <v>0</v>
      </c>
      <c r="CMC5">
        <v>0</v>
      </c>
      <c r="CMD5">
        <v>0</v>
      </c>
      <c r="CME5">
        <v>0</v>
      </c>
      <c r="CMF5">
        <v>0</v>
      </c>
      <c r="CMG5">
        <v>0</v>
      </c>
      <c r="CMH5">
        <v>0</v>
      </c>
      <c r="CMI5">
        <v>0</v>
      </c>
      <c r="CMJ5">
        <v>0</v>
      </c>
      <c r="CMK5">
        <v>0</v>
      </c>
      <c r="CML5">
        <v>0</v>
      </c>
      <c r="CMM5">
        <v>0</v>
      </c>
      <c r="CMN5">
        <v>0</v>
      </c>
      <c r="CMO5">
        <v>0</v>
      </c>
      <c r="CMP5">
        <v>0</v>
      </c>
      <c r="CMQ5">
        <v>0</v>
      </c>
      <c r="CMR5">
        <v>0</v>
      </c>
      <c r="CMS5">
        <v>93</v>
      </c>
      <c r="CMT5">
        <v>46.5</v>
      </c>
      <c r="CMU5">
        <v>8</v>
      </c>
      <c r="CMV5">
        <v>0</v>
      </c>
      <c r="CMW5">
        <v>0</v>
      </c>
      <c r="CMX5">
        <v>0</v>
      </c>
      <c r="CMY5">
        <v>0</v>
      </c>
      <c r="CMZ5">
        <v>0</v>
      </c>
      <c r="CNA5">
        <v>0</v>
      </c>
      <c r="CNB5">
        <v>0</v>
      </c>
      <c r="CNC5">
        <v>0</v>
      </c>
      <c r="CND5">
        <v>0</v>
      </c>
      <c r="CNE5">
        <v>0</v>
      </c>
      <c r="CNF5">
        <v>0</v>
      </c>
      <c r="CNG5">
        <v>0</v>
      </c>
      <c r="CNH5">
        <v>0</v>
      </c>
      <c r="CNI5">
        <v>0</v>
      </c>
      <c r="CNJ5">
        <v>0</v>
      </c>
      <c r="CNK5">
        <v>0</v>
      </c>
      <c r="CNL5">
        <v>0</v>
      </c>
      <c r="CNM5">
        <v>0</v>
      </c>
      <c r="CNN5">
        <v>0</v>
      </c>
      <c r="CNO5">
        <v>0</v>
      </c>
      <c r="CNP5">
        <v>0</v>
      </c>
      <c r="CNQ5">
        <v>96</v>
      </c>
      <c r="CNR5">
        <v>48</v>
      </c>
      <c r="CNS5">
        <v>7</v>
      </c>
      <c r="CNT5">
        <v>0</v>
      </c>
      <c r="CNU5">
        <v>0</v>
      </c>
      <c r="CNV5">
        <v>0</v>
      </c>
      <c r="CNW5">
        <v>0</v>
      </c>
      <c r="CNX5">
        <v>0</v>
      </c>
      <c r="CNY5">
        <v>0</v>
      </c>
      <c r="CNZ5">
        <v>0</v>
      </c>
      <c r="COA5">
        <v>0</v>
      </c>
      <c r="COB5">
        <v>0</v>
      </c>
      <c r="COC5">
        <v>0</v>
      </c>
      <c r="COD5">
        <v>0</v>
      </c>
      <c r="COE5">
        <v>0</v>
      </c>
      <c r="COF5">
        <v>0</v>
      </c>
      <c r="COG5">
        <v>0</v>
      </c>
      <c r="COH5">
        <v>0</v>
      </c>
      <c r="COI5">
        <v>0</v>
      </c>
      <c r="COJ5">
        <v>0</v>
      </c>
      <c r="COK5">
        <v>0</v>
      </c>
      <c r="COL5">
        <v>0</v>
      </c>
      <c r="COM5">
        <v>0</v>
      </c>
      <c r="CON5">
        <v>0</v>
      </c>
      <c r="COO5">
        <v>0</v>
      </c>
      <c r="COP5">
        <v>101</v>
      </c>
      <c r="COQ5">
        <v>50.5</v>
      </c>
      <c r="COR5">
        <v>7</v>
      </c>
      <c r="COS5">
        <v>0</v>
      </c>
      <c r="COT5">
        <v>0</v>
      </c>
      <c r="COU5">
        <v>0</v>
      </c>
      <c r="COV5">
        <v>0</v>
      </c>
      <c r="COW5">
        <v>0</v>
      </c>
      <c r="COX5">
        <v>0</v>
      </c>
      <c r="COY5">
        <v>0</v>
      </c>
      <c r="COZ5">
        <v>0</v>
      </c>
      <c r="CPA5">
        <v>0</v>
      </c>
      <c r="CPB5">
        <v>0</v>
      </c>
      <c r="CPC5">
        <v>0</v>
      </c>
      <c r="CPD5">
        <v>0</v>
      </c>
      <c r="CPE5">
        <v>0</v>
      </c>
      <c r="CPF5">
        <v>0</v>
      </c>
      <c r="CPG5">
        <v>0</v>
      </c>
      <c r="CPH5">
        <v>0</v>
      </c>
      <c r="CPI5">
        <v>0</v>
      </c>
      <c r="CPJ5">
        <v>0</v>
      </c>
      <c r="CPK5">
        <v>0</v>
      </c>
      <c r="CPL5">
        <v>0</v>
      </c>
      <c r="CPM5">
        <v>0</v>
      </c>
      <c r="CPN5">
        <v>0</v>
      </c>
      <c r="CPO5">
        <v>110</v>
      </c>
      <c r="CPP5">
        <v>55</v>
      </c>
      <c r="CPQ5">
        <v>7</v>
      </c>
      <c r="CPR5">
        <v>0</v>
      </c>
      <c r="CPS5">
        <v>0</v>
      </c>
      <c r="CPT5">
        <v>0</v>
      </c>
      <c r="CPU5">
        <v>0</v>
      </c>
      <c r="CPV5">
        <v>0</v>
      </c>
      <c r="CPW5">
        <v>0</v>
      </c>
      <c r="CPX5">
        <v>0</v>
      </c>
      <c r="CPY5">
        <v>0</v>
      </c>
      <c r="CPZ5">
        <v>0</v>
      </c>
      <c r="CQA5">
        <v>0</v>
      </c>
      <c r="CQB5">
        <v>0</v>
      </c>
      <c r="CQC5">
        <v>0</v>
      </c>
      <c r="CQD5">
        <v>0</v>
      </c>
      <c r="CQE5">
        <v>0</v>
      </c>
      <c r="CQF5">
        <v>0</v>
      </c>
      <c r="CQG5">
        <v>0</v>
      </c>
      <c r="CQH5">
        <v>0</v>
      </c>
      <c r="CQI5">
        <v>0</v>
      </c>
      <c r="CQJ5">
        <v>0</v>
      </c>
      <c r="CQK5">
        <v>0</v>
      </c>
      <c r="CQL5">
        <v>0</v>
      </c>
      <c r="CQM5">
        <v>0</v>
      </c>
      <c r="CQN5">
        <v>101</v>
      </c>
      <c r="CQO5">
        <v>50.5</v>
      </c>
      <c r="CQP5">
        <v>7</v>
      </c>
      <c r="CQQ5">
        <v>0</v>
      </c>
      <c r="CQR5">
        <v>0</v>
      </c>
      <c r="CQS5">
        <v>0</v>
      </c>
      <c r="CQT5">
        <v>0</v>
      </c>
      <c r="CQU5">
        <v>0</v>
      </c>
      <c r="CQV5">
        <v>0</v>
      </c>
      <c r="CQW5">
        <v>0</v>
      </c>
      <c r="CQX5">
        <v>0</v>
      </c>
      <c r="CQY5">
        <v>0</v>
      </c>
      <c r="CQZ5">
        <v>0</v>
      </c>
      <c r="CRA5">
        <v>0</v>
      </c>
      <c r="CRB5">
        <v>0</v>
      </c>
      <c r="CRC5">
        <v>0</v>
      </c>
      <c r="CRD5">
        <v>0</v>
      </c>
      <c r="CRE5">
        <v>0</v>
      </c>
      <c r="CRF5">
        <v>0</v>
      </c>
      <c r="CRG5">
        <v>0</v>
      </c>
      <c r="CRH5">
        <v>0</v>
      </c>
      <c r="CRI5">
        <v>0</v>
      </c>
      <c r="CRJ5">
        <v>0</v>
      </c>
      <c r="CRK5">
        <v>0</v>
      </c>
      <c r="CRL5">
        <v>0</v>
      </c>
      <c r="CRM5">
        <v>83</v>
      </c>
      <c r="CRN5">
        <v>41.5</v>
      </c>
      <c r="CRO5">
        <v>6</v>
      </c>
      <c r="CRP5">
        <v>0</v>
      </c>
      <c r="CRQ5">
        <v>0</v>
      </c>
      <c r="CRR5">
        <v>0</v>
      </c>
      <c r="CRS5">
        <v>0</v>
      </c>
      <c r="CRT5">
        <v>0</v>
      </c>
      <c r="CRU5">
        <v>0</v>
      </c>
      <c r="CRV5">
        <v>0</v>
      </c>
      <c r="CRW5">
        <v>0</v>
      </c>
      <c r="CRX5">
        <v>0</v>
      </c>
      <c r="CRY5">
        <v>0</v>
      </c>
      <c r="CRZ5">
        <v>0</v>
      </c>
      <c r="CSA5">
        <v>0</v>
      </c>
      <c r="CSB5">
        <v>0</v>
      </c>
      <c r="CSC5">
        <v>0</v>
      </c>
      <c r="CSD5">
        <v>0</v>
      </c>
      <c r="CSE5">
        <v>0</v>
      </c>
      <c r="CSF5">
        <v>0</v>
      </c>
      <c r="CSG5">
        <v>0</v>
      </c>
      <c r="CSH5">
        <v>0</v>
      </c>
      <c r="CSI5">
        <v>0</v>
      </c>
      <c r="CSJ5">
        <v>0</v>
      </c>
      <c r="CSK5" t="s">
        <v>8899</v>
      </c>
      <c r="CSL5" t="s">
        <v>8900</v>
      </c>
      <c r="CSM5">
        <v>0</v>
      </c>
      <c r="CSN5" t="s">
        <v>8899</v>
      </c>
      <c r="CSO5" t="s">
        <v>8629</v>
      </c>
      <c r="CSP5" t="s">
        <v>8901</v>
      </c>
      <c r="CSQ5">
        <v>2</v>
      </c>
      <c r="CSS5">
        <v>1</v>
      </c>
      <c r="CST5">
        <v>1</v>
      </c>
      <c r="CSU5">
        <v>1</v>
      </c>
      <c r="CSV5">
        <v>1</v>
      </c>
      <c r="CSW5">
        <v>1</v>
      </c>
      <c r="CSX5">
        <v>1</v>
      </c>
      <c r="CSY5">
        <v>1</v>
      </c>
      <c r="CSZ5" t="s">
        <v>8902</v>
      </c>
      <c r="CTA5" t="s">
        <v>8895</v>
      </c>
      <c r="CTB5">
        <v>84</v>
      </c>
      <c r="CTC5">
        <v>42</v>
      </c>
      <c r="CTE5">
        <v>6</v>
      </c>
      <c r="CTF5">
        <v>0</v>
      </c>
      <c r="CTG5">
        <v>0</v>
      </c>
      <c r="CTH5">
        <v>0</v>
      </c>
      <c r="CTI5">
        <v>0</v>
      </c>
      <c r="CTJ5">
        <v>0</v>
      </c>
      <c r="CTK5">
        <v>0</v>
      </c>
      <c r="CTL5">
        <v>0</v>
      </c>
      <c r="CTM5">
        <v>0</v>
      </c>
      <c r="CTN5">
        <v>0</v>
      </c>
      <c r="CTO5">
        <v>0</v>
      </c>
      <c r="CTP5">
        <v>0</v>
      </c>
      <c r="CTQ5">
        <v>0</v>
      </c>
      <c r="CTR5">
        <v>0</v>
      </c>
      <c r="CTS5">
        <v>0</v>
      </c>
      <c r="CTT5">
        <v>0</v>
      </c>
      <c r="CTU5">
        <v>0</v>
      </c>
      <c r="CTV5">
        <v>0</v>
      </c>
      <c r="CTW5">
        <v>0</v>
      </c>
      <c r="CTX5">
        <v>0</v>
      </c>
      <c r="CTY5">
        <v>0</v>
      </c>
      <c r="CTZ5">
        <v>0</v>
      </c>
      <c r="CUA5">
        <v>104</v>
      </c>
      <c r="CUB5">
        <v>52</v>
      </c>
      <c r="CUC5">
        <v>7</v>
      </c>
      <c r="CUD5">
        <v>0</v>
      </c>
      <c r="CUE5">
        <v>0</v>
      </c>
      <c r="CUF5">
        <v>0</v>
      </c>
      <c r="CUG5">
        <v>0</v>
      </c>
      <c r="CUH5">
        <v>0</v>
      </c>
      <c r="CUI5">
        <v>0</v>
      </c>
      <c r="CUJ5">
        <v>0</v>
      </c>
      <c r="CUK5">
        <v>0</v>
      </c>
      <c r="CUL5">
        <v>0</v>
      </c>
      <c r="CUM5">
        <v>0</v>
      </c>
      <c r="CUN5">
        <v>0</v>
      </c>
      <c r="CUO5">
        <v>0</v>
      </c>
      <c r="CUP5">
        <v>0</v>
      </c>
      <c r="CUQ5">
        <v>0</v>
      </c>
      <c r="CUR5">
        <v>0</v>
      </c>
      <c r="CUS5">
        <v>0</v>
      </c>
      <c r="CUT5">
        <v>0</v>
      </c>
      <c r="CUU5">
        <v>0</v>
      </c>
      <c r="CUV5">
        <v>0</v>
      </c>
      <c r="CUW5">
        <v>0</v>
      </c>
      <c r="CUX5">
        <v>0</v>
      </c>
      <c r="CUY5">
        <v>98</v>
      </c>
      <c r="CUZ5">
        <v>49</v>
      </c>
      <c r="CVA5">
        <v>9</v>
      </c>
      <c r="CVB5">
        <v>0</v>
      </c>
      <c r="CVC5">
        <v>0</v>
      </c>
      <c r="CVD5">
        <v>0</v>
      </c>
      <c r="CVE5">
        <v>0</v>
      </c>
      <c r="CVF5">
        <v>0</v>
      </c>
      <c r="CVG5">
        <v>0</v>
      </c>
      <c r="CVH5">
        <v>0</v>
      </c>
      <c r="CVI5">
        <v>0</v>
      </c>
      <c r="CVJ5">
        <v>0</v>
      </c>
      <c r="CVK5">
        <v>0</v>
      </c>
      <c r="CVL5">
        <v>0</v>
      </c>
      <c r="CVM5">
        <v>0</v>
      </c>
      <c r="CVN5">
        <v>0</v>
      </c>
      <c r="CVO5">
        <v>0</v>
      </c>
      <c r="CVP5">
        <v>0</v>
      </c>
      <c r="CVQ5">
        <v>0</v>
      </c>
      <c r="CVR5">
        <v>0</v>
      </c>
      <c r="CVS5">
        <v>0</v>
      </c>
      <c r="CVT5">
        <v>0</v>
      </c>
      <c r="CVU5">
        <v>0</v>
      </c>
      <c r="CVV5">
        <v>0</v>
      </c>
      <c r="CVW5">
        <v>0</v>
      </c>
      <c r="CVX5">
        <v>104</v>
      </c>
      <c r="CVY5">
        <v>52</v>
      </c>
      <c r="CVZ5">
        <v>10</v>
      </c>
      <c r="CWA5">
        <v>0</v>
      </c>
      <c r="CWB5">
        <v>0</v>
      </c>
      <c r="CWC5">
        <v>0</v>
      </c>
      <c r="CWD5">
        <v>0</v>
      </c>
      <c r="CWE5">
        <v>0</v>
      </c>
      <c r="CWF5">
        <v>0</v>
      </c>
      <c r="CWG5">
        <v>0</v>
      </c>
      <c r="CWH5">
        <v>0</v>
      </c>
      <c r="CWI5">
        <v>0</v>
      </c>
      <c r="CWJ5">
        <v>0</v>
      </c>
      <c r="CWK5">
        <v>0</v>
      </c>
      <c r="CWL5">
        <v>0</v>
      </c>
      <c r="CWM5">
        <v>0</v>
      </c>
      <c r="CWN5">
        <v>0</v>
      </c>
      <c r="CWO5">
        <v>0</v>
      </c>
      <c r="CWP5">
        <v>0</v>
      </c>
      <c r="CWQ5">
        <v>0</v>
      </c>
      <c r="CWR5">
        <v>0</v>
      </c>
      <c r="CWS5">
        <v>0</v>
      </c>
      <c r="CWT5">
        <v>0</v>
      </c>
      <c r="CWU5">
        <v>0</v>
      </c>
      <c r="CWV5">
        <v>0</v>
      </c>
      <c r="CWW5">
        <v>103</v>
      </c>
      <c r="CWX5">
        <v>51.5</v>
      </c>
      <c r="CWY5">
        <v>8</v>
      </c>
      <c r="CWZ5">
        <v>0</v>
      </c>
      <c r="CXA5">
        <v>0</v>
      </c>
      <c r="CXB5">
        <v>0</v>
      </c>
      <c r="CXC5">
        <v>0</v>
      </c>
      <c r="CXD5">
        <v>0</v>
      </c>
      <c r="CXE5">
        <v>0</v>
      </c>
      <c r="CXF5">
        <v>0</v>
      </c>
      <c r="CXG5">
        <v>0</v>
      </c>
      <c r="CXH5">
        <v>0</v>
      </c>
      <c r="CXI5">
        <v>0</v>
      </c>
      <c r="CXJ5">
        <v>0</v>
      </c>
      <c r="CXK5">
        <v>0</v>
      </c>
      <c r="CXL5">
        <v>0</v>
      </c>
      <c r="CXM5">
        <v>0</v>
      </c>
      <c r="CXN5">
        <v>0</v>
      </c>
      <c r="CXO5">
        <v>0</v>
      </c>
      <c r="CXP5">
        <v>0</v>
      </c>
      <c r="CXQ5">
        <v>0</v>
      </c>
      <c r="CXR5">
        <v>0</v>
      </c>
      <c r="CXS5">
        <v>0</v>
      </c>
      <c r="CXT5">
        <v>0</v>
      </c>
      <c r="CXU5">
        <v>0</v>
      </c>
      <c r="CXV5">
        <v>102</v>
      </c>
      <c r="CXW5">
        <v>51</v>
      </c>
      <c r="CXX5">
        <v>7</v>
      </c>
      <c r="CXY5">
        <v>0</v>
      </c>
      <c r="CXZ5">
        <v>0</v>
      </c>
      <c r="CYA5">
        <v>0</v>
      </c>
      <c r="CYB5">
        <v>0</v>
      </c>
      <c r="CYC5">
        <v>0</v>
      </c>
      <c r="CYD5">
        <v>0</v>
      </c>
      <c r="CYE5">
        <v>0</v>
      </c>
      <c r="CYF5">
        <v>0</v>
      </c>
      <c r="CYG5">
        <v>0</v>
      </c>
      <c r="CYH5">
        <v>0</v>
      </c>
      <c r="CYI5">
        <v>0</v>
      </c>
      <c r="CYJ5">
        <v>0</v>
      </c>
      <c r="CYK5">
        <v>0</v>
      </c>
      <c r="CYL5">
        <v>0</v>
      </c>
      <c r="CYM5">
        <v>0</v>
      </c>
      <c r="CYN5">
        <v>0</v>
      </c>
      <c r="CYO5">
        <v>0</v>
      </c>
      <c r="CYP5">
        <v>0</v>
      </c>
      <c r="CYQ5">
        <v>0</v>
      </c>
      <c r="CYR5">
        <v>0</v>
      </c>
      <c r="CYS5">
        <v>0</v>
      </c>
      <c r="CYT5">
        <v>0</v>
      </c>
      <c r="CYU5">
        <v>85</v>
      </c>
      <c r="CYV5">
        <v>42.5</v>
      </c>
      <c r="CYW5">
        <v>6</v>
      </c>
      <c r="CYX5">
        <v>0</v>
      </c>
      <c r="CYY5">
        <v>0</v>
      </c>
      <c r="CYZ5">
        <v>0</v>
      </c>
      <c r="CZA5">
        <v>0</v>
      </c>
      <c r="CZB5">
        <v>0</v>
      </c>
      <c r="CZC5">
        <v>0</v>
      </c>
      <c r="CZD5">
        <v>0</v>
      </c>
      <c r="CZE5">
        <v>0</v>
      </c>
      <c r="CZF5">
        <v>0</v>
      </c>
      <c r="CZG5">
        <v>0</v>
      </c>
      <c r="CZH5">
        <v>0</v>
      </c>
      <c r="CZI5">
        <v>0</v>
      </c>
      <c r="CZJ5">
        <v>0</v>
      </c>
      <c r="CZK5">
        <v>0</v>
      </c>
      <c r="CZL5">
        <v>0</v>
      </c>
      <c r="CZM5">
        <v>0</v>
      </c>
      <c r="CZN5">
        <v>0</v>
      </c>
      <c r="CZO5">
        <v>0</v>
      </c>
      <c r="CZP5">
        <v>0</v>
      </c>
      <c r="CZQ5">
        <v>0</v>
      </c>
      <c r="CZR5">
        <v>0</v>
      </c>
      <c r="CZS5" t="s">
        <v>8625</v>
      </c>
      <c r="CZT5" t="s">
        <v>8892</v>
      </c>
      <c r="CZU5">
        <v>0</v>
      </c>
      <c r="CZV5" t="s">
        <v>8625</v>
      </c>
      <c r="CZW5" t="s">
        <v>8631</v>
      </c>
      <c r="CZX5" t="s">
        <v>8903</v>
      </c>
      <c r="CZY5">
        <v>2</v>
      </c>
      <c r="DAA5">
        <v>1</v>
      </c>
      <c r="DAB5">
        <v>1</v>
      </c>
      <c r="DAC5">
        <v>1</v>
      </c>
      <c r="DAD5">
        <v>1</v>
      </c>
      <c r="DAE5">
        <v>1</v>
      </c>
      <c r="DAF5">
        <v>1</v>
      </c>
      <c r="DAG5">
        <v>1</v>
      </c>
      <c r="DAH5" t="s">
        <v>8904</v>
      </c>
      <c r="DAI5" t="s">
        <v>8895</v>
      </c>
      <c r="DAJ5">
        <v>83</v>
      </c>
      <c r="DAK5">
        <v>41.5</v>
      </c>
      <c r="DAM5">
        <v>6</v>
      </c>
      <c r="DAN5">
        <v>0</v>
      </c>
      <c r="DAO5">
        <v>0</v>
      </c>
      <c r="DAP5">
        <v>0</v>
      </c>
      <c r="DAQ5">
        <v>0</v>
      </c>
      <c r="DAR5">
        <v>0</v>
      </c>
      <c r="DAS5">
        <v>0</v>
      </c>
      <c r="DAT5">
        <v>0</v>
      </c>
      <c r="DAU5">
        <v>0</v>
      </c>
      <c r="DAV5">
        <v>0</v>
      </c>
      <c r="DAW5">
        <v>0</v>
      </c>
      <c r="DAX5">
        <v>0</v>
      </c>
      <c r="DAY5">
        <v>0</v>
      </c>
      <c r="DAZ5">
        <v>0</v>
      </c>
      <c r="DBA5">
        <v>0</v>
      </c>
      <c r="DBB5">
        <v>0</v>
      </c>
      <c r="DBC5">
        <v>0</v>
      </c>
      <c r="DBD5">
        <v>0</v>
      </c>
      <c r="DBE5">
        <v>0</v>
      </c>
      <c r="DBF5">
        <v>0</v>
      </c>
      <c r="DBG5">
        <v>0</v>
      </c>
      <c r="DBH5">
        <v>0</v>
      </c>
      <c r="DBI5">
        <v>94</v>
      </c>
      <c r="DBJ5">
        <v>47</v>
      </c>
      <c r="DBK5">
        <v>8</v>
      </c>
      <c r="DBL5">
        <v>0</v>
      </c>
      <c r="DBM5">
        <v>0</v>
      </c>
      <c r="DBN5">
        <v>0</v>
      </c>
      <c r="DBO5">
        <v>0</v>
      </c>
      <c r="DBP5">
        <v>0</v>
      </c>
      <c r="DBQ5">
        <v>0</v>
      </c>
      <c r="DBR5">
        <v>0</v>
      </c>
      <c r="DBS5">
        <v>0</v>
      </c>
      <c r="DBT5">
        <v>0</v>
      </c>
      <c r="DBU5">
        <v>0</v>
      </c>
      <c r="DBV5">
        <v>0</v>
      </c>
      <c r="DBW5">
        <v>0</v>
      </c>
      <c r="DBX5">
        <v>0</v>
      </c>
      <c r="DBY5">
        <v>0</v>
      </c>
      <c r="DBZ5">
        <v>0</v>
      </c>
      <c r="DCA5">
        <v>0</v>
      </c>
      <c r="DCB5">
        <v>0</v>
      </c>
      <c r="DCC5">
        <v>0</v>
      </c>
      <c r="DCD5">
        <v>0</v>
      </c>
      <c r="DCE5">
        <v>0</v>
      </c>
      <c r="DCF5">
        <v>0</v>
      </c>
      <c r="DCG5">
        <v>94</v>
      </c>
      <c r="DCH5">
        <v>47</v>
      </c>
      <c r="DCI5">
        <v>10</v>
      </c>
      <c r="DCJ5">
        <v>0</v>
      </c>
      <c r="DCK5">
        <v>0</v>
      </c>
      <c r="DCL5">
        <v>0</v>
      </c>
      <c r="DCM5">
        <v>0</v>
      </c>
      <c r="DCN5">
        <v>0</v>
      </c>
      <c r="DCO5">
        <v>0</v>
      </c>
      <c r="DCP5">
        <v>0</v>
      </c>
      <c r="DCQ5">
        <v>0</v>
      </c>
      <c r="DCR5">
        <v>0</v>
      </c>
      <c r="DCS5">
        <v>0</v>
      </c>
      <c r="DCT5">
        <v>0</v>
      </c>
      <c r="DCU5">
        <v>0</v>
      </c>
      <c r="DCV5">
        <v>0</v>
      </c>
      <c r="DCW5">
        <v>0</v>
      </c>
      <c r="DCX5">
        <v>0</v>
      </c>
      <c r="DCY5">
        <v>0</v>
      </c>
      <c r="DCZ5">
        <v>0</v>
      </c>
      <c r="DDA5">
        <v>0</v>
      </c>
      <c r="DDB5">
        <v>0</v>
      </c>
      <c r="DDC5">
        <v>0</v>
      </c>
      <c r="DDD5">
        <v>0</v>
      </c>
      <c r="DDE5">
        <v>0</v>
      </c>
      <c r="DDF5">
        <v>104</v>
      </c>
      <c r="DDG5">
        <v>52</v>
      </c>
      <c r="DDH5">
        <v>9</v>
      </c>
      <c r="DDI5">
        <v>0</v>
      </c>
      <c r="DDJ5">
        <v>0</v>
      </c>
      <c r="DDK5">
        <v>0</v>
      </c>
      <c r="DDL5">
        <v>0</v>
      </c>
      <c r="DDM5">
        <v>0</v>
      </c>
      <c r="DDN5">
        <v>0</v>
      </c>
      <c r="DDO5">
        <v>0</v>
      </c>
      <c r="DDP5">
        <v>0</v>
      </c>
      <c r="DDQ5">
        <v>0</v>
      </c>
      <c r="DDR5">
        <v>0</v>
      </c>
      <c r="DDS5">
        <v>0</v>
      </c>
      <c r="DDT5">
        <v>0</v>
      </c>
      <c r="DDU5">
        <v>0</v>
      </c>
      <c r="DDV5">
        <v>0</v>
      </c>
      <c r="DDW5">
        <v>0</v>
      </c>
      <c r="DDX5">
        <v>0</v>
      </c>
      <c r="DDY5">
        <v>0</v>
      </c>
      <c r="DDZ5">
        <v>0</v>
      </c>
      <c r="DEA5">
        <v>0</v>
      </c>
      <c r="DEB5">
        <v>0</v>
      </c>
      <c r="DEC5">
        <v>0</v>
      </c>
      <c r="DED5">
        <v>0</v>
      </c>
      <c r="DEE5">
        <v>90</v>
      </c>
      <c r="DEF5">
        <v>45</v>
      </c>
      <c r="DEG5">
        <v>7</v>
      </c>
      <c r="DEH5">
        <v>0</v>
      </c>
      <c r="DEI5">
        <v>0</v>
      </c>
      <c r="DEJ5">
        <v>0</v>
      </c>
      <c r="DEK5">
        <v>0</v>
      </c>
      <c r="DEL5">
        <v>0</v>
      </c>
      <c r="DEM5">
        <v>0</v>
      </c>
      <c r="DEN5">
        <v>0</v>
      </c>
      <c r="DEO5">
        <v>0</v>
      </c>
      <c r="DEP5">
        <v>0</v>
      </c>
      <c r="DEQ5">
        <v>0</v>
      </c>
      <c r="DER5">
        <v>0</v>
      </c>
      <c r="DES5">
        <v>0</v>
      </c>
      <c r="DET5">
        <v>0</v>
      </c>
      <c r="DEU5">
        <v>0</v>
      </c>
      <c r="DEV5">
        <v>0</v>
      </c>
      <c r="DEW5">
        <v>0</v>
      </c>
      <c r="DEX5">
        <v>0</v>
      </c>
      <c r="DEY5">
        <v>0</v>
      </c>
      <c r="DEZ5">
        <v>0</v>
      </c>
      <c r="DFA5">
        <v>0</v>
      </c>
      <c r="DFB5">
        <v>0</v>
      </c>
      <c r="DFC5">
        <v>0</v>
      </c>
      <c r="DFD5">
        <v>95</v>
      </c>
      <c r="DFE5">
        <v>7</v>
      </c>
      <c r="DFF5">
        <v>47.5</v>
      </c>
      <c r="DFG5">
        <v>0</v>
      </c>
      <c r="DFH5">
        <v>0</v>
      </c>
      <c r="DFI5">
        <v>0</v>
      </c>
      <c r="DFJ5">
        <v>0</v>
      </c>
      <c r="DFK5">
        <v>0</v>
      </c>
      <c r="DFL5">
        <v>0</v>
      </c>
      <c r="DFM5">
        <v>0</v>
      </c>
      <c r="DFN5">
        <v>0</v>
      </c>
      <c r="DFO5">
        <v>0</v>
      </c>
      <c r="DFP5">
        <v>0</v>
      </c>
      <c r="DFQ5">
        <v>0</v>
      </c>
      <c r="DFR5">
        <v>0</v>
      </c>
      <c r="DFS5">
        <v>0</v>
      </c>
      <c r="DFT5">
        <v>0</v>
      </c>
      <c r="DFU5">
        <v>0</v>
      </c>
      <c r="DFV5">
        <v>0</v>
      </c>
      <c r="DFW5">
        <v>0</v>
      </c>
      <c r="DFX5">
        <v>0</v>
      </c>
      <c r="DFY5">
        <v>0</v>
      </c>
      <c r="DFZ5">
        <v>0</v>
      </c>
      <c r="DGA5">
        <v>0</v>
      </c>
      <c r="DGB5">
        <v>0</v>
      </c>
      <c r="DGC5">
        <v>71</v>
      </c>
      <c r="DGD5">
        <v>35.5</v>
      </c>
      <c r="DGE5">
        <v>6</v>
      </c>
      <c r="DGF5">
        <v>0</v>
      </c>
      <c r="DGG5">
        <v>0</v>
      </c>
      <c r="DGH5">
        <v>0</v>
      </c>
      <c r="DGI5">
        <v>0</v>
      </c>
      <c r="DGJ5">
        <v>0</v>
      </c>
      <c r="DGK5">
        <v>0</v>
      </c>
      <c r="DGL5">
        <v>0</v>
      </c>
      <c r="DGM5">
        <v>0</v>
      </c>
      <c r="DGN5">
        <v>0</v>
      </c>
      <c r="DGO5">
        <v>0</v>
      </c>
      <c r="DGP5">
        <v>0</v>
      </c>
      <c r="DGQ5">
        <v>0</v>
      </c>
      <c r="DGR5">
        <v>0</v>
      </c>
      <c r="DGS5">
        <v>0</v>
      </c>
      <c r="DGT5">
        <v>0</v>
      </c>
      <c r="DGU5">
        <v>0</v>
      </c>
      <c r="DGV5">
        <v>0</v>
      </c>
      <c r="DGW5">
        <v>0</v>
      </c>
      <c r="DGX5">
        <v>0</v>
      </c>
      <c r="DGY5">
        <v>0</v>
      </c>
      <c r="DGZ5">
        <v>0</v>
      </c>
      <c r="DHA5" t="s">
        <v>8696</v>
      </c>
      <c r="DHB5" t="s">
        <v>8905</v>
      </c>
      <c r="DHC5">
        <v>0</v>
      </c>
      <c r="DHD5" t="s">
        <v>8696</v>
      </c>
      <c r="DHE5" t="s">
        <v>8689</v>
      </c>
      <c r="DHG5">
        <v>2</v>
      </c>
      <c r="DHI5">
        <v>1</v>
      </c>
      <c r="DHJ5">
        <v>1</v>
      </c>
      <c r="DHK5">
        <v>1</v>
      </c>
      <c r="DHL5">
        <v>1</v>
      </c>
      <c r="DHM5">
        <v>1</v>
      </c>
      <c r="DHN5">
        <v>1</v>
      </c>
      <c r="DHO5">
        <v>1</v>
      </c>
      <c r="DHP5" t="s">
        <v>8906</v>
      </c>
      <c r="DHQ5" t="s">
        <v>8700</v>
      </c>
      <c r="DHR5">
        <v>76</v>
      </c>
      <c r="DHS5">
        <v>38</v>
      </c>
      <c r="DHU5">
        <v>7</v>
      </c>
      <c r="DHV5">
        <v>0</v>
      </c>
      <c r="DHW5">
        <v>0</v>
      </c>
      <c r="DHX5">
        <v>0</v>
      </c>
      <c r="DHY5">
        <v>0</v>
      </c>
      <c r="DHZ5">
        <v>0</v>
      </c>
      <c r="DIA5">
        <v>0</v>
      </c>
      <c r="DIB5">
        <v>0</v>
      </c>
      <c r="DIC5">
        <v>0</v>
      </c>
      <c r="DID5">
        <v>0</v>
      </c>
      <c r="DIE5">
        <v>0</v>
      </c>
      <c r="DIF5">
        <v>0</v>
      </c>
      <c r="DIG5">
        <v>0</v>
      </c>
      <c r="DIH5">
        <v>0</v>
      </c>
      <c r="DII5">
        <v>0</v>
      </c>
      <c r="DIJ5">
        <v>0</v>
      </c>
      <c r="DIK5">
        <v>0</v>
      </c>
      <c r="DIL5">
        <v>0</v>
      </c>
      <c r="DIM5">
        <v>0</v>
      </c>
      <c r="DIN5">
        <v>0</v>
      </c>
      <c r="DIO5">
        <v>0</v>
      </c>
      <c r="DIP5">
        <v>0</v>
      </c>
      <c r="DIQ5">
        <v>84</v>
      </c>
      <c r="DIR5">
        <v>42</v>
      </c>
      <c r="DIS5">
        <v>7</v>
      </c>
      <c r="DIT5">
        <v>0</v>
      </c>
      <c r="DIU5">
        <v>0</v>
      </c>
      <c r="DIV5">
        <v>0</v>
      </c>
      <c r="DIW5">
        <v>0</v>
      </c>
      <c r="DIX5">
        <v>0</v>
      </c>
      <c r="DIY5">
        <v>0</v>
      </c>
      <c r="DIZ5">
        <v>0</v>
      </c>
      <c r="DJA5">
        <v>0</v>
      </c>
      <c r="DJB5">
        <v>0</v>
      </c>
      <c r="DJC5">
        <v>0</v>
      </c>
      <c r="DJD5">
        <v>0</v>
      </c>
      <c r="DJE5">
        <v>0</v>
      </c>
      <c r="DJF5">
        <v>0</v>
      </c>
      <c r="DJG5">
        <v>0</v>
      </c>
      <c r="DJH5">
        <v>0</v>
      </c>
      <c r="DJI5">
        <v>0</v>
      </c>
      <c r="DJJ5">
        <v>0</v>
      </c>
      <c r="DJK5">
        <v>0</v>
      </c>
      <c r="DJL5">
        <v>0</v>
      </c>
      <c r="DJM5">
        <v>0</v>
      </c>
      <c r="DJN5">
        <v>0</v>
      </c>
      <c r="DJO5">
        <v>97</v>
      </c>
      <c r="DJP5">
        <v>48.5</v>
      </c>
      <c r="DJQ5">
        <v>8</v>
      </c>
      <c r="DJR5">
        <v>0</v>
      </c>
      <c r="DJS5">
        <v>0</v>
      </c>
      <c r="DJT5">
        <v>0</v>
      </c>
      <c r="DJU5">
        <v>0</v>
      </c>
      <c r="DJV5">
        <v>0</v>
      </c>
      <c r="DJW5">
        <v>0</v>
      </c>
      <c r="DJX5">
        <v>0</v>
      </c>
      <c r="DJY5">
        <v>0</v>
      </c>
      <c r="DJZ5">
        <v>0</v>
      </c>
      <c r="DKA5">
        <v>0</v>
      </c>
      <c r="DKB5">
        <v>0</v>
      </c>
      <c r="DKC5">
        <v>0</v>
      </c>
      <c r="DKD5">
        <v>0</v>
      </c>
      <c r="DKE5">
        <v>0</v>
      </c>
      <c r="DKF5">
        <v>0</v>
      </c>
      <c r="DKG5">
        <v>0</v>
      </c>
      <c r="DKH5">
        <v>0</v>
      </c>
      <c r="DKI5">
        <v>0</v>
      </c>
      <c r="DKJ5">
        <v>0</v>
      </c>
      <c r="DKK5">
        <v>0</v>
      </c>
      <c r="DKL5">
        <v>0</v>
      </c>
      <c r="DKM5">
        <v>0</v>
      </c>
      <c r="DKN5">
        <v>105</v>
      </c>
      <c r="DKO5">
        <v>52.5</v>
      </c>
      <c r="DKP5">
        <v>8</v>
      </c>
      <c r="DKQ5">
        <v>0</v>
      </c>
      <c r="DKR5">
        <v>0</v>
      </c>
      <c r="DKS5">
        <v>0</v>
      </c>
      <c r="DKT5">
        <v>0</v>
      </c>
      <c r="DKU5">
        <v>0</v>
      </c>
      <c r="DKV5">
        <v>0</v>
      </c>
      <c r="DKW5">
        <v>0</v>
      </c>
      <c r="DKX5">
        <v>0</v>
      </c>
      <c r="DKY5">
        <v>0</v>
      </c>
      <c r="DKZ5">
        <v>0</v>
      </c>
      <c r="DLA5">
        <v>0</v>
      </c>
      <c r="DLB5">
        <v>0</v>
      </c>
      <c r="DLC5">
        <v>0</v>
      </c>
      <c r="DLD5">
        <v>0</v>
      </c>
      <c r="DLE5">
        <v>0</v>
      </c>
      <c r="DLF5">
        <v>0</v>
      </c>
      <c r="DLG5">
        <v>0</v>
      </c>
      <c r="DLH5">
        <v>0</v>
      </c>
      <c r="DLI5">
        <v>0</v>
      </c>
      <c r="DLJ5">
        <v>0</v>
      </c>
      <c r="DLK5">
        <v>0</v>
      </c>
      <c r="DLL5">
        <v>0</v>
      </c>
      <c r="DLM5">
        <v>107</v>
      </c>
      <c r="DLN5">
        <v>53.5</v>
      </c>
      <c r="DLO5">
        <v>7</v>
      </c>
      <c r="DLP5">
        <v>0</v>
      </c>
      <c r="DLQ5">
        <v>0</v>
      </c>
      <c r="DLR5">
        <v>0</v>
      </c>
      <c r="DLS5">
        <v>0</v>
      </c>
      <c r="DLT5">
        <v>0</v>
      </c>
      <c r="DLU5">
        <v>0</v>
      </c>
      <c r="DLV5">
        <v>0</v>
      </c>
      <c r="DLW5">
        <v>0</v>
      </c>
      <c r="DLX5">
        <v>0</v>
      </c>
      <c r="DLY5">
        <v>0</v>
      </c>
      <c r="DLZ5">
        <v>0</v>
      </c>
      <c r="DMA5">
        <v>0</v>
      </c>
      <c r="DMB5">
        <v>0</v>
      </c>
      <c r="DMC5">
        <v>0</v>
      </c>
      <c r="DMD5">
        <v>0</v>
      </c>
      <c r="DME5">
        <v>0</v>
      </c>
      <c r="DMF5">
        <v>0</v>
      </c>
      <c r="DMG5">
        <v>0</v>
      </c>
      <c r="DMH5">
        <v>0</v>
      </c>
      <c r="DMI5">
        <v>0</v>
      </c>
      <c r="DMJ5">
        <v>0</v>
      </c>
      <c r="DMK5">
        <v>0</v>
      </c>
      <c r="DML5">
        <v>110</v>
      </c>
      <c r="DMM5">
        <v>55</v>
      </c>
      <c r="DMN5">
        <v>7</v>
      </c>
      <c r="DMO5">
        <v>0</v>
      </c>
      <c r="DMP5">
        <v>0</v>
      </c>
      <c r="DMQ5">
        <v>0</v>
      </c>
      <c r="DMR5">
        <v>0</v>
      </c>
      <c r="DMS5">
        <v>0</v>
      </c>
      <c r="DMT5">
        <v>0</v>
      </c>
      <c r="DMU5">
        <v>0</v>
      </c>
      <c r="DMV5">
        <v>0</v>
      </c>
      <c r="DMW5">
        <v>0</v>
      </c>
      <c r="DMX5">
        <v>0</v>
      </c>
      <c r="DMY5">
        <v>0</v>
      </c>
      <c r="DMZ5">
        <v>0</v>
      </c>
      <c r="DNA5">
        <v>0</v>
      </c>
      <c r="DNB5">
        <v>0</v>
      </c>
      <c r="DNC5">
        <v>0</v>
      </c>
      <c r="DND5">
        <v>0</v>
      </c>
      <c r="DNE5">
        <v>0</v>
      </c>
      <c r="DNF5">
        <v>0</v>
      </c>
      <c r="DNG5">
        <v>0</v>
      </c>
      <c r="DNH5">
        <v>0</v>
      </c>
      <c r="DNI5">
        <v>0</v>
      </c>
      <c r="DNJ5">
        <v>0</v>
      </c>
      <c r="DNK5">
        <v>78</v>
      </c>
      <c r="DNL5">
        <v>39</v>
      </c>
      <c r="DNM5">
        <v>6</v>
      </c>
      <c r="DNN5">
        <v>0</v>
      </c>
      <c r="DNO5">
        <v>0</v>
      </c>
      <c r="DNP5">
        <v>0</v>
      </c>
      <c r="DNQ5">
        <v>0</v>
      </c>
      <c r="DNR5">
        <v>0</v>
      </c>
      <c r="DNS5">
        <v>0</v>
      </c>
      <c r="DNT5">
        <v>0</v>
      </c>
      <c r="DNU5">
        <v>0</v>
      </c>
      <c r="DNV5">
        <v>0</v>
      </c>
      <c r="DNW5">
        <v>0</v>
      </c>
      <c r="DNX5">
        <v>0</v>
      </c>
      <c r="DNY5">
        <v>0</v>
      </c>
      <c r="DNZ5">
        <v>0</v>
      </c>
      <c r="DOA5">
        <v>0</v>
      </c>
      <c r="DOB5">
        <v>0</v>
      </c>
      <c r="DOC5">
        <v>0</v>
      </c>
      <c r="DOD5">
        <v>0</v>
      </c>
      <c r="DOE5">
        <v>0</v>
      </c>
      <c r="DOF5">
        <v>0</v>
      </c>
      <c r="DOG5">
        <v>0</v>
      </c>
      <c r="DOH5">
        <v>0</v>
      </c>
      <c r="DOI5" t="s">
        <v>8625</v>
      </c>
      <c r="DOJ5" t="s">
        <v>8907</v>
      </c>
      <c r="DOK5" t="s">
        <v>8625</v>
      </c>
      <c r="DOL5" t="s">
        <v>8625</v>
      </c>
      <c r="DOM5" t="s">
        <v>8629</v>
      </c>
      <c r="DON5" t="s">
        <v>8908</v>
      </c>
      <c r="DOO5">
        <v>2</v>
      </c>
      <c r="DOQ5" t="s">
        <v>8909</v>
      </c>
      <c r="DOR5">
        <v>1</v>
      </c>
      <c r="DOS5">
        <v>1</v>
      </c>
      <c r="DOT5">
        <v>1</v>
      </c>
      <c r="DOU5">
        <v>1</v>
      </c>
      <c r="DOV5">
        <v>1</v>
      </c>
      <c r="DOW5">
        <v>1</v>
      </c>
      <c r="DOX5">
        <v>1</v>
      </c>
      <c r="DOY5" t="s">
        <v>8895</v>
      </c>
      <c r="DOZ5">
        <v>66</v>
      </c>
      <c r="DPA5">
        <v>33</v>
      </c>
      <c r="DPC5">
        <v>6</v>
      </c>
      <c r="DPD5">
        <v>0</v>
      </c>
      <c r="DPE5">
        <v>0</v>
      </c>
      <c r="DPF5">
        <v>0</v>
      </c>
      <c r="DPG5">
        <v>0</v>
      </c>
      <c r="DPH5">
        <v>0</v>
      </c>
      <c r="DPI5">
        <v>0</v>
      </c>
      <c r="DPJ5">
        <v>0</v>
      </c>
      <c r="DPK5">
        <v>0</v>
      </c>
      <c r="DPL5">
        <v>0</v>
      </c>
      <c r="DPM5">
        <v>0</v>
      </c>
      <c r="DPN5">
        <v>0</v>
      </c>
      <c r="DPO5">
        <v>0</v>
      </c>
      <c r="DPP5">
        <v>0</v>
      </c>
      <c r="DPQ5">
        <v>0</v>
      </c>
      <c r="DPR5">
        <v>0</v>
      </c>
      <c r="DPS5">
        <v>0</v>
      </c>
      <c r="DPT5">
        <v>0</v>
      </c>
      <c r="DPU5">
        <v>0</v>
      </c>
      <c r="DPV5">
        <v>0</v>
      </c>
      <c r="DPW5">
        <v>0</v>
      </c>
      <c r="DPX5">
        <v>0</v>
      </c>
      <c r="DPY5">
        <v>68</v>
      </c>
      <c r="DPZ5">
        <v>34</v>
      </c>
      <c r="DQA5">
        <v>7</v>
      </c>
      <c r="DQB5">
        <v>0</v>
      </c>
      <c r="DQC5">
        <v>0</v>
      </c>
      <c r="DQD5">
        <v>0</v>
      </c>
      <c r="DQE5">
        <v>0</v>
      </c>
      <c r="DQF5">
        <v>0</v>
      </c>
      <c r="DQG5">
        <v>0</v>
      </c>
      <c r="DQH5">
        <v>0</v>
      </c>
      <c r="DQI5">
        <v>0</v>
      </c>
      <c r="DQJ5">
        <v>0</v>
      </c>
      <c r="DQK5">
        <v>0</v>
      </c>
      <c r="DQL5">
        <v>0</v>
      </c>
      <c r="DQM5">
        <v>0</v>
      </c>
      <c r="DQN5">
        <v>0</v>
      </c>
      <c r="DQO5">
        <v>0</v>
      </c>
      <c r="DQP5">
        <v>0</v>
      </c>
      <c r="DQQ5">
        <v>0</v>
      </c>
      <c r="DQR5">
        <v>0</v>
      </c>
      <c r="DQS5">
        <v>0</v>
      </c>
      <c r="DQT5">
        <v>0</v>
      </c>
      <c r="DQU5">
        <v>0</v>
      </c>
      <c r="DQV5">
        <v>0</v>
      </c>
      <c r="DQW5">
        <v>66</v>
      </c>
      <c r="DQX5">
        <v>33</v>
      </c>
      <c r="DQY5">
        <v>8</v>
      </c>
      <c r="DQZ5">
        <v>0</v>
      </c>
      <c r="DRA5">
        <v>0</v>
      </c>
      <c r="DRB5">
        <v>0</v>
      </c>
      <c r="DRC5">
        <v>0</v>
      </c>
      <c r="DRD5">
        <v>0</v>
      </c>
      <c r="DRE5">
        <v>0</v>
      </c>
      <c r="DRF5">
        <v>0</v>
      </c>
      <c r="DRG5">
        <v>0</v>
      </c>
      <c r="DRH5">
        <v>0</v>
      </c>
      <c r="DRI5">
        <v>0</v>
      </c>
      <c r="DRJ5">
        <v>0</v>
      </c>
      <c r="DRK5">
        <v>0</v>
      </c>
      <c r="DRL5">
        <v>0</v>
      </c>
      <c r="DRM5">
        <v>0</v>
      </c>
      <c r="DRN5">
        <v>0</v>
      </c>
      <c r="DRO5">
        <v>0</v>
      </c>
      <c r="DRP5">
        <v>0</v>
      </c>
      <c r="DRQ5">
        <v>0</v>
      </c>
      <c r="DRR5">
        <v>0</v>
      </c>
      <c r="DRS5">
        <v>0</v>
      </c>
      <c r="DRT5">
        <v>0</v>
      </c>
      <c r="DRU5">
        <v>0</v>
      </c>
      <c r="DRV5">
        <v>81</v>
      </c>
      <c r="DRW5">
        <v>40.5</v>
      </c>
      <c r="DRX5">
        <v>8</v>
      </c>
      <c r="DRY5">
        <v>0</v>
      </c>
      <c r="DRZ5">
        <v>0</v>
      </c>
      <c r="DSA5">
        <v>0</v>
      </c>
      <c r="DSB5">
        <v>0</v>
      </c>
      <c r="DSC5">
        <v>0</v>
      </c>
      <c r="DSD5">
        <v>0</v>
      </c>
      <c r="DSE5">
        <v>0</v>
      </c>
      <c r="DSF5">
        <v>0</v>
      </c>
      <c r="DSG5">
        <v>0</v>
      </c>
      <c r="DSH5">
        <v>0</v>
      </c>
      <c r="DSI5">
        <v>0</v>
      </c>
      <c r="DSJ5">
        <v>0</v>
      </c>
      <c r="DSK5">
        <v>0</v>
      </c>
      <c r="DSL5">
        <v>0</v>
      </c>
      <c r="DSM5">
        <v>0</v>
      </c>
      <c r="DSN5">
        <v>0</v>
      </c>
      <c r="DSO5">
        <v>0</v>
      </c>
      <c r="DSP5">
        <v>0</v>
      </c>
      <c r="DSQ5">
        <v>0</v>
      </c>
      <c r="DSR5">
        <v>0</v>
      </c>
      <c r="DSS5">
        <v>0</v>
      </c>
      <c r="DST5">
        <v>0</v>
      </c>
      <c r="DSU5">
        <v>76</v>
      </c>
      <c r="DSV5">
        <v>38</v>
      </c>
      <c r="DSW5">
        <v>8</v>
      </c>
      <c r="DSX5">
        <v>0</v>
      </c>
      <c r="DSY5">
        <v>0</v>
      </c>
      <c r="DSZ5">
        <v>0</v>
      </c>
      <c r="DTA5">
        <v>0</v>
      </c>
      <c r="DTB5">
        <v>0</v>
      </c>
      <c r="DTC5">
        <v>0</v>
      </c>
      <c r="DTD5">
        <v>0</v>
      </c>
      <c r="DTE5">
        <v>0</v>
      </c>
      <c r="DTF5">
        <v>0</v>
      </c>
      <c r="DTG5">
        <v>0</v>
      </c>
      <c r="DTH5">
        <v>0</v>
      </c>
      <c r="DTI5">
        <v>0</v>
      </c>
      <c r="DTJ5">
        <v>0</v>
      </c>
      <c r="DTK5">
        <v>0</v>
      </c>
      <c r="DTL5">
        <v>0</v>
      </c>
      <c r="DTM5">
        <v>0</v>
      </c>
      <c r="DTN5">
        <v>0</v>
      </c>
      <c r="DTO5">
        <v>0</v>
      </c>
      <c r="DTP5">
        <v>0</v>
      </c>
      <c r="DTQ5">
        <v>0</v>
      </c>
      <c r="DTR5">
        <v>0</v>
      </c>
      <c r="DTS5">
        <v>0</v>
      </c>
      <c r="DTT5">
        <v>82</v>
      </c>
      <c r="DTU5">
        <v>41</v>
      </c>
      <c r="DTV5">
        <v>8</v>
      </c>
      <c r="DTW5">
        <v>0</v>
      </c>
      <c r="DTX5">
        <v>0</v>
      </c>
      <c r="DTY5">
        <v>0</v>
      </c>
      <c r="DTZ5">
        <v>0</v>
      </c>
      <c r="DUA5">
        <v>0</v>
      </c>
      <c r="DUB5">
        <v>0</v>
      </c>
      <c r="DUC5">
        <v>0</v>
      </c>
      <c r="DUD5">
        <v>0</v>
      </c>
      <c r="DUE5">
        <v>0</v>
      </c>
      <c r="DUF5">
        <v>0</v>
      </c>
      <c r="DUG5">
        <v>0</v>
      </c>
      <c r="DUH5">
        <v>0</v>
      </c>
      <c r="DUI5">
        <v>0</v>
      </c>
      <c r="DUJ5">
        <v>0</v>
      </c>
      <c r="DUK5">
        <v>0</v>
      </c>
      <c r="DUL5">
        <v>0</v>
      </c>
      <c r="DUM5">
        <v>0</v>
      </c>
      <c r="DUN5">
        <v>0</v>
      </c>
      <c r="DUO5">
        <v>0</v>
      </c>
      <c r="DUP5">
        <v>0</v>
      </c>
      <c r="DUQ5">
        <v>0</v>
      </c>
      <c r="DUR5">
        <v>0</v>
      </c>
      <c r="DUS5">
        <v>58</v>
      </c>
      <c r="DUT5">
        <v>28.999999999999901</v>
      </c>
      <c r="DUU5">
        <v>6</v>
      </c>
      <c r="DUV5">
        <v>0</v>
      </c>
      <c r="DUW5">
        <v>0</v>
      </c>
      <c r="DUX5">
        <v>0</v>
      </c>
      <c r="DUY5">
        <v>0</v>
      </c>
      <c r="DUZ5">
        <v>0</v>
      </c>
      <c r="DVA5">
        <v>0</v>
      </c>
      <c r="DVB5">
        <v>0</v>
      </c>
      <c r="DVC5">
        <v>0</v>
      </c>
      <c r="DVD5">
        <v>0</v>
      </c>
      <c r="DVE5">
        <v>0</v>
      </c>
      <c r="DVF5">
        <v>0</v>
      </c>
      <c r="DVG5">
        <v>0</v>
      </c>
      <c r="DVH5">
        <v>0</v>
      </c>
      <c r="DVI5">
        <v>0</v>
      </c>
      <c r="DVJ5">
        <v>0</v>
      </c>
      <c r="DVK5">
        <v>0</v>
      </c>
      <c r="DVL5">
        <v>0</v>
      </c>
      <c r="DVM5">
        <v>0</v>
      </c>
      <c r="DVN5">
        <v>0</v>
      </c>
      <c r="DVO5">
        <v>0</v>
      </c>
      <c r="DVP5">
        <v>0</v>
      </c>
      <c r="DVQ5" t="s">
        <v>8910</v>
      </c>
      <c r="DVR5" t="s">
        <v>8911</v>
      </c>
      <c r="DVS5">
        <v>0</v>
      </c>
      <c r="DVT5" t="s">
        <v>8745</v>
      </c>
      <c r="DVU5" t="s">
        <v>8629</v>
      </c>
      <c r="DVW5">
        <v>2</v>
      </c>
      <c r="DVY5">
        <v>1</v>
      </c>
      <c r="DVZ5">
        <v>1</v>
      </c>
      <c r="DWA5">
        <v>1</v>
      </c>
      <c r="DWB5">
        <v>1</v>
      </c>
      <c r="DWC5">
        <v>1</v>
      </c>
      <c r="DWD5">
        <v>1</v>
      </c>
      <c r="DWE5">
        <v>1</v>
      </c>
      <c r="DWF5" t="s">
        <v>8912</v>
      </c>
      <c r="DWG5" t="s">
        <v>8913</v>
      </c>
      <c r="DWH5">
        <v>98</v>
      </c>
      <c r="DWI5">
        <v>49</v>
      </c>
      <c r="DWK5">
        <v>6</v>
      </c>
      <c r="DWL5">
        <v>0</v>
      </c>
      <c r="DWM5">
        <v>0</v>
      </c>
      <c r="DWN5">
        <v>0</v>
      </c>
      <c r="DWO5">
        <v>0</v>
      </c>
      <c r="DWP5">
        <v>0</v>
      </c>
      <c r="DWQ5">
        <v>0</v>
      </c>
      <c r="DWR5">
        <v>0</v>
      </c>
      <c r="DWS5">
        <v>0</v>
      </c>
      <c r="DWT5">
        <v>0</v>
      </c>
      <c r="DWU5">
        <v>0</v>
      </c>
      <c r="DWV5">
        <v>0</v>
      </c>
      <c r="DWW5">
        <v>0</v>
      </c>
      <c r="DWX5">
        <v>0</v>
      </c>
      <c r="DWY5">
        <v>0</v>
      </c>
      <c r="DWZ5">
        <v>0</v>
      </c>
      <c r="DXA5">
        <v>0</v>
      </c>
      <c r="DXB5">
        <v>0</v>
      </c>
      <c r="DXC5">
        <v>0</v>
      </c>
      <c r="DXD5">
        <v>0</v>
      </c>
      <c r="DXE5">
        <v>0</v>
      </c>
      <c r="DXF5">
        <v>0</v>
      </c>
      <c r="DXG5">
        <v>100</v>
      </c>
      <c r="DXH5">
        <v>50</v>
      </c>
      <c r="DXI5">
        <v>7</v>
      </c>
      <c r="DXJ5">
        <v>0</v>
      </c>
      <c r="DXK5">
        <v>0</v>
      </c>
      <c r="DXL5">
        <v>0</v>
      </c>
      <c r="DXM5">
        <v>0</v>
      </c>
      <c r="DXN5">
        <v>0</v>
      </c>
      <c r="DXO5">
        <v>0</v>
      </c>
      <c r="DXP5">
        <v>0</v>
      </c>
      <c r="DXQ5">
        <v>0</v>
      </c>
      <c r="DXR5">
        <v>0</v>
      </c>
      <c r="DXS5">
        <v>0</v>
      </c>
      <c r="DXT5">
        <v>0</v>
      </c>
      <c r="DXU5">
        <v>0</v>
      </c>
      <c r="DXV5">
        <v>0</v>
      </c>
      <c r="DXW5">
        <v>0</v>
      </c>
      <c r="DXX5">
        <v>0</v>
      </c>
      <c r="DXY5">
        <v>0</v>
      </c>
      <c r="DXZ5">
        <v>0</v>
      </c>
      <c r="DYA5">
        <v>0</v>
      </c>
      <c r="DYB5">
        <v>0</v>
      </c>
      <c r="DYC5">
        <v>0</v>
      </c>
      <c r="DYD5">
        <v>0</v>
      </c>
      <c r="DYE5">
        <v>97</v>
      </c>
      <c r="DYF5">
        <v>48.5</v>
      </c>
      <c r="DYG5">
        <v>7</v>
      </c>
      <c r="DYH5">
        <v>0</v>
      </c>
      <c r="DYI5">
        <v>0</v>
      </c>
      <c r="DYJ5">
        <v>0</v>
      </c>
      <c r="DYK5">
        <v>0</v>
      </c>
      <c r="DYL5">
        <v>0</v>
      </c>
      <c r="DYM5">
        <v>0</v>
      </c>
      <c r="DYN5">
        <v>0</v>
      </c>
      <c r="DYO5">
        <v>0</v>
      </c>
      <c r="DYP5">
        <v>0</v>
      </c>
      <c r="DYQ5">
        <v>0</v>
      </c>
      <c r="DYR5">
        <v>0</v>
      </c>
      <c r="DYS5">
        <v>0</v>
      </c>
      <c r="DYT5">
        <v>0</v>
      </c>
      <c r="DYU5">
        <v>0</v>
      </c>
      <c r="DYV5">
        <v>0</v>
      </c>
      <c r="DYW5">
        <v>0</v>
      </c>
      <c r="DYX5">
        <v>0</v>
      </c>
      <c r="DYY5">
        <v>0</v>
      </c>
      <c r="DYZ5">
        <v>0</v>
      </c>
      <c r="DZA5">
        <v>0</v>
      </c>
      <c r="DZB5">
        <v>0</v>
      </c>
      <c r="DZC5">
        <v>0</v>
      </c>
      <c r="DZD5">
        <v>99</v>
      </c>
      <c r="DZE5">
        <v>49.5</v>
      </c>
      <c r="DZF5">
        <v>8</v>
      </c>
      <c r="DZG5">
        <v>0</v>
      </c>
      <c r="DZH5">
        <v>0</v>
      </c>
      <c r="DZI5">
        <v>0</v>
      </c>
      <c r="DZJ5">
        <v>0</v>
      </c>
      <c r="DZK5">
        <v>0</v>
      </c>
      <c r="DZL5">
        <v>0</v>
      </c>
      <c r="DZM5">
        <v>0</v>
      </c>
      <c r="DZN5">
        <v>0</v>
      </c>
      <c r="DZO5">
        <v>0</v>
      </c>
      <c r="DZP5">
        <v>0</v>
      </c>
      <c r="DZQ5">
        <v>0</v>
      </c>
      <c r="DZR5">
        <v>0</v>
      </c>
      <c r="DZS5">
        <v>0</v>
      </c>
      <c r="DZT5">
        <v>0</v>
      </c>
      <c r="DZU5">
        <v>0</v>
      </c>
      <c r="DZV5">
        <v>0</v>
      </c>
      <c r="DZW5">
        <v>0</v>
      </c>
      <c r="DZX5">
        <v>0</v>
      </c>
      <c r="DZY5">
        <v>0</v>
      </c>
      <c r="DZZ5">
        <v>0</v>
      </c>
      <c r="EAA5">
        <v>0</v>
      </c>
      <c r="EAB5">
        <v>0</v>
      </c>
      <c r="EAC5">
        <v>105</v>
      </c>
      <c r="EAD5">
        <v>52.5</v>
      </c>
      <c r="EAE5">
        <v>8</v>
      </c>
      <c r="EAF5">
        <v>0</v>
      </c>
      <c r="EAG5">
        <v>0</v>
      </c>
      <c r="EAH5">
        <v>0</v>
      </c>
      <c r="EAI5">
        <v>0</v>
      </c>
      <c r="EAJ5">
        <v>0</v>
      </c>
      <c r="EAK5">
        <v>0</v>
      </c>
      <c r="EAL5">
        <v>0</v>
      </c>
      <c r="EAM5">
        <v>0</v>
      </c>
      <c r="EAN5">
        <v>0</v>
      </c>
      <c r="EAO5">
        <v>0</v>
      </c>
      <c r="EAP5">
        <v>0</v>
      </c>
      <c r="EAQ5">
        <v>0</v>
      </c>
      <c r="EAR5">
        <v>0</v>
      </c>
      <c r="EAS5">
        <v>0</v>
      </c>
      <c r="EAT5">
        <v>0</v>
      </c>
      <c r="EAU5">
        <v>0</v>
      </c>
      <c r="EAV5">
        <v>0</v>
      </c>
      <c r="EAW5">
        <v>0</v>
      </c>
      <c r="EAX5">
        <v>0</v>
      </c>
      <c r="EAY5">
        <v>0</v>
      </c>
      <c r="EAZ5">
        <v>0</v>
      </c>
      <c r="EBA5">
        <v>0</v>
      </c>
      <c r="EBB5">
        <v>102</v>
      </c>
      <c r="EBC5">
        <v>51</v>
      </c>
      <c r="EBD5">
        <v>7</v>
      </c>
      <c r="EBE5">
        <v>0</v>
      </c>
      <c r="EBF5">
        <v>0</v>
      </c>
      <c r="EBG5">
        <v>0</v>
      </c>
      <c r="EBH5">
        <v>0</v>
      </c>
      <c r="EBI5">
        <v>0</v>
      </c>
      <c r="EBJ5">
        <v>0</v>
      </c>
      <c r="EBK5">
        <v>0</v>
      </c>
      <c r="EBL5">
        <v>0</v>
      </c>
      <c r="EBM5">
        <v>0</v>
      </c>
      <c r="EBN5">
        <v>0</v>
      </c>
      <c r="EBO5">
        <v>0</v>
      </c>
      <c r="EBP5">
        <v>0</v>
      </c>
      <c r="EBQ5">
        <v>0</v>
      </c>
      <c r="EBR5">
        <v>0</v>
      </c>
      <c r="EBS5">
        <v>0</v>
      </c>
      <c r="EBT5">
        <v>0</v>
      </c>
      <c r="EBU5">
        <v>0</v>
      </c>
      <c r="EBV5">
        <v>0</v>
      </c>
      <c r="EBW5">
        <v>0</v>
      </c>
      <c r="EBX5">
        <v>0</v>
      </c>
      <c r="EBY5">
        <v>0</v>
      </c>
      <c r="EBZ5">
        <v>0</v>
      </c>
      <c r="ECA5">
        <v>96</v>
      </c>
      <c r="ECB5">
        <v>48</v>
      </c>
      <c r="ECC5">
        <v>8</v>
      </c>
      <c r="ECD5">
        <v>0</v>
      </c>
      <c r="ECE5">
        <v>0</v>
      </c>
      <c r="ECF5">
        <v>0</v>
      </c>
      <c r="ECG5">
        <v>0</v>
      </c>
      <c r="ECH5">
        <v>0</v>
      </c>
      <c r="ECI5">
        <v>0</v>
      </c>
      <c r="ECJ5">
        <v>0</v>
      </c>
      <c r="ECK5">
        <v>0</v>
      </c>
      <c r="ECL5">
        <v>0</v>
      </c>
      <c r="ECM5">
        <v>0</v>
      </c>
      <c r="ECN5">
        <v>0</v>
      </c>
      <c r="ECO5">
        <v>0</v>
      </c>
      <c r="ECP5">
        <v>0</v>
      </c>
      <c r="ECQ5">
        <v>0</v>
      </c>
      <c r="ECR5">
        <v>0</v>
      </c>
      <c r="ECS5">
        <v>0</v>
      </c>
      <c r="ECT5">
        <v>0</v>
      </c>
      <c r="ECU5">
        <v>0</v>
      </c>
      <c r="ECV5">
        <v>0</v>
      </c>
      <c r="ECW5">
        <v>0</v>
      </c>
      <c r="ECX5">
        <v>0</v>
      </c>
      <c r="ECY5" t="s">
        <v>8696</v>
      </c>
      <c r="ECZ5" t="s">
        <v>8914</v>
      </c>
      <c r="EDA5">
        <v>0</v>
      </c>
      <c r="EDB5" t="s">
        <v>8696</v>
      </c>
      <c r="EDC5" t="s">
        <v>8647</v>
      </c>
      <c r="EDE5">
        <v>2</v>
      </c>
      <c r="EDG5">
        <v>1</v>
      </c>
      <c r="EDH5">
        <v>1</v>
      </c>
      <c r="EDI5">
        <v>1</v>
      </c>
      <c r="EDJ5">
        <v>1</v>
      </c>
      <c r="EDK5">
        <v>1</v>
      </c>
      <c r="EDL5">
        <v>1</v>
      </c>
      <c r="EDM5">
        <v>1</v>
      </c>
      <c r="EDN5" t="s">
        <v>8915</v>
      </c>
      <c r="EDO5" t="s">
        <v>8916</v>
      </c>
      <c r="EDP5">
        <v>86</v>
      </c>
      <c r="EDQ5">
        <v>43</v>
      </c>
      <c r="EDS5">
        <v>6</v>
      </c>
      <c r="EDT5">
        <v>0</v>
      </c>
      <c r="EDU5">
        <v>0</v>
      </c>
      <c r="EDV5">
        <v>0</v>
      </c>
      <c r="EDW5">
        <v>0</v>
      </c>
      <c r="EDX5">
        <v>0</v>
      </c>
      <c r="EDY5">
        <v>0</v>
      </c>
      <c r="EDZ5">
        <v>0</v>
      </c>
      <c r="EEA5">
        <v>0</v>
      </c>
      <c r="EEB5">
        <v>0</v>
      </c>
      <c r="EEC5">
        <v>0</v>
      </c>
      <c r="EED5">
        <v>0</v>
      </c>
      <c r="EEE5">
        <v>0</v>
      </c>
      <c r="EEF5">
        <v>0</v>
      </c>
      <c r="EEG5">
        <v>0</v>
      </c>
      <c r="EEH5">
        <v>0</v>
      </c>
      <c r="EEI5">
        <v>0</v>
      </c>
      <c r="EEJ5">
        <v>0</v>
      </c>
      <c r="EEK5">
        <v>0</v>
      </c>
      <c r="EEL5">
        <v>0</v>
      </c>
      <c r="EEM5">
        <v>0</v>
      </c>
      <c r="EEN5">
        <v>0</v>
      </c>
      <c r="EEO5">
        <v>92</v>
      </c>
      <c r="EEP5">
        <v>46</v>
      </c>
      <c r="EEQ5">
        <v>7</v>
      </c>
      <c r="EER5">
        <v>0</v>
      </c>
      <c r="EES5">
        <v>0</v>
      </c>
      <c r="EET5">
        <v>0</v>
      </c>
      <c r="EEU5">
        <v>0</v>
      </c>
      <c r="EEV5">
        <v>0</v>
      </c>
      <c r="EEW5">
        <v>0</v>
      </c>
      <c r="EEX5">
        <v>0</v>
      </c>
      <c r="EEY5">
        <v>0</v>
      </c>
      <c r="EEZ5">
        <v>0</v>
      </c>
      <c r="EFA5">
        <v>0</v>
      </c>
      <c r="EFB5">
        <v>0</v>
      </c>
      <c r="EFC5">
        <v>0</v>
      </c>
      <c r="EFD5">
        <v>0</v>
      </c>
      <c r="EFE5">
        <v>0</v>
      </c>
      <c r="EFF5">
        <v>0</v>
      </c>
      <c r="EFG5">
        <v>0</v>
      </c>
      <c r="EFH5">
        <v>0</v>
      </c>
      <c r="EFI5">
        <v>0</v>
      </c>
      <c r="EFJ5">
        <v>0</v>
      </c>
      <c r="EFK5">
        <v>0</v>
      </c>
      <c r="EFL5">
        <v>0</v>
      </c>
      <c r="EFM5">
        <v>93</v>
      </c>
      <c r="EFN5">
        <v>46.5</v>
      </c>
      <c r="EFO5">
        <v>7</v>
      </c>
      <c r="EFP5">
        <v>0</v>
      </c>
      <c r="EFQ5">
        <v>0</v>
      </c>
      <c r="EFR5">
        <v>0</v>
      </c>
      <c r="EFS5">
        <v>0</v>
      </c>
      <c r="EFT5">
        <v>0</v>
      </c>
      <c r="EFU5">
        <v>0</v>
      </c>
      <c r="EFV5">
        <v>0</v>
      </c>
      <c r="EFW5">
        <v>0</v>
      </c>
      <c r="EFX5">
        <v>0</v>
      </c>
      <c r="EFY5">
        <v>0</v>
      </c>
      <c r="EFZ5">
        <v>0</v>
      </c>
      <c r="EGA5">
        <v>0</v>
      </c>
      <c r="EGB5">
        <v>0</v>
      </c>
      <c r="EGC5">
        <v>0</v>
      </c>
      <c r="EGD5">
        <v>0</v>
      </c>
      <c r="EGE5">
        <v>0</v>
      </c>
      <c r="EGF5">
        <v>0</v>
      </c>
      <c r="EGG5">
        <v>0</v>
      </c>
      <c r="EGH5">
        <v>0</v>
      </c>
      <c r="EGI5">
        <v>0</v>
      </c>
      <c r="EGJ5">
        <v>0</v>
      </c>
      <c r="EGK5">
        <v>0</v>
      </c>
      <c r="EGL5">
        <v>89</v>
      </c>
      <c r="EGM5">
        <v>44.5</v>
      </c>
      <c r="EGN5">
        <v>8</v>
      </c>
      <c r="EGO5">
        <v>0</v>
      </c>
      <c r="EGP5">
        <v>0</v>
      </c>
      <c r="EGQ5">
        <v>0</v>
      </c>
      <c r="EGR5">
        <v>0</v>
      </c>
      <c r="EGS5">
        <v>0</v>
      </c>
      <c r="EGT5">
        <v>0</v>
      </c>
      <c r="EGU5">
        <v>0</v>
      </c>
      <c r="EGV5">
        <v>0</v>
      </c>
      <c r="EGW5">
        <v>0</v>
      </c>
      <c r="EGX5">
        <v>0</v>
      </c>
      <c r="EGY5">
        <v>0</v>
      </c>
      <c r="EGZ5">
        <v>0</v>
      </c>
      <c r="EHA5">
        <v>0</v>
      </c>
      <c r="EHB5">
        <v>0</v>
      </c>
      <c r="EHC5">
        <v>0</v>
      </c>
      <c r="EHD5">
        <v>0</v>
      </c>
      <c r="EHE5">
        <v>0</v>
      </c>
      <c r="EHF5">
        <v>0</v>
      </c>
      <c r="EHG5">
        <v>0</v>
      </c>
      <c r="EHH5">
        <v>0</v>
      </c>
      <c r="EHI5">
        <v>0</v>
      </c>
      <c r="EHJ5">
        <v>0</v>
      </c>
      <c r="EHK5">
        <v>108</v>
      </c>
      <c r="EHL5">
        <v>54</v>
      </c>
      <c r="EHM5">
        <v>8</v>
      </c>
      <c r="EHN5">
        <v>0</v>
      </c>
      <c r="EHO5">
        <v>0</v>
      </c>
      <c r="EHP5">
        <v>0</v>
      </c>
      <c r="EHQ5">
        <v>0</v>
      </c>
      <c r="EHR5">
        <v>0</v>
      </c>
      <c r="EHS5">
        <v>0</v>
      </c>
      <c r="EHT5">
        <v>0</v>
      </c>
      <c r="EHU5">
        <v>0</v>
      </c>
      <c r="EHV5">
        <v>0</v>
      </c>
      <c r="EHW5">
        <v>0</v>
      </c>
      <c r="EHX5">
        <v>0</v>
      </c>
      <c r="EHY5">
        <v>0</v>
      </c>
      <c r="EHZ5">
        <v>0</v>
      </c>
      <c r="EIA5">
        <v>0</v>
      </c>
      <c r="EIB5">
        <v>0</v>
      </c>
      <c r="EIC5">
        <v>0</v>
      </c>
      <c r="EID5">
        <v>0</v>
      </c>
      <c r="EIE5">
        <v>0</v>
      </c>
      <c r="EIF5">
        <v>0</v>
      </c>
      <c r="EIG5">
        <v>0</v>
      </c>
      <c r="EIH5">
        <v>0</v>
      </c>
      <c r="EII5">
        <v>0</v>
      </c>
      <c r="EIJ5">
        <v>116</v>
      </c>
      <c r="EIK5">
        <v>57.999999999999901</v>
      </c>
      <c r="EIL5">
        <v>9</v>
      </c>
      <c r="EIM5">
        <v>0</v>
      </c>
      <c r="EIN5">
        <v>0</v>
      </c>
      <c r="EIO5">
        <v>0</v>
      </c>
      <c r="EIP5">
        <v>0</v>
      </c>
      <c r="EIQ5">
        <v>0</v>
      </c>
      <c r="EIR5">
        <v>0</v>
      </c>
      <c r="EIS5">
        <v>0</v>
      </c>
      <c r="EIT5">
        <v>0</v>
      </c>
      <c r="EIU5">
        <v>0</v>
      </c>
      <c r="EIV5">
        <v>0</v>
      </c>
      <c r="EIW5">
        <v>0</v>
      </c>
      <c r="EIX5">
        <v>0</v>
      </c>
      <c r="EIY5">
        <v>0</v>
      </c>
      <c r="EIZ5">
        <v>0</v>
      </c>
      <c r="EJA5">
        <v>0</v>
      </c>
      <c r="EJB5">
        <v>0</v>
      </c>
      <c r="EJC5">
        <v>0</v>
      </c>
      <c r="EJD5">
        <v>0</v>
      </c>
      <c r="EJE5">
        <v>0</v>
      </c>
      <c r="EJF5">
        <v>0</v>
      </c>
      <c r="EJG5">
        <v>0</v>
      </c>
      <c r="EJH5">
        <v>0</v>
      </c>
      <c r="EJI5">
        <v>91</v>
      </c>
      <c r="EJJ5">
        <v>45.5</v>
      </c>
      <c r="EJK5">
        <v>6</v>
      </c>
      <c r="EJL5">
        <v>0</v>
      </c>
      <c r="EJM5">
        <v>0</v>
      </c>
      <c r="EJN5">
        <v>0</v>
      </c>
      <c r="EJO5">
        <v>0</v>
      </c>
      <c r="EJP5">
        <v>0</v>
      </c>
      <c r="EJQ5">
        <v>0</v>
      </c>
      <c r="EJR5">
        <v>0</v>
      </c>
      <c r="EJS5">
        <v>0</v>
      </c>
      <c r="EJT5">
        <v>0</v>
      </c>
      <c r="EJU5">
        <v>0</v>
      </c>
      <c r="EJV5">
        <v>0</v>
      </c>
      <c r="EJW5">
        <v>0</v>
      </c>
      <c r="EJX5">
        <v>0</v>
      </c>
      <c r="EJY5">
        <v>0</v>
      </c>
      <c r="EJZ5">
        <v>0</v>
      </c>
      <c r="EKA5">
        <v>0</v>
      </c>
      <c r="EKB5">
        <v>0</v>
      </c>
      <c r="EKC5">
        <v>0</v>
      </c>
      <c r="EKD5">
        <v>0</v>
      </c>
      <c r="EKE5">
        <v>0</v>
      </c>
      <c r="EKF5">
        <v>0</v>
      </c>
      <c r="EKG5" t="s">
        <v>8696</v>
      </c>
      <c r="EKH5" t="s">
        <v>8917</v>
      </c>
      <c r="EKI5">
        <v>0</v>
      </c>
      <c r="EKJ5" t="s">
        <v>8696</v>
      </c>
      <c r="EKK5" t="s">
        <v>8689</v>
      </c>
      <c r="EKM5">
        <v>2</v>
      </c>
      <c r="EKO5">
        <v>1</v>
      </c>
      <c r="EKP5">
        <v>1</v>
      </c>
      <c r="EKQ5">
        <v>1</v>
      </c>
      <c r="EKR5">
        <v>1</v>
      </c>
      <c r="EKS5">
        <v>1</v>
      </c>
      <c r="EKT5">
        <v>1</v>
      </c>
      <c r="EKU5">
        <v>1</v>
      </c>
      <c r="EKV5" t="s">
        <v>8918</v>
      </c>
      <c r="EKW5" t="s">
        <v>8919</v>
      </c>
      <c r="EKX5">
        <v>74</v>
      </c>
      <c r="EKY5">
        <v>37</v>
      </c>
      <c r="ELA5">
        <v>6</v>
      </c>
      <c r="ELB5">
        <v>0</v>
      </c>
      <c r="ELC5">
        <v>0</v>
      </c>
      <c r="ELD5">
        <v>0</v>
      </c>
      <c r="ELE5">
        <v>0</v>
      </c>
      <c r="ELF5">
        <v>0</v>
      </c>
      <c r="ELG5">
        <v>0</v>
      </c>
      <c r="ELH5">
        <v>0</v>
      </c>
      <c r="ELI5">
        <v>0</v>
      </c>
      <c r="ELJ5">
        <v>0</v>
      </c>
      <c r="ELK5">
        <v>0</v>
      </c>
      <c r="ELL5">
        <v>0</v>
      </c>
      <c r="ELM5">
        <v>0</v>
      </c>
      <c r="ELN5">
        <v>0</v>
      </c>
      <c r="ELO5">
        <v>0</v>
      </c>
      <c r="ELP5">
        <v>0</v>
      </c>
      <c r="ELQ5">
        <v>0</v>
      </c>
      <c r="ELR5">
        <v>0</v>
      </c>
      <c r="ELS5">
        <v>0</v>
      </c>
      <c r="ELT5">
        <v>0</v>
      </c>
      <c r="ELU5">
        <v>0</v>
      </c>
      <c r="ELV5">
        <v>0</v>
      </c>
      <c r="ELW5">
        <v>84</v>
      </c>
      <c r="ELX5">
        <v>42</v>
      </c>
      <c r="ELY5">
        <v>8</v>
      </c>
      <c r="ELZ5">
        <v>0</v>
      </c>
      <c r="EMA5">
        <v>0</v>
      </c>
      <c r="EMB5">
        <v>0</v>
      </c>
      <c r="EMC5">
        <v>0</v>
      </c>
      <c r="EMD5">
        <v>0</v>
      </c>
      <c r="EME5">
        <v>0</v>
      </c>
      <c r="EMF5">
        <v>0</v>
      </c>
      <c r="EMG5">
        <v>0</v>
      </c>
      <c r="EMH5">
        <v>0</v>
      </c>
      <c r="EMI5">
        <v>0</v>
      </c>
      <c r="EMJ5">
        <v>0</v>
      </c>
      <c r="EMK5">
        <v>0</v>
      </c>
      <c r="EML5">
        <v>0</v>
      </c>
      <c r="EMM5">
        <v>0</v>
      </c>
      <c r="EMN5">
        <v>0</v>
      </c>
      <c r="EMO5">
        <v>0</v>
      </c>
      <c r="EMP5">
        <v>0</v>
      </c>
      <c r="EMQ5">
        <v>0</v>
      </c>
      <c r="EMR5">
        <v>0</v>
      </c>
      <c r="EMS5">
        <v>0</v>
      </c>
      <c r="EMT5">
        <v>0</v>
      </c>
      <c r="EMU5">
        <v>80</v>
      </c>
      <c r="EMV5">
        <v>40</v>
      </c>
      <c r="EMW5">
        <v>8</v>
      </c>
      <c r="EMX5">
        <v>0</v>
      </c>
      <c r="EMY5">
        <v>0</v>
      </c>
      <c r="EMZ5">
        <v>0</v>
      </c>
      <c r="ENA5">
        <v>0</v>
      </c>
      <c r="ENB5">
        <v>0</v>
      </c>
      <c r="ENC5">
        <v>0</v>
      </c>
      <c r="END5">
        <v>0</v>
      </c>
      <c r="ENE5">
        <v>0</v>
      </c>
      <c r="ENF5">
        <v>0</v>
      </c>
      <c r="ENG5">
        <v>0</v>
      </c>
      <c r="ENH5">
        <v>0</v>
      </c>
      <c r="ENI5">
        <v>0</v>
      </c>
      <c r="ENJ5">
        <v>0</v>
      </c>
      <c r="ENK5">
        <v>0</v>
      </c>
      <c r="ENL5">
        <v>0</v>
      </c>
      <c r="ENM5">
        <v>0</v>
      </c>
      <c r="ENN5">
        <v>0</v>
      </c>
      <c r="ENO5">
        <v>0</v>
      </c>
      <c r="ENP5">
        <v>0</v>
      </c>
      <c r="ENQ5">
        <v>0</v>
      </c>
      <c r="ENR5">
        <v>0</v>
      </c>
      <c r="ENS5">
        <v>0</v>
      </c>
      <c r="ENT5">
        <v>90</v>
      </c>
      <c r="ENU5">
        <v>45</v>
      </c>
      <c r="ENV5">
        <v>9</v>
      </c>
      <c r="ENW5">
        <v>0</v>
      </c>
      <c r="ENX5">
        <v>0</v>
      </c>
      <c r="ENY5">
        <v>0</v>
      </c>
      <c r="ENZ5">
        <v>0</v>
      </c>
      <c r="EOA5">
        <v>0</v>
      </c>
      <c r="EOB5">
        <v>0</v>
      </c>
      <c r="EOC5">
        <v>0</v>
      </c>
      <c r="EOD5">
        <v>0</v>
      </c>
      <c r="EOE5">
        <v>0</v>
      </c>
      <c r="EOF5">
        <v>0</v>
      </c>
      <c r="EOG5">
        <v>0</v>
      </c>
      <c r="EOH5">
        <v>0</v>
      </c>
      <c r="EOI5">
        <v>0</v>
      </c>
      <c r="EOJ5">
        <v>0</v>
      </c>
      <c r="EOK5">
        <v>0</v>
      </c>
      <c r="EOL5">
        <v>0</v>
      </c>
      <c r="EOM5">
        <v>0</v>
      </c>
      <c r="EON5">
        <v>0</v>
      </c>
      <c r="EOO5">
        <v>0</v>
      </c>
      <c r="EOP5">
        <v>0</v>
      </c>
      <c r="EOQ5">
        <v>0</v>
      </c>
      <c r="EOR5">
        <v>0</v>
      </c>
      <c r="EOS5">
        <v>84</v>
      </c>
      <c r="EOT5">
        <v>42</v>
      </c>
      <c r="EOU5">
        <v>9</v>
      </c>
      <c r="EOV5">
        <v>0</v>
      </c>
      <c r="EOW5">
        <v>0</v>
      </c>
      <c r="EOX5">
        <v>0</v>
      </c>
      <c r="EOY5">
        <v>0</v>
      </c>
      <c r="EOZ5">
        <v>0</v>
      </c>
      <c r="EPA5">
        <v>0</v>
      </c>
      <c r="EPB5">
        <v>0</v>
      </c>
      <c r="EPC5">
        <v>0</v>
      </c>
      <c r="EPD5">
        <v>0</v>
      </c>
      <c r="EPE5">
        <v>0</v>
      </c>
      <c r="EPF5">
        <v>0</v>
      </c>
      <c r="EPG5">
        <v>0</v>
      </c>
      <c r="EPH5">
        <v>0</v>
      </c>
      <c r="EPI5">
        <v>0</v>
      </c>
      <c r="EPJ5">
        <v>0</v>
      </c>
      <c r="EPK5">
        <v>0</v>
      </c>
      <c r="EPL5">
        <v>0</v>
      </c>
      <c r="EPM5">
        <v>0</v>
      </c>
      <c r="EPN5">
        <v>0</v>
      </c>
      <c r="EPO5">
        <v>0</v>
      </c>
      <c r="EPP5">
        <v>0</v>
      </c>
      <c r="EPQ5">
        <v>0</v>
      </c>
      <c r="EPR5">
        <v>85</v>
      </c>
      <c r="EPS5">
        <v>42.5</v>
      </c>
      <c r="EPT5">
        <v>9</v>
      </c>
      <c r="EPU5">
        <v>0</v>
      </c>
      <c r="EPV5">
        <v>0</v>
      </c>
      <c r="EPW5">
        <v>0</v>
      </c>
      <c r="EPX5">
        <v>0</v>
      </c>
      <c r="EPY5">
        <v>0</v>
      </c>
      <c r="EPZ5">
        <v>0</v>
      </c>
      <c r="EQA5">
        <v>0</v>
      </c>
      <c r="EQB5">
        <v>0</v>
      </c>
      <c r="EQC5">
        <v>0</v>
      </c>
      <c r="EQD5">
        <v>0</v>
      </c>
      <c r="EQE5">
        <v>0</v>
      </c>
      <c r="EQF5">
        <v>0</v>
      </c>
      <c r="EQG5">
        <v>0</v>
      </c>
      <c r="EQH5">
        <v>0</v>
      </c>
      <c r="EQI5">
        <v>0</v>
      </c>
      <c r="EQJ5">
        <v>0</v>
      </c>
      <c r="EQK5">
        <v>0</v>
      </c>
      <c r="EQL5">
        <v>0</v>
      </c>
      <c r="EQM5">
        <v>0</v>
      </c>
      <c r="EQN5">
        <v>0</v>
      </c>
      <c r="EQO5">
        <v>0</v>
      </c>
      <c r="EQP5">
        <v>0</v>
      </c>
      <c r="EQQ5">
        <v>74</v>
      </c>
      <c r="EQR5">
        <v>37</v>
      </c>
      <c r="EQS5">
        <v>6</v>
      </c>
      <c r="EQT5">
        <v>0</v>
      </c>
      <c r="EQU5">
        <v>0</v>
      </c>
      <c r="EQV5">
        <v>0</v>
      </c>
      <c r="EQW5">
        <v>0</v>
      </c>
      <c r="EQX5">
        <v>0</v>
      </c>
      <c r="EQY5">
        <v>0</v>
      </c>
      <c r="EQZ5">
        <v>0</v>
      </c>
      <c r="ERA5">
        <v>0</v>
      </c>
      <c r="ERB5">
        <v>0</v>
      </c>
      <c r="ERC5">
        <v>0</v>
      </c>
      <c r="ERD5">
        <v>0</v>
      </c>
      <c r="ERE5">
        <v>0</v>
      </c>
      <c r="ERF5">
        <v>0</v>
      </c>
      <c r="ERG5">
        <v>0</v>
      </c>
      <c r="ERH5">
        <v>0</v>
      </c>
      <c r="ERI5">
        <v>0</v>
      </c>
      <c r="ERJ5">
        <v>0</v>
      </c>
      <c r="ERK5">
        <v>0</v>
      </c>
      <c r="ERL5">
        <v>0</v>
      </c>
      <c r="ERM5">
        <v>0</v>
      </c>
      <c r="ERN5">
        <v>0</v>
      </c>
      <c r="ERO5" t="s">
        <v>8920</v>
      </c>
      <c r="ERP5" t="s">
        <v>8921</v>
      </c>
      <c r="ERQ5">
        <v>0</v>
      </c>
      <c r="ERR5" t="s">
        <v>8652</v>
      </c>
      <c r="ERS5" t="s">
        <v>8871</v>
      </c>
      <c r="ERU5">
        <v>2</v>
      </c>
      <c r="ERW5">
        <v>1</v>
      </c>
      <c r="ERX5">
        <v>1</v>
      </c>
      <c r="ERY5">
        <v>1</v>
      </c>
      <c r="ERZ5">
        <v>1</v>
      </c>
      <c r="ESA5">
        <v>1</v>
      </c>
      <c r="ESB5">
        <v>1</v>
      </c>
      <c r="ESC5">
        <v>1</v>
      </c>
      <c r="ESD5" t="s">
        <v>8922</v>
      </c>
      <c r="ESE5" t="s">
        <v>8923</v>
      </c>
      <c r="ESF5">
        <v>100</v>
      </c>
      <c r="ESG5">
        <v>50</v>
      </c>
      <c r="ESI5">
        <v>6</v>
      </c>
      <c r="ESJ5">
        <v>0</v>
      </c>
      <c r="ESK5">
        <v>0</v>
      </c>
      <c r="ESL5">
        <v>0</v>
      </c>
      <c r="ESM5">
        <v>0</v>
      </c>
      <c r="ESN5">
        <v>0</v>
      </c>
      <c r="ESO5">
        <v>0</v>
      </c>
      <c r="ESP5">
        <v>0</v>
      </c>
      <c r="ESQ5">
        <v>0</v>
      </c>
      <c r="ESR5">
        <v>0</v>
      </c>
      <c r="ESS5">
        <v>0</v>
      </c>
      <c r="EST5">
        <v>0</v>
      </c>
      <c r="ESU5">
        <v>0</v>
      </c>
      <c r="ESV5">
        <v>0</v>
      </c>
      <c r="ESW5">
        <v>0</v>
      </c>
      <c r="ESX5">
        <v>0</v>
      </c>
      <c r="ESY5">
        <v>0</v>
      </c>
      <c r="ESZ5">
        <v>0</v>
      </c>
      <c r="ETA5">
        <v>0</v>
      </c>
      <c r="ETB5">
        <v>0</v>
      </c>
      <c r="ETC5">
        <v>0</v>
      </c>
      <c r="ETD5">
        <v>0</v>
      </c>
      <c r="ETE5">
        <v>90</v>
      </c>
      <c r="ETF5">
        <v>45</v>
      </c>
      <c r="ETG5">
        <v>8</v>
      </c>
      <c r="ETH5">
        <v>0</v>
      </c>
      <c r="ETI5">
        <v>0</v>
      </c>
      <c r="ETJ5">
        <v>0</v>
      </c>
      <c r="ETK5">
        <v>0</v>
      </c>
      <c r="ETL5">
        <v>0</v>
      </c>
      <c r="ETM5">
        <v>0</v>
      </c>
      <c r="ETN5">
        <v>0</v>
      </c>
      <c r="ETO5">
        <v>0</v>
      </c>
      <c r="ETP5">
        <v>0</v>
      </c>
      <c r="ETQ5">
        <v>0</v>
      </c>
      <c r="ETR5">
        <v>0</v>
      </c>
      <c r="ETS5">
        <v>0</v>
      </c>
      <c r="ETT5">
        <v>0</v>
      </c>
      <c r="ETU5">
        <v>0</v>
      </c>
      <c r="ETV5">
        <v>0</v>
      </c>
      <c r="ETW5">
        <v>0</v>
      </c>
      <c r="ETX5">
        <v>0</v>
      </c>
      <c r="ETY5">
        <v>0</v>
      </c>
      <c r="ETZ5">
        <v>0</v>
      </c>
      <c r="EUA5">
        <v>0</v>
      </c>
      <c r="EUB5">
        <v>0</v>
      </c>
      <c r="EUC5">
        <v>93</v>
      </c>
      <c r="EUD5">
        <v>46.5</v>
      </c>
      <c r="EUE5">
        <v>9</v>
      </c>
      <c r="EUF5">
        <v>0</v>
      </c>
      <c r="EUG5">
        <v>0</v>
      </c>
      <c r="EUH5">
        <v>0</v>
      </c>
      <c r="EUI5">
        <v>0</v>
      </c>
      <c r="EUJ5">
        <v>0</v>
      </c>
      <c r="EUK5">
        <v>0</v>
      </c>
      <c r="EUL5">
        <v>0</v>
      </c>
      <c r="EUM5">
        <v>0</v>
      </c>
      <c r="EUN5">
        <v>0</v>
      </c>
      <c r="EUO5">
        <v>0</v>
      </c>
      <c r="EUP5">
        <v>0</v>
      </c>
      <c r="EUQ5">
        <v>0</v>
      </c>
      <c r="EUR5">
        <v>0</v>
      </c>
      <c r="EUS5">
        <v>0</v>
      </c>
      <c r="EUT5">
        <v>0</v>
      </c>
      <c r="EUU5">
        <v>0</v>
      </c>
      <c r="EUV5">
        <v>0</v>
      </c>
      <c r="EUW5">
        <v>0</v>
      </c>
      <c r="EUX5">
        <v>0</v>
      </c>
      <c r="EUY5">
        <v>0</v>
      </c>
      <c r="EUZ5">
        <v>0</v>
      </c>
      <c r="EVA5">
        <v>0</v>
      </c>
      <c r="EVB5">
        <v>113</v>
      </c>
      <c r="EVC5">
        <v>56.499999999999901</v>
      </c>
      <c r="EVD5">
        <v>12</v>
      </c>
      <c r="EVE5">
        <v>0</v>
      </c>
      <c r="EVF5">
        <v>0</v>
      </c>
      <c r="EVG5">
        <v>0</v>
      </c>
      <c r="EVH5">
        <v>0</v>
      </c>
      <c r="EVI5">
        <v>0</v>
      </c>
      <c r="EVJ5">
        <v>0</v>
      </c>
      <c r="EVK5">
        <v>0</v>
      </c>
      <c r="EVL5">
        <v>0</v>
      </c>
      <c r="EVM5">
        <v>0</v>
      </c>
      <c r="EVN5">
        <v>0</v>
      </c>
      <c r="EVO5">
        <v>0</v>
      </c>
      <c r="EVP5">
        <v>0</v>
      </c>
      <c r="EVQ5">
        <v>0</v>
      </c>
      <c r="EVR5">
        <v>0</v>
      </c>
      <c r="EVS5">
        <v>0</v>
      </c>
      <c r="EVT5">
        <v>0</v>
      </c>
      <c r="EVU5">
        <v>0</v>
      </c>
      <c r="EVV5">
        <v>0</v>
      </c>
      <c r="EVW5">
        <v>0</v>
      </c>
      <c r="EVX5">
        <v>0</v>
      </c>
      <c r="EVY5">
        <v>0</v>
      </c>
      <c r="EVZ5">
        <v>0</v>
      </c>
      <c r="EWA5">
        <v>109</v>
      </c>
      <c r="EWB5">
        <v>54.5</v>
      </c>
      <c r="EWC5">
        <v>10</v>
      </c>
      <c r="EWD5">
        <v>0</v>
      </c>
      <c r="EWE5">
        <v>0</v>
      </c>
      <c r="EWF5">
        <v>0</v>
      </c>
      <c r="EWG5">
        <v>0</v>
      </c>
      <c r="EWH5">
        <v>0</v>
      </c>
      <c r="EWI5">
        <v>0</v>
      </c>
      <c r="EWJ5">
        <v>0</v>
      </c>
      <c r="EWK5">
        <v>0</v>
      </c>
      <c r="EWL5">
        <v>0</v>
      </c>
      <c r="EWM5">
        <v>0</v>
      </c>
      <c r="EWN5">
        <v>0</v>
      </c>
      <c r="EWO5">
        <v>0</v>
      </c>
      <c r="EWP5">
        <v>0</v>
      </c>
      <c r="EWQ5">
        <v>0</v>
      </c>
      <c r="EWR5">
        <v>0</v>
      </c>
      <c r="EWS5">
        <v>0</v>
      </c>
      <c r="EWT5">
        <v>0</v>
      </c>
      <c r="EWU5">
        <v>0</v>
      </c>
      <c r="EWV5">
        <v>0</v>
      </c>
      <c r="EWW5">
        <v>0</v>
      </c>
      <c r="EWX5">
        <v>0</v>
      </c>
      <c r="EWY5">
        <v>0</v>
      </c>
      <c r="EWZ5">
        <v>108</v>
      </c>
      <c r="EXA5">
        <v>54</v>
      </c>
      <c r="EXB5">
        <v>9</v>
      </c>
      <c r="EXC5">
        <v>0</v>
      </c>
      <c r="EXD5">
        <v>0</v>
      </c>
      <c r="EXE5">
        <v>0</v>
      </c>
      <c r="EXF5">
        <v>0</v>
      </c>
      <c r="EXG5">
        <v>0</v>
      </c>
      <c r="EXH5">
        <v>0</v>
      </c>
      <c r="EXI5">
        <v>0</v>
      </c>
      <c r="EXJ5">
        <v>0</v>
      </c>
      <c r="EXK5">
        <v>0</v>
      </c>
      <c r="EXL5">
        <v>0</v>
      </c>
      <c r="EXM5">
        <v>0</v>
      </c>
      <c r="EXN5">
        <v>0</v>
      </c>
      <c r="EXO5">
        <v>0</v>
      </c>
      <c r="EXP5">
        <v>0</v>
      </c>
      <c r="EXQ5">
        <v>0</v>
      </c>
      <c r="EXR5">
        <v>0</v>
      </c>
      <c r="EXS5">
        <v>0</v>
      </c>
      <c r="EXT5">
        <v>0</v>
      </c>
      <c r="EXU5">
        <v>0</v>
      </c>
      <c r="EXV5">
        <v>0</v>
      </c>
      <c r="EXW5">
        <v>0</v>
      </c>
      <c r="EXX5">
        <v>0</v>
      </c>
      <c r="EXY5">
        <v>102</v>
      </c>
      <c r="EXZ5">
        <v>51</v>
      </c>
      <c r="EYA5">
        <v>6</v>
      </c>
      <c r="EYB5">
        <v>0</v>
      </c>
      <c r="EYC5">
        <v>0</v>
      </c>
      <c r="EYD5">
        <v>0</v>
      </c>
      <c r="EYE5">
        <v>0</v>
      </c>
      <c r="EYF5">
        <v>0</v>
      </c>
      <c r="EYG5">
        <v>0</v>
      </c>
      <c r="EYH5">
        <v>0</v>
      </c>
      <c r="EYI5">
        <v>0</v>
      </c>
      <c r="EYJ5">
        <v>0</v>
      </c>
      <c r="EYK5">
        <v>0</v>
      </c>
      <c r="EYL5">
        <v>0</v>
      </c>
      <c r="EYM5">
        <v>0</v>
      </c>
      <c r="EYN5">
        <v>0</v>
      </c>
      <c r="EYO5">
        <v>0</v>
      </c>
      <c r="EYP5">
        <v>0</v>
      </c>
      <c r="EYQ5">
        <v>0</v>
      </c>
      <c r="EYR5">
        <v>0</v>
      </c>
      <c r="EYS5">
        <v>0</v>
      </c>
      <c r="EYT5">
        <v>0</v>
      </c>
      <c r="EYU5">
        <v>0</v>
      </c>
      <c r="EYV5">
        <v>0</v>
      </c>
      <c r="EYW5" t="s">
        <v>8924</v>
      </c>
      <c r="EYX5" t="s">
        <v>8925</v>
      </c>
      <c r="EYY5" t="s">
        <v>8924</v>
      </c>
      <c r="EYZ5" t="s">
        <v>8924</v>
      </c>
      <c r="EZA5" t="s">
        <v>8631</v>
      </c>
      <c r="EZC5">
        <v>2</v>
      </c>
      <c r="EZE5" t="s">
        <v>8926</v>
      </c>
      <c r="EZF5" t="s">
        <v>8927</v>
      </c>
      <c r="EZH5">
        <v>2</v>
      </c>
      <c r="EZJ5">
        <v>1</v>
      </c>
      <c r="EZK5">
        <v>1</v>
      </c>
      <c r="EZL5">
        <v>1</v>
      </c>
      <c r="EZM5">
        <v>1</v>
      </c>
      <c r="EZN5">
        <v>1</v>
      </c>
      <c r="EZO5">
        <v>1</v>
      </c>
      <c r="EZP5">
        <v>1</v>
      </c>
      <c r="EZQ5" t="s">
        <v>8928</v>
      </c>
      <c r="EZR5" t="s">
        <v>8929</v>
      </c>
      <c r="EZS5">
        <v>105</v>
      </c>
      <c r="EZT5">
        <v>52.5</v>
      </c>
      <c r="EZV5">
        <v>6</v>
      </c>
      <c r="EZW5">
        <v>0</v>
      </c>
      <c r="EZX5">
        <v>0</v>
      </c>
      <c r="EZY5">
        <v>0</v>
      </c>
      <c r="EZZ5">
        <v>0</v>
      </c>
      <c r="FAA5">
        <v>0</v>
      </c>
      <c r="FAB5">
        <v>0</v>
      </c>
      <c r="FAC5">
        <v>0</v>
      </c>
      <c r="FAD5">
        <v>0</v>
      </c>
      <c r="FAE5">
        <v>0</v>
      </c>
      <c r="FAF5">
        <v>0</v>
      </c>
      <c r="FAG5">
        <v>0</v>
      </c>
      <c r="FAH5">
        <v>0</v>
      </c>
      <c r="FAI5">
        <v>0</v>
      </c>
      <c r="FAJ5">
        <v>0</v>
      </c>
      <c r="FAK5">
        <v>0</v>
      </c>
      <c r="FAL5">
        <v>0</v>
      </c>
      <c r="FAM5">
        <v>0</v>
      </c>
      <c r="FAN5">
        <v>0</v>
      </c>
      <c r="FAO5">
        <v>0</v>
      </c>
      <c r="FAP5">
        <v>0</v>
      </c>
      <c r="FAQ5">
        <v>0</v>
      </c>
      <c r="FAR5">
        <v>105</v>
      </c>
      <c r="FAS5">
        <v>52.5</v>
      </c>
      <c r="FAT5">
        <v>6</v>
      </c>
      <c r="FAU5">
        <v>0</v>
      </c>
      <c r="FAV5">
        <v>0</v>
      </c>
      <c r="FAW5">
        <v>0</v>
      </c>
      <c r="FAX5">
        <v>0</v>
      </c>
      <c r="FAY5">
        <v>0</v>
      </c>
      <c r="FAZ5">
        <v>0</v>
      </c>
      <c r="FBA5">
        <v>0</v>
      </c>
      <c r="FBB5">
        <v>0</v>
      </c>
      <c r="FBC5">
        <v>0</v>
      </c>
      <c r="FBD5">
        <v>0</v>
      </c>
      <c r="FBE5">
        <v>0</v>
      </c>
      <c r="FBF5">
        <v>0</v>
      </c>
      <c r="FBG5">
        <v>0</v>
      </c>
      <c r="FBH5">
        <v>0</v>
      </c>
      <c r="FBI5">
        <v>0</v>
      </c>
      <c r="FBJ5">
        <v>0</v>
      </c>
      <c r="FBK5">
        <v>0</v>
      </c>
      <c r="FBL5">
        <v>0</v>
      </c>
      <c r="FBM5">
        <v>0</v>
      </c>
      <c r="FBN5">
        <v>0</v>
      </c>
      <c r="FBO5">
        <v>0</v>
      </c>
      <c r="FBP5">
        <v>108</v>
      </c>
      <c r="FBQ5">
        <v>54</v>
      </c>
      <c r="FBR5">
        <v>8</v>
      </c>
      <c r="FBS5">
        <v>0</v>
      </c>
      <c r="FBT5">
        <v>0</v>
      </c>
      <c r="FBU5">
        <v>0</v>
      </c>
      <c r="FBV5">
        <v>0</v>
      </c>
      <c r="FBW5">
        <v>0</v>
      </c>
      <c r="FBX5">
        <v>0</v>
      </c>
      <c r="FBY5">
        <v>0</v>
      </c>
      <c r="FBZ5">
        <v>0</v>
      </c>
      <c r="FCA5">
        <v>0</v>
      </c>
      <c r="FCB5">
        <v>0</v>
      </c>
      <c r="FCC5">
        <v>0</v>
      </c>
      <c r="FCD5">
        <v>0</v>
      </c>
      <c r="FCE5">
        <v>0</v>
      </c>
      <c r="FCF5">
        <v>0</v>
      </c>
      <c r="FCG5">
        <v>0</v>
      </c>
      <c r="FCH5">
        <v>0</v>
      </c>
      <c r="FCI5">
        <v>0</v>
      </c>
      <c r="FCJ5">
        <v>0</v>
      </c>
      <c r="FCK5">
        <v>0</v>
      </c>
      <c r="FCL5">
        <v>0</v>
      </c>
      <c r="FCM5">
        <v>0</v>
      </c>
      <c r="FCN5">
        <v>0</v>
      </c>
      <c r="FCO5">
        <v>110</v>
      </c>
      <c r="FCP5">
        <v>55</v>
      </c>
      <c r="FCQ5">
        <v>9</v>
      </c>
      <c r="FCR5">
        <v>0</v>
      </c>
      <c r="FCS5">
        <v>0</v>
      </c>
      <c r="FCT5">
        <v>0</v>
      </c>
      <c r="FCU5">
        <v>0</v>
      </c>
      <c r="FCV5">
        <v>0</v>
      </c>
      <c r="FCW5">
        <v>0</v>
      </c>
      <c r="FCX5">
        <v>0</v>
      </c>
      <c r="FCY5">
        <v>0</v>
      </c>
      <c r="FCZ5">
        <v>0</v>
      </c>
      <c r="FDA5">
        <v>0</v>
      </c>
      <c r="FDB5">
        <v>0</v>
      </c>
      <c r="FDC5">
        <v>0</v>
      </c>
      <c r="FDD5">
        <v>0</v>
      </c>
      <c r="FDE5">
        <v>0</v>
      </c>
      <c r="FDF5">
        <v>0</v>
      </c>
      <c r="FDG5">
        <v>0</v>
      </c>
      <c r="FDH5">
        <v>0</v>
      </c>
      <c r="FDI5">
        <v>0</v>
      </c>
      <c r="FDJ5">
        <v>0</v>
      </c>
      <c r="FDK5">
        <v>0</v>
      </c>
      <c r="FDL5">
        <v>0</v>
      </c>
      <c r="FDM5">
        <v>0</v>
      </c>
      <c r="FDN5">
        <v>109</v>
      </c>
      <c r="FDO5">
        <v>54.5</v>
      </c>
      <c r="FDP5">
        <v>8</v>
      </c>
      <c r="FDQ5">
        <v>0</v>
      </c>
      <c r="FDR5">
        <v>0</v>
      </c>
      <c r="FDS5">
        <v>0</v>
      </c>
      <c r="FDT5">
        <v>0</v>
      </c>
      <c r="FDU5">
        <v>0</v>
      </c>
      <c r="FDV5">
        <v>0</v>
      </c>
      <c r="FDW5">
        <v>0</v>
      </c>
      <c r="FDX5">
        <v>0</v>
      </c>
      <c r="FDY5">
        <v>0</v>
      </c>
      <c r="FDZ5">
        <v>0</v>
      </c>
      <c r="FEA5">
        <v>0</v>
      </c>
      <c r="FEB5">
        <v>0</v>
      </c>
      <c r="FEC5">
        <v>0</v>
      </c>
      <c r="FED5">
        <v>0</v>
      </c>
      <c r="FEE5">
        <v>0</v>
      </c>
      <c r="FEF5">
        <v>0</v>
      </c>
      <c r="FEG5">
        <v>0</v>
      </c>
      <c r="FEH5">
        <v>0</v>
      </c>
      <c r="FEI5">
        <v>0</v>
      </c>
      <c r="FEJ5">
        <v>0</v>
      </c>
      <c r="FEK5">
        <v>0</v>
      </c>
      <c r="FEL5">
        <v>0</v>
      </c>
      <c r="FEM5">
        <v>110</v>
      </c>
      <c r="FEN5">
        <v>55</v>
      </c>
      <c r="FEO5">
        <v>8</v>
      </c>
      <c r="FEP5">
        <v>0</v>
      </c>
      <c r="FEQ5">
        <v>0</v>
      </c>
      <c r="FER5">
        <v>0</v>
      </c>
      <c r="FES5">
        <v>0</v>
      </c>
      <c r="FET5">
        <v>0</v>
      </c>
      <c r="FEU5">
        <v>0</v>
      </c>
      <c r="FEV5">
        <v>0</v>
      </c>
      <c r="FEW5">
        <v>0</v>
      </c>
      <c r="FEX5">
        <v>0</v>
      </c>
      <c r="FEY5">
        <v>0</v>
      </c>
      <c r="FEZ5">
        <v>0</v>
      </c>
      <c r="FFA5">
        <v>0</v>
      </c>
      <c r="FFB5">
        <v>0</v>
      </c>
      <c r="FFC5">
        <v>0</v>
      </c>
      <c r="FFD5">
        <v>0</v>
      </c>
      <c r="FFE5">
        <v>0</v>
      </c>
      <c r="FFF5">
        <v>0</v>
      </c>
      <c r="FFG5">
        <v>0</v>
      </c>
      <c r="FFH5">
        <v>0</v>
      </c>
      <c r="FFI5">
        <v>0</v>
      </c>
      <c r="FFJ5">
        <v>0</v>
      </c>
      <c r="FFK5">
        <v>0</v>
      </c>
      <c r="FFL5">
        <v>85</v>
      </c>
      <c r="FFM5">
        <v>42.5</v>
      </c>
      <c r="FFN5">
        <v>6</v>
      </c>
      <c r="FFO5">
        <v>0</v>
      </c>
      <c r="FFP5">
        <v>0</v>
      </c>
      <c r="FFQ5">
        <v>0</v>
      </c>
      <c r="FFR5">
        <v>0</v>
      </c>
      <c r="FFS5">
        <v>0</v>
      </c>
      <c r="FFT5">
        <v>0</v>
      </c>
      <c r="FFU5">
        <v>0</v>
      </c>
      <c r="FFV5">
        <v>0</v>
      </c>
      <c r="FFW5">
        <v>0</v>
      </c>
      <c r="FFX5">
        <v>0</v>
      </c>
      <c r="FFY5">
        <v>0</v>
      </c>
      <c r="FFZ5">
        <v>0</v>
      </c>
      <c r="FGA5">
        <v>0</v>
      </c>
      <c r="FGB5">
        <v>0</v>
      </c>
      <c r="FGC5">
        <v>0</v>
      </c>
      <c r="FGD5">
        <v>0</v>
      </c>
      <c r="FGE5">
        <v>0</v>
      </c>
      <c r="FGF5">
        <v>0</v>
      </c>
      <c r="FGG5">
        <v>0</v>
      </c>
      <c r="FGH5">
        <v>0</v>
      </c>
      <c r="FGI5">
        <v>0</v>
      </c>
      <c r="FGJ5" t="s">
        <v>8930</v>
      </c>
      <c r="FGK5" t="s">
        <v>8931</v>
      </c>
      <c r="FGL5">
        <v>0</v>
      </c>
      <c r="FGM5" t="s">
        <v>8652</v>
      </c>
      <c r="FGN5" t="s">
        <v>8720</v>
      </c>
      <c r="FGP5">
        <v>2</v>
      </c>
      <c r="FGR5">
        <v>1</v>
      </c>
      <c r="FGS5">
        <v>1</v>
      </c>
      <c r="FGT5">
        <v>1</v>
      </c>
      <c r="FGU5">
        <v>1</v>
      </c>
      <c r="FGV5">
        <v>1</v>
      </c>
      <c r="FGW5">
        <v>1</v>
      </c>
      <c r="FGX5">
        <v>1</v>
      </c>
      <c r="FGY5" t="s">
        <v>8932</v>
      </c>
      <c r="FGZ5" t="s">
        <v>8929</v>
      </c>
      <c r="FHA5">
        <v>79</v>
      </c>
      <c r="FHB5">
        <v>39.5</v>
      </c>
      <c r="FHD5">
        <v>6</v>
      </c>
      <c r="FHE5">
        <v>0</v>
      </c>
      <c r="FHF5">
        <v>0</v>
      </c>
      <c r="FHG5">
        <v>0</v>
      </c>
      <c r="FHH5">
        <v>0</v>
      </c>
      <c r="FHI5">
        <v>0</v>
      </c>
      <c r="FHJ5">
        <v>0</v>
      </c>
      <c r="FHK5">
        <v>0</v>
      </c>
      <c r="FHL5">
        <v>0</v>
      </c>
      <c r="FHM5">
        <v>0</v>
      </c>
      <c r="FHN5">
        <v>0</v>
      </c>
      <c r="FHO5">
        <v>0</v>
      </c>
      <c r="FHP5">
        <v>0</v>
      </c>
      <c r="FHQ5">
        <v>0</v>
      </c>
      <c r="FHR5">
        <v>0</v>
      </c>
      <c r="FHS5">
        <v>0</v>
      </c>
      <c r="FHT5">
        <v>0</v>
      </c>
      <c r="FHU5">
        <v>0</v>
      </c>
      <c r="FHV5">
        <v>0</v>
      </c>
      <c r="FHW5">
        <v>0</v>
      </c>
      <c r="FHX5">
        <v>0</v>
      </c>
      <c r="FHY5">
        <v>0</v>
      </c>
      <c r="FHZ5">
        <v>83</v>
      </c>
      <c r="FIA5">
        <v>41.5</v>
      </c>
      <c r="FIB5">
        <v>8</v>
      </c>
      <c r="FIC5">
        <v>0</v>
      </c>
      <c r="FID5">
        <v>0</v>
      </c>
      <c r="FIE5">
        <v>0</v>
      </c>
      <c r="FIF5">
        <v>0</v>
      </c>
      <c r="FIG5">
        <v>0</v>
      </c>
      <c r="FIH5">
        <v>0</v>
      </c>
      <c r="FII5">
        <v>0</v>
      </c>
      <c r="FIJ5">
        <v>0</v>
      </c>
      <c r="FIK5">
        <v>0</v>
      </c>
      <c r="FIL5">
        <v>0</v>
      </c>
      <c r="FIM5">
        <v>0</v>
      </c>
      <c r="FIN5">
        <v>0</v>
      </c>
      <c r="FIO5">
        <v>0</v>
      </c>
      <c r="FIP5">
        <v>0</v>
      </c>
      <c r="FIQ5">
        <v>0</v>
      </c>
      <c r="FIR5">
        <v>0</v>
      </c>
      <c r="FIS5">
        <v>0</v>
      </c>
      <c r="FIT5">
        <v>0</v>
      </c>
      <c r="FIU5">
        <v>0</v>
      </c>
      <c r="FIV5">
        <v>0</v>
      </c>
      <c r="FIW5">
        <v>0</v>
      </c>
      <c r="FIX5">
        <v>93</v>
      </c>
      <c r="FIY5">
        <v>46.5</v>
      </c>
      <c r="FIZ5">
        <v>8</v>
      </c>
      <c r="FJA5">
        <v>0</v>
      </c>
      <c r="FJB5">
        <v>0</v>
      </c>
      <c r="FJC5">
        <v>0</v>
      </c>
      <c r="FJD5">
        <v>0</v>
      </c>
      <c r="FJE5">
        <v>0</v>
      </c>
      <c r="FJF5">
        <v>0</v>
      </c>
      <c r="FJG5">
        <v>0</v>
      </c>
      <c r="FJH5">
        <v>0</v>
      </c>
      <c r="FJI5">
        <v>0</v>
      </c>
      <c r="FJJ5">
        <v>0</v>
      </c>
      <c r="FJK5">
        <v>0</v>
      </c>
      <c r="FJL5">
        <v>0</v>
      </c>
      <c r="FJM5">
        <v>0</v>
      </c>
      <c r="FJN5">
        <v>0</v>
      </c>
      <c r="FJO5">
        <v>0</v>
      </c>
      <c r="FJP5">
        <v>0</v>
      </c>
      <c r="FJQ5">
        <v>0</v>
      </c>
      <c r="FJR5">
        <v>0</v>
      </c>
      <c r="FJS5">
        <v>0</v>
      </c>
      <c r="FJT5">
        <v>0</v>
      </c>
      <c r="FJU5">
        <v>0</v>
      </c>
      <c r="FJV5">
        <v>0</v>
      </c>
      <c r="FJW5">
        <v>96</v>
      </c>
      <c r="FJX5">
        <v>48</v>
      </c>
      <c r="FJY5">
        <v>10</v>
      </c>
      <c r="FJZ5">
        <v>0</v>
      </c>
      <c r="FKA5">
        <v>0</v>
      </c>
      <c r="FKB5">
        <v>0</v>
      </c>
      <c r="FKC5">
        <v>0</v>
      </c>
      <c r="FKD5">
        <v>0</v>
      </c>
      <c r="FKE5">
        <v>0</v>
      </c>
      <c r="FKF5">
        <v>0</v>
      </c>
      <c r="FKG5">
        <v>0</v>
      </c>
      <c r="FKH5">
        <v>0</v>
      </c>
      <c r="FKI5">
        <v>0</v>
      </c>
      <c r="FKJ5">
        <v>0</v>
      </c>
      <c r="FKK5">
        <v>0</v>
      </c>
      <c r="FKL5">
        <v>0</v>
      </c>
      <c r="FKM5">
        <v>0</v>
      </c>
      <c r="FKN5">
        <v>0</v>
      </c>
      <c r="FKO5">
        <v>0</v>
      </c>
      <c r="FKP5">
        <v>0</v>
      </c>
      <c r="FKQ5">
        <v>0</v>
      </c>
      <c r="FKR5">
        <v>0</v>
      </c>
      <c r="FKS5">
        <v>0</v>
      </c>
      <c r="FKT5">
        <v>0</v>
      </c>
      <c r="FKU5">
        <v>0</v>
      </c>
      <c r="FKV5">
        <v>110</v>
      </c>
      <c r="FKW5">
        <v>55</v>
      </c>
      <c r="FKX5">
        <v>9</v>
      </c>
      <c r="FKY5">
        <v>0</v>
      </c>
      <c r="FKZ5">
        <v>0</v>
      </c>
      <c r="FLA5">
        <v>0</v>
      </c>
      <c r="FLB5">
        <v>0</v>
      </c>
      <c r="FLC5">
        <v>0</v>
      </c>
      <c r="FLD5">
        <v>0</v>
      </c>
      <c r="FLE5">
        <v>0</v>
      </c>
      <c r="FLF5">
        <v>0</v>
      </c>
      <c r="FLG5">
        <v>0</v>
      </c>
      <c r="FLH5">
        <v>0</v>
      </c>
      <c r="FLI5">
        <v>0</v>
      </c>
      <c r="FLJ5">
        <v>0</v>
      </c>
      <c r="FLK5">
        <v>0</v>
      </c>
      <c r="FLL5">
        <v>0</v>
      </c>
      <c r="FLM5">
        <v>0</v>
      </c>
      <c r="FLN5">
        <v>0</v>
      </c>
      <c r="FLO5">
        <v>0</v>
      </c>
      <c r="FLP5">
        <v>0</v>
      </c>
      <c r="FLQ5">
        <v>0</v>
      </c>
      <c r="FLR5">
        <v>0</v>
      </c>
      <c r="FLS5">
        <v>0</v>
      </c>
      <c r="FLT5">
        <v>0</v>
      </c>
      <c r="FLU5">
        <v>103</v>
      </c>
      <c r="FLV5">
        <v>51.5</v>
      </c>
      <c r="FLW5">
        <v>9</v>
      </c>
      <c r="FLX5">
        <v>0</v>
      </c>
      <c r="FLY5">
        <v>0</v>
      </c>
      <c r="FLZ5">
        <v>0</v>
      </c>
      <c r="FMA5">
        <v>0</v>
      </c>
      <c r="FMB5">
        <v>0</v>
      </c>
      <c r="FMC5">
        <v>0</v>
      </c>
      <c r="FMD5">
        <v>0</v>
      </c>
      <c r="FME5">
        <v>0</v>
      </c>
      <c r="FMF5">
        <v>0</v>
      </c>
      <c r="FMG5">
        <v>0</v>
      </c>
      <c r="FMH5">
        <v>0</v>
      </c>
      <c r="FMI5">
        <v>0</v>
      </c>
      <c r="FMJ5">
        <v>0</v>
      </c>
      <c r="FMK5">
        <v>0</v>
      </c>
      <c r="FML5">
        <v>0</v>
      </c>
      <c r="FMM5">
        <v>0</v>
      </c>
      <c r="FMN5">
        <v>0</v>
      </c>
      <c r="FMO5">
        <v>0</v>
      </c>
      <c r="FMP5">
        <v>0</v>
      </c>
      <c r="FMQ5">
        <v>0</v>
      </c>
      <c r="FMR5">
        <v>0</v>
      </c>
      <c r="FMS5">
        <v>0</v>
      </c>
      <c r="FMT5">
        <v>90</v>
      </c>
      <c r="FMU5">
        <v>45</v>
      </c>
      <c r="FMV5">
        <v>6</v>
      </c>
      <c r="FMW5">
        <v>0</v>
      </c>
      <c r="FMX5">
        <v>0</v>
      </c>
      <c r="FMY5">
        <v>0</v>
      </c>
      <c r="FMZ5">
        <v>0</v>
      </c>
      <c r="FNA5">
        <v>0</v>
      </c>
      <c r="FNB5">
        <v>0</v>
      </c>
      <c r="FNC5">
        <v>0</v>
      </c>
      <c r="FND5">
        <v>0</v>
      </c>
      <c r="FNE5">
        <v>0</v>
      </c>
      <c r="FNF5">
        <v>0</v>
      </c>
      <c r="FNG5">
        <v>0</v>
      </c>
      <c r="FNH5">
        <v>0</v>
      </c>
      <c r="FNI5">
        <v>0</v>
      </c>
      <c r="FNJ5">
        <v>0</v>
      </c>
      <c r="FNK5">
        <v>0</v>
      </c>
      <c r="FNL5">
        <v>0</v>
      </c>
      <c r="FNM5">
        <v>0</v>
      </c>
      <c r="FNN5">
        <v>0</v>
      </c>
      <c r="FNO5">
        <v>0</v>
      </c>
      <c r="FNP5">
        <v>0</v>
      </c>
      <c r="FNQ5">
        <v>0</v>
      </c>
      <c r="FNR5" t="s">
        <v>8696</v>
      </c>
      <c r="FNS5" t="s">
        <v>8931</v>
      </c>
      <c r="FNT5">
        <v>0</v>
      </c>
      <c r="FNU5" t="s">
        <v>8696</v>
      </c>
      <c r="FNV5" t="s">
        <v>8631</v>
      </c>
      <c r="FNX5">
        <v>2</v>
      </c>
      <c r="FNZ5">
        <v>1</v>
      </c>
      <c r="FOA5">
        <v>1</v>
      </c>
      <c r="FOB5">
        <v>1</v>
      </c>
      <c r="FOC5">
        <v>1</v>
      </c>
      <c r="FOD5">
        <v>1</v>
      </c>
      <c r="FOE5">
        <v>1</v>
      </c>
      <c r="FOF5">
        <v>1</v>
      </c>
      <c r="FOG5" t="s">
        <v>8933</v>
      </c>
      <c r="FOH5" t="s">
        <v>8934</v>
      </c>
      <c r="FOI5">
        <v>84</v>
      </c>
      <c r="FOJ5">
        <v>42</v>
      </c>
      <c r="FOL5">
        <v>6</v>
      </c>
      <c r="FOM5">
        <v>0</v>
      </c>
      <c r="FON5">
        <v>0</v>
      </c>
      <c r="FOO5">
        <v>0</v>
      </c>
      <c r="FOP5">
        <v>0</v>
      </c>
      <c r="FOQ5">
        <v>0</v>
      </c>
      <c r="FOR5">
        <v>0</v>
      </c>
      <c r="FOS5">
        <v>0</v>
      </c>
      <c r="FOT5">
        <v>0</v>
      </c>
      <c r="FOU5">
        <v>0</v>
      </c>
      <c r="FOV5">
        <v>0</v>
      </c>
      <c r="FOW5">
        <v>0</v>
      </c>
      <c r="FOX5">
        <v>0</v>
      </c>
      <c r="FOY5">
        <v>0</v>
      </c>
      <c r="FOZ5">
        <v>0</v>
      </c>
      <c r="FPA5">
        <v>0</v>
      </c>
      <c r="FPB5">
        <v>0</v>
      </c>
      <c r="FPC5">
        <v>0</v>
      </c>
      <c r="FPD5">
        <v>0</v>
      </c>
      <c r="FPE5">
        <v>0</v>
      </c>
      <c r="FPF5">
        <v>0</v>
      </c>
      <c r="FPG5">
        <v>0</v>
      </c>
      <c r="FPH5">
        <v>100</v>
      </c>
      <c r="FPI5">
        <v>50</v>
      </c>
      <c r="FPJ5">
        <v>8</v>
      </c>
      <c r="FPK5">
        <v>0</v>
      </c>
      <c r="FPL5">
        <v>0</v>
      </c>
      <c r="FPM5">
        <v>0</v>
      </c>
      <c r="FPN5">
        <v>0</v>
      </c>
      <c r="FPO5">
        <v>0</v>
      </c>
      <c r="FPP5">
        <v>0</v>
      </c>
      <c r="FPQ5">
        <v>0</v>
      </c>
      <c r="FPR5">
        <v>0</v>
      </c>
      <c r="FPS5">
        <v>0</v>
      </c>
      <c r="FPT5">
        <v>0</v>
      </c>
      <c r="FPU5">
        <v>0</v>
      </c>
      <c r="FPV5">
        <v>0</v>
      </c>
      <c r="FPW5">
        <v>0</v>
      </c>
      <c r="FPX5">
        <v>0</v>
      </c>
      <c r="FPY5">
        <v>0</v>
      </c>
      <c r="FPZ5">
        <v>0</v>
      </c>
      <c r="FQA5">
        <v>0</v>
      </c>
      <c r="FQB5">
        <v>0</v>
      </c>
      <c r="FQC5">
        <v>0</v>
      </c>
      <c r="FQD5">
        <v>0</v>
      </c>
      <c r="FQE5">
        <v>0</v>
      </c>
      <c r="FQF5">
        <v>93</v>
      </c>
      <c r="FQG5">
        <v>46.5</v>
      </c>
      <c r="FQH5">
        <v>9</v>
      </c>
      <c r="FQI5">
        <v>0</v>
      </c>
      <c r="FQJ5">
        <v>0</v>
      </c>
      <c r="FQK5">
        <v>0</v>
      </c>
      <c r="FQL5">
        <v>0</v>
      </c>
      <c r="FQM5">
        <v>0</v>
      </c>
      <c r="FQN5">
        <v>0</v>
      </c>
      <c r="FQO5">
        <v>0</v>
      </c>
      <c r="FQP5">
        <v>0</v>
      </c>
      <c r="FQQ5">
        <v>0</v>
      </c>
      <c r="FQR5">
        <v>0</v>
      </c>
      <c r="FQS5">
        <v>0</v>
      </c>
      <c r="FQT5">
        <v>0</v>
      </c>
      <c r="FQU5">
        <v>0</v>
      </c>
      <c r="FQV5">
        <v>0</v>
      </c>
      <c r="FQW5">
        <v>0</v>
      </c>
      <c r="FQX5">
        <v>0</v>
      </c>
      <c r="FQY5">
        <v>0</v>
      </c>
      <c r="FQZ5">
        <v>0</v>
      </c>
      <c r="FRA5">
        <v>0</v>
      </c>
      <c r="FRB5">
        <v>0</v>
      </c>
      <c r="FRC5">
        <v>0</v>
      </c>
      <c r="FRD5">
        <v>0</v>
      </c>
      <c r="FRE5">
        <v>92</v>
      </c>
      <c r="FRF5">
        <v>46</v>
      </c>
      <c r="FRG5">
        <v>9</v>
      </c>
      <c r="FRH5">
        <v>0</v>
      </c>
      <c r="FRI5">
        <v>0</v>
      </c>
      <c r="FRJ5">
        <v>0</v>
      </c>
      <c r="FRK5">
        <v>0</v>
      </c>
      <c r="FRL5">
        <v>0</v>
      </c>
      <c r="FRM5">
        <v>0</v>
      </c>
      <c r="FRN5">
        <v>0</v>
      </c>
      <c r="FRO5">
        <v>0</v>
      </c>
      <c r="FRP5">
        <v>0</v>
      </c>
      <c r="FRQ5">
        <v>0</v>
      </c>
      <c r="FRR5">
        <v>0</v>
      </c>
      <c r="FRS5">
        <v>0</v>
      </c>
      <c r="FRT5">
        <v>0</v>
      </c>
      <c r="FRU5">
        <v>0</v>
      </c>
      <c r="FRV5">
        <v>0</v>
      </c>
      <c r="FRW5">
        <v>0</v>
      </c>
      <c r="FRX5">
        <v>0</v>
      </c>
      <c r="FRY5">
        <v>0</v>
      </c>
      <c r="FRZ5">
        <v>0</v>
      </c>
      <c r="FSA5">
        <v>0</v>
      </c>
      <c r="FSB5">
        <v>0</v>
      </c>
      <c r="FSC5">
        <v>0</v>
      </c>
      <c r="FSD5">
        <v>103</v>
      </c>
      <c r="FSE5">
        <v>51.5</v>
      </c>
      <c r="FSG5">
        <v>0</v>
      </c>
      <c r="FSH5">
        <v>0</v>
      </c>
      <c r="FSI5">
        <v>0</v>
      </c>
      <c r="FSJ5">
        <v>0</v>
      </c>
      <c r="FSK5">
        <v>0</v>
      </c>
      <c r="FSL5">
        <v>0</v>
      </c>
      <c r="FSM5">
        <v>0</v>
      </c>
      <c r="FSN5">
        <v>0</v>
      </c>
      <c r="FSO5">
        <v>0</v>
      </c>
      <c r="FSP5">
        <v>0</v>
      </c>
      <c r="FSQ5">
        <v>0</v>
      </c>
      <c r="FSR5">
        <v>0</v>
      </c>
      <c r="FSS5">
        <v>0</v>
      </c>
      <c r="FST5">
        <v>0</v>
      </c>
      <c r="FSU5">
        <v>0</v>
      </c>
      <c r="FSV5">
        <v>0</v>
      </c>
      <c r="FSW5">
        <v>0</v>
      </c>
      <c r="FSX5">
        <v>0</v>
      </c>
      <c r="FSY5">
        <v>0</v>
      </c>
      <c r="FSZ5">
        <v>0</v>
      </c>
      <c r="FTA5">
        <v>0</v>
      </c>
      <c r="FTB5">
        <v>0</v>
      </c>
      <c r="FTC5">
        <v>102</v>
      </c>
      <c r="FTD5">
        <v>51</v>
      </c>
      <c r="FTE5">
        <v>8</v>
      </c>
      <c r="FTF5">
        <v>0</v>
      </c>
      <c r="FTG5">
        <v>0</v>
      </c>
      <c r="FTH5">
        <v>0</v>
      </c>
      <c r="FTI5">
        <v>0</v>
      </c>
      <c r="FTJ5">
        <v>0</v>
      </c>
      <c r="FTK5">
        <v>0</v>
      </c>
      <c r="FTL5">
        <v>0</v>
      </c>
      <c r="FTM5">
        <v>0</v>
      </c>
      <c r="FTN5">
        <v>0</v>
      </c>
      <c r="FTO5">
        <v>0</v>
      </c>
      <c r="FTP5">
        <v>0</v>
      </c>
      <c r="FTQ5">
        <v>0</v>
      </c>
      <c r="FTR5">
        <v>0</v>
      </c>
      <c r="FTS5">
        <v>0</v>
      </c>
      <c r="FTT5">
        <v>0</v>
      </c>
      <c r="FTU5">
        <v>0</v>
      </c>
      <c r="FTV5">
        <v>0</v>
      </c>
      <c r="FTW5">
        <v>0</v>
      </c>
      <c r="FTX5">
        <v>0</v>
      </c>
      <c r="FTY5">
        <v>0</v>
      </c>
      <c r="FTZ5">
        <v>0</v>
      </c>
      <c r="FUA5">
        <v>0</v>
      </c>
      <c r="FUB5">
        <v>80</v>
      </c>
      <c r="FUC5">
        <v>40</v>
      </c>
      <c r="FUD5">
        <v>6</v>
      </c>
      <c r="FUE5">
        <v>0</v>
      </c>
      <c r="FUF5">
        <v>0</v>
      </c>
      <c r="FUG5">
        <v>0</v>
      </c>
      <c r="FUH5">
        <v>0</v>
      </c>
      <c r="FUI5">
        <v>0</v>
      </c>
      <c r="FUJ5">
        <v>0</v>
      </c>
      <c r="FUK5">
        <v>0</v>
      </c>
      <c r="FUL5">
        <v>0</v>
      </c>
      <c r="FUM5">
        <v>0</v>
      </c>
      <c r="FUN5">
        <v>0</v>
      </c>
      <c r="FUO5">
        <v>0</v>
      </c>
      <c r="FUP5">
        <v>0</v>
      </c>
      <c r="FUQ5">
        <v>0</v>
      </c>
      <c r="FUR5">
        <v>0</v>
      </c>
      <c r="FUS5">
        <v>0</v>
      </c>
      <c r="FUT5">
        <v>0</v>
      </c>
      <c r="FUU5">
        <v>0</v>
      </c>
      <c r="FUV5">
        <v>0</v>
      </c>
      <c r="FUW5">
        <v>0</v>
      </c>
      <c r="FUX5">
        <v>0</v>
      </c>
      <c r="FUY5">
        <v>0</v>
      </c>
      <c r="FUZ5" t="s">
        <v>8696</v>
      </c>
      <c r="FVA5" t="s">
        <v>8853</v>
      </c>
      <c r="FVB5" t="s">
        <v>8652</v>
      </c>
      <c r="FVC5" t="s">
        <v>8696</v>
      </c>
      <c r="FVD5" t="s">
        <v>8626</v>
      </c>
      <c r="FVF5">
        <v>2</v>
      </c>
      <c r="FVH5">
        <v>1</v>
      </c>
      <c r="FVI5">
        <v>1</v>
      </c>
      <c r="FVJ5">
        <v>1</v>
      </c>
      <c r="FVK5">
        <v>1</v>
      </c>
      <c r="FVL5">
        <v>1</v>
      </c>
      <c r="FVM5">
        <v>1</v>
      </c>
      <c r="FVN5">
        <v>1</v>
      </c>
      <c r="FVO5" t="s">
        <v>8935</v>
      </c>
      <c r="FVP5" t="s">
        <v>8896</v>
      </c>
      <c r="FVQ5">
        <v>75</v>
      </c>
      <c r="FVR5">
        <v>37.5</v>
      </c>
      <c r="FVT5">
        <v>6</v>
      </c>
      <c r="FVU5">
        <v>0</v>
      </c>
      <c r="FVV5">
        <v>0</v>
      </c>
      <c r="FVW5">
        <v>0</v>
      </c>
      <c r="FVX5">
        <v>0</v>
      </c>
      <c r="FVY5">
        <v>0</v>
      </c>
      <c r="FVZ5">
        <v>0</v>
      </c>
      <c r="FWA5">
        <v>0</v>
      </c>
      <c r="FWB5">
        <v>0</v>
      </c>
      <c r="FWC5">
        <v>0</v>
      </c>
      <c r="FWD5">
        <v>0</v>
      </c>
      <c r="FWE5">
        <v>0</v>
      </c>
      <c r="FWF5">
        <v>0</v>
      </c>
      <c r="FWG5">
        <v>0</v>
      </c>
      <c r="FWH5">
        <v>0</v>
      </c>
      <c r="FWI5">
        <v>0</v>
      </c>
      <c r="FWJ5">
        <v>0</v>
      </c>
      <c r="FWK5">
        <v>0</v>
      </c>
      <c r="FWL5">
        <v>0</v>
      </c>
      <c r="FWM5">
        <v>0</v>
      </c>
      <c r="FWN5">
        <v>0</v>
      </c>
      <c r="FWO5">
        <v>0</v>
      </c>
      <c r="FWP5">
        <v>85</v>
      </c>
      <c r="FWQ5">
        <v>42.5</v>
      </c>
      <c r="FWR5">
        <v>8</v>
      </c>
      <c r="FWS5">
        <v>0</v>
      </c>
      <c r="FWT5">
        <v>0</v>
      </c>
      <c r="FWU5">
        <v>0</v>
      </c>
      <c r="FWV5">
        <v>0</v>
      </c>
      <c r="FWW5">
        <v>0</v>
      </c>
      <c r="FWX5">
        <v>0</v>
      </c>
      <c r="FWY5">
        <v>0</v>
      </c>
      <c r="FWZ5">
        <v>0</v>
      </c>
      <c r="FXA5">
        <v>0</v>
      </c>
      <c r="FXB5">
        <v>0</v>
      </c>
      <c r="FXC5">
        <v>0</v>
      </c>
      <c r="FXD5">
        <v>0</v>
      </c>
      <c r="FXE5">
        <v>0</v>
      </c>
      <c r="FXF5">
        <v>0</v>
      </c>
      <c r="FXG5">
        <v>0</v>
      </c>
      <c r="FXH5">
        <v>0</v>
      </c>
      <c r="FXI5">
        <v>0</v>
      </c>
      <c r="FXJ5">
        <v>0</v>
      </c>
      <c r="FXK5">
        <v>0</v>
      </c>
      <c r="FXL5">
        <v>0</v>
      </c>
      <c r="FXM5">
        <v>0</v>
      </c>
      <c r="FXN5">
        <v>89</v>
      </c>
      <c r="FXO5">
        <v>44.5</v>
      </c>
      <c r="FXP5">
        <v>8</v>
      </c>
      <c r="FXQ5">
        <v>0</v>
      </c>
      <c r="FXR5">
        <v>0</v>
      </c>
      <c r="FXS5">
        <v>0</v>
      </c>
      <c r="FXT5">
        <v>0</v>
      </c>
      <c r="FXU5">
        <v>0</v>
      </c>
      <c r="FXV5">
        <v>0</v>
      </c>
      <c r="FXW5">
        <v>0</v>
      </c>
      <c r="FXX5">
        <v>0</v>
      </c>
      <c r="FXY5">
        <v>0</v>
      </c>
      <c r="FXZ5">
        <v>0</v>
      </c>
      <c r="FYA5">
        <v>0</v>
      </c>
      <c r="FYB5">
        <v>0</v>
      </c>
      <c r="FYC5">
        <v>0</v>
      </c>
      <c r="FYD5">
        <v>0</v>
      </c>
      <c r="FYE5">
        <v>0</v>
      </c>
      <c r="FYF5">
        <v>0</v>
      </c>
      <c r="FYG5">
        <v>0</v>
      </c>
      <c r="FYH5">
        <v>0</v>
      </c>
      <c r="FYI5">
        <v>0</v>
      </c>
      <c r="FYJ5">
        <v>0</v>
      </c>
      <c r="FYK5">
        <v>0</v>
      </c>
      <c r="FYL5">
        <v>0</v>
      </c>
      <c r="FYM5">
        <v>81</v>
      </c>
      <c r="FYN5">
        <v>40.5</v>
      </c>
      <c r="FYO5">
        <v>7</v>
      </c>
      <c r="FYP5">
        <v>0</v>
      </c>
      <c r="FYQ5">
        <v>0</v>
      </c>
      <c r="FYR5">
        <v>0</v>
      </c>
      <c r="FYS5">
        <v>0</v>
      </c>
      <c r="FYT5">
        <v>0</v>
      </c>
      <c r="FYU5">
        <v>0</v>
      </c>
      <c r="FYV5">
        <v>0</v>
      </c>
      <c r="FYW5">
        <v>0</v>
      </c>
      <c r="FYX5">
        <v>0</v>
      </c>
      <c r="FYY5">
        <v>0</v>
      </c>
      <c r="FYZ5">
        <v>0</v>
      </c>
      <c r="FZA5">
        <v>0</v>
      </c>
      <c r="FZB5">
        <v>0</v>
      </c>
      <c r="FZC5">
        <v>0</v>
      </c>
      <c r="FZD5">
        <v>0</v>
      </c>
      <c r="FZE5">
        <v>0</v>
      </c>
      <c r="FZF5">
        <v>0</v>
      </c>
      <c r="FZG5">
        <v>0</v>
      </c>
      <c r="FZH5">
        <v>0</v>
      </c>
      <c r="FZI5">
        <v>0</v>
      </c>
      <c r="FZJ5">
        <v>0</v>
      </c>
      <c r="FZK5">
        <v>0</v>
      </c>
      <c r="FZL5">
        <v>89</v>
      </c>
      <c r="FZM5">
        <v>44.5</v>
      </c>
      <c r="FZN5">
        <v>8</v>
      </c>
      <c r="FZO5">
        <v>0</v>
      </c>
      <c r="FZP5">
        <v>0</v>
      </c>
      <c r="FZQ5">
        <v>0</v>
      </c>
      <c r="FZR5">
        <v>0</v>
      </c>
      <c r="FZS5">
        <v>0</v>
      </c>
      <c r="FZT5">
        <v>0</v>
      </c>
      <c r="FZU5">
        <v>0</v>
      </c>
      <c r="FZV5">
        <v>0</v>
      </c>
      <c r="FZW5">
        <v>0</v>
      </c>
      <c r="FZX5">
        <v>0</v>
      </c>
      <c r="FZY5">
        <v>0</v>
      </c>
      <c r="FZZ5">
        <v>0</v>
      </c>
      <c r="GAA5">
        <v>0</v>
      </c>
      <c r="GAB5">
        <v>0</v>
      </c>
      <c r="GAC5">
        <v>0</v>
      </c>
      <c r="GAD5">
        <v>0</v>
      </c>
      <c r="GAE5">
        <v>0</v>
      </c>
      <c r="GAF5">
        <v>0</v>
      </c>
      <c r="GAG5">
        <v>0</v>
      </c>
      <c r="GAH5">
        <v>0</v>
      </c>
      <c r="GAI5">
        <v>0</v>
      </c>
      <c r="GAJ5">
        <v>0</v>
      </c>
      <c r="GAK5">
        <v>73</v>
      </c>
      <c r="GAL5">
        <v>36.5</v>
      </c>
      <c r="GAM5">
        <v>6</v>
      </c>
      <c r="GAN5">
        <v>0</v>
      </c>
      <c r="GAO5">
        <v>0</v>
      </c>
      <c r="GAP5">
        <v>0</v>
      </c>
      <c r="GAQ5">
        <v>0</v>
      </c>
      <c r="GAR5">
        <v>0</v>
      </c>
      <c r="GAS5">
        <v>0</v>
      </c>
      <c r="GAT5">
        <v>0</v>
      </c>
      <c r="GAU5">
        <v>0</v>
      </c>
      <c r="GAV5">
        <v>0</v>
      </c>
      <c r="GAW5">
        <v>0</v>
      </c>
      <c r="GAX5">
        <v>0</v>
      </c>
      <c r="GAY5">
        <v>0</v>
      </c>
      <c r="GAZ5">
        <v>0</v>
      </c>
      <c r="GBA5">
        <v>0</v>
      </c>
      <c r="GBB5">
        <v>0</v>
      </c>
      <c r="GBC5">
        <v>0</v>
      </c>
      <c r="GBD5">
        <v>0</v>
      </c>
      <c r="GBE5">
        <v>0</v>
      </c>
      <c r="GBF5">
        <v>0</v>
      </c>
      <c r="GBG5">
        <v>0</v>
      </c>
      <c r="GBH5">
        <v>0</v>
      </c>
      <c r="GBI5">
        <v>0</v>
      </c>
      <c r="GBL5">
        <v>6</v>
      </c>
      <c r="GBM5">
        <v>0</v>
      </c>
      <c r="GBN5">
        <v>0</v>
      </c>
      <c r="GBO5">
        <v>0</v>
      </c>
      <c r="GBP5">
        <v>0</v>
      </c>
      <c r="GBQ5">
        <v>0</v>
      </c>
      <c r="GBR5">
        <v>0</v>
      </c>
      <c r="GBS5">
        <v>0</v>
      </c>
      <c r="GBT5">
        <v>0</v>
      </c>
      <c r="GBU5">
        <v>0</v>
      </c>
      <c r="GBV5">
        <v>0</v>
      </c>
      <c r="GBW5">
        <v>0</v>
      </c>
      <c r="GBX5">
        <v>0</v>
      </c>
      <c r="GBY5">
        <v>0</v>
      </c>
      <c r="GBZ5">
        <v>0</v>
      </c>
      <c r="GCA5">
        <v>0</v>
      </c>
      <c r="GCB5">
        <v>0</v>
      </c>
      <c r="GCC5">
        <v>0</v>
      </c>
      <c r="GCD5">
        <v>0</v>
      </c>
      <c r="GCE5">
        <v>0</v>
      </c>
      <c r="GCF5">
        <v>0</v>
      </c>
      <c r="GCG5">
        <v>0</v>
      </c>
      <c r="GCH5" t="s">
        <v>8696</v>
      </c>
      <c r="GCI5" t="s">
        <v>8936</v>
      </c>
      <c r="GCJ5">
        <v>0</v>
      </c>
      <c r="GCK5" t="s">
        <v>8696</v>
      </c>
      <c r="GCL5" t="s">
        <v>8629</v>
      </c>
      <c r="GCN5">
        <v>2</v>
      </c>
      <c r="GCP5">
        <v>1</v>
      </c>
      <c r="GCQ5">
        <v>1</v>
      </c>
      <c r="GCR5">
        <v>1</v>
      </c>
      <c r="GCS5">
        <v>1</v>
      </c>
      <c r="GCT5">
        <v>1</v>
      </c>
      <c r="GCU5">
        <v>1</v>
      </c>
      <c r="GCV5">
        <v>1</v>
      </c>
      <c r="GCW5" t="s">
        <v>8937</v>
      </c>
      <c r="GCX5" t="s">
        <v>8877</v>
      </c>
      <c r="GCY5">
        <v>76</v>
      </c>
      <c r="GCZ5">
        <v>38</v>
      </c>
      <c r="GDB5">
        <v>6</v>
      </c>
      <c r="GDC5">
        <v>0</v>
      </c>
      <c r="GDD5">
        <v>0</v>
      </c>
      <c r="GDE5">
        <v>0</v>
      </c>
      <c r="GDF5">
        <v>0</v>
      </c>
      <c r="GDG5">
        <v>0</v>
      </c>
      <c r="GDH5">
        <v>0</v>
      </c>
      <c r="GDI5">
        <v>0</v>
      </c>
      <c r="GDJ5">
        <v>0</v>
      </c>
      <c r="GDK5">
        <v>0</v>
      </c>
      <c r="GDL5">
        <v>0</v>
      </c>
      <c r="GDM5">
        <v>0</v>
      </c>
      <c r="GDN5">
        <v>0</v>
      </c>
      <c r="GDO5">
        <v>0</v>
      </c>
      <c r="GDP5">
        <v>0</v>
      </c>
      <c r="GDQ5">
        <v>0</v>
      </c>
      <c r="GDR5">
        <v>0</v>
      </c>
      <c r="GDS5">
        <v>0</v>
      </c>
      <c r="GDT5">
        <v>0</v>
      </c>
      <c r="GDU5">
        <v>0</v>
      </c>
      <c r="GDV5">
        <v>0</v>
      </c>
      <c r="GDW5">
        <v>0</v>
      </c>
      <c r="GDX5">
        <v>66</v>
      </c>
      <c r="GDY5">
        <v>33</v>
      </c>
      <c r="GDZ5">
        <v>7</v>
      </c>
      <c r="GEA5">
        <v>0</v>
      </c>
      <c r="GEB5">
        <v>0</v>
      </c>
      <c r="GEC5">
        <v>0</v>
      </c>
      <c r="GED5">
        <v>0</v>
      </c>
      <c r="GEE5">
        <v>0</v>
      </c>
      <c r="GEF5">
        <v>0</v>
      </c>
      <c r="GEG5">
        <v>0</v>
      </c>
      <c r="GEH5">
        <v>0</v>
      </c>
      <c r="GEI5">
        <v>0</v>
      </c>
      <c r="GEJ5">
        <v>0</v>
      </c>
      <c r="GEK5">
        <v>0</v>
      </c>
      <c r="GEL5">
        <v>0</v>
      </c>
      <c r="GEM5">
        <v>0</v>
      </c>
      <c r="GEN5">
        <v>0</v>
      </c>
      <c r="GEO5">
        <v>0</v>
      </c>
      <c r="GEP5">
        <v>0</v>
      </c>
      <c r="GEQ5">
        <v>0</v>
      </c>
      <c r="GER5">
        <v>0</v>
      </c>
      <c r="GES5">
        <v>0</v>
      </c>
      <c r="GET5">
        <v>0</v>
      </c>
      <c r="GEU5">
        <v>0</v>
      </c>
      <c r="GEV5">
        <v>76</v>
      </c>
      <c r="GEW5">
        <v>38</v>
      </c>
      <c r="GEX5">
        <v>8</v>
      </c>
      <c r="GEY5">
        <v>0</v>
      </c>
      <c r="GEZ5">
        <v>0</v>
      </c>
      <c r="GFA5">
        <v>0</v>
      </c>
      <c r="GFB5">
        <v>0</v>
      </c>
      <c r="GFC5">
        <v>0</v>
      </c>
      <c r="GFD5">
        <v>0</v>
      </c>
      <c r="GFE5">
        <v>0</v>
      </c>
      <c r="GFF5">
        <v>0</v>
      </c>
      <c r="GFG5">
        <v>0</v>
      </c>
      <c r="GFH5">
        <v>0</v>
      </c>
      <c r="GFI5">
        <v>0</v>
      </c>
      <c r="GFJ5">
        <v>0</v>
      </c>
      <c r="GFK5">
        <v>0</v>
      </c>
      <c r="GFL5">
        <v>0</v>
      </c>
      <c r="GFM5">
        <v>0</v>
      </c>
      <c r="GFN5">
        <v>0</v>
      </c>
      <c r="GFO5">
        <v>0</v>
      </c>
      <c r="GFP5">
        <v>0</v>
      </c>
      <c r="GFQ5">
        <v>0</v>
      </c>
      <c r="GFR5">
        <v>0</v>
      </c>
      <c r="GFS5">
        <v>0</v>
      </c>
      <c r="GFT5">
        <v>0</v>
      </c>
      <c r="GFU5">
        <v>82</v>
      </c>
      <c r="GFV5">
        <v>41</v>
      </c>
      <c r="GFW5">
        <v>9</v>
      </c>
      <c r="GFX5">
        <v>0</v>
      </c>
      <c r="GFY5">
        <v>0</v>
      </c>
      <c r="GFZ5">
        <v>0</v>
      </c>
      <c r="GGA5">
        <v>0</v>
      </c>
      <c r="GGB5">
        <v>0</v>
      </c>
      <c r="GGC5">
        <v>0</v>
      </c>
      <c r="GGD5">
        <v>0</v>
      </c>
      <c r="GGE5">
        <v>0</v>
      </c>
      <c r="GGF5">
        <v>0</v>
      </c>
      <c r="GGG5">
        <v>0</v>
      </c>
      <c r="GGH5">
        <v>0</v>
      </c>
      <c r="GGI5">
        <v>0</v>
      </c>
      <c r="GGJ5">
        <v>0</v>
      </c>
      <c r="GGK5">
        <v>0</v>
      </c>
      <c r="GGL5">
        <v>0</v>
      </c>
      <c r="GGM5">
        <v>0</v>
      </c>
      <c r="GGN5">
        <v>0</v>
      </c>
      <c r="GGO5">
        <v>0</v>
      </c>
      <c r="GGP5">
        <v>0</v>
      </c>
      <c r="GGQ5">
        <v>0</v>
      </c>
      <c r="GGR5">
        <v>0</v>
      </c>
      <c r="GGS5">
        <v>0</v>
      </c>
      <c r="GGT5">
        <v>72</v>
      </c>
      <c r="GGU5">
        <v>36</v>
      </c>
      <c r="GGV5">
        <v>9</v>
      </c>
      <c r="GGW5">
        <v>0</v>
      </c>
      <c r="GGX5">
        <v>0</v>
      </c>
      <c r="GGY5">
        <v>0</v>
      </c>
      <c r="GGZ5">
        <v>0</v>
      </c>
      <c r="GHA5">
        <v>0</v>
      </c>
      <c r="GHB5">
        <v>0</v>
      </c>
      <c r="GHC5">
        <v>0</v>
      </c>
      <c r="GHD5">
        <v>0</v>
      </c>
      <c r="GHE5">
        <v>0</v>
      </c>
      <c r="GHF5">
        <v>0</v>
      </c>
      <c r="GHG5">
        <v>0</v>
      </c>
      <c r="GHH5">
        <v>0</v>
      </c>
      <c r="GHI5">
        <v>0</v>
      </c>
      <c r="GHJ5">
        <v>0</v>
      </c>
      <c r="GHK5">
        <v>0</v>
      </c>
      <c r="GHL5">
        <v>0</v>
      </c>
      <c r="GHM5">
        <v>0</v>
      </c>
      <c r="GHN5">
        <v>0</v>
      </c>
      <c r="GHO5">
        <v>0</v>
      </c>
      <c r="GHP5">
        <v>0</v>
      </c>
      <c r="GHQ5">
        <v>0</v>
      </c>
      <c r="GHR5">
        <v>0</v>
      </c>
      <c r="GHS5">
        <v>79</v>
      </c>
      <c r="GHT5">
        <v>39.5</v>
      </c>
      <c r="GHU5">
        <v>8</v>
      </c>
      <c r="GHV5">
        <v>0</v>
      </c>
      <c r="GHW5">
        <v>0</v>
      </c>
      <c r="GHX5">
        <v>0</v>
      </c>
      <c r="GHY5">
        <v>0</v>
      </c>
      <c r="GHZ5">
        <v>0</v>
      </c>
      <c r="GIA5">
        <v>0</v>
      </c>
      <c r="GIB5">
        <v>0</v>
      </c>
      <c r="GIC5">
        <v>0</v>
      </c>
      <c r="GID5">
        <v>0</v>
      </c>
      <c r="GIE5">
        <v>0</v>
      </c>
      <c r="GIF5">
        <v>0</v>
      </c>
      <c r="GIG5">
        <v>0</v>
      </c>
      <c r="GIH5">
        <v>0</v>
      </c>
      <c r="GII5">
        <v>0</v>
      </c>
      <c r="GIJ5">
        <v>0</v>
      </c>
      <c r="GIK5">
        <v>0</v>
      </c>
      <c r="GIL5">
        <v>0</v>
      </c>
      <c r="GIM5">
        <v>0</v>
      </c>
      <c r="GIN5">
        <v>0</v>
      </c>
      <c r="GIO5">
        <v>0</v>
      </c>
      <c r="GIP5">
        <v>0</v>
      </c>
      <c r="GIQ5">
        <v>0</v>
      </c>
      <c r="GIR5">
        <v>54</v>
      </c>
      <c r="GIS5">
        <v>27</v>
      </c>
      <c r="GIT5">
        <v>6</v>
      </c>
      <c r="GIU5">
        <v>0</v>
      </c>
      <c r="GIV5">
        <v>0</v>
      </c>
      <c r="GIW5">
        <v>0</v>
      </c>
      <c r="GIX5">
        <v>0</v>
      </c>
      <c r="GIY5">
        <v>0</v>
      </c>
      <c r="GIZ5">
        <v>0</v>
      </c>
      <c r="GJA5">
        <v>0</v>
      </c>
      <c r="GJB5">
        <v>0</v>
      </c>
      <c r="GJC5">
        <v>0</v>
      </c>
      <c r="GJD5">
        <v>0</v>
      </c>
      <c r="GJE5">
        <v>0</v>
      </c>
      <c r="GJF5">
        <v>0</v>
      </c>
      <c r="GJG5">
        <v>0</v>
      </c>
      <c r="GJH5">
        <v>0</v>
      </c>
      <c r="GJI5">
        <v>0</v>
      </c>
      <c r="GJJ5">
        <v>0</v>
      </c>
      <c r="GJK5">
        <v>0</v>
      </c>
      <c r="GJL5">
        <v>0</v>
      </c>
      <c r="GJM5">
        <v>0</v>
      </c>
      <c r="GJN5">
        <v>0</v>
      </c>
      <c r="GJO5">
        <v>0</v>
      </c>
      <c r="GJP5" t="s">
        <v>8696</v>
      </c>
      <c r="GJQ5" t="s">
        <v>8938</v>
      </c>
      <c r="GJR5" t="s">
        <v>8652</v>
      </c>
      <c r="GJS5" t="s">
        <v>8696</v>
      </c>
      <c r="GJT5" t="s">
        <v>8871</v>
      </c>
      <c r="GJU5" t="s">
        <v>8939</v>
      </c>
      <c r="GJV5">
        <v>2</v>
      </c>
      <c r="GJX5">
        <v>1</v>
      </c>
      <c r="GJY5">
        <v>1</v>
      </c>
      <c r="GJZ5">
        <v>1</v>
      </c>
      <c r="GKA5">
        <v>1</v>
      </c>
      <c r="GKB5">
        <v>1</v>
      </c>
      <c r="GKC5">
        <v>1</v>
      </c>
      <c r="GKD5">
        <v>1</v>
      </c>
      <c r="GKE5" t="s">
        <v>8940</v>
      </c>
      <c r="GKF5" t="s">
        <v>8941</v>
      </c>
      <c r="GKG5">
        <v>70</v>
      </c>
      <c r="GKH5">
        <v>35</v>
      </c>
      <c r="GKJ5">
        <v>6</v>
      </c>
      <c r="GKK5">
        <v>0</v>
      </c>
      <c r="GKL5">
        <v>0</v>
      </c>
      <c r="GKM5">
        <v>0</v>
      </c>
      <c r="GKN5">
        <v>0</v>
      </c>
      <c r="GKO5">
        <v>0</v>
      </c>
      <c r="GKP5">
        <v>0</v>
      </c>
      <c r="GKQ5">
        <v>0</v>
      </c>
      <c r="GKR5">
        <v>0</v>
      </c>
      <c r="GKS5">
        <v>0</v>
      </c>
      <c r="GKT5">
        <v>0</v>
      </c>
      <c r="GKU5">
        <v>0</v>
      </c>
      <c r="GKV5">
        <v>0</v>
      </c>
      <c r="GKW5">
        <v>0</v>
      </c>
      <c r="GKX5">
        <v>0</v>
      </c>
      <c r="GKY5">
        <v>0</v>
      </c>
      <c r="GKZ5">
        <v>0</v>
      </c>
      <c r="GLA5">
        <v>0</v>
      </c>
      <c r="GLB5">
        <v>0</v>
      </c>
      <c r="GLC5">
        <v>0</v>
      </c>
      <c r="GLD5">
        <v>0</v>
      </c>
      <c r="GLE5">
        <v>0</v>
      </c>
      <c r="GLF5">
        <v>72</v>
      </c>
      <c r="GLG5">
        <v>36</v>
      </c>
      <c r="GLH5">
        <v>6</v>
      </c>
      <c r="GLI5">
        <v>0</v>
      </c>
      <c r="GLJ5">
        <v>0</v>
      </c>
      <c r="GLK5">
        <v>0</v>
      </c>
      <c r="GLL5">
        <v>0</v>
      </c>
      <c r="GLM5">
        <v>0</v>
      </c>
      <c r="GLN5">
        <v>0</v>
      </c>
      <c r="GLO5">
        <v>0</v>
      </c>
      <c r="GLP5">
        <v>0</v>
      </c>
      <c r="GLQ5">
        <v>0</v>
      </c>
      <c r="GLR5">
        <v>0</v>
      </c>
      <c r="GLS5">
        <v>0</v>
      </c>
      <c r="GLT5">
        <v>0</v>
      </c>
      <c r="GLU5">
        <v>0</v>
      </c>
      <c r="GLV5">
        <v>0</v>
      </c>
      <c r="GLW5">
        <v>0</v>
      </c>
      <c r="GLX5">
        <v>0</v>
      </c>
      <c r="GLY5">
        <v>0</v>
      </c>
      <c r="GLZ5">
        <v>0</v>
      </c>
      <c r="GMA5">
        <v>0</v>
      </c>
      <c r="GMB5">
        <v>0</v>
      </c>
      <c r="GMC5">
        <v>0</v>
      </c>
      <c r="GMD5">
        <v>79</v>
      </c>
      <c r="GME5">
        <v>39.5</v>
      </c>
      <c r="GMF5">
        <v>9</v>
      </c>
      <c r="GMG5">
        <v>0</v>
      </c>
      <c r="GMH5">
        <v>0</v>
      </c>
      <c r="GMI5">
        <v>0</v>
      </c>
      <c r="GMJ5">
        <v>0</v>
      </c>
      <c r="GMK5">
        <v>0</v>
      </c>
      <c r="GML5">
        <v>0</v>
      </c>
      <c r="GMM5">
        <v>0</v>
      </c>
      <c r="GMN5">
        <v>0</v>
      </c>
      <c r="GMO5">
        <v>0</v>
      </c>
      <c r="GMP5">
        <v>0</v>
      </c>
      <c r="GMQ5">
        <v>0</v>
      </c>
      <c r="GMR5">
        <v>0</v>
      </c>
      <c r="GMS5">
        <v>0</v>
      </c>
      <c r="GMT5">
        <v>0</v>
      </c>
      <c r="GMU5">
        <v>0</v>
      </c>
      <c r="GMV5">
        <v>0</v>
      </c>
      <c r="GMW5">
        <v>0</v>
      </c>
      <c r="GMX5">
        <v>0</v>
      </c>
      <c r="GMY5">
        <v>0</v>
      </c>
      <c r="GMZ5">
        <v>0</v>
      </c>
      <c r="GNA5">
        <v>0</v>
      </c>
      <c r="GNB5">
        <v>0</v>
      </c>
      <c r="GNC5">
        <v>98</v>
      </c>
      <c r="GND5">
        <v>49</v>
      </c>
      <c r="GNE5">
        <v>10</v>
      </c>
      <c r="GNF5">
        <v>0</v>
      </c>
      <c r="GNG5">
        <v>0</v>
      </c>
      <c r="GNH5">
        <v>0</v>
      </c>
      <c r="GNI5">
        <v>0</v>
      </c>
      <c r="GNJ5">
        <v>0</v>
      </c>
      <c r="GNK5">
        <v>0</v>
      </c>
      <c r="GNL5">
        <v>0</v>
      </c>
      <c r="GNM5">
        <v>0</v>
      </c>
      <c r="GNN5">
        <v>0</v>
      </c>
      <c r="GNO5">
        <v>0</v>
      </c>
      <c r="GNP5">
        <v>0</v>
      </c>
      <c r="GNQ5">
        <v>0</v>
      </c>
      <c r="GNR5">
        <v>0</v>
      </c>
      <c r="GNS5">
        <v>0</v>
      </c>
      <c r="GNT5">
        <v>0</v>
      </c>
      <c r="GNU5">
        <v>0</v>
      </c>
      <c r="GNV5">
        <v>0</v>
      </c>
      <c r="GNW5">
        <v>0</v>
      </c>
      <c r="GNX5">
        <v>0</v>
      </c>
      <c r="GNY5">
        <v>0</v>
      </c>
      <c r="GNZ5">
        <v>0</v>
      </c>
      <c r="GOA5">
        <v>0</v>
      </c>
      <c r="GOB5">
        <v>100</v>
      </c>
      <c r="GOC5">
        <v>50</v>
      </c>
      <c r="GOD5">
        <v>9</v>
      </c>
      <c r="GOE5">
        <v>0</v>
      </c>
      <c r="GOF5">
        <v>0</v>
      </c>
      <c r="GOG5">
        <v>0</v>
      </c>
      <c r="GOH5">
        <v>0</v>
      </c>
      <c r="GOI5">
        <v>0</v>
      </c>
      <c r="GOJ5">
        <v>0</v>
      </c>
      <c r="GOK5">
        <v>0</v>
      </c>
      <c r="GOL5">
        <v>0</v>
      </c>
      <c r="GOM5">
        <v>0</v>
      </c>
      <c r="GON5">
        <v>0</v>
      </c>
      <c r="GOO5">
        <v>0</v>
      </c>
      <c r="GOP5">
        <v>0</v>
      </c>
      <c r="GOQ5">
        <v>0</v>
      </c>
      <c r="GOR5">
        <v>0</v>
      </c>
      <c r="GOS5">
        <v>0</v>
      </c>
      <c r="GOT5">
        <v>0</v>
      </c>
      <c r="GOU5">
        <v>0</v>
      </c>
      <c r="GOV5">
        <v>0</v>
      </c>
      <c r="GOW5">
        <v>0</v>
      </c>
      <c r="GOX5">
        <v>0</v>
      </c>
      <c r="GOY5">
        <v>0</v>
      </c>
      <c r="GOZ5">
        <v>0</v>
      </c>
      <c r="GPA5">
        <v>82</v>
      </c>
      <c r="GPB5">
        <v>41</v>
      </c>
      <c r="GPC5">
        <v>8</v>
      </c>
      <c r="GPD5">
        <v>0</v>
      </c>
      <c r="GPE5">
        <v>0</v>
      </c>
      <c r="GPF5">
        <v>0</v>
      </c>
      <c r="GPG5">
        <v>0</v>
      </c>
      <c r="GPH5">
        <v>0</v>
      </c>
      <c r="GPI5">
        <v>0</v>
      </c>
      <c r="GPJ5">
        <v>0</v>
      </c>
      <c r="GPK5">
        <v>0</v>
      </c>
      <c r="GPL5">
        <v>0</v>
      </c>
      <c r="GPM5">
        <v>0</v>
      </c>
      <c r="GPN5">
        <v>0</v>
      </c>
      <c r="GPO5">
        <v>0</v>
      </c>
      <c r="GPP5">
        <v>0</v>
      </c>
      <c r="GPQ5">
        <v>0</v>
      </c>
      <c r="GPR5">
        <v>0</v>
      </c>
      <c r="GPS5">
        <v>0</v>
      </c>
      <c r="GPT5">
        <v>0</v>
      </c>
      <c r="GPU5">
        <v>0</v>
      </c>
      <c r="GPV5">
        <v>0</v>
      </c>
      <c r="GPW5">
        <v>0</v>
      </c>
      <c r="GPX5">
        <v>0</v>
      </c>
      <c r="GPY5">
        <v>0</v>
      </c>
      <c r="GQW5">
        <v>0</v>
      </c>
      <c r="GQX5" t="s">
        <v>8659</v>
      </c>
      <c r="GQY5" t="s">
        <v>8931</v>
      </c>
      <c r="GQZ5">
        <v>0</v>
      </c>
      <c r="GRA5" t="s">
        <v>8652</v>
      </c>
      <c r="GRB5" t="s">
        <v>8631</v>
      </c>
      <c r="GRC5" t="s">
        <v>8942</v>
      </c>
      <c r="GRD5">
        <v>2</v>
      </c>
      <c r="GRF5">
        <v>1</v>
      </c>
      <c r="GRG5">
        <v>1</v>
      </c>
      <c r="GRH5">
        <v>1</v>
      </c>
      <c r="GRI5">
        <v>1</v>
      </c>
      <c r="GRJ5">
        <v>1</v>
      </c>
      <c r="GRK5">
        <v>1</v>
      </c>
      <c r="GRL5">
        <v>1</v>
      </c>
      <c r="GRM5" t="s">
        <v>8943</v>
      </c>
      <c r="GRO5">
        <v>85</v>
      </c>
      <c r="GRP5">
        <v>42.5</v>
      </c>
      <c r="GRR5">
        <v>6</v>
      </c>
      <c r="GRS5">
        <v>0</v>
      </c>
      <c r="GRT5">
        <v>0</v>
      </c>
      <c r="GRU5">
        <v>0</v>
      </c>
      <c r="GRV5">
        <v>0</v>
      </c>
      <c r="GRW5">
        <v>0</v>
      </c>
      <c r="GRX5">
        <v>0</v>
      </c>
      <c r="GRY5">
        <v>0</v>
      </c>
      <c r="GRZ5">
        <v>0</v>
      </c>
      <c r="GSA5">
        <v>0</v>
      </c>
      <c r="GSB5">
        <v>0</v>
      </c>
      <c r="GSC5">
        <v>0</v>
      </c>
      <c r="GSD5">
        <v>0</v>
      </c>
      <c r="GSE5">
        <v>0</v>
      </c>
      <c r="GSF5">
        <v>0</v>
      </c>
      <c r="GSG5">
        <v>0</v>
      </c>
      <c r="GSH5">
        <v>0</v>
      </c>
      <c r="GSI5">
        <v>0</v>
      </c>
      <c r="GSJ5">
        <v>0</v>
      </c>
      <c r="GSK5">
        <v>0</v>
      </c>
      <c r="GSL5">
        <v>0</v>
      </c>
      <c r="GSM5">
        <v>0</v>
      </c>
      <c r="GSN5">
        <v>85</v>
      </c>
      <c r="GSO5">
        <v>42.5</v>
      </c>
      <c r="GSP5">
        <v>8</v>
      </c>
      <c r="GSQ5">
        <v>0</v>
      </c>
      <c r="GSR5">
        <v>0</v>
      </c>
      <c r="GSS5">
        <v>0</v>
      </c>
      <c r="GST5">
        <v>0</v>
      </c>
      <c r="GSU5">
        <v>0</v>
      </c>
      <c r="GSV5">
        <v>0</v>
      </c>
      <c r="GSW5">
        <v>0</v>
      </c>
      <c r="GSX5">
        <v>0</v>
      </c>
      <c r="GSY5">
        <v>0</v>
      </c>
      <c r="GSZ5">
        <v>0</v>
      </c>
      <c r="GTA5">
        <v>0</v>
      </c>
      <c r="GTB5">
        <v>0</v>
      </c>
      <c r="GTC5">
        <v>0</v>
      </c>
      <c r="GTD5">
        <v>0</v>
      </c>
      <c r="GTE5">
        <v>0</v>
      </c>
      <c r="GTF5">
        <v>0</v>
      </c>
      <c r="GTG5">
        <v>0</v>
      </c>
      <c r="GTH5">
        <v>0</v>
      </c>
      <c r="GTI5">
        <v>0</v>
      </c>
      <c r="GTJ5">
        <v>0</v>
      </c>
      <c r="GTK5">
        <v>0</v>
      </c>
      <c r="GTL5">
        <v>100</v>
      </c>
      <c r="GTM5">
        <v>50</v>
      </c>
      <c r="GTN5">
        <v>9</v>
      </c>
      <c r="GTO5">
        <v>0</v>
      </c>
      <c r="GTP5">
        <v>0</v>
      </c>
      <c r="GTQ5">
        <v>0</v>
      </c>
      <c r="GTR5">
        <v>0</v>
      </c>
      <c r="GTS5">
        <v>0</v>
      </c>
      <c r="GTT5">
        <v>0</v>
      </c>
      <c r="GTU5">
        <v>0</v>
      </c>
      <c r="GTV5">
        <v>0</v>
      </c>
      <c r="GTW5">
        <v>0</v>
      </c>
      <c r="GTX5">
        <v>0</v>
      </c>
      <c r="GTY5">
        <v>0</v>
      </c>
      <c r="GTZ5">
        <v>0</v>
      </c>
      <c r="GUA5">
        <v>0</v>
      </c>
      <c r="GUB5">
        <v>0</v>
      </c>
      <c r="GUC5">
        <v>0</v>
      </c>
      <c r="GUD5">
        <v>0</v>
      </c>
      <c r="GUE5">
        <v>0</v>
      </c>
      <c r="GUF5">
        <v>0</v>
      </c>
      <c r="GUG5">
        <v>0</v>
      </c>
      <c r="GUH5">
        <v>0</v>
      </c>
      <c r="GUI5">
        <v>0</v>
      </c>
      <c r="GUJ5">
        <v>0</v>
      </c>
      <c r="GUK5">
        <v>89</v>
      </c>
      <c r="GUL5">
        <v>44.5</v>
      </c>
      <c r="GUM5">
        <v>7</v>
      </c>
      <c r="GUN5">
        <v>0</v>
      </c>
      <c r="GUO5">
        <v>0</v>
      </c>
      <c r="GUP5">
        <v>0</v>
      </c>
      <c r="GUQ5">
        <v>0</v>
      </c>
      <c r="GUR5">
        <v>0</v>
      </c>
      <c r="GUS5">
        <v>0</v>
      </c>
      <c r="GUT5">
        <v>0</v>
      </c>
      <c r="GUU5">
        <v>0</v>
      </c>
      <c r="GUV5">
        <v>0</v>
      </c>
      <c r="GUW5">
        <v>0</v>
      </c>
      <c r="GUX5">
        <v>0</v>
      </c>
      <c r="GUY5">
        <v>0</v>
      </c>
      <c r="GUZ5">
        <v>0</v>
      </c>
      <c r="GVA5">
        <v>0</v>
      </c>
      <c r="GVB5">
        <v>0</v>
      </c>
      <c r="GVC5">
        <v>0</v>
      </c>
      <c r="GVD5">
        <v>0</v>
      </c>
      <c r="GVE5">
        <v>0</v>
      </c>
      <c r="GVF5">
        <v>0</v>
      </c>
      <c r="GVG5">
        <v>0</v>
      </c>
      <c r="GVH5">
        <v>0</v>
      </c>
      <c r="GVI5">
        <v>0</v>
      </c>
      <c r="GVJ5">
        <v>94</v>
      </c>
      <c r="GVK5">
        <v>47</v>
      </c>
      <c r="GVL5">
        <v>8</v>
      </c>
      <c r="GVM5">
        <v>0</v>
      </c>
      <c r="GVN5">
        <v>0</v>
      </c>
      <c r="GVO5">
        <v>0</v>
      </c>
      <c r="GVP5">
        <v>0</v>
      </c>
      <c r="GVQ5">
        <v>0</v>
      </c>
      <c r="GVR5">
        <v>0</v>
      </c>
      <c r="GVS5">
        <v>0</v>
      </c>
      <c r="GVT5">
        <v>0</v>
      </c>
      <c r="GVU5">
        <v>0</v>
      </c>
      <c r="GVV5">
        <v>0</v>
      </c>
      <c r="GVW5">
        <v>0</v>
      </c>
      <c r="GVX5">
        <v>0</v>
      </c>
      <c r="GVY5">
        <v>0</v>
      </c>
      <c r="GVZ5">
        <v>0</v>
      </c>
      <c r="GWA5">
        <v>0</v>
      </c>
      <c r="GWB5">
        <v>0</v>
      </c>
      <c r="GWC5">
        <v>0</v>
      </c>
      <c r="GWD5">
        <v>0</v>
      </c>
      <c r="GWE5">
        <v>0</v>
      </c>
      <c r="GWF5">
        <v>0</v>
      </c>
      <c r="GWG5">
        <v>0</v>
      </c>
      <c r="GWH5">
        <v>0</v>
      </c>
      <c r="GWI5">
        <v>102</v>
      </c>
      <c r="GWJ5">
        <v>51</v>
      </c>
      <c r="GWK5">
        <v>7</v>
      </c>
      <c r="GWL5">
        <v>0</v>
      </c>
      <c r="GWM5">
        <v>0</v>
      </c>
      <c r="GWN5">
        <v>0</v>
      </c>
      <c r="GWO5">
        <v>0</v>
      </c>
      <c r="GWP5">
        <v>0</v>
      </c>
      <c r="GWQ5">
        <v>0</v>
      </c>
      <c r="GWR5">
        <v>0</v>
      </c>
      <c r="GWS5">
        <v>0</v>
      </c>
      <c r="GWT5">
        <v>0</v>
      </c>
      <c r="GWU5">
        <v>0</v>
      </c>
      <c r="GWV5">
        <v>0</v>
      </c>
      <c r="GWW5">
        <v>0</v>
      </c>
      <c r="GWX5">
        <v>0</v>
      </c>
      <c r="GWY5">
        <v>0</v>
      </c>
      <c r="GWZ5">
        <v>0</v>
      </c>
      <c r="GXA5">
        <v>0</v>
      </c>
      <c r="GXB5">
        <v>0</v>
      </c>
      <c r="GXC5">
        <v>0</v>
      </c>
      <c r="GXD5">
        <v>0</v>
      </c>
      <c r="GXE5">
        <v>0</v>
      </c>
      <c r="GXF5">
        <v>0</v>
      </c>
      <c r="GXG5">
        <v>0</v>
      </c>
      <c r="GYF5" t="s">
        <v>8944</v>
      </c>
      <c r="GYH5">
        <v>0</v>
      </c>
      <c r="GYI5" t="s">
        <v>8652</v>
      </c>
      <c r="GYJ5" t="s">
        <v>8626</v>
      </c>
      <c r="GYK5" t="s">
        <v>8945</v>
      </c>
      <c r="GYL5">
        <v>2</v>
      </c>
      <c r="GYN5">
        <v>1</v>
      </c>
      <c r="GYO5">
        <v>1</v>
      </c>
      <c r="GYP5">
        <v>1</v>
      </c>
      <c r="GYQ5">
        <v>1</v>
      </c>
      <c r="GYR5">
        <v>1</v>
      </c>
      <c r="GYS5">
        <v>1</v>
      </c>
      <c r="GYT5">
        <v>1</v>
      </c>
      <c r="GYU5" t="s">
        <v>8946</v>
      </c>
      <c r="GYV5" t="s">
        <v>8895</v>
      </c>
      <c r="GYW5">
        <v>76</v>
      </c>
      <c r="GYX5">
        <v>38</v>
      </c>
      <c r="GYZ5">
        <v>6</v>
      </c>
      <c r="GZA5">
        <v>0</v>
      </c>
      <c r="GZB5">
        <v>0</v>
      </c>
      <c r="GZC5">
        <v>0</v>
      </c>
      <c r="GZD5">
        <v>0</v>
      </c>
      <c r="GZE5">
        <v>0</v>
      </c>
      <c r="GZF5">
        <v>0</v>
      </c>
      <c r="GZG5">
        <v>0</v>
      </c>
      <c r="GZH5">
        <v>0</v>
      </c>
      <c r="GZI5">
        <v>0</v>
      </c>
      <c r="GZJ5">
        <v>0</v>
      </c>
      <c r="GZK5">
        <v>0</v>
      </c>
      <c r="GZL5">
        <v>0</v>
      </c>
      <c r="GZM5">
        <v>0</v>
      </c>
      <c r="GZN5">
        <v>0</v>
      </c>
      <c r="GZO5">
        <v>0</v>
      </c>
      <c r="GZP5">
        <v>0</v>
      </c>
      <c r="GZQ5">
        <v>0</v>
      </c>
      <c r="GZR5">
        <v>0</v>
      </c>
      <c r="GZS5">
        <v>0</v>
      </c>
      <c r="GZT5">
        <v>0</v>
      </c>
      <c r="GZU5">
        <v>0</v>
      </c>
      <c r="GZV5">
        <v>85</v>
      </c>
      <c r="GZW5">
        <v>42.5</v>
      </c>
      <c r="GZX5">
        <v>7</v>
      </c>
      <c r="GZY5">
        <v>0</v>
      </c>
      <c r="GZZ5">
        <v>0</v>
      </c>
      <c r="HAA5">
        <v>0</v>
      </c>
      <c r="HAB5">
        <v>0</v>
      </c>
      <c r="HAC5">
        <v>0</v>
      </c>
      <c r="HAD5">
        <v>0</v>
      </c>
      <c r="HAE5">
        <v>0</v>
      </c>
      <c r="HAF5">
        <v>0</v>
      </c>
      <c r="HAG5">
        <v>0</v>
      </c>
      <c r="HAH5">
        <v>0</v>
      </c>
      <c r="HAI5">
        <v>0</v>
      </c>
      <c r="HAJ5">
        <v>0</v>
      </c>
      <c r="HAK5">
        <v>0</v>
      </c>
      <c r="HAL5">
        <v>0</v>
      </c>
      <c r="HAM5">
        <v>0</v>
      </c>
      <c r="HAN5">
        <v>0</v>
      </c>
      <c r="HAO5">
        <v>0</v>
      </c>
      <c r="HAP5">
        <v>0</v>
      </c>
      <c r="HAQ5">
        <v>0</v>
      </c>
      <c r="HAR5">
        <v>0</v>
      </c>
      <c r="HAS5">
        <v>0</v>
      </c>
      <c r="HAT5">
        <v>88</v>
      </c>
      <c r="HAU5">
        <v>44</v>
      </c>
      <c r="HAV5">
        <v>8</v>
      </c>
      <c r="HAW5">
        <v>0</v>
      </c>
      <c r="HAX5">
        <v>0</v>
      </c>
      <c r="HAY5">
        <v>0</v>
      </c>
      <c r="HAZ5">
        <v>0</v>
      </c>
      <c r="HBA5">
        <v>0</v>
      </c>
      <c r="HBB5">
        <v>0</v>
      </c>
      <c r="HBC5">
        <v>0</v>
      </c>
      <c r="HBD5">
        <v>0</v>
      </c>
      <c r="HBE5">
        <v>0</v>
      </c>
      <c r="HBF5">
        <v>0</v>
      </c>
      <c r="HBG5">
        <v>0</v>
      </c>
      <c r="HBH5">
        <v>0</v>
      </c>
      <c r="HBI5">
        <v>0</v>
      </c>
      <c r="HBJ5">
        <v>0</v>
      </c>
      <c r="HBK5">
        <v>0</v>
      </c>
      <c r="HBL5">
        <v>0</v>
      </c>
      <c r="HBM5">
        <v>0</v>
      </c>
      <c r="HBN5">
        <v>0</v>
      </c>
      <c r="HBO5">
        <v>0</v>
      </c>
      <c r="HBP5">
        <v>0</v>
      </c>
      <c r="HBQ5">
        <v>0</v>
      </c>
      <c r="HBR5">
        <v>0</v>
      </c>
      <c r="HBS5">
        <v>86</v>
      </c>
      <c r="HBT5">
        <v>43</v>
      </c>
      <c r="HBU5">
        <v>8</v>
      </c>
      <c r="HBV5">
        <v>0</v>
      </c>
      <c r="HBW5">
        <v>0</v>
      </c>
      <c r="HBX5">
        <v>0</v>
      </c>
      <c r="HBY5">
        <v>0</v>
      </c>
      <c r="HBZ5">
        <v>0</v>
      </c>
      <c r="HCA5">
        <v>0</v>
      </c>
      <c r="HCB5">
        <v>0</v>
      </c>
      <c r="HCC5">
        <v>0</v>
      </c>
      <c r="HCD5">
        <v>0</v>
      </c>
      <c r="HCE5">
        <v>0</v>
      </c>
      <c r="HCF5">
        <v>0</v>
      </c>
      <c r="HCG5">
        <v>0</v>
      </c>
      <c r="HCH5">
        <v>0</v>
      </c>
      <c r="HCI5">
        <v>0</v>
      </c>
      <c r="HCJ5">
        <v>0</v>
      </c>
      <c r="HCK5">
        <v>0</v>
      </c>
      <c r="HCL5">
        <v>0</v>
      </c>
      <c r="HCM5">
        <v>0</v>
      </c>
      <c r="HCN5">
        <v>0</v>
      </c>
      <c r="HCO5">
        <v>0</v>
      </c>
      <c r="HCP5">
        <v>0</v>
      </c>
      <c r="HCQ5">
        <v>0</v>
      </c>
      <c r="HCR5">
        <v>92</v>
      </c>
      <c r="HCS5">
        <v>46</v>
      </c>
      <c r="HCT5">
        <v>8</v>
      </c>
      <c r="HCU5">
        <v>0</v>
      </c>
      <c r="HCV5">
        <v>0</v>
      </c>
      <c r="HCW5">
        <v>0</v>
      </c>
      <c r="HCX5">
        <v>0</v>
      </c>
      <c r="HCY5">
        <v>0</v>
      </c>
      <c r="HCZ5">
        <v>0</v>
      </c>
      <c r="HDA5">
        <v>0</v>
      </c>
      <c r="HDB5">
        <v>0</v>
      </c>
      <c r="HDC5">
        <v>0</v>
      </c>
      <c r="HDD5">
        <v>0</v>
      </c>
      <c r="HDE5">
        <v>0</v>
      </c>
      <c r="HDF5">
        <v>0</v>
      </c>
      <c r="HDG5">
        <v>0</v>
      </c>
      <c r="HDH5">
        <v>0</v>
      </c>
      <c r="HDI5">
        <v>0</v>
      </c>
      <c r="HDJ5">
        <v>0</v>
      </c>
      <c r="HDK5">
        <v>0</v>
      </c>
      <c r="HDL5">
        <v>0</v>
      </c>
      <c r="HDM5">
        <v>0</v>
      </c>
      <c r="HDN5">
        <v>0</v>
      </c>
      <c r="HDO5">
        <v>0</v>
      </c>
      <c r="HDP5">
        <v>0</v>
      </c>
      <c r="HDQ5">
        <v>74</v>
      </c>
      <c r="HDR5">
        <v>37</v>
      </c>
      <c r="HDS5">
        <v>7</v>
      </c>
      <c r="HDT5">
        <v>0</v>
      </c>
      <c r="HDU5">
        <v>0</v>
      </c>
      <c r="HDV5">
        <v>0</v>
      </c>
      <c r="HDW5">
        <v>0</v>
      </c>
      <c r="HDX5">
        <v>0</v>
      </c>
      <c r="HDY5">
        <v>0</v>
      </c>
      <c r="HDZ5">
        <v>0</v>
      </c>
      <c r="HEA5">
        <v>0</v>
      </c>
      <c r="HEB5">
        <v>0</v>
      </c>
      <c r="HEC5">
        <v>0</v>
      </c>
      <c r="HED5">
        <v>0</v>
      </c>
      <c r="HEE5">
        <v>0</v>
      </c>
      <c r="HEF5">
        <v>0</v>
      </c>
      <c r="HEG5">
        <v>0</v>
      </c>
      <c r="HEH5">
        <v>0</v>
      </c>
      <c r="HEI5">
        <v>0</v>
      </c>
      <c r="HEJ5">
        <v>0</v>
      </c>
      <c r="HEK5">
        <v>0</v>
      </c>
      <c r="HEL5">
        <v>0</v>
      </c>
      <c r="HEM5">
        <v>0</v>
      </c>
      <c r="HEN5">
        <v>0</v>
      </c>
      <c r="HEO5">
        <v>0</v>
      </c>
      <c r="HEP5">
        <v>82</v>
      </c>
      <c r="HEQ5">
        <v>41</v>
      </c>
      <c r="HER5">
        <v>6</v>
      </c>
      <c r="HES5">
        <v>0</v>
      </c>
      <c r="HET5">
        <v>0</v>
      </c>
      <c r="HEU5">
        <v>0</v>
      </c>
      <c r="HEV5">
        <v>0</v>
      </c>
      <c r="HEW5">
        <v>0</v>
      </c>
      <c r="HEX5">
        <v>0</v>
      </c>
      <c r="HEY5">
        <v>0</v>
      </c>
      <c r="HEZ5">
        <v>0</v>
      </c>
      <c r="HFA5">
        <v>0</v>
      </c>
      <c r="HFB5">
        <v>0</v>
      </c>
      <c r="HFC5">
        <v>0</v>
      </c>
      <c r="HFD5">
        <v>0</v>
      </c>
      <c r="HFE5">
        <v>0</v>
      </c>
      <c r="HFF5">
        <v>0</v>
      </c>
      <c r="HFG5">
        <v>0</v>
      </c>
      <c r="HFH5">
        <v>0</v>
      </c>
      <c r="HFI5">
        <v>0</v>
      </c>
      <c r="HFJ5">
        <v>0</v>
      </c>
      <c r="HFK5">
        <v>0</v>
      </c>
      <c r="HFL5">
        <v>0</v>
      </c>
      <c r="HFM5">
        <v>0</v>
      </c>
      <c r="HFN5" t="s">
        <v>8696</v>
      </c>
      <c r="HFO5" t="s">
        <v>8947</v>
      </c>
      <c r="HFP5">
        <v>0</v>
      </c>
      <c r="HFQ5" t="s">
        <v>8696</v>
      </c>
      <c r="HFR5" t="s">
        <v>8871</v>
      </c>
      <c r="HFT5">
        <v>2</v>
      </c>
      <c r="HFV5">
        <v>1</v>
      </c>
      <c r="HFW5">
        <v>1</v>
      </c>
      <c r="HFX5">
        <v>1</v>
      </c>
      <c r="HFY5">
        <v>1</v>
      </c>
      <c r="HFZ5">
        <v>1</v>
      </c>
      <c r="HGA5">
        <v>1</v>
      </c>
      <c r="HGB5">
        <v>1</v>
      </c>
      <c r="HGC5" t="s">
        <v>8948</v>
      </c>
      <c r="HGD5" t="s">
        <v>8929</v>
      </c>
      <c r="HGE5">
        <v>75</v>
      </c>
      <c r="HGF5">
        <v>37.5</v>
      </c>
      <c r="HGH5">
        <v>6</v>
      </c>
      <c r="HGI5">
        <v>0</v>
      </c>
      <c r="HGJ5">
        <v>0</v>
      </c>
      <c r="HGK5">
        <v>0</v>
      </c>
      <c r="HGL5">
        <v>0</v>
      </c>
      <c r="HGM5">
        <v>0</v>
      </c>
      <c r="HGN5">
        <v>0</v>
      </c>
      <c r="HGO5">
        <v>0</v>
      </c>
      <c r="HGP5">
        <v>0</v>
      </c>
      <c r="HGQ5">
        <v>0</v>
      </c>
      <c r="HGR5">
        <v>0</v>
      </c>
      <c r="HGS5">
        <v>0</v>
      </c>
      <c r="HGT5">
        <v>0</v>
      </c>
      <c r="HGU5">
        <v>0</v>
      </c>
      <c r="HGV5">
        <v>0</v>
      </c>
      <c r="HGW5">
        <v>0</v>
      </c>
      <c r="HGX5">
        <v>0</v>
      </c>
      <c r="HGY5">
        <v>0</v>
      </c>
      <c r="HGZ5">
        <v>0</v>
      </c>
      <c r="HHA5">
        <v>0</v>
      </c>
      <c r="HHB5">
        <v>0</v>
      </c>
      <c r="HHC5">
        <v>0</v>
      </c>
      <c r="HHD5">
        <v>78</v>
      </c>
      <c r="HHE5">
        <v>39</v>
      </c>
      <c r="HHF5">
        <v>8</v>
      </c>
      <c r="HHG5">
        <v>0</v>
      </c>
      <c r="HHH5">
        <v>0</v>
      </c>
      <c r="HHI5">
        <v>0</v>
      </c>
      <c r="HHJ5">
        <v>0</v>
      </c>
      <c r="HHK5">
        <v>0</v>
      </c>
      <c r="HHL5">
        <v>0</v>
      </c>
      <c r="HHM5">
        <v>0</v>
      </c>
      <c r="HHN5">
        <v>0</v>
      </c>
      <c r="HHO5">
        <v>0</v>
      </c>
      <c r="HHP5">
        <v>0</v>
      </c>
      <c r="HHQ5">
        <v>0</v>
      </c>
      <c r="HHR5">
        <v>0</v>
      </c>
      <c r="HHS5">
        <v>0</v>
      </c>
      <c r="HHT5">
        <v>0</v>
      </c>
      <c r="HHU5">
        <v>0</v>
      </c>
      <c r="HHV5">
        <v>0</v>
      </c>
      <c r="HHW5">
        <v>0</v>
      </c>
      <c r="HHX5">
        <v>0</v>
      </c>
      <c r="HHY5">
        <v>0</v>
      </c>
      <c r="HHZ5">
        <v>0</v>
      </c>
      <c r="HIA5">
        <v>0</v>
      </c>
      <c r="HIB5">
        <v>83</v>
      </c>
      <c r="HIC5">
        <v>41.5</v>
      </c>
      <c r="HID5">
        <v>8</v>
      </c>
      <c r="HIE5">
        <v>0</v>
      </c>
      <c r="HIF5">
        <v>0</v>
      </c>
      <c r="HIG5">
        <v>0</v>
      </c>
      <c r="HIH5">
        <v>0</v>
      </c>
      <c r="HII5">
        <v>0</v>
      </c>
      <c r="HIJ5">
        <v>0</v>
      </c>
      <c r="HIK5">
        <v>0</v>
      </c>
      <c r="HIL5">
        <v>0</v>
      </c>
      <c r="HIM5">
        <v>0</v>
      </c>
      <c r="HIN5">
        <v>0</v>
      </c>
      <c r="HIO5">
        <v>0</v>
      </c>
      <c r="HIP5">
        <v>0</v>
      </c>
      <c r="HIQ5">
        <v>0</v>
      </c>
      <c r="HIR5">
        <v>0</v>
      </c>
      <c r="HIS5">
        <v>0</v>
      </c>
      <c r="HIT5">
        <v>0</v>
      </c>
      <c r="HIU5">
        <v>0</v>
      </c>
      <c r="HIV5">
        <v>0</v>
      </c>
      <c r="HIW5">
        <v>0</v>
      </c>
      <c r="HIX5">
        <v>0</v>
      </c>
      <c r="HIY5">
        <v>0</v>
      </c>
      <c r="HIZ5">
        <v>0</v>
      </c>
      <c r="HJA5">
        <v>96</v>
      </c>
      <c r="HJB5">
        <v>48</v>
      </c>
      <c r="HJC5">
        <v>9</v>
      </c>
      <c r="HJD5">
        <v>0</v>
      </c>
      <c r="HJE5">
        <v>0</v>
      </c>
      <c r="HJF5">
        <v>0</v>
      </c>
      <c r="HJG5">
        <v>0</v>
      </c>
      <c r="HJH5">
        <v>0</v>
      </c>
      <c r="HJI5">
        <v>0</v>
      </c>
      <c r="HJJ5">
        <v>0</v>
      </c>
      <c r="HJK5">
        <v>0</v>
      </c>
      <c r="HJL5">
        <v>0</v>
      </c>
      <c r="HJM5">
        <v>0</v>
      </c>
      <c r="HJN5">
        <v>0</v>
      </c>
      <c r="HJO5">
        <v>0</v>
      </c>
      <c r="HJP5">
        <v>0</v>
      </c>
      <c r="HJQ5">
        <v>0</v>
      </c>
      <c r="HJR5">
        <v>0</v>
      </c>
      <c r="HJS5">
        <v>0</v>
      </c>
      <c r="HJT5">
        <v>0</v>
      </c>
      <c r="HJU5">
        <v>0</v>
      </c>
      <c r="HJV5">
        <v>0</v>
      </c>
      <c r="HJW5">
        <v>0</v>
      </c>
      <c r="HJX5">
        <v>0</v>
      </c>
      <c r="HJY5">
        <v>0</v>
      </c>
      <c r="HJZ5">
        <v>98</v>
      </c>
      <c r="HKA5">
        <v>49</v>
      </c>
      <c r="HKB5">
        <v>8</v>
      </c>
      <c r="HKC5">
        <v>0</v>
      </c>
      <c r="HKD5">
        <v>0</v>
      </c>
      <c r="HKE5">
        <v>0</v>
      </c>
      <c r="HKF5">
        <v>0</v>
      </c>
      <c r="HKG5">
        <v>0</v>
      </c>
      <c r="HKH5">
        <v>0</v>
      </c>
      <c r="HKI5">
        <v>0</v>
      </c>
      <c r="HKJ5">
        <v>0</v>
      </c>
      <c r="HKK5">
        <v>0</v>
      </c>
      <c r="HKL5">
        <v>0</v>
      </c>
      <c r="HKM5">
        <v>0</v>
      </c>
      <c r="HKN5">
        <v>0</v>
      </c>
      <c r="HKO5">
        <v>0</v>
      </c>
      <c r="HKP5">
        <v>0</v>
      </c>
      <c r="HKQ5">
        <v>0</v>
      </c>
      <c r="HKR5">
        <v>0</v>
      </c>
      <c r="HKS5">
        <v>0</v>
      </c>
      <c r="HKT5">
        <v>0</v>
      </c>
      <c r="HKU5">
        <v>0</v>
      </c>
      <c r="HKV5">
        <v>0</v>
      </c>
      <c r="HKW5">
        <v>0</v>
      </c>
      <c r="HKX5">
        <v>0</v>
      </c>
      <c r="HKY5">
        <v>84</v>
      </c>
      <c r="HKZ5">
        <v>42</v>
      </c>
      <c r="HLA5">
        <v>10</v>
      </c>
      <c r="HLB5">
        <v>0</v>
      </c>
      <c r="HLC5">
        <v>0</v>
      </c>
      <c r="HLD5">
        <v>0</v>
      </c>
      <c r="HLE5">
        <v>0</v>
      </c>
      <c r="HLF5">
        <v>0</v>
      </c>
      <c r="HLG5">
        <v>0</v>
      </c>
      <c r="HLH5">
        <v>0</v>
      </c>
      <c r="HLI5">
        <v>0</v>
      </c>
      <c r="HLJ5">
        <v>0</v>
      </c>
      <c r="HLK5">
        <v>0</v>
      </c>
      <c r="HLL5">
        <v>0</v>
      </c>
      <c r="HLM5">
        <v>0</v>
      </c>
      <c r="HLN5">
        <v>0</v>
      </c>
      <c r="HLO5">
        <v>0</v>
      </c>
      <c r="HLP5">
        <v>0</v>
      </c>
      <c r="HLQ5">
        <v>0</v>
      </c>
      <c r="HLR5">
        <v>0</v>
      </c>
      <c r="HLS5">
        <v>0</v>
      </c>
      <c r="HLT5">
        <v>0</v>
      </c>
      <c r="HLU5">
        <v>0</v>
      </c>
      <c r="HLV5">
        <v>0</v>
      </c>
      <c r="HLW5">
        <v>0</v>
      </c>
      <c r="HLX5">
        <v>69</v>
      </c>
      <c r="HLY5">
        <v>34.5</v>
      </c>
      <c r="HLZ5">
        <v>6</v>
      </c>
      <c r="HMA5">
        <v>0</v>
      </c>
      <c r="HMB5">
        <v>0</v>
      </c>
      <c r="HMC5">
        <v>0</v>
      </c>
      <c r="HMD5">
        <v>0</v>
      </c>
      <c r="HME5">
        <v>0</v>
      </c>
      <c r="HMF5">
        <v>0</v>
      </c>
      <c r="HMG5">
        <v>0</v>
      </c>
      <c r="HMH5">
        <v>0</v>
      </c>
      <c r="HMI5">
        <v>0</v>
      </c>
      <c r="HMJ5">
        <v>0</v>
      </c>
      <c r="HMK5">
        <v>0</v>
      </c>
      <c r="HML5">
        <v>0</v>
      </c>
      <c r="HMM5">
        <v>0</v>
      </c>
      <c r="HMN5">
        <v>0</v>
      </c>
      <c r="HMO5">
        <v>0</v>
      </c>
      <c r="HMP5">
        <v>0</v>
      </c>
      <c r="HMQ5">
        <v>0</v>
      </c>
      <c r="HMR5">
        <v>0</v>
      </c>
      <c r="HMS5">
        <v>0</v>
      </c>
      <c r="HMT5">
        <v>0</v>
      </c>
      <c r="HMU5">
        <v>0</v>
      </c>
      <c r="HMV5" t="s">
        <v>8696</v>
      </c>
      <c r="HMW5" t="s">
        <v>8931</v>
      </c>
      <c r="HMX5">
        <v>0</v>
      </c>
      <c r="HMY5" t="s">
        <v>8652</v>
      </c>
      <c r="HMZ5" t="s">
        <v>8747</v>
      </c>
      <c r="HNB5">
        <v>2</v>
      </c>
      <c r="HND5">
        <v>1</v>
      </c>
      <c r="HNE5">
        <v>1</v>
      </c>
      <c r="HNF5">
        <v>1</v>
      </c>
      <c r="HNG5">
        <v>1</v>
      </c>
      <c r="HNH5">
        <v>1</v>
      </c>
      <c r="HNI5">
        <v>1</v>
      </c>
      <c r="HNJ5">
        <v>1</v>
      </c>
      <c r="HNK5" t="s">
        <v>8949</v>
      </c>
      <c r="HNL5" t="s">
        <v>8895</v>
      </c>
      <c r="HNM5">
        <v>74</v>
      </c>
      <c r="HNN5">
        <v>37</v>
      </c>
      <c r="HNP5">
        <v>6</v>
      </c>
      <c r="HNQ5">
        <v>0</v>
      </c>
      <c r="HNR5">
        <v>0</v>
      </c>
      <c r="HNS5">
        <v>0</v>
      </c>
      <c r="HNT5">
        <v>0</v>
      </c>
      <c r="HNU5">
        <v>0</v>
      </c>
      <c r="HNV5">
        <v>0</v>
      </c>
      <c r="HNW5">
        <v>0</v>
      </c>
      <c r="HNX5">
        <v>0</v>
      </c>
      <c r="HNY5">
        <v>0</v>
      </c>
      <c r="HNZ5">
        <v>0</v>
      </c>
      <c r="HOA5">
        <v>0</v>
      </c>
      <c r="HOB5">
        <v>0</v>
      </c>
      <c r="HOC5">
        <v>0</v>
      </c>
      <c r="HOD5">
        <v>0</v>
      </c>
      <c r="HOE5">
        <v>0</v>
      </c>
      <c r="HOF5">
        <v>0</v>
      </c>
      <c r="HOG5">
        <v>0</v>
      </c>
      <c r="HOH5">
        <v>0</v>
      </c>
      <c r="HOI5">
        <v>0</v>
      </c>
      <c r="HOJ5">
        <v>0</v>
      </c>
      <c r="HOK5">
        <v>0</v>
      </c>
      <c r="HOL5">
        <v>72</v>
      </c>
      <c r="HOM5">
        <v>36</v>
      </c>
      <c r="HON5">
        <v>8</v>
      </c>
      <c r="HOO5">
        <v>0</v>
      </c>
      <c r="HOP5">
        <v>0</v>
      </c>
      <c r="HOQ5">
        <v>0</v>
      </c>
      <c r="HOR5">
        <v>0</v>
      </c>
      <c r="HOS5">
        <v>0</v>
      </c>
      <c r="HOT5">
        <v>0</v>
      </c>
      <c r="HOU5">
        <v>0</v>
      </c>
      <c r="HOV5">
        <v>0</v>
      </c>
      <c r="HOW5">
        <v>0</v>
      </c>
      <c r="HOX5">
        <v>0</v>
      </c>
      <c r="HOY5">
        <v>0</v>
      </c>
      <c r="HOZ5">
        <v>0</v>
      </c>
      <c r="HPA5">
        <v>0</v>
      </c>
      <c r="HPB5">
        <v>0</v>
      </c>
      <c r="HPC5">
        <v>0</v>
      </c>
      <c r="HPD5">
        <v>0</v>
      </c>
      <c r="HPE5">
        <v>0</v>
      </c>
      <c r="HPF5">
        <v>0</v>
      </c>
      <c r="HPG5">
        <v>0</v>
      </c>
      <c r="HPH5">
        <v>0</v>
      </c>
      <c r="HPI5">
        <v>0</v>
      </c>
      <c r="HPJ5">
        <v>79</v>
      </c>
      <c r="HPK5">
        <v>39.5</v>
      </c>
      <c r="HPL5">
        <v>9</v>
      </c>
      <c r="HPM5">
        <v>0</v>
      </c>
      <c r="HPN5">
        <v>0</v>
      </c>
      <c r="HPO5">
        <v>0</v>
      </c>
      <c r="HPP5">
        <v>0</v>
      </c>
      <c r="HPQ5">
        <v>0</v>
      </c>
      <c r="HPR5">
        <v>0</v>
      </c>
      <c r="HPS5">
        <v>0</v>
      </c>
      <c r="HPT5">
        <v>0</v>
      </c>
      <c r="HPU5">
        <v>0</v>
      </c>
      <c r="HPV5">
        <v>0</v>
      </c>
      <c r="HPW5">
        <v>0</v>
      </c>
      <c r="HPX5">
        <v>0</v>
      </c>
      <c r="HPY5">
        <v>0</v>
      </c>
      <c r="HPZ5">
        <v>0</v>
      </c>
      <c r="HQA5">
        <v>0</v>
      </c>
      <c r="HQB5">
        <v>0</v>
      </c>
      <c r="HQC5">
        <v>0</v>
      </c>
      <c r="HQD5">
        <v>0</v>
      </c>
      <c r="HQE5">
        <v>0</v>
      </c>
      <c r="HQF5">
        <v>0</v>
      </c>
      <c r="HQG5">
        <v>0</v>
      </c>
      <c r="HQH5">
        <v>0</v>
      </c>
      <c r="HQI5">
        <v>81</v>
      </c>
      <c r="HQJ5">
        <v>40.5</v>
      </c>
      <c r="HQK5">
        <v>10</v>
      </c>
      <c r="HQL5">
        <v>0</v>
      </c>
      <c r="HQM5">
        <v>0</v>
      </c>
      <c r="HQN5">
        <v>0</v>
      </c>
      <c r="HQO5">
        <v>0</v>
      </c>
      <c r="HQP5">
        <v>0</v>
      </c>
      <c r="HQQ5">
        <v>0</v>
      </c>
      <c r="HQR5">
        <v>0</v>
      </c>
      <c r="HQS5">
        <v>0</v>
      </c>
      <c r="HQT5">
        <v>0</v>
      </c>
      <c r="HQU5">
        <v>0</v>
      </c>
      <c r="HQV5">
        <v>0</v>
      </c>
      <c r="HQW5">
        <v>0</v>
      </c>
      <c r="HQX5">
        <v>0</v>
      </c>
      <c r="HQY5">
        <v>0</v>
      </c>
      <c r="HQZ5">
        <v>0</v>
      </c>
      <c r="HRA5">
        <v>0</v>
      </c>
      <c r="HRB5">
        <v>0</v>
      </c>
      <c r="HRC5">
        <v>0</v>
      </c>
      <c r="HRD5">
        <v>0</v>
      </c>
      <c r="HRE5">
        <v>0</v>
      </c>
      <c r="HRF5">
        <v>0</v>
      </c>
      <c r="HRG5">
        <v>0</v>
      </c>
      <c r="HRH5">
        <v>84</v>
      </c>
      <c r="HRI5">
        <v>42</v>
      </c>
      <c r="HRJ5">
        <v>10</v>
      </c>
      <c r="HRK5">
        <v>0</v>
      </c>
      <c r="HRL5">
        <v>0</v>
      </c>
      <c r="HRM5">
        <v>0</v>
      </c>
      <c r="HRN5">
        <v>0</v>
      </c>
      <c r="HRO5">
        <v>0</v>
      </c>
      <c r="HRP5">
        <v>0</v>
      </c>
      <c r="HRQ5">
        <v>0</v>
      </c>
      <c r="HRR5">
        <v>0</v>
      </c>
      <c r="HRS5">
        <v>0</v>
      </c>
      <c r="HRT5">
        <v>0</v>
      </c>
      <c r="HRU5">
        <v>0</v>
      </c>
      <c r="HRV5">
        <v>0</v>
      </c>
      <c r="HRW5">
        <v>0</v>
      </c>
      <c r="HRX5">
        <v>0</v>
      </c>
      <c r="HRY5">
        <v>0</v>
      </c>
      <c r="HRZ5">
        <v>0</v>
      </c>
      <c r="HSA5">
        <v>0</v>
      </c>
      <c r="HSB5">
        <v>0</v>
      </c>
      <c r="HSC5">
        <v>0</v>
      </c>
      <c r="HSD5">
        <v>0</v>
      </c>
      <c r="HSE5">
        <v>0</v>
      </c>
      <c r="HSF5">
        <v>0</v>
      </c>
      <c r="HSG5">
        <v>76</v>
      </c>
      <c r="HSH5">
        <v>38</v>
      </c>
      <c r="HSI5">
        <v>11</v>
      </c>
      <c r="HSJ5">
        <v>0</v>
      </c>
      <c r="HSK5">
        <v>0</v>
      </c>
      <c r="HSL5">
        <v>0</v>
      </c>
      <c r="HSM5">
        <v>0</v>
      </c>
      <c r="HSN5">
        <v>0</v>
      </c>
      <c r="HSO5">
        <v>0</v>
      </c>
      <c r="HSP5">
        <v>0</v>
      </c>
      <c r="HSQ5">
        <v>0</v>
      </c>
      <c r="HSR5">
        <v>0</v>
      </c>
      <c r="HSS5">
        <v>0</v>
      </c>
      <c r="HST5">
        <v>0</v>
      </c>
      <c r="HSU5">
        <v>0</v>
      </c>
      <c r="HSV5">
        <v>0</v>
      </c>
      <c r="HSW5">
        <v>0</v>
      </c>
      <c r="HSX5">
        <v>0</v>
      </c>
      <c r="HSY5">
        <v>0</v>
      </c>
      <c r="HSZ5">
        <v>0</v>
      </c>
      <c r="HTA5">
        <v>0</v>
      </c>
      <c r="HTB5">
        <v>0</v>
      </c>
      <c r="HTC5">
        <v>0</v>
      </c>
      <c r="HTD5">
        <v>0</v>
      </c>
      <c r="HTE5">
        <v>0</v>
      </c>
      <c r="HTF5">
        <v>66</v>
      </c>
      <c r="HTG5">
        <v>33</v>
      </c>
      <c r="HTH5">
        <v>6</v>
      </c>
      <c r="HTI5">
        <v>0</v>
      </c>
      <c r="HTJ5">
        <v>0</v>
      </c>
      <c r="HTK5">
        <v>0</v>
      </c>
      <c r="HTL5">
        <v>0</v>
      </c>
      <c r="HTM5">
        <v>0</v>
      </c>
      <c r="HTN5">
        <v>0</v>
      </c>
      <c r="HTO5">
        <v>0</v>
      </c>
      <c r="HTP5">
        <v>0</v>
      </c>
      <c r="HTQ5">
        <v>0</v>
      </c>
      <c r="HTR5">
        <v>0</v>
      </c>
      <c r="HTS5">
        <v>0</v>
      </c>
      <c r="HTT5">
        <v>0</v>
      </c>
      <c r="HTU5">
        <v>0</v>
      </c>
      <c r="HTV5">
        <v>0</v>
      </c>
      <c r="HTW5">
        <v>0</v>
      </c>
      <c r="HTX5">
        <v>0</v>
      </c>
      <c r="HTY5">
        <v>0</v>
      </c>
      <c r="HTZ5">
        <v>0</v>
      </c>
      <c r="HUA5">
        <v>0</v>
      </c>
      <c r="HUB5">
        <v>0</v>
      </c>
      <c r="HUC5">
        <v>0</v>
      </c>
      <c r="HUD5" t="s">
        <v>8867</v>
      </c>
      <c r="HUE5" t="s">
        <v>8950</v>
      </c>
      <c r="HUF5">
        <v>0</v>
      </c>
      <c r="HUG5" t="s">
        <v>8745</v>
      </c>
      <c r="HUH5" t="s">
        <v>8626</v>
      </c>
      <c r="HUJ5">
        <v>2</v>
      </c>
      <c r="HUL5">
        <v>1</v>
      </c>
      <c r="HUM5">
        <v>1</v>
      </c>
      <c r="HUN5">
        <v>1</v>
      </c>
      <c r="HUO5">
        <v>1</v>
      </c>
      <c r="HUP5">
        <v>1</v>
      </c>
      <c r="HUQ5">
        <v>1</v>
      </c>
      <c r="HUR5">
        <v>1</v>
      </c>
      <c r="HUS5" t="s">
        <v>8951</v>
      </c>
      <c r="HUT5" t="s">
        <v>8952</v>
      </c>
      <c r="HUU5">
        <v>76</v>
      </c>
      <c r="HUV5">
        <v>38</v>
      </c>
      <c r="HUX5">
        <v>6</v>
      </c>
      <c r="HUY5">
        <v>0</v>
      </c>
      <c r="HUZ5">
        <v>0</v>
      </c>
      <c r="HVA5">
        <v>0</v>
      </c>
      <c r="HVB5">
        <v>0</v>
      </c>
      <c r="HVC5">
        <v>0</v>
      </c>
      <c r="HVD5">
        <v>0</v>
      </c>
      <c r="HVE5">
        <v>0</v>
      </c>
      <c r="HVF5">
        <v>0</v>
      </c>
      <c r="HVG5">
        <v>0</v>
      </c>
      <c r="HVH5">
        <v>0</v>
      </c>
      <c r="HVI5">
        <v>0</v>
      </c>
      <c r="HVJ5">
        <v>0</v>
      </c>
      <c r="HVK5">
        <v>0</v>
      </c>
      <c r="HVL5">
        <v>0</v>
      </c>
      <c r="HVM5">
        <v>0</v>
      </c>
      <c r="HVN5">
        <v>0</v>
      </c>
      <c r="HVO5">
        <v>0</v>
      </c>
      <c r="HVP5">
        <v>0</v>
      </c>
      <c r="HVQ5">
        <v>0</v>
      </c>
      <c r="HVR5">
        <v>0</v>
      </c>
      <c r="HVS5">
        <v>0</v>
      </c>
      <c r="HVT5">
        <v>85</v>
      </c>
      <c r="HVU5">
        <v>42.5</v>
      </c>
      <c r="HVV5">
        <v>7</v>
      </c>
      <c r="HVW5">
        <v>0</v>
      </c>
      <c r="HVX5">
        <v>0</v>
      </c>
      <c r="HVY5">
        <v>0</v>
      </c>
      <c r="HVZ5">
        <v>0</v>
      </c>
      <c r="HWA5">
        <v>0</v>
      </c>
      <c r="HWB5">
        <v>0</v>
      </c>
      <c r="HWC5">
        <v>0</v>
      </c>
      <c r="HWD5">
        <v>0</v>
      </c>
      <c r="HWE5">
        <v>0</v>
      </c>
      <c r="HWF5">
        <v>0</v>
      </c>
      <c r="HWG5">
        <v>0</v>
      </c>
      <c r="HWH5">
        <v>0</v>
      </c>
      <c r="HWI5">
        <v>0</v>
      </c>
      <c r="HWJ5">
        <v>0</v>
      </c>
      <c r="HWK5">
        <v>0</v>
      </c>
      <c r="HWL5">
        <v>0</v>
      </c>
      <c r="HWM5">
        <v>0</v>
      </c>
      <c r="HWN5">
        <v>0</v>
      </c>
      <c r="HWO5">
        <v>0</v>
      </c>
      <c r="HWP5">
        <v>0</v>
      </c>
      <c r="HWR5">
        <v>88</v>
      </c>
      <c r="HWS5">
        <v>44</v>
      </c>
      <c r="HWT5">
        <v>9</v>
      </c>
      <c r="HWU5">
        <v>0</v>
      </c>
      <c r="HWV5">
        <v>0</v>
      </c>
      <c r="HWW5">
        <v>0</v>
      </c>
      <c r="HWX5">
        <v>0</v>
      </c>
      <c r="HWY5">
        <v>0</v>
      </c>
      <c r="HWZ5">
        <v>0</v>
      </c>
      <c r="HXA5">
        <v>0</v>
      </c>
      <c r="HXB5">
        <v>0</v>
      </c>
      <c r="HXC5">
        <v>0</v>
      </c>
      <c r="HXD5">
        <v>0</v>
      </c>
      <c r="HXE5">
        <v>0</v>
      </c>
      <c r="HXF5">
        <v>0</v>
      </c>
      <c r="HXG5">
        <v>0</v>
      </c>
      <c r="HXH5">
        <v>0</v>
      </c>
      <c r="HXI5">
        <v>0</v>
      </c>
      <c r="HXJ5">
        <v>0</v>
      </c>
      <c r="HXK5">
        <v>0</v>
      </c>
      <c r="HXL5">
        <v>0</v>
      </c>
      <c r="HXM5">
        <v>0</v>
      </c>
      <c r="HXN5">
        <v>0</v>
      </c>
      <c r="HXO5">
        <v>0</v>
      </c>
      <c r="HXP5">
        <v>0</v>
      </c>
      <c r="HXQ5">
        <v>89</v>
      </c>
      <c r="HXR5">
        <v>44.5</v>
      </c>
      <c r="HXS5">
        <v>9</v>
      </c>
      <c r="HXT5">
        <v>0</v>
      </c>
      <c r="HXU5">
        <v>0</v>
      </c>
      <c r="HXV5">
        <v>0</v>
      </c>
      <c r="HXW5">
        <v>0</v>
      </c>
      <c r="HXX5">
        <v>0</v>
      </c>
      <c r="HXY5">
        <v>0</v>
      </c>
      <c r="HXZ5">
        <v>0</v>
      </c>
      <c r="HYA5">
        <v>0</v>
      </c>
      <c r="HYB5">
        <v>0</v>
      </c>
      <c r="HYC5">
        <v>0</v>
      </c>
      <c r="HYD5">
        <v>0</v>
      </c>
      <c r="HYE5">
        <v>0</v>
      </c>
      <c r="HYF5">
        <v>0</v>
      </c>
      <c r="HYG5">
        <v>0</v>
      </c>
      <c r="HYH5">
        <v>0</v>
      </c>
      <c r="HYI5">
        <v>0</v>
      </c>
      <c r="HYJ5">
        <v>0</v>
      </c>
      <c r="HYK5">
        <v>0</v>
      </c>
      <c r="HYL5">
        <v>0</v>
      </c>
      <c r="HYM5">
        <v>0</v>
      </c>
      <c r="HYN5">
        <v>0</v>
      </c>
      <c r="HYO5">
        <v>0</v>
      </c>
      <c r="HYP5">
        <v>91</v>
      </c>
      <c r="HYQ5">
        <v>45.5</v>
      </c>
      <c r="HYR5">
        <v>9</v>
      </c>
      <c r="HYS5">
        <v>0</v>
      </c>
      <c r="HYT5">
        <v>0</v>
      </c>
      <c r="HYU5">
        <v>0</v>
      </c>
      <c r="HYV5">
        <v>0</v>
      </c>
      <c r="HYW5">
        <v>0</v>
      </c>
      <c r="HYX5">
        <v>0</v>
      </c>
      <c r="HYY5">
        <v>0</v>
      </c>
      <c r="HYZ5">
        <v>0</v>
      </c>
      <c r="HZA5">
        <v>0</v>
      </c>
      <c r="HZB5">
        <v>0</v>
      </c>
      <c r="HZC5">
        <v>0</v>
      </c>
      <c r="HZD5">
        <v>0</v>
      </c>
      <c r="HZE5">
        <v>0</v>
      </c>
      <c r="HZF5">
        <v>0</v>
      </c>
      <c r="HZG5">
        <v>0</v>
      </c>
      <c r="HZH5">
        <v>0</v>
      </c>
      <c r="HZI5">
        <v>0</v>
      </c>
      <c r="HZJ5">
        <v>0</v>
      </c>
      <c r="HZK5">
        <v>0</v>
      </c>
      <c r="HZL5">
        <v>0</v>
      </c>
      <c r="HZM5">
        <v>0</v>
      </c>
      <c r="HZN5">
        <v>0</v>
      </c>
      <c r="HZO5">
        <v>97</v>
      </c>
      <c r="HZP5">
        <v>48.5</v>
      </c>
      <c r="HZQ5">
        <v>9</v>
      </c>
      <c r="HZR5">
        <v>0</v>
      </c>
      <c r="HZS5">
        <v>0</v>
      </c>
      <c r="HZT5">
        <v>0</v>
      </c>
      <c r="HZU5">
        <v>0</v>
      </c>
      <c r="HZV5">
        <v>0</v>
      </c>
      <c r="HZW5">
        <v>0</v>
      </c>
      <c r="HZX5">
        <v>0</v>
      </c>
      <c r="HZY5">
        <v>0</v>
      </c>
      <c r="HZZ5">
        <v>0</v>
      </c>
      <c r="IAA5">
        <v>0</v>
      </c>
      <c r="IAB5">
        <v>0</v>
      </c>
      <c r="IAC5">
        <v>0</v>
      </c>
      <c r="IAD5">
        <v>0</v>
      </c>
      <c r="IAE5">
        <v>0</v>
      </c>
      <c r="IAF5">
        <v>0</v>
      </c>
      <c r="IAG5">
        <v>0</v>
      </c>
      <c r="IAH5">
        <v>0</v>
      </c>
      <c r="IAI5">
        <v>0</v>
      </c>
      <c r="IAJ5">
        <v>0</v>
      </c>
      <c r="IAK5">
        <v>0</v>
      </c>
      <c r="IAL5">
        <v>0</v>
      </c>
      <c r="IAM5">
        <v>0</v>
      </c>
      <c r="IAN5">
        <v>77</v>
      </c>
      <c r="IAO5">
        <v>38.5</v>
      </c>
      <c r="IAP5">
        <v>8</v>
      </c>
      <c r="IAQ5">
        <v>0</v>
      </c>
      <c r="IAR5">
        <v>0</v>
      </c>
      <c r="IAS5">
        <v>0</v>
      </c>
      <c r="IAT5">
        <v>0</v>
      </c>
      <c r="IAU5">
        <v>0</v>
      </c>
      <c r="IAV5">
        <v>0</v>
      </c>
      <c r="IAW5">
        <v>0</v>
      </c>
      <c r="IAX5">
        <v>0</v>
      </c>
      <c r="IAY5">
        <v>0</v>
      </c>
      <c r="IAZ5">
        <v>0</v>
      </c>
      <c r="IBA5">
        <v>0</v>
      </c>
      <c r="IBB5">
        <v>0</v>
      </c>
      <c r="IBC5">
        <v>0</v>
      </c>
      <c r="IBD5">
        <v>0</v>
      </c>
      <c r="IBE5">
        <v>0</v>
      </c>
      <c r="IBF5">
        <v>0</v>
      </c>
      <c r="IBG5">
        <v>0</v>
      </c>
      <c r="IBH5">
        <v>0</v>
      </c>
      <c r="IBI5">
        <v>0</v>
      </c>
      <c r="IBJ5">
        <v>0</v>
      </c>
      <c r="IBK5">
        <v>0</v>
      </c>
      <c r="IBL5" t="s">
        <v>8910</v>
      </c>
      <c r="IBM5" t="s">
        <v>8953</v>
      </c>
      <c r="IBN5">
        <v>0</v>
      </c>
      <c r="IBO5" t="s">
        <v>8696</v>
      </c>
      <c r="IBP5" t="s">
        <v>8629</v>
      </c>
      <c r="IBR5">
        <v>2</v>
      </c>
      <c r="IBT5">
        <v>1</v>
      </c>
      <c r="IBU5">
        <v>1</v>
      </c>
      <c r="IBV5">
        <v>1</v>
      </c>
      <c r="IBW5">
        <v>1</v>
      </c>
      <c r="IBX5">
        <v>1</v>
      </c>
      <c r="IBY5">
        <v>1</v>
      </c>
      <c r="IBZ5">
        <v>1</v>
      </c>
      <c r="ICA5" t="s">
        <v>8954</v>
      </c>
      <c r="ICB5" t="s">
        <v>8955</v>
      </c>
      <c r="ICC5">
        <v>80</v>
      </c>
      <c r="ICD5">
        <v>40</v>
      </c>
      <c r="ICF5">
        <v>6</v>
      </c>
      <c r="ICG5">
        <v>0</v>
      </c>
      <c r="ICH5">
        <v>0</v>
      </c>
      <c r="ICI5">
        <v>0</v>
      </c>
      <c r="ICJ5">
        <v>0</v>
      </c>
      <c r="ICK5">
        <v>0</v>
      </c>
      <c r="ICL5">
        <v>0</v>
      </c>
      <c r="ICM5">
        <v>0</v>
      </c>
      <c r="ICN5">
        <v>0</v>
      </c>
      <c r="ICO5">
        <v>0</v>
      </c>
      <c r="ICP5">
        <v>0</v>
      </c>
      <c r="ICQ5">
        <v>0</v>
      </c>
      <c r="ICR5">
        <v>0</v>
      </c>
      <c r="ICS5">
        <v>0</v>
      </c>
      <c r="ICT5">
        <v>0</v>
      </c>
      <c r="ICU5">
        <v>0</v>
      </c>
      <c r="ICV5">
        <v>0</v>
      </c>
      <c r="ICW5">
        <v>0</v>
      </c>
      <c r="ICX5">
        <v>0</v>
      </c>
      <c r="ICY5">
        <v>0</v>
      </c>
      <c r="ICZ5">
        <v>0</v>
      </c>
      <c r="IDA5">
        <v>0</v>
      </c>
      <c r="IDB5">
        <v>84</v>
      </c>
      <c r="IDC5">
        <v>42</v>
      </c>
      <c r="IDD5">
        <v>8</v>
      </c>
      <c r="IDE5">
        <v>0</v>
      </c>
      <c r="IDF5">
        <v>0</v>
      </c>
      <c r="IDG5">
        <v>0</v>
      </c>
      <c r="IDH5">
        <v>0</v>
      </c>
      <c r="IDI5">
        <v>0</v>
      </c>
      <c r="IDJ5">
        <v>0</v>
      </c>
      <c r="IDK5">
        <v>0</v>
      </c>
      <c r="IDL5">
        <v>0</v>
      </c>
      <c r="IDM5">
        <v>0</v>
      </c>
      <c r="IDN5">
        <v>0</v>
      </c>
      <c r="IDO5">
        <v>0</v>
      </c>
      <c r="IDP5">
        <v>0</v>
      </c>
      <c r="IDQ5">
        <v>0</v>
      </c>
      <c r="IDR5">
        <v>0</v>
      </c>
      <c r="IDS5">
        <v>0</v>
      </c>
      <c r="IDT5">
        <v>0</v>
      </c>
      <c r="IDU5">
        <v>0</v>
      </c>
      <c r="IDV5">
        <v>0</v>
      </c>
      <c r="IDW5">
        <v>0</v>
      </c>
      <c r="IDX5">
        <v>0</v>
      </c>
      <c r="IDY5">
        <v>0</v>
      </c>
      <c r="IDZ5">
        <v>80</v>
      </c>
      <c r="IEA5">
        <v>40</v>
      </c>
      <c r="IEB5">
        <v>7</v>
      </c>
      <c r="IEC5">
        <v>0</v>
      </c>
      <c r="IED5">
        <v>0</v>
      </c>
      <c r="IEE5">
        <v>0</v>
      </c>
      <c r="IEF5">
        <v>0</v>
      </c>
      <c r="IEG5">
        <v>0</v>
      </c>
      <c r="IEH5">
        <v>0</v>
      </c>
      <c r="IEI5">
        <v>0</v>
      </c>
      <c r="IEJ5">
        <v>0</v>
      </c>
      <c r="IEK5">
        <v>0</v>
      </c>
      <c r="IEL5">
        <v>0</v>
      </c>
      <c r="IEM5">
        <v>0</v>
      </c>
      <c r="IEN5">
        <v>0</v>
      </c>
      <c r="IEO5">
        <v>0</v>
      </c>
      <c r="IEP5">
        <v>0</v>
      </c>
      <c r="IEQ5">
        <v>0</v>
      </c>
      <c r="IER5">
        <v>0</v>
      </c>
      <c r="IES5">
        <v>0</v>
      </c>
      <c r="IET5">
        <v>0</v>
      </c>
      <c r="IEU5">
        <v>0</v>
      </c>
      <c r="IEV5">
        <v>0</v>
      </c>
      <c r="IEW5">
        <v>0</v>
      </c>
      <c r="IEX5">
        <v>0</v>
      </c>
      <c r="IEY5">
        <v>93</v>
      </c>
      <c r="IEZ5">
        <v>46.5</v>
      </c>
      <c r="IFA5">
        <v>10</v>
      </c>
      <c r="IFB5">
        <v>0</v>
      </c>
      <c r="IFC5">
        <v>0</v>
      </c>
      <c r="IFD5">
        <v>0</v>
      </c>
      <c r="IFE5">
        <v>0</v>
      </c>
      <c r="IFF5">
        <v>0</v>
      </c>
      <c r="IFG5">
        <v>0</v>
      </c>
      <c r="IFH5">
        <v>0</v>
      </c>
      <c r="IFI5">
        <v>0</v>
      </c>
      <c r="IFJ5">
        <v>0</v>
      </c>
      <c r="IFK5">
        <v>0</v>
      </c>
      <c r="IFL5">
        <v>0</v>
      </c>
      <c r="IFM5">
        <v>0</v>
      </c>
      <c r="IFN5">
        <v>0</v>
      </c>
      <c r="IFO5">
        <v>0</v>
      </c>
      <c r="IFP5">
        <v>0</v>
      </c>
      <c r="IFQ5">
        <v>0</v>
      </c>
      <c r="IFR5">
        <v>0</v>
      </c>
      <c r="IFS5">
        <v>0</v>
      </c>
      <c r="IFT5">
        <v>0</v>
      </c>
      <c r="IFU5">
        <v>0</v>
      </c>
      <c r="IFV5">
        <v>0</v>
      </c>
      <c r="IFW5">
        <v>0</v>
      </c>
      <c r="IFX5">
        <v>105</v>
      </c>
      <c r="IFY5">
        <v>52.5</v>
      </c>
      <c r="IFZ5">
        <v>8</v>
      </c>
      <c r="IGA5">
        <v>0</v>
      </c>
      <c r="IGB5">
        <v>0</v>
      </c>
      <c r="IGC5">
        <v>0</v>
      </c>
      <c r="IGD5">
        <v>0</v>
      </c>
      <c r="IGE5">
        <v>0</v>
      </c>
      <c r="IGF5">
        <v>0</v>
      </c>
      <c r="IGG5">
        <v>0</v>
      </c>
      <c r="IGH5">
        <v>0</v>
      </c>
      <c r="IGI5">
        <v>0</v>
      </c>
      <c r="IGJ5">
        <v>0</v>
      </c>
      <c r="IGK5">
        <v>0</v>
      </c>
      <c r="IGL5">
        <v>0</v>
      </c>
      <c r="IGM5">
        <v>0</v>
      </c>
      <c r="IGN5">
        <v>0</v>
      </c>
      <c r="IGO5">
        <v>0</v>
      </c>
      <c r="IGP5">
        <v>0</v>
      </c>
      <c r="IGQ5">
        <v>0</v>
      </c>
      <c r="IGR5">
        <v>0</v>
      </c>
      <c r="IGS5">
        <v>0</v>
      </c>
      <c r="IGT5">
        <v>0</v>
      </c>
      <c r="IGU5">
        <v>0</v>
      </c>
      <c r="IGV5">
        <v>0</v>
      </c>
      <c r="IGW5">
        <v>95</v>
      </c>
      <c r="IGX5">
        <v>47.5</v>
      </c>
      <c r="IGY5">
        <v>8</v>
      </c>
      <c r="IGZ5">
        <v>0</v>
      </c>
      <c r="IHA5">
        <v>0</v>
      </c>
      <c r="IHB5">
        <v>0</v>
      </c>
      <c r="IHC5">
        <v>0</v>
      </c>
      <c r="IHD5">
        <v>0</v>
      </c>
      <c r="IHE5">
        <v>0</v>
      </c>
      <c r="IHF5">
        <v>0</v>
      </c>
      <c r="IHG5">
        <v>0</v>
      </c>
      <c r="IHH5">
        <v>0</v>
      </c>
      <c r="IHI5">
        <v>0</v>
      </c>
      <c r="IHJ5">
        <v>0</v>
      </c>
      <c r="IHK5">
        <v>0</v>
      </c>
      <c r="IHL5">
        <v>0</v>
      </c>
      <c r="IHM5">
        <v>0</v>
      </c>
      <c r="IHN5">
        <v>0</v>
      </c>
      <c r="IHO5">
        <v>0</v>
      </c>
      <c r="IHP5">
        <v>0</v>
      </c>
      <c r="IHQ5">
        <v>0</v>
      </c>
      <c r="IHR5">
        <v>0</v>
      </c>
      <c r="IHS5">
        <v>0</v>
      </c>
      <c r="IHT5">
        <v>0</v>
      </c>
      <c r="IHU5">
        <v>0</v>
      </c>
      <c r="IHV5">
        <v>79</v>
      </c>
      <c r="IHW5">
        <v>39.5</v>
      </c>
      <c r="IHX5">
        <v>7</v>
      </c>
      <c r="IHY5">
        <v>0</v>
      </c>
      <c r="IHZ5">
        <v>0</v>
      </c>
      <c r="IIA5">
        <v>0</v>
      </c>
      <c r="IIB5">
        <v>0</v>
      </c>
      <c r="IIC5">
        <v>0</v>
      </c>
      <c r="IID5">
        <v>0</v>
      </c>
      <c r="IIE5">
        <v>0</v>
      </c>
      <c r="IIF5">
        <v>0</v>
      </c>
      <c r="IIG5">
        <v>0</v>
      </c>
      <c r="IIH5">
        <v>0</v>
      </c>
      <c r="III5">
        <v>0</v>
      </c>
      <c r="IIJ5">
        <v>0</v>
      </c>
      <c r="IIK5">
        <v>0</v>
      </c>
      <c r="IIL5">
        <v>0</v>
      </c>
      <c r="IIM5">
        <v>0</v>
      </c>
      <c r="IIN5">
        <v>0</v>
      </c>
      <c r="IIO5">
        <v>0</v>
      </c>
      <c r="IIP5">
        <v>0</v>
      </c>
      <c r="IIQ5">
        <v>0</v>
      </c>
      <c r="IIR5">
        <v>0</v>
      </c>
      <c r="IIS5">
        <v>0</v>
      </c>
      <c r="IIT5" t="s">
        <v>8625</v>
      </c>
      <c r="IIU5" t="s">
        <v>8956</v>
      </c>
      <c r="IIV5">
        <v>0</v>
      </c>
      <c r="IIW5" t="s">
        <v>8625</v>
      </c>
      <c r="IIX5" t="s">
        <v>8631</v>
      </c>
      <c r="IIZ5">
        <v>2</v>
      </c>
      <c r="IJB5" t="s">
        <v>8927</v>
      </c>
      <c r="IJC5" t="s">
        <v>8957</v>
      </c>
      <c r="IJE5">
        <v>2</v>
      </c>
      <c r="IJG5">
        <v>1</v>
      </c>
      <c r="IJH5">
        <v>1</v>
      </c>
      <c r="IJI5">
        <v>1</v>
      </c>
      <c r="IJJ5">
        <v>1</v>
      </c>
      <c r="IJK5">
        <v>1</v>
      </c>
      <c r="IJL5">
        <v>1</v>
      </c>
      <c r="IJM5">
        <v>1</v>
      </c>
      <c r="IJN5" t="s">
        <v>8958</v>
      </c>
      <c r="IJP5">
        <v>75</v>
      </c>
      <c r="IJQ5">
        <v>37.5</v>
      </c>
      <c r="IJS5">
        <v>6</v>
      </c>
      <c r="IJT5">
        <v>0</v>
      </c>
      <c r="IJU5">
        <v>0</v>
      </c>
      <c r="IJV5">
        <v>0</v>
      </c>
      <c r="IJW5">
        <v>0</v>
      </c>
      <c r="IJX5">
        <v>0</v>
      </c>
      <c r="IJY5">
        <v>0</v>
      </c>
      <c r="IJZ5">
        <v>0</v>
      </c>
      <c r="IKA5">
        <v>0</v>
      </c>
      <c r="IKB5">
        <v>0</v>
      </c>
      <c r="IKC5">
        <v>0</v>
      </c>
      <c r="IKD5">
        <v>0</v>
      </c>
      <c r="IKE5">
        <v>0</v>
      </c>
      <c r="IKF5">
        <v>0</v>
      </c>
      <c r="IKG5">
        <v>0</v>
      </c>
      <c r="IKH5">
        <v>0</v>
      </c>
      <c r="IKI5">
        <v>0</v>
      </c>
      <c r="IKJ5">
        <v>0</v>
      </c>
      <c r="IKK5">
        <v>0</v>
      </c>
      <c r="IKL5">
        <v>0</v>
      </c>
      <c r="IKM5">
        <v>0</v>
      </c>
      <c r="IKN5">
        <v>0</v>
      </c>
      <c r="IKO5">
        <v>80</v>
      </c>
      <c r="IKP5">
        <v>40</v>
      </c>
      <c r="IKQ5">
        <v>8</v>
      </c>
      <c r="IKR5">
        <v>0</v>
      </c>
      <c r="IKS5">
        <v>0</v>
      </c>
      <c r="IKT5">
        <v>0</v>
      </c>
      <c r="IKU5">
        <v>0</v>
      </c>
      <c r="IKV5">
        <v>0</v>
      </c>
      <c r="IKW5">
        <v>0</v>
      </c>
      <c r="IKX5">
        <v>0</v>
      </c>
      <c r="IKY5">
        <v>0</v>
      </c>
      <c r="IKZ5">
        <v>0</v>
      </c>
      <c r="ILA5">
        <v>0</v>
      </c>
      <c r="ILB5">
        <v>0</v>
      </c>
      <c r="ILC5">
        <v>0</v>
      </c>
      <c r="ILD5">
        <v>0</v>
      </c>
      <c r="ILE5">
        <v>0</v>
      </c>
      <c r="ILF5">
        <v>0</v>
      </c>
      <c r="ILG5">
        <v>0</v>
      </c>
      <c r="ILH5">
        <v>0</v>
      </c>
      <c r="ILI5">
        <v>0</v>
      </c>
      <c r="ILJ5">
        <v>0</v>
      </c>
      <c r="ILK5">
        <v>0</v>
      </c>
      <c r="ILL5">
        <v>0</v>
      </c>
      <c r="ILM5">
        <v>93</v>
      </c>
      <c r="ILN5">
        <v>46.5</v>
      </c>
      <c r="ILO5">
        <v>9</v>
      </c>
      <c r="ILP5">
        <v>0</v>
      </c>
      <c r="ILQ5">
        <v>0</v>
      </c>
      <c r="ILR5">
        <v>0</v>
      </c>
      <c r="ILS5">
        <v>0</v>
      </c>
      <c r="ILT5">
        <v>0</v>
      </c>
      <c r="ILU5">
        <v>0</v>
      </c>
      <c r="ILV5">
        <v>0</v>
      </c>
      <c r="ILW5">
        <v>0</v>
      </c>
      <c r="ILX5">
        <v>0</v>
      </c>
      <c r="ILY5">
        <v>0</v>
      </c>
      <c r="ILZ5">
        <v>0</v>
      </c>
      <c r="IMA5">
        <v>0</v>
      </c>
      <c r="IMB5">
        <v>0</v>
      </c>
      <c r="IMC5">
        <v>0</v>
      </c>
      <c r="IMD5">
        <v>0</v>
      </c>
      <c r="IME5">
        <v>0</v>
      </c>
      <c r="IMF5">
        <v>0</v>
      </c>
      <c r="IMG5">
        <v>0</v>
      </c>
      <c r="IMH5">
        <v>0</v>
      </c>
      <c r="IMI5">
        <v>0</v>
      </c>
      <c r="IMJ5">
        <v>0</v>
      </c>
      <c r="IMK5">
        <v>0</v>
      </c>
      <c r="IML5">
        <v>88</v>
      </c>
      <c r="IMM5">
        <v>44</v>
      </c>
      <c r="IMN5">
        <v>10</v>
      </c>
      <c r="IMO5">
        <v>0</v>
      </c>
      <c r="IMP5">
        <v>0</v>
      </c>
      <c r="IMQ5">
        <v>0</v>
      </c>
      <c r="IMR5">
        <v>0</v>
      </c>
      <c r="IMS5">
        <v>0</v>
      </c>
      <c r="IMT5">
        <v>0</v>
      </c>
      <c r="IMU5">
        <v>0</v>
      </c>
      <c r="IMV5">
        <v>0</v>
      </c>
      <c r="IMW5">
        <v>0</v>
      </c>
      <c r="IMX5">
        <v>0</v>
      </c>
      <c r="IMY5">
        <v>0</v>
      </c>
      <c r="IMZ5">
        <v>0</v>
      </c>
      <c r="INA5">
        <v>0</v>
      </c>
      <c r="INB5">
        <v>0</v>
      </c>
      <c r="INC5">
        <v>0</v>
      </c>
      <c r="IND5">
        <v>0</v>
      </c>
      <c r="INE5">
        <v>0</v>
      </c>
      <c r="INF5">
        <v>0</v>
      </c>
      <c r="ING5">
        <v>0</v>
      </c>
      <c r="INH5">
        <v>0</v>
      </c>
      <c r="INI5">
        <v>0</v>
      </c>
      <c r="INJ5">
        <v>0</v>
      </c>
      <c r="INK5">
        <v>95</v>
      </c>
      <c r="INL5">
        <v>47.5</v>
      </c>
      <c r="INM5">
        <v>10</v>
      </c>
      <c r="INN5">
        <v>0</v>
      </c>
      <c r="INO5">
        <v>0</v>
      </c>
      <c r="INP5">
        <v>0</v>
      </c>
      <c r="INQ5">
        <v>0</v>
      </c>
      <c r="INR5">
        <v>0</v>
      </c>
      <c r="INS5">
        <v>0</v>
      </c>
      <c r="INT5">
        <v>0</v>
      </c>
      <c r="INU5">
        <v>0</v>
      </c>
      <c r="INV5">
        <v>0</v>
      </c>
      <c r="INW5">
        <v>0</v>
      </c>
      <c r="INX5">
        <v>0</v>
      </c>
      <c r="INY5">
        <v>0</v>
      </c>
      <c r="INZ5">
        <v>0</v>
      </c>
      <c r="IOA5">
        <v>0</v>
      </c>
      <c r="IOB5">
        <v>0</v>
      </c>
      <c r="IOC5">
        <v>0</v>
      </c>
      <c r="IOD5">
        <v>0</v>
      </c>
      <c r="IOE5">
        <v>0</v>
      </c>
      <c r="IOF5">
        <v>0</v>
      </c>
      <c r="IOG5">
        <v>0</v>
      </c>
      <c r="IOH5">
        <v>0</v>
      </c>
      <c r="IOI5">
        <v>0</v>
      </c>
      <c r="IOJ5">
        <v>92</v>
      </c>
      <c r="IOK5">
        <v>46</v>
      </c>
      <c r="IOL5">
        <v>10</v>
      </c>
      <c r="IOM5">
        <v>0</v>
      </c>
      <c r="ION5">
        <v>0</v>
      </c>
      <c r="IOO5">
        <v>0</v>
      </c>
      <c r="IOP5">
        <v>0</v>
      </c>
      <c r="IOQ5">
        <v>0</v>
      </c>
      <c r="IOR5">
        <v>0</v>
      </c>
      <c r="IOS5">
        <v>0</v>
      </c>
      <c r="IOT5">
        <v>0</v>
      </c>
      <c r="IOU5">
        <v>0</v>
      </c>
      <c r="IOV5">
        <v>0</v>
      </c>
      <c r="IOW5">
        <v>0</v>
      </c>
      <c r="IOX5">
        <v>0</v>
      </c>
      <c r="IOY5">
        <v>0</v>
      </c>
      <c r="IOZ5">
        <v>0</v>
      </c>
      <c r="IPA5">
        <v>0</v>
      </c>
      <c r="IPB5">
        <v>0</v>
      </c>
      <c r="IPC5">
        <v>0</v>
      </c>
      <c r="IPD5">
        <v>0</v>
      </c>
      <c r="IPE5">
        <v>0</v>
      </c>
      <c r="IPF5">
        <v>0</v>
      </c>
      <c r="IPG5">
        <v>0</v>
      </c>
      <c r="IPH5">
        <v>0</v>
      </c>
      <c r="IPI5">
        <v>71</v>
      </c>
      <c r="IPJ5">
        <v>35.5</v>
      </c>
      <c r="IPK5">
        <v>6</v>
      </c>
      <c r="IPL5">
        <v>0</v>
      </c>
      <c r="IPM5">
        <v>0</v>
      </c>
      <c r="IPN5">
        <v>0</v>
      </c>
      <c r="IPO5">
        <v>0</v>
      </c>
      <c r="IPP5">
        <v>0</v>
      </c>
      <c r="IPQ5">
        <v>0</v>
      </c>
      <c r="IPR5">
        <v>0</v>
      </c>
      <c r="IPS5">
        <v>0</v>
      </c>
      <c r="IPT5">
        <v>0</v>
      </c>
      <c r="IPU5">
        <v>0</v>
      </c>
      <c r="IPV5">
        <v>0</v>
      </c>
      <c r="IPW5">
        <v>0</v>
      </c>
      <c r="IPX5">
        <v>0</v>
      </c>
      <c r="IPY5">
        <v>0</v>
      </c>
      <c r="IPZ5">
        <v>0</v>
      </c>
      <c r="IQA5">
        <v>0</v>
      </c>
      <c r="IQB5">
        <v>0</v>
      </c>
      <c r="IQC5">
        <v>0</v>
      </c>
      <c r="IQD5">
        <v>0</v>
      </c>
      <c r="IQE5">
        <v>0</v>
      </c>
      <c r="IQF5">
        <v>0</v>
      </c>
      <c r="IQG5" t="s">
        <v>8625</v>
      </c>
      <c r="IQI5">
        <v>0</v>
      </c>
      <c r="IQJ5" t="s">
        <v>8625</v>
      </c>
      <c r="IQK5" t="s">
        <v>8689</v>
      </c>
      <c r="IQM5">
        <v>2</v>
      </c>
      <c r="IQO5" t="s">
        <v>8959</v>
      </c>
      <c r="IQP5">
        <v>1</v>
      </c>
      <c r="IQQ5">
        <v>1</v>
      </c>
      <c r="IQR5">
        <v>1</v>
      </c>
      <c r="IQS5">
        <v>0</v>
      </c>
      <c r="IQT5">
        <v>0</v>
      </c>
      <c r="IQU5">
        <v>0</v>
      </c>
      <c r="IQV5">
        <v>0</v>
      </c>
      <c r="IQX5">
        <v>79</v>
      </c>
      <c r="IQY5">
        <v>39.5</v>
      </c>
      <c r="IRA5">
        <v>6</v>
      </c>
      <c r="IRB5">
        <v>0</v>
      </c>
      <c r="IRC5">
        <v>0</v>
      </c>
      <c r="IRD5">
        <v>0</v>
      </c>
      <c r="IRE5">
        <v>0</v>
      </c>
      <c r="IRF5">
        <v>0</v>
      </c>
      <c r="IRG5">
        <v>0</v>
      </c>
      <c r="IRH5">
        <v>0</v>
      </c>
      <c r="IRI5">
        <v>0</v>
      </c>
      <c r="IRJ5">
        <v>0</v>
      </c>
      <c r="IRK5">
        <v>0</v>
      </c>
      <c r="IRL5">
        <v>0</v>
      </c>
      <c r="IRM5">
        <v>0</v>
      </c>
      <c r="IRN5">
        <v>0</v>
      </c>
      <c r="IRO5">
        <v>0</v>
      </c>
      <c r="IRP5">
        <v>0</v>
      </c>
      <c r="IRQ5">
        <v>0</v>
      </c>
      <c r="IRR5">
        <v>0</v>
      </c>
      <c r="IRS5">
        <v>0</v>
      </c>
      <c r="IRT5">
        <v>0</v>
      </c>
      <c r="IRU5">
        <v>0</v>
      </c>
      <c r="IRV5">
        <v>0</v>
      </c>
      <c r="IRW5">
        <v>79</v>
      </c>
      <c r="IRX5">
        <v>39.5</v>
      </c>
      <c r="IRY5">
        <v>8</v>
      </c>
      <c r="IRZ5">
        <v>0</v>
      </c>
      <c r="ISA5">
        <v>0</v>
      </c>
      <c r="ISB5">
        <v>0</v>
      </c>
      <c r="ISC5">
        <v>0</v>
      </c>
      <c r="ISD5">
        <v>0</v>
      </c>
      <c r="ISE5">
        <v>0</v>
      </c>
      <c r="ISF5">
        <v>0</v>
      </c>
      <c r="ISG5">
        <v>0</v>
      </c>
      <c r="ISH5">
        <v>0</v>
      </c>
      <c r="ISI5">
        <v>0</v>
      </c>
      <c r="ISJ5">
        <v>0</v>
      </c>
      <c r="ISK5">
        <v>0</v>
      </c>
      <c r="ISL5">
        <v>0</v>
      </c>
      <c r="ISM5">
        <v>0</v>
      </c>
      <c r="ISN5">
        <v>0</v>
      </c>
      <c r="ISO5">
        <v>0</v>
      </c>
      <c r="ISP5">
        <v>0</v>
      </c>
      <c r="ISQ5">
        <v>0</v>
      </c>
      <c r="ISR5">
        <v>0</v>
      </c>
      <c r="ISS5">
        <v>0</v>
      </c>
      <c r="ISU5">
        <v>83</v>
      </c>
      <c r="ISV5">
        <v>41.5</v>
      </c>
      <c r="ISW5">
        <v>9</v>
      </c>
      <c r="ISX5">
        <v>0</v>
      </c>
      <c r="ISY5">
        <v>0</v>
      </c>
      <c r="ISZ5">
        <v>0</v>
      </c>
      <c r="ITA5">
        <v>0</v>
      </c>
      <c r="ITB5">
        <v>0</v>
      </c>
      <c r="ITC5">
        <v>0</v>
      </c>
      <c r="ITD5">
        <v>0</v>
      </c>
      <c r="ITE5">
        <v>0</v>
      </c>
      <c r="ITF5">
        <v>0</v>
      </c>
      <c r="ITG5">
        <v>0</v>
      </c>
      <c r="ITH5">
        <v>0</v>
      </c>
      <c r="ITI5">
        <v>0</v>
      </c>
      <c r="ITJ5">
        <v>0</v>
      </c>
      <c r="ITK5">
        <v>0</v>
      </c>
      <c r="ITL5">
        <v>0</v>
      </c>
      <c r="ITM5">
        <v>0</v>
      </c>
      <c r="ITN5">
        <v>0</v>
      </c>
      <c r="ITO5">
        <v>0</v>
      </c>
      <c r="ITP5">
        <v>0</v>
      </c>
      <c r="ITQ5">
        <v>0</v>
      </c>
      <c r="ITR5">
        <v>0</v>
      </c>
      <c r="ITS5">
        <v>0</v>
      </c>
      <c r="ITT5">
        <v>95</v>
      </c>
      <c r="ITU5">
        <v>47.5</v>
      </c>
      <c r="ITV5">
        <v>9</v>
      </c>
      <c r="ITW5">
        <v>0</v>
      </c>
      <c r="ITX5">
        <v>0</v>
      </c>
      <c r="ITY5">
        <v>0</v>
      </c>
      <c r="ITZ5">
        <v>0</v>
      </c>
      <c r="IUA5">
        <v>0</v>
      </c>
      <c r="IUB5">
        <v>0</v>
      </c>
      <c r="IUC5">
        <v>0</v>
      </c>
      <c r="IUD5">
        <v>0</v>
      </c>
      <c r="IUE5">
        <v>0</v>
      </c>
      <c r="IUF5">
        <v>0</v>
      </c>
      <c r="IUG5">
        <v>0</v>
      </c>
      <c r="IUH5">
        <v>0</v>
      </c>
      <c r="IUI5">
        <v>0</v>
      </c>
      <c r="IUJ5">
        <v>0</v>
      </c>
      <c r="IUK5">
        <v>0</v>
      </c>
      <c r="IUL5">
        <v>0</v>
      </c>
      <c r="IUM5">
        <v>0</v>
      </c>
      <c r="IUN5">
        <v>0</v>
      </c>
      <c r="IUO5">
        <v>0</v>
      </c>
      <c r="IUP5">
        <v>0</v>
      </c>
      <c r="IUQ5">
        <v>0</v>
      </c>
      <c r="IUR5">
        <v>0</v>
      </c>
      <c r="IUS5">
        <v>99</v>
      </c>
      <c r="IUT5">
        <v>49.5</v>
      </c>
      <c r="IUU5">
        <v>11</v>
      </c>
      <c r="IUV5">
        <v>0</v>
      </c>
      <c r="IUW5">
        <v>0</v>
      </c>
      <c r="IUX5">
        <v>0</v>
      </c>
      <c r="IUY5">
        <v>0</v>
      </c>
      <c r="IUZ5">
        <v>0</v>
      </c>
      <c r="IVA5">
        <v>0</v>
      </c>
      <c r="IVB5">
        <v>0</v>
      </c>
      <c r="IVC5">
        <v>0</v>
      </c>
      <c r="IVD5">
        <v>0</v>
      </c>
      <c r="IVE5">
        <v>0</v>
      </c>
      <c r="IVF5">
        <v>0</v>
      </c>
      <c r="IVG5">
        <v>0</v>
      </c>
      <c r="IVH5">
        <v>0</v>
      </c>
      <c r="IVI5">
        <v>0</v>
      </c>
      <c r="IVJ5">
        <v>0</v>
      </c>
      <c r="IVK5">
        <v>0</v>
      </c>
      <c r="IVL5">
        <v>0</v>
      </c>
      <c r="IVM5">
        <v>0</v>
      </c>
      <c r="IVN5">
        <v>0</v>
      </c>
      <c r="IVO5">
        <v>0</v>
      </c>
      <c r="IVP5">
        <v>0</v>
      </c>
      <c r="IVQ5">
        <v>0</v>
      </c>
      <c r="IVR5">
        <v>101</v>
      </c>
      <c r="IVS5">
        <v>50.5</v>
      </c>
      <c r="IVT5">
        <v>10</v>
      </c>
      <c r="IVU5">
        <v>0</v>
      </c>
      <c r="IVV5">
        <v>0</v>
      </c>
      <c r="IVW5">
        <v>0</v>
      </c>
      <c r="IVX5">
        <v>0</v>
      </c>
      <c r="IVY5">
        <v>0</v>
      </c>
      <c r="IVZ5">
        <v>0</v>
      </c>
      <c r="IWA5">
        <v>0</v>
      </c>
      <c r="IWB5">
        <v>0</v>
      </c>
      <c r="IWC5">
        <v>0</v>
      </c>
      <c r="IWD5">
        <v>0</v>
      </c>
      <c r="IWE5">
        <v>0</v>
      </c>
      <c r="IWF5">
        <v>0</v>
      </c>
      <c r="IWG5">
        <v>0</v>
      </c>
      <c r="IWH5">
        <v>0</v>
      </c>
      <c r="IWI5">
        <v>0</v>
      </c>
      <c r="IWJ5">
        <v>0</v>
      </c>
      <c r="IWK5">
        <v>0</v>
      </c>
      <c r="IWL5">
        <v>0</v>
      </c>
      <c r="IWM5">
        <v>0</v>
      </c>
      <c r="IWN5">
        <v>0</v>
      </c>
      <c r="IWO5">
        <v>0</v>
      </c>
      <c r="IWP5">
        <v>0</v>
      </c>
      <c r="IWQ5">
        <v>68</v>
      </c>
      <c r="IWR5">
        <v>34</v>
      </c>
      <c r="IWS5">
        <v>6</v>
      </c>
      <c r="IWT5">
        <v>0</v>
      </c>
      <c r="IWU5">
        <v>0</v>
      </c>
      <c r="IWV5">
        <v>0</v>
      </c>
      <c r="IWW5">
        <v>0</v>
      </c>
      <c r="IWX5">
        <v>0</v>
      </c>
      <c r="IWY5">
        <v>0</v>
      </c>
      <c r="IWZ5">
        <v>0</v>
      </c>
      <c r="IXA5">
        <v>0</v>
      </c>
      <c r="IXB5">
        <v>0</v>
      </c>
      <c r="IXC5">
        <v>0</v>
      </c>
      <c r="IXD5">
        <v>0</v>
      </c>
      <c r="IXE5">
        <v>0</v>
      </c>
      <c r="IXF5">
        <v>0</v>
      </c>
      <c r="IXG5">
        <v>0</v>
      </c>
      <c r="IXH5">
        <v>0</v>
      </c>
      <c r="IXI5">
        <v>0</v>
      </c>
      <c r="IXJ5">
        <v>0</v>
      </c>
      <c r="IXK5">
        <v>0</v>
      </c>
      <c r="IXL5">
        <v>0</v>
      </c>
      <c r="IXM5">
        <v>0</v>
      </c>
      <c r="IXN5">
        <v>0</v>
      </c>
      <c r="IXO5" t="s">
        <v>8628</v>
      </c>
      <c r="IXQ5">
        <v>0</v>
      </c>
      <c r="IXR5" t="s">
        <v>8960</v>
      </c>
      <c r="IXS5" t="s">
        <v>8629</v>
      </c>
      <c r="IXU5">
        <v>2</v>
      </c>
      <c r="IXW5" t="s">
        <v>8927</v>
      </c>
      <c r="IXX5">
        <v>1</v>
      </c>
      <c r="IXY5">
        <v>1</v>
      </c>
      <c r="IXZ5">
        <v>1</v>
      </c>
      <c r="IYA5">
        <v>1</v>
      </c>
      <c r="IYB5">
        <v>1</v>
      </c>
      <c r="IYC5">
        <v>1</v>
      </c>
      <c r="IYD5">
        <v>1</v>
      </c>
      <c r="IYF5">
        <v>73</v>
      </c>
      <c r="IYG5">
        <v>36.5</v>
      </c>
      <c r="IYI5">
        <v>6</v>
      </c>
      <c r="IYJ5">
        <v>0</v>
      </c>
      <c r="IYK5">
        <v>0</v>
      </c>
      <c r="IYL5">
        <v>0</v>
      </c>
      <c r="IYM5">
        <v>0</v>
      </c>
      <c r="IYN5">
        <v>0</v>
      </c>
      <c r="IYO5">
        <v>0</v>
      </c>
      <c r="IYP5">
        <v>0</v>
      </c>
      <c r="IYQ5">
        <v>0</v>
      </c>
      <c r="IYR5">
        <v>0</v>
      </c>
      <c r="IYS5">
        <v>0</v>
      </c>
      <c r="IYT5">
        <v>0</v>
      </c>
      <c r="IYU5">
        <v>0</v>
      </c>
      <c r="IYV5">
        <v>0</v>
      </c>
      <c r="IYW5">
        <v>0</v>
      </c>
      <c r="IYX5">
        <v>0</v>
      </c>
      <c r="IYY5">
        <v>0</v>
      </c>
      <c r="IYZ5">
        <v>0</v>
      </c>
      <c r="IZA5">
        <v>0</v>
      </c>
      <c r="IZB5">
        <v>0</v>
      </c>
      <c r="IZC5">
        <v>0</v>
      </c>
      <c r="IZD5">
        <v>0</v>
      </c>
      <c r="IZE5">
        <v>79</v>
      </c>
      <c r="IZF5">
        <v>39.5</v>
      </c>
      <c r="IZG5">
        <v>7</v>
      </c>
      <c r="IZH5">
        <v>0</v>
      </c>
      <c r="IZI5">
        <v>0</v>
      </c>
      <c r="IZJ5">
        <v>0</v>
      </c>
      <c r="IZK5">
        <v>0</v>
      </c>
      <c r="IZL5">
        <v>0</v>
      </c>
      <c r="IZM5">
        <v>0</v>
      </c>
      <c r="IZN5">
        <v>0</v>
      </c>
      <c r="IZO5">
        <v>0</v>
      </c>
      <c r="IZP5">
        <v>0</v>
      </c>
      <c r="IZQ5">
        <v>0</v>
      </c>
      <c r="IZR5">
        <v>0</v>
      </c>
      <c r="IZS5">
        <v>0</v>
      </c>
      <c r="IZT5">
        <v>0</v>
      </c>
      <c r="IZU5">
        <v>0</v>
      </c>
      <c r="IZV5">
        <v>0</v>
      </c>
      <c r="IZW5">
        <v>0</v>
      </c>
      <c r="IZX5">
        <v>0</v>
      </c>
      <c r="IZY5">
        <v>0</v>
      </c>
      <c r="IZZ5">
        <v>0</v>
      </c>
      <c r="JAA5">
        <v>0</v>
      </c>
      <c r="JAB5">
        <v>0</v>
      </c>
      <c r="JAC5">
        <v>87</v>
      </c>
      <c r="JAD5">
        <v>43.5</v>
      </c>
      <c r="JAE5">
        <v>10</v>
      </c>
      <c r="JAF5">
        <v>0</v>
      </c>
      <c r="JAG5">
        <v>0</v>
      </c>
      <c r="JAH5">
        <v>0</v>
      </c>
      <c r="JAI5">
        <v>0</v>
      </c>
      <c r="JAJ5">
        <v>0</v>
      </c>
      <c r="JAK5">
        <v>0</v>
      </c>
      <c r="JAL5">
        <v>0</v>
      </c>
      <c r="JAM5">
        <v>0</v>
      </c>
      <c r="JAN5">
        <v>0</v>
      </c>
      <c r="JAO5">
        <v>0</v>
      </c>
      <c r="JAP5">
        <v>0</v>
      </c>
      <c r="JAQ5">
        <v>0</v>
      </c>
      <c r="JAR5">
        <v>0</v>
      </c>
      <c r="JAS5">
        <v>0</v>
      </c>
      <c r="JAT5">
        <v>0</v>
      </c>
      <c r="JAU5">
        <v>0</v>
      </c>
      <c r="JAV5">
        <v>0</v>
      </c>
      <c r="JAW5">
        <v>0</v>
      </c>
      <c r="JAX5">
        <v>0</v>
      </c>
      <c r="JAY5">
        <v>0</v>
      </c>
      <c r="JAZ5">
        <v>0</v>
      </c>
      <c r="JBA5">
        <v>0</v>
      </c>
      <c r="JBB5">
        <v>88</v>
      </c>
      <c r="JBC5">
        <v>44</v>
      </c>
      <c r="JBD5">
        <v>11</v>
      </c>
      <c r="JBE5">
        <v>0</v>
      </c>
      <c r="JBF5">
        <v>0</v>
      </c>
      <c r="JBG5">
        <v>0</v>
      </c>
      <c r="JBH5">
        <v>0</v>
      </c>
      <c r="JBI5">
        <v>0</v>
      </c>
      <c r="JBJ5">
        <v>0</v>
      </c>
      <c r="JBK5">
        <v>0</v>
      </c>
      <c r="JBL5">
        <v>0</v>
      </c>
      <c r="JBM5">
        <v>0</v>
      </c>
      <c r="JBN5">
        <v>0</v>
      </c>
      <c r="JBO5">
        <v>0</v>
      </c>
      <c r="JBP5">
        <v>0</v>
      </c>
      <c r="JBQ5">
        <v>0</v>
      </c>
      <c r="JBR5">
        <v>0</v>
      </c>
      <c r="JBS5">
        <v>0</v>
      </c>
      <c r="JBT5">
        <v>0</v>
      </c>
      <c r="JBU5">
        <v>0</v>
      </c>
      <c r="JBV5">
        <v>0</v>
      </c>
      <c r="JBW5">
        <v>0</v>
      </c>
      <c r="JBX5">
        <v>0</v>
      </c>
      <c r="JBY5">
        <v>0</v>
      </c>
      <c r="JBZ5">
        <v>0</v>
      </c>
      <c r="JCA5">
        <v>92</v>
      </c>
      <c r="JCB5">
        <v>46</v>
      </c>
      <c r="JCC5">
        <v>12</v>
      </c>
      <c r="JCD5">
        <v>0</v>
      </c>
      <c r="JCE5">
        <v>0</v>
      </c>
      <c r="JCF5">
        <v>0</v>
      </c>
      <c r="JCG5">
        <v>0</v>
      </c>
      <c r="JCH5">
        <v>0</v>
      </c>
      <c r="JCI5">
        <v>0</v>
      </c>
      <c r="JCJ5">
        <v>0</v>
      </c>
      <c r="JCK5">
        <v>0</v>
      </c>
      <c r="JCL5">
        <v>0</v>
      </c>
      <c r="JCM5">
        <v>0</v>
      </c>
      <c r="JCN5">
        <v>0</v>
      </c>
      <c r="JCO5">
        <v>0</v>
      </c>
      <c r="JCP5">
        <v>0</v>
      </c>
      <c r="JCQ5">
        <v>0</v>
      </c>
      <c r="JCR5">
        <v>0</v>
      </c>
      <c r="JCS5">
        <v>0</v>
      </c>
      <c r="JCT5">
        <v>0</v>
      </c>
      <c r="JCU5">
        <v>0</v>
      </c>
      <c r="JCV5">
        <v>0</v>
      </c>
      <c r="JCW5">
        <v>0</v>
      </c>
      <c r="JCX5">
        <v>0</v>
      </c>
      <c r="JCY5">
        <v>0</v>
      </c>
      <c r="JCZ5">
        <v>111</v>
      </c>
      <c r="JDA5">
        <v>55.5</v>
      </c>
      <c r="JDB5">
        <v>10</v>
      </c>
      <c r="JDC5">
        <v>0</v>
      </c>
      <c r="JDD5">
        <v>0</v>
      </c>
      <c r="JDE5">
        <v>0</v>
      </c>
      <c r="JDF5">
        <v>0</v>
      </c>
      <c r="JDG5">
        <v>0</v>
      </c>
      <c r="JDH5">
        <v>0</v>
      </c>
      <c r="JDI5">
        <v>0</v>
      </c>
      <c r="JDJ5">
        <v>0</v>
      </c>
      <c r="JDK5">
        <v>0</v>
      </c>
      <c r="JDL5">
        <v>0</v>
      </c>
      <c r="JDM5">
        <v>0</v>
      </c>
      <c r="JDN5">
        <v>0</v>
      </c>
      <c r="JDO5">
        <v>0</v>
      </c>
      <c r="JDP5">
        <v>0</v>
      </c>
      <c r="JDQ5">
        <v>0</v>
      </c>
      <c r="JDR5">
        <v>0</v>
      </c>
      <c r="JDS5">
        <v>0</v>
      </c>
      <c r="JDT5">
        <v>0</v>
      </c>
      <c r="JDU5">
        <v>0</v>
      </c>
      <c r="JDV5">
        <v>0</v>
      </c>
      <c r="JDW5">
        <v>0</v>
      </c>
      <c r="JDX5">
        <v>0</v>
      </c>
      <c r="JDY5">
        <v>85</v>
      </c>
      <c r="JDZ5">
        <v>42.5</v>
      </c>
      <c r="JEA5">
        <v>6</v>
      </c>
      <c r="JEB5">
        <v>0</v>
      </c>
      <c r="JEC5">
        <v>0</v>
      </c>
      <c r="JED5">
        <v>0</v>
      </c>
      <c r="JEE5">
        <v>0</v>
      </c>
      <c r="JEF5">
        <v>0</v>
      </c>
      <c r="JEG5">
        <v>0</v>
      </c>
      <c r="JEH5">
        <v>0</v>
      </c>
      <c r="JEI5">
        <v>0</v>
      </c>
      <c r="JEJ5">
        <v>0</v>
      </c>
      <c r="JEK5">
        <v>0</v>
      </c>
      <c r="JEL5">
        <v>0</v>
      </c>
      <c r="JEM5">
        <v>0</v>
      </c>
      <c r="JEN5">
        <v>0</v>
      </c>
      <c r="JEO5">
        <v>0</v>
      </c>
      <c r="JEP5">
        <v>0</v>
      </c>
      <c r="JEQ5">
        <v>0</v>
      </c>
      <c r="JER5">
        <v>0</v>
      </c>
      <c r="JES5">
        <v>0</v>
      </c>
      <c r="JET5">
        <v>0</v>
      </c>
      <c r="JEU5">
        <v>0</v>
      </c>
      <c r="JEV5">
        <v>0</v>
      </c>
      <c r="JEW5" t="s">
        <v>8961</v>
      </c>
      <c r="JEY5">
        <v>0</v>
      </c>
      <c r="JEZ5" t="s">
        <v>8962</v>
      </c>
      <c r="JFA5" t="s">
        <v>8631</v>
      </c>
      <c r="JFC5">
        <v>2</v>
      </c>
      <c r="JFE5" t="s">
        <v>8963</v>
      </c>
      <c r="JFF5">
        <v>1</v>
      </c>
      <c r="JFG5">
        <v>1</v>
      </c>
      <c r="JFH5">
        <v>1</v>
      </c>
      <c r="JFI5">
        <v>1</v>
      </c>
      <c r="JFJ5">
        <v>1</v>
      </c>
      <c r="JFK5">
        <v>1</v>
      </c>
      <c r="JFL5">
        <v>1</v>
      </c>
      <c r="JFN5">
        <v>75</v>
      </c>
      <c r="JFO5">
        <v>37.5</v>
      </c>
      <c r="JFQ5">
        <v>6</v>
      </c>
      <c r="JFR5">
        <v>0</v>
      </c>
      <c r="JFS5">
        <v>0</v>
      </c>
      <c r="JFT5">
        <v>0</v>
      </c>
      <c r="JFU5">
        <v>0</v>
      </c>
      <c r="JFV5">
        <v>0</v>
      </c>
      <c r="JFW5">
        <v>0</v>
      </c>
      <c r="JFX5">
        <v>0</v>
      </c>
      <c r="JFY5">
        <v>0</v>
      </c>
      <c r="JFZ5">
        <v>0</v>
      </c>
      <c r="JGA5">
        <v>0</v>
      </c>
      <c r="JGB5">
        <v>0</v>
      </c>
      <c r="JGC5">
        <v>0</v>
      </c>
      <c r="JGD5">
        <v>0</v>
      </c>
      <c r="JGE5">
        <v>0</v>
      </c>
      <c r="JGF5">
        <v>0</v>
      </c>
      <c r="JGG5">
        <v>0</v>
      </c>
      <c r="JGH5">
        <v>0</v>
      </c>
      <c r="JGI5">
        <v>0</v>
      </c>
      <c r="JGJ5">
        <v>0</v>
      </c>
      <c r="JGK5">
        <v>0</v>
      </c>
      <c r="JGL5">
        <v>0</v>
      </c>
      <c r="JGM5">
        <v>88</v>
      </c>
      <c r="JGN5">
        <v>44</v>
      </c>
      <c r="JGO5">
        <v>7</v>
      </c>
      <c r="JGP5">
        <v>0</v>
      </c>
      <c r="JGQ5">
        <v>0</v>
      </c>
      <c r="JGR5">
        <v>0</v>
      </c>
      <c r="JGS5">
        <v>0</v>
      </c>
      <c r="JGT5">
        <v>0</v>
      </c>
      <c r="JGU5">
        <v>0</v>
      </c>
      <c r="JGV5">
        <v>0</v>
      </c>
      <c r="JGW5">
        <v>0</v>
      </c>
      <c r="JGX5">
        <v>0</v>
      </c>
      <c r="JGY5">
        <v>0</v>
      </c>
      <c r="JGZ5">
        <v>0</v>
      </c>
      <c r="JHA5">
        <v>0</v>
      </c>
      <c r="JHB5">
        <v>0</v>
      </c>
      <c r="JHC5">
        <v>0</v>
      </c>
      <c r="JHD5">
        <v>0</v>
      </c>
      <c r="JHE5">
        <v>0</v>
      </c>
      <c r="JHF5">
        <v>0</v>
      </c>
      <c r="JHG5">
        <v>0</v>
      </c>
      <c r="JHH5">
        <v>0</v>
      </c>
      <c r="JHI5">
        <v>0</v>
      </c>
      <c r="JHJ5">
        <v>0</v>
      </c>
      <c r="JHK5">
        <v>84</v>
      </c>
      <c r="JHL5">
        <v>42</v>
      </c>
      <c r="JHM5">
        <v>9</v>
      </c>
      <c r="JHN5">
        <v>0</v>
      </c>
      <c r="JHO5">
        <v>0</v>
      </c>
      <c r="JHP5">
        <v>0</v>
      </c>
      <c r="JHQ5">
        <v>0</v>
      </c>
      <c r="JHR5">
        <v>0</v>
      </c>
      <c r="JHS5">
        <v>0</v>
      </c>
      <c r="JHT5">
        <v>0</v>
      </c>
      <c r="JHU5">
        <v>0</v>
      </c>
      <c r="JHV5">
        <v>0</v>
      </c>
      <c r="JHW5">
        <v>0</v>
      </c>
      <c r="JHX5">
        <v>0</v>
      </c>
      <c r="JHY5">
        <v>0</v>
      </c>
      <c r="JHZ5">
        <v>0</v>
      </c>
      <c r="JIA5">
        <v>0</v>
      </c>
      <c r="JIB5">
        <v>0</v>
      </c>
      <c r="JIC5">
        <v>0</v>
      </c>
      <c r="JID5">
        <v>0</v>
      </c>
      <c r="JIE5">
        <v>0</v>
      </c>
      <c r="JIF5">
        <v>0</v>
      </c>
      <c r="JIG5">
        <v>0</v>
      </c>
      <c r="JIH5">
        <v>0</v>
      </c>
      <c r="JII5">
        <v>0</v>
      </c>
      <c r="JIJ5">
        <v>79</v>
      </c>
      <c r="JIK5">
        <v>39.5</v>
      </c>
      <c r="JIL5">
        <v>8</v>
      </c>
      <c r="JIM5">
        <v>0</v>
      </c>
      <c r="JIN5">
        <v>0</v>
      </c>
      <c r="JIO5">
        <v>0</v>
      </c>
      <c r="JIP5">
        <v>0</v>
      </c>
      <c r="JIQ5">
        <v>0</v>
      </c>
      <c r="JIR5">
        <v>0</v>
      </c>
      <c r="JIS5">
        <v>0</v>
      </c>
      <c r="JIT5">
        <v>0</v>
      </c>
      <c r="JIU5">
        <v>0</v>
      </c>
      <c r="JIV5">
        <v>0</v>
      </c>
      <c r="JIW5">
        <v>0</v>
      </c>
      <c r="JIX5">
        <v>0</v>
      </c>
      <c r="JIY5">
        <v>0</v>
      </c>
      <c r="JIZ5">
        <v>0</v>
      </c>
      <c r="JJA5">
        <v>0</v>
      </c>
      <c r="JJB5">
        <v>0</v>
      </c>
      <c r="JJC5">
        <v>0</v>
      </c>
      <c r="JJD5">
        <v>0</v>
      </c>
      <c r="JJE5">
        <v>0</v>
      </c>
      <c r="JJF5">
        <v>0</v>
      </c>
      <c r="JJG5">
        <v>0</v>
      </c>
      <c r="JJH5">
        <v>0</v>
      </c>
      <c r="JJI5">
        <v>77</v>
      </c>
      <c r="JJJ5">
        <v>38.5</v>
      </c>
      <c r="JJK5">
        <v>8</v>
      </c>
      <c r="JJL5">
        <v>0</v>
      </c>
      <c r="JJM5">
        <v>0</v>
      </c>
      <c r="JJN5">
        <v>0</v>
      </c>
      <c r="JJO5">
        <v>0</v>
      </c>
      <c r="JJP5">
        <v>0</v>
      </c>
      <c r="JJQ5">
        <v>0</v>
      </c>
      <c r="JJR5">
        <v>0</v>
      </c>
      <c r="JJS5">
        <v>0</v>
      </c>
      <c r="JJT5">
        <v>0</v>
      </c>
      <c r="JJU5">
        <v>0</v>
      </c>
      <c r="JJV5">
        <v>0</v>
      </c>
      <c r="JJW5">
        <v>0</v>
      </c>
      <c r="JJX5">
        <v>0</v>
      </c>
      <c r="JJY5">
        <v>0</v>
      </c>
      <c r="JJZ5">
        <v>0</v>
      </c>
      <c r="JKA5">
        <v>0</v>
      </c>
      <c r="JKB5">
        <v>0</v>
      </c>
      <c r="JKC5">
        <v>0</v>
      </c>
      <c r="JKD5">
        <v>0</v>
      </c>
      <c r="JKE5">
        <v>0</v>
      </c>
      <c r="JKF5">
        <v>0</v>
      </c>
      <c r="JKG5">
        <v>0</v>
      </c>
      <c r="JKH5">
        <v>61</v>
      </c>
      <c r="JKI5">
        <v>30.5</v>
      </c>
      <c r="JKJ5">
        <v>6</v>
      </c>
      <c r="JKK5">
        <v>0</v>
      </c>
      <c r="JKL5">
        <v>0</v>
      </c>
      <c r="JKM5">
        <v>0</v>
      </c>
      <c r="JKN5">
        <v>0</v>
      </c>
      <c r="JKO5">
        <v>0</v>
      </c>
      <c r="JKP5">
        <v>0</v>
      </c>
      <c r="JKQ5">
        <v>0</v>
      </c>
      <c r="JKR5">
        <v>0</v>
      </c>
      <c r="JKS5">
        <v>0</v>
      </c>
      <c r="JKT5">
        <v>0</v>
      </c>
      <c r="JKU5">
        <v>0</v>
      </c>
      <c r="JKV5">
        <v>0</v>
      </c>
      <c r="JKW5">
        <v>0</v>
      </c>
      <c r="JKX5">
        <v>0</v>
      </c>
      <c r="JKY5">
        <v>0</v>
      </c>
      <c r="JKZ5">
        <v>0</v>
      </c>
      <c r="JLA5">
        <v>0</v>
      </c>
      <c r="JLB5">
        <v>0</v>
      </c>
      <c r="JLC5">
        <v>0</v>
      </c>
      <c r="JLD5">
        <v>0</v>
      </c>
      <c r="JLE5">
        <v>0</v>
      </c>
      <c r="JLF5">
        <v>0</v>
      </c>
      <c r="JMD5">
        <v>0</v>
      </c>
      <c r="JME5" t="s">
        <v>8659</v>
      </c>
      <c r="JMG5">
        <v>0</v>
      </c>
      <c r="JMH5" t="s">
        <v>8652</v>
      </c>
      <c r="JMI5" t="s">
        <v>8626</v>
      </c>
      <c r="JMK5">
        <v>2</v>
      </c>
      <c r="JMM5">
        <v>1</v>
      </c>
      <c r="JMN5">
        <v>1</v>
      </c>
      <c r="JMO5">
        <v>1</v>
      </c>
      <c r="JMP5">
        <v>1</v>
      </c>
      <c r="JMQ5">
        <v>1</v>
      </c>
      <c r="JMR5">
        <v>1</v>
      </c>
      <c r="JMS5">
        <v>1</v>
      </c>
      <c r="JMT5" t="s">
        <v>8964</v>
      </c>
      <c r="JMU5" t="s">
        <v>8952</v>
      </c>
      <c r="JMV5">
        <v>78</v>
      </c>
      <c r="JMW5">
        <v>39</v>
      </c>
      <c r="JMY5">
        <v>6</v>
      </c>
      <c r="JMZ5">
        <v>0</v>
      </c>
      <c r="JNA5">
        <v>0</v>
      </c>
      <c r="JNB5">
        <v>0</v>
      </c>
      <c r="JNC5">
        <v>0</v>
      </c>
      <c r="JND5">
        <v>0</v>
      </c>
      <c r="JNE5">
        <v>0</v>
      </c>
      <c r="JNF5">
        <v>0</v>
      </c>
      <c r="JNG5">
        <v>0</v>
      </c>
      <c r="JNH5">
        <v>0</v>
      </c>
      <c r="JNI5">
        <v>0</v>
      </c>
      <c r="JNJ5">
        <v>0</v>
      </c>
      <c r="JNK5">
        <v>0</v>
      </c>
      <c r="JNL5">
        <v>0</v>
      </c>
      <c r="JNM5">
        <v>0</v>
      </c>
      <c r="JNN5">
        <v>0</v>
      </c>
      <c r="JNO5">
        <v>0</v>
      </c>
      <c r="JNP5">
        <v>0</v>
      </c>
      <c r="JNQ5">
        <v>0</v>
      </c>
      <c r="JNR5">
        <v>0</v>
      </c>
      <c r="JNS5">
        <v>0</v>
      </c>
      <c r="JNU5">
        <v>80</v>
      </c>
      <c r="JNV5">
        <v>40</v>
      </c>
      <c r="JNW5">
        <v>8</v>
      </c>
      <c r="JNX5">
        <v>0</v>
      </c>
      <c r="JNY5">
        <v>0</v>
      </c>
      <c r="JNZ5">
        <v>0</v>
      </c>
      <c r="JOA5">
        <v>0</v>
      </c>
      <c r="JOB5">
        <v>0</v>
      </c>
      <c r="JOC5">
        <v>0</v>
      </c>
      <c r="JOD5">
        <v>0</v>
      </c>
      <c r="JOE5">
        <v>0</v>
      </c>
      <c r="JOF5">
        <v>0</v>
      </c>
      <c r="JOG5">
        <v>0</v>
      </c>
      <c r="JOH5">
        <v>0</v>
      </c>
      <c r="JOI5">
        <v>0</v>
      </c>
      <c r="JOJ5">
        <v>0</v>
      </c>
      <c r="JOK5">
        <v>0</v>
      </c>
      <c r="JOL5">
        <v>0</v>
      </c>
      <c r="JOM5">
        <v>0</v>
      </c>
      <c r="JON5">
        <v>0</v>
      </c>
      <c r="JOO5">
        <v>0</v>
      </c>
      <c r="JOP5">
        <v>0</v>
      </c>
      <c r="JOQ5">
        <v>0</v>
      </c>
      <c r="JOS5">
        <v>87</v>
      </c>
      <c r="JOT5">
        <v>43.5</v>
      </c>
      <c r="JOU5">
        <v>10</v>
      </c>
      <c r="JOV5">
        <v>0</v>
      </c>
      <c r="JOW5">
        <v>0</v>
      </c>
      <c r="JOX5">
        <v>0</v>
      </c>
      <c r="JOY5">
        <v>0</v>
      </c>
      <c r="JOZ5">
        <v>0</v>
      </c>
      <c r="JPA5">
        <v>0</v>
      </c>
      <c r="JPB5">
        <v>0</v>
      </c>
      <c r="JPC5">
        <v>0</v>
      </c>
      <c r="JPD5">
        <v>0</v>
      </c>
      <c r="JPE5">
        <v>0</v>
      </c>
      <c r="JPF5">
        <v>0</v>
      </c>
      <c r="JPG5">
        <v>0</v>
      </c>
      <c r="JPH5">
        <v>0</v>
      </c>
      <c r="JPI5">
        <v>0</v>
      </c>
      <c r="JPJ5">
        <v>0</v>
      </c>
      <c r="JPK5">
        <v>0</v>
      </c>
      <c r="JPL5">
        <v>0</v>
      </c>
      <c r="JPM5">
        <v>0</v>
      </c>
      <c r="JPN5">
        <v>0</v>
      </c>
      <c r="JPO5">
        <v>0</v>
      </c>
      <c r="JPP5">
        <v>0</v>
      </c>
      <c r="JPR5">
        <v>90</v>
      </c>
      <c r="JPS5">
        <v>45</v>
      </c>
      <c r="JPT5">
        <v>10</v>
      </c>
      <c r="JPU5">
        <v>0</v>
      </c>
      <c r="JPV5">
        <v>0</v>
      </c>
      <c r="JPW5">
        <v>0</v>
      </c>
      <c r="JPX5">
        <v>0</v>
      </c>
      <c r="JPY5">
        <v>0</v>
      </c>
      <c r="JPZ5">
        <v>0</v>
      </c>
      <c r="JQA5">
        <v>0</v>
      </c>
      <c r="JQB5">
        <v>0</v>
      </c>
      <c r="JQC5">
        <v>0</v>
      </c>
      <c r="JQD5">
        <v>0</v>
      </c>
      <c r="JQE5">
        <v>0</v>
      </c>
      <c r="JQF5">
        <v>0</v>
      </c>
      <c r="JQG5">
        <v>0</v>
      </c>
      <c r="JQH5">
        <v>0</v>
      </c>
      <c r="JQI5">
        <v>0</v>
      </c>
      <c r="JQJ5">
        <v>0</v>
      </c>
      <c r="JQK5">
        <v>0</v>
      </c>
      <c r="JQL5">
        <v>0</v>
      </c>
      <c r="JQM5">
        <v>0</v>
      </c>
      <c r="JQN5">
        <v>0</v>
      </c>
      <c r="JQO5">
        <v>0</v>
      </c>
      <c r="JQP5">
        <v>0</v>
      </c>
      <c r="JQQ5">
        <v>94</v>
      </c>
      <c r="JQR5">
        <v>47</v>
      </c>
      <c r="JQS5">
        <v>9</v>
      </c>
      <c r="JQT5">
        <v>0</v>
      </c>
      <c r="JQU5">
        <v>0</v>
      </c>
      <c r="JQV5">
        <v>0</v>
      </c>
      <c r="JQW5">
        <v>0</v>
      </c>
      <c r="JQX5">
        <v>0</v>
      </c>
      <c r="JQY5">
        <v>0</v>
      </c>
      <c r="JQZ5">
        <v>0</v>
      </c>
      <c r="JRA5">
        <v>0</v>
      </c>
      <c r="JRB5">
        <v>0</v>
      </c>
      <c r="JRC5">
        <v>0</v>
      </c>
      <c r="JRD5">
        <v>0</v>
      </c>
      <c r="JRE5">
        <v>0</v>
      </c>
      <c r="JRF5">
        <v>0</v>
      </c>
      <c r="JRG5">
        <v>0</v>
      </c>
      <c r="JRH5">
        <v>0</v>
      </c>
      <c r="JRI5">
        <v>0</v>
      </c>
      <c r="JRJ5">
        <v>0</v>
      </c>
      <c r="JRK5">
        <v>0</v>
      </c>
      <c r="JRL5">
        <v>0</v>
      </c>
      <c r="JRM5">
        <v>0</v>
      </c>
      <c r="JRN5">
        <v>0</v>
      </c>
      <c r="JRO5">
        <v>0</v>
      </c>
      <c r="JRP5">
        <v>96</v>
      </c>
      <c r="JRQ5">
        <v>48</v>
      </c>
      <c r="JRR5">
        <v>9</v>
      </c>
      <c r="JRS5">
        <v>0</v>
      </c>
      <c r="JRT5">
        <v>0</v>
      </c>
      <c r="JRU5">
        <v>0</v>
      </c>
      <c r="JRV5">
        <v>0</v>
      </c>
      <c r="JRW5">
        <v>0</v>
      </c>
      <c r="JRX5">
        <v>0</v>
      </c>
      <c r="JRY5">
        <v>0</v>
      </c>
      <c r="JRZ5">
        <v>0</v>
      </c>
      <c r="JSA5">
        <v>0</v>
      </c>
      <c r="JSB5">
        <v>0</v>
      </c>
      <c r="JSC5">
        <v>0</v>
      </c>
      <c r="JSD5">
        <v>0</v>
      </c>
      <c r="JSE5">
        <v>0</v>
      </c>
      <c r="JSF5">
        <v>0</v>
      </c>
      <c r="JSG5">
        <v>0</v>
      </c>
      <c r="JSH5">
        <v>0</v>
      </c>
      <c r="JSI5">
        <v>0</v>
      </c>
      <c r="JSJ5">
        <v>0</v>
      </c>
      <c r="JSK5">
        <v>0</v>
      </c>
      <c r="JSL5">
        <v>0</v>
      </c>
      <c r="JSM5">
        <v>0</v>
      </c>
      <c r="JSN5">
        <v>0</v>
      </c>
      <c r="JSO5">
        <v>69</v>
      </c>
      <c r="JSP5">
        <v>34.5</v>
      </c>
      <c r="JSQ5">
        <v>6</v>
      </c>
      <c r="JSR5">
        <v>0</v>
      </c>
      <c r="JSS5">
        <v>0</v>
      </c>
      <c r="JST5">
        <v>0</v>
      </c>
      <c r="JSU5">
        <v>0</v>
      </c>
      <c r="JSV5">
        <v>0</v>
      </c>
      <c r="JSW5">
        <v>0</v>
      </c>
      <c r="JSX5">
        <v>0</v>
      </c>
      <c r="JSY5">
        <v>0</v>
      </c>
      <c r="JSZ5">
        <v>0</v>
      </c>
      <c r="JTA5">
        <v>0</v>
      </c>
      <c r="JTB5">
        <v>0</v>
      </c>
      <c r="JTC5">
        <v>0</v>
      </c>
      <c r="JTD5">
        <v>0</v>
      </c>
      <c r="JTE5">
        <v>0</v>
      </c>
      <c r="JTF5">
        <v>0</v>
      </c>
      <c r="JTG5">
        <v>0</v>
      </c>
      <c r="JTH5">
        <v>0</v>
      </c>
      <c r="JTI5">
        <v>0</v>
      </c>
      <c r="JTJ5">
        <v>0</v>
      </c>
      <c r="JTK5">
        <v>0</v>
      </c>
      <c r="JTL5">
        <v>0</v>
      </c>
      <c r="JTM5" t="s">
        <v>8965</v>
      </c>
      <c r="JTN5" t="s">
        <v>8953</v>
      </c>
      <c r="JTO5">
        <v>0</v>
      </c>
      <c r="JTP5" t="s">
        <v>8966</v>
      </c>
      <c r="JTQ5" t="s">
        <v>8629</v>
      </c>
      <c r="JTS5">
        <v>2</v>
      </c>
      <c r="JTU5" t="s">
        <v>8967</v>
      </c>
      <c r="JTV5">
        <v>1</v>
      </c>
      <c r="JTW5">
        <v>1</v>
      </c>
      <c r="JTX5">
        <v>1</v>
      </c>
      <c r="JTY5">
        <v>1</v>
      </c>
      <c r="JTZ5">
        <v>1</v>
      </c>
      <c r="JUA5">
        <v>1</v>
      </c>
      <c r="JUB5">
        <v>1</v>
      </c>
      <c r="JUC5" t="s">
        <v>8858</v>
      </c>
      <c r="JUD5">
        <v>79</v>
      </c>
      <c r="JUE5">
        <v>39.5</v>
      </c>
      <c r="JUG5">
        <v>6</v>
      </c>
      <c r="JUH5">
        <v>0</v>
      </c>
      <c r="JUI5">
        <v>0</v>
      </c>
      <c r="JUJ5">
        <v>0</v>
      </c>
      <c r="JUK5">
        <v>0</v>
      </c>
      <c r="JUL5">
        <v>0</v>
      </c>
      <c r="JUM5">
        <v>0</v>
      </c>
      <c r="JUN5">
        <v>0</v>
      </c>
      <c r="JUO5">
        <v>0</v>
      </c>
      <c r="JUP5">
        <v>0</v>
      </c>
      <c r="JUQ5">
        <v>0</v>
      </c>
      <c r="JUR5">
        <v>0</v>
      </c>
      <c r="JUS5">
        <v>0</v>
      </c>
      <c r="JUT5">
        <v>0</v>
      </c>
      <c r="JUU5">
        <v>0</v>
      </c>
      <c r="JUV5">
        <v>0</v>
      </c>
      <c r="JUW5">
        <v>0</v>
      </c>
      <c r="JUX5">
        <v>0</v>
      </c>
      <c r="JUY5">
        <v>0</v>
      </c>
      <c r="JUZ5">
        <v>0</v>
      </c>
      <c r="JVA5">
        <v>0</v>
      </c>
      <c r="JVB5">
        <v>0</v>
      </c>
      <c r="JVC5">
        <v>82</v>
      </c>
      <c r="JVD5">
        <v>41</v>
      </c>
      <c r="JVE5">
        <v>7</v>
      </c>
      <c r="JVF5">
        <v>0</v>
      </c>
      <c r="JVG5">
        <v>0</v>
      </c>
      <c r="JVH5">
        <v>0</v>
      </c>
      <c r="JVI5">
        <v>0</v>
      </c>
      <c r="JVJ5">
        <v>0</v>
      </c>
      <c r="JVK5">
        <v>0</v>
      </c>
      <c r="JVL5">
        <v>0</v>
      </c>
      <c r="JVM5">
        <v>0</v>
      </c>
      <c r="JVN5">
        <v>0</v>
      </c>
      <c r="JVO5">
        <v>0</v>
      </c>
      <c r="JVP5">
        <v>0</v>
      </c>
      <c r="JVQ5">
        <v>0</v>
      </c>
      <c r="JVR5">
        <v>0</v>
      </c>
      <c r="JVS5">
        <v>0</v>
      </c>
      <c r="JVT5">
        <v>0</v>
      </c>
      <c r="JVU5">
        <v>0</v>
      </c>
      <c r="JVV5">
        <v>0</v>
      </c>
      <c r="JVW5">
        <v>0</v>
      </c>
      <c r="JVX5">
        <v>0</v>
      </c>
      <c r="JVY5">
        <v>0</v>
      </c>
      <c r="JVZ5">
        <v>0</v>
      </c>
      <c r="JWA5">
        <v>84</v>
      </c>
      <c r="JWB5">
        <v>42</v>
      </c>
      <c r="JWC5">
        <v>9</v>
      </c>
      <c r="JWD5">
        <v>0</v>
      </c>
      <c r="JWE5">
        <v>0</v>
      </c>
      <c r="JWF5">
        <v>0</v>
      </c>
      <c r="JWG5">
        <v>0</v>
      </c>
      <c r="JWH5">
        <v>0</v>
      </c>
      <c r="JWI5">
        <v>0</v>
      </c>
      <c r="JWJ5">
        <v>0</v>
      </c>
      <c r="JWK5">
        <v>0</v>
      </c>
      <c r="JWL5">
        <v>0</v>
      </c>
      <c r="JWM5">
        <v>0</v>
      </c>
      <c r="JWN5">
        <v>0</v>
      </c>
      <c r="JWO5">
        <v>0</v>
      </c>
      <c r="JWP5">
        <v>0</v>
      </c>
      <c r="JWQ5">
        <v>0</v>
      </c>
      <c r="JWR5">
        <v>0</v>
      </c>
      <c r="JWS5">
        <v>0</v>
      </c>
      <c r="JWT5">
        <v>0</v>
      </c>
      <c r="JWU5">
        <v>0</v>
      </c>
      <c r="JWV5">
        <v>0</v>
      </c>
      <c r="JWW5">
        <v>0</v>
      </c>
      <c r="JWX5">
        <v>0</v>
      </c>
      <c r="JWY5">
        <v>0</v>
      </c>
      <c r="JWZ5">
        <v>91</v>
      </c>
      <c r="JXA5">
        <v>45.5</v>
      </c>
      <c r="JXB5">
        <v>12</v>
      </c>
      <c r="JXC5">
        <v>0</v>
      </c>
      <c r="JXD5">
        <v>0</v>
      </c>
      <c r="JXE5">
        <v>0</v>
      </c>
      <c r="JXF5">
        <v>0</v>
      </c>
      <c r="JXG5">
        <v>0</v>
      </c>
      <c r="JXH5">
        <v>0</v>
      </c>
      <c r="JXI5">
        <v>0</v>
      </c>
      <c r="JXJ5">
        <v>0</v>
      </c>
      <c r="JXK5">
        <v>0</v>
      </c>
      <c r="JXL5">
        <v>0</v>
      </c>
      <c r="JXM5">
        <v>0</v>
      </c>
      <c r="JXN5">
        <v>0</v>
      </c>
      <c r="JXO5">
        <v>0</v>
      </c>
      <c r="JXP5">
        <v>0</v>
      </c>
      <c r="JXQ5">
        <v>0</v>
      </c>
      <c r="JXR5">
        <v>0</v>
      </c>
      <c r="JXS5">
        <v>0</v>
      </c>
      <c r="JXT5">
        <v>0</v>
      </c>
      <c r="JXU5">
        <v>0</v>
      </c>
      <c r="JXV5">
        <v>0</v>
      </c>
      <c r="JXW5">
        <v>0</v>
      </c>
      <c r="JXX5">
        <v>0</v>
      </c>
      <c r="JXY5">
        <v>86</v>
      </c>
      <c r="JXZ5">
        <v>43</v>
      </c>
      <c r="JYA5">
        <v>9</v>
      </c>
      <c r="JYB5">
        <v>0</v>
      </c>
      <c r="JYC5">
        <v>0</v>
      </c>
      <c r="JYD5">
        <v>0</v>
      </c>
      <c r="JYE5">
        <v>0</v>
      </c>
      <c r="JYF5">
        <v>0</v>
      </c>
      <c r="JYG5">
        <v>0</v>
      </c>
      <c r="JYH5">
        <v>0</v>
      </c>
      <c r="JYI5">
        <v>0</v>
      </c>
      <c r="JYJ5">
        <v>0</v>
      </c>
      <c r="JYK5">
        <v>0</v>
      </c>
      <c r="JYL5">
        <v>0</v>
      </c>
      <c r="JYM5">
        <v>0</v>
      </c>
      <c r="JYN5">
        <v>0</v>
      </c>
      <c r="JYO5">
        <v>0</v>
      </c>
      <c r="JYP5">
        <v>0</v>
      </c>
      <c r="JYQ5">
        <v>0</v>
      </c>
      <c r="JYR5">
        <v>0</v>
      </c>
      <c r="JYS5">
        <v>0</v>
      </c>
      <c r="JYT5">
        <v>0</v>
      </c>
      <c r="JYU5">
        <v>0</v>
      </c>
      <c r="JYV5">
        <v>0</v>
      </c>
      <c r="JYW5">
        <v>0</v>
      </c>
      <c r="JYX5">
        <v>85</v>
      </c>
      <c r="JYY5">
        <v>42.5</v>
      </c>
      <c r="JYZ5">
        <v>9</v>
      </c>
      <c r="JZA5">
        <v>0</v>
      </c>
      <c r="JZB5">
        <v>0</v>
      </c>
      <c r="JZC5">
        <v>0</v>
      </c>
      <c r="JZD5">
        <v>0</v>
      </c>
      <c r="JZE5">
        <v>0</v>
      </c>
      <c r="JZF5">
        <v>0</v>
      </c>
      <c r="JZG5">
        <v>0</v>
      </c>
      <c r="JZH5">
        <v>0</v>
      </c>
      <c r="JZI5">
        <v>0</v>
      </c>
      <c r="JZJ5">
        <v>0</v>
      </c>
      <c r="JZK5">
        <v>0</v>
      </c>
      <c r="JZL5">
        <v>0</v>
      </c>
      <c r="JZM5">
        <v>0</v>
      </c>
      <c r="JZN5">
        <v>0</v>
      </c>
      <c r="JZO5">
        <v>0</v>
      </c>
      <c r="JZP5">
        <v>0</v>
      </c>
      <c r="JZQ5">
        <v>0</v>
      </c>
      <c r="JZR5">
        <v>0</v>
      </c>
      <c r="JZS5">
        <v>0</v>
      </c>
      <c r="JZT5">
        <v>0</v>
      </c>
      <c r="JZU5">
        <v>0</v>
      </c>
      <c r="JZV5">
        <v>0</v>
      </c>
      <c r="JZW5">
        <v>85</v>
      </c>
      <c r="JZX5">
        <v>42.5</v>
      </c>
      <c r="JZY5">
        <v>6</v>
      </c>
      <c r="JZZ5">
        <v>0</v>
      </c>
      <c r="KAA5">
        <v>0</v>
      </c>
      <c r="KAB5">
        <v>0</v>
      </c>
      <c r="KAC5">
        <v>0</v>
      </c>
      <c r="KAD5">
        <v>0</v>
      </c>
      <c r="KAE5">
        <v>0</v>
      </c>
      <c r="KAF5">
        <v>0</v>
      </c>
      <c r="KAG5">
        <v>0</v>
      </c>
      <c r="KAH5">
        <v>0</v>
      </c>
      <c r="KAI5">
        <v>0</v>
      </c>
      <c r="KAJ5">
        <v>0</v>
      </c>
      <c r="KAK5">
        <v>0</v>
      </c>
      <c r="KAL5">
        <v>0</v>
      </c>
      <c r="KAM5">
        <v>0</v>
      </c>
      <c r="KAN5">
        <v>0</v>
      </c>
      <c r="KAO5">
        <v>0</v>
      </c>
      <c r="KAP5">
        <v>0</v>
      </c>
      <c r="KAQ5">
        <v>0</v>
      </c>
      <c r="KAR5">
        <v>0</v>
      </c>
      <c r="KAS5">
        <v>0</v>
      </c>
      <c r="KAT5">
        <v>0</v>
      </c>
      <c r="KAU5" t="s">
        <v>8968</v>
      </c>
      <c r="KAV5" t="s">
        <v>8968</v>
      </c>
      <c r="KAW5">
        <v>0</v>
      </c>
      <c r="KAX5" t="s">
        <v>8969</v>
      </c>
      <c r="KAY5" t="s">
        <v>8626</v>
      </c>
      <c r="KBA5">
        <v>2</v>
      </c>
      <c r="KBC5">
        <v>1</v>
      </c>
      <c r="KBD5">
        <v>1</v>
      </c>
      <c r="KBE5">
        <v>1</v>
      </c>
      <c r="KBF5">
        <v>1</v>
      </c>
      <c r="KBG5">
        <v>1</v>
      </c>
      <c r="KBH5">
        <v>1</v>
      </c>
      <c r="KBI5">
        <v>0</v>
      </c>
      <c r="KBJ5">
        <v>1</v>
      </c>
      <c r="KBK5">
        <v>0</v>
      </c>
      <c r="KBL5">
        <v>1</v>
      </c>
      <c r="KBM5">
        <v>0</v>
      </c>
      <c r="KBN5">
        <v>1</v>
      </c>
      <c r="KBO5">
        <v>1</v>
      </c>
      <c r="KBP5">
        <v>1</v>
      </c>
      <c r="KBQ5">
        <v>1</v>
      </c>
      <c r="KBR5">
        <v>1</v>
      </c>
      <c r="KBS5">
        <v>0</v>
      </c>
      <c r="KBT5">
        <v>1</v>
      </c>
      <c r="KBU5">
        <v>1</v>
      </c>
      <c r="KBV5">
        <v>1</v>
      </c>
      <c r="KBW5">
        <v>1</v>
      </c>
      <c r="KBX5">
        <v>1</v>
      </c>
      <c r="KBY5">
        <v>1</v>
      </c>
      <c r="KBZ5">
        <v>1</v>
      </c>
      <c r="KCA5">
        <v>1</v>
      </c>
      <c r="KCB5">
        <v>1</v>
      </c>
      <c r="KCC5">
        <v>1</v>
      </c>
      <c r="KCD5">
        <v>1</v>
      </c>
      <c r="KCE5">
        <v>1</v>
      </c>
      <c r="KCF5">
        <v>1</v>
      </c>
      <c r="KCG5">
        <v>1</v>
      </c>
      <c r="KCH5">
        <v>1</v>
      </c>
      <c r="KCI5">
        <v>1</v>
      </c>
      <c r="KCJ5">
        <v>0</v>
      </c>
      <c r="KCK5">
        <v>1</v>
      </c>
      <c r="KCL5">
        <v>1</v>
      </c>
      <c r="KCM5">
        <v>1</v>
      </c>
      <c r="KCN5">
        <v>1</v>
      </c>
      <c r="KCO5">
        <v>1</v>
      </c>
      <c r="KCP5">
        <v>1</v>
      </c>
      <c r="KCQ5">
        <v>1</v>
      </c>
      <c r="KCR5">
        <v>1</v>
      </c>
      <c r="KCS5">
        <v>1</v>
      </c>
      <c r="KCT5">
        <v>1</v>
      </c>
      <c r="KCU5">
        <v>1</v>
      </c>
      <c r="KCV5">
        <v>1</v>
      </c>
      <c r="KCW5">
        <v>0</v>
      </c>
      <c r="KCX5">
        <v>1</v>
      </c>
      <c r="KCY5">
        <v>9</v>
      </c>
      <c r="KCZ5">
        <v>11</v>
      </c>
      <c r="KDA5">
        <v>11</v>
      </c>
      <c r="KDB5" t="s">
        <v>8970</v>
      </c>
      <c r="KDC5" t="s">
        <v>8971</v>
      </c>
      <c r="KDD5">
        <v>11</v>
      </c>
      <c r="KDE5">
        <v>1</v>
      </c>
      <c r="KDF5">
        <v>1</v>
      </c>
      <c r="KDG5">
        <v>1</v>
      </c>
      <c r="KDH5">
        <v>2</v>
      </c>
      <c r="KDI5">
        <v>1</v>
      </c>
      <c r="KDJ5">
        <v>1</v>
      </c>
      <c r="KDK5">
        <v>1</v>
      </c>
      <c r="KDL5">
        <v>1</v>
      </c>
      <c r="KDM5">
        <v>1</v>
      </c>
      <c r="KDN5">
        <v>1</v>
      </c>
      <c r="KDO5">
        <v>2</v>
      </c>
      <c r="KDP5">
        <v>1</v>
      </c>
      <c r="KDQ5">
        <v>1</v>
      </c>
      <c r="KDR5">
        <v>1</v>
      </c>
      <c r="KDS5">
        <v>1</v>
      </c>
      <c r="KDT5">
        <v>1</v>
      </c>
      <c r="KDU5">
        <v>1</v>
      </c>
      <c r="KDV5">
        <v>1</v>
      </c>
      <c r="KDW5">
        <v>1</v>
      </c>
      <c r="KDX5">
        <v>1</v>
      </c>
      <c r="KDY5">
        <v>1</v>
      </c>
      <c r="KDZ5">
        <v>1</v>
      </c>
      <c r="KEA5">
        <v>1</v>
      </c>
      <c r="KEB5">
        <v>1</v>
      </c>
      <c r="KEC5">
        <v>2</v>
      </c>
      <c r="KED5">
        <v>31</v>
      </c>
      <c r="KEE5">
        <v>11</v>
      </c>
      <c r="KEF5">
        <v>1</v>
      </c>
      <c r="KEG5">
        <v>22</v>
      </c>
      <c r="KEH5">
        <v>2</v>
      </c>
      <c r="KEJ5" t="s">
        <v>8957</v>
      </c>
      <c r="KEK5">
        <v>4</v>
      </c>
      <c r="KEL5">
        <v>4</v>
      </c>
      <c r="KEM5">
        <v>4</v>
      </c>
      <c r="KEN5">
        <v>4</v>
      </c>
      <c r="KEO5">
        <v>4</v>
      </c>
      <c r="KEP5">
        <v>4</v>
      </c>
      <c r="KEQ5">
        <v>4</v>
      </c>
      <c r="KER5">
        <v>1</v>
      </c>
      <c r="KES5">
        <v>1</v>
      </c>
      <c r="KET5">
        <v>0</v>
      </c>
      <c r="KEU5">
        <v>4</v>
      </c>
      <c r="KEV5">
        <v>4</v>
      </c>
      <c r="KEW5">
        <v>4</v>
      </c>
      <c r="KEX5">
        <v>3</v>
      </c>
      <c r="KEY5">
        <v>3</v>
      </c>
      <c r="KEZ5">
        <v>4</v>
      </c>
      <c r="KFA5">
        <v>4</v>
      </c>
      <c r="KFB5">
        <v>4</v>
      </c>
      <c r="KFC5">
        <v>5</v>
      </c>
      <c r="KFD5">
        <v>5</v>
      </c>
      <c r="KFE5">
        <v>5</v>
      </c>
      <c r="KFF5">
        <v>22</v>
      </c>
      <c r="KFG5">
        <v>21</v>
      </c>
      <c r="KFH5">
        <v>38</v>
      </c>
      <c r="KFI5">
        <v>67.7</v>
      </c>
      <c r="KFJ5">
        <v>67.599999999999994</v>
      </c>
      <c r="KFK5">
        <v>38.71</v>
      </c>
      <c r="KFL5">
        <v>2</v>
      </c>
      <c r="KGF5">
        <v>1</v>
      </c>
      <c r="KGI5">
        <v>0</v>
      </c>
      <c r="KGL5">
        <v>0</v>
      </c>
      <c r="KGO5">
        <v>0</v>
      </c>
      <c r="KGQ5">
        <v>14</v>
      </c>
      <c r="KGR5">
        <v>9</v>
      </c>
      <c r="KGS5">
        <v>18</v>
      </c>
      <c r="KGT5">
        <v>21</v>
      </c>
      <c r="KGU5">
        <v>41</v>
      </c>
      <c r="KGV5">
        <v>2</v>
      </c>
      <c r="KGX5">
        <v>1</v>
      </c>
      <c r="KGY5" t="s">
        <v>8972</v>
      </c>
      <c r="KGZ5">
        <v>14</v>
      </c>
      <c r="KHA5">
        <v>0</v>
      </c>
      <c r="KHB5" t="s">
        <v>8973</v>
      </c>
      <c r="KHC5">
        <v>28</v>
      </c>
      <c r="KHD5">
        <v>0</v>
      </c>
      <c r="KHE5">
        <v>2</v>
      </c>
      <c r="KHG5">
        <v>15</v>
      </c>
      <c r="KHH5">
        <v>11</v>
      </c>
      <c r="KHI5">
        <v>14</v>
      </c>
      <c r="KHJ5">
        <v>2</v>
      </c>
      <c r="KHL5">
        <v>1</v>
      </c>
      <c r="KHM5">
        <v>1</v>
      </c>
      <c r="KHN5">
        <v>1</v>
      </c>
      <c r="KHO5">
        <v>1</v>
      </c>
      <c r="KHQ5">
        <v>2</v>
      </c>
      <c r="KHS5">
        <v>0</v>
      </c>
      <c r="KHT5">
        <v>4</v>
      </c>
      <c r="KHU5">
        <v>1</v>
      </c>
      <c r="KHV5">
        <v>0</v>
      </c>
      <c r="KHW5">
        <v>5</v>
      </c>
      <c r="KHX5">
        <v>4</v>
      </c>
      <c r="KHY5">
        <v>14</v>
      </c>
      <c r="KHZ5">
        <v>2</v>
      </c>
      <c r="KIB5">
        <v>0</v>
      </c>
      <c r="KID5">
        <v>179.5</v>
      </c>
      <c r="KIE5">
        <v>78.599999999999994</v>
      </c>
      <c r="KIF5">
        <v>24.394596565824202</v>
      </c>
      <c r="KIG5">
        <v>200</v>
      </c>
      <c r="KIH5" t="s">
        <v>8974</v>
      </c>
      <c r="KII5">
        <v>74</v>
      </c>
      <c r="KIJ5">
        <v>6</v>
      </c>
      <c r="KIK5">
        <v>110</v>
      </c>
      <c r="KIL5">
        <v>70</v>
      </c>
      <c r="KIM5">
        <v>37</v>
      </c>
      <c r="KIN5">
        <v>0</v>
      </c>
      <c r="KIO5">
        <v>0</v>
      </c>
      <c r="KIP5">
        <v>0</v>
      </c>
      <c r="KIQ5">
        <v>0</v>
      </c>
      <c r="KIR5">
        <v>0</v>
      </c>
      <c r="KIS5">
        <v>0</v>
      </c>
      <c r="KIT5">
        <v>0</v>
      </c>
      <c r="KIU5">
        <v>0</v>
      </c>
      <c r="KIV5">
        <v>0</v>
      </c>
      <c r="KIW5">
        <v>0</v>
      </c>
      <c r="KIX5">
        <v>0</v>
      </c>
      <c r="KIY5">
        <v>0</v>
      </c>
      <c r="KIZ5">
        <v>0</v>
      </c>
      <c r="KJA5">
        <v>0</v>
      </c>
      <c r="KJB5">
        <v>0</v>
      </c>
      <c r="KJC5">
        <v>0</v>
      </c>
      <c r="KJD5">
        <v>0</v>
      </c>
      <c r="KJE5">
        <v>0</v>
      </c>
      <c r="KJF5">
        <v>0</v>
      </c>
      <c r="KJG5">
        <v>0</v>
      </c>
      <c r="KJH5">
        <v>0</v>
      </c>
      <c r="KJI5">
        <v>0</v>
      </c>
      <c r="KJJ5">
        <v>120</v>
      </c>
      <c r="KJK5">
        <v>734.4</v>
      </c>
      <c r="KJL5">
        <v>102</v>
      </c>
      <c r="KJM5">
        <v>37</v>
      </c>
      <c r="KJO5">
        <v>10</v>
      </c>
      <c r="KJP5">
        <v>0</v>
      </c>
      <c r="KJQ5">
        <v>0</v>
      </c>
      <c r="KJR5">
        <v>0</v>
      </c>
      <c r="KJS5">
        <v>0</v>
      </c>
      <c r="KJT5">
        <v>0</v>
      </c>
      <c r="KJU5">
        <v>0</v>
      </c>
      <c r="KJV5">
        <v>0</v>
      </c>
      <c r="KJW5">
        <v>0</v>
      </c>
      <c r="KJX5">
        <v>0</v>
      </c>
      <c r="KJY5">
        <v>0</v>
      </c>
      <c r="KJZ5">
        <v>0</v>
      </c>
      <c r="KKA5">
        <v>0</v>
      </c>
      <c r="KKB5">
        <v>0</v>
      </c>
      <c r="KKC5">
        <v>0</v>
      </c>
      <c r="KKD5">
        <v>0</v>
      </c>
      <c r="KKE5">
        <v>0</v>
      </c>
      <c r="KKF5">
        <v>0</v>
      </c>
      <c r="KKG5">
        <v>0</v>
      </c>
      <c r="KKH5">
        <v>0</v>
      </c>
      <c r="KKI5">
        <v>0</v>
      </c>
      <c r="KKJ5">
        <v>0</v>
      </c>
      <c r="KKK5">
        <v>0</v>
      </c>
      <c r="KKL5">
        <v>0</v>
      </c>
      <c r="KKM5">
        <v>0</v>
      </c>
      <c r="KKN5">
        <v>130</v>
      </c>
      <c r="KKO5">
        <v>65</v>
      </c>
      <c r="KKQ5">
        <v>12</v>
      </c>
      <c r="KKR5">
        <v>0</v>
      </c>
      <c r="KKS5">
        <v>0</v>
      </c>
      <c r="KKT5">
        <v>0</v>
      </c>
      <c r="KKU5">
        <v>0</v>
      </c>
      <c r="KKV5">
        <v>0</v>
      </c>
      <c r="KKW5">
        <v>0</v>
      </c>
      <c r="KKX5">
        <v>0</v>
      </c>
      <c r="KKY5">
        <v>0</v>
      </c>
      <c r="KKZ5">
        <v>0</v>
      </c>
      <c r="KLA5">
        <v>0</v>
      </c>
      <c r="KLB5">
        <v>0</v>
      </c>
      <c r="KLC5">
        <v>0</v>
      </c>
      <c r="KLD5">
        <v>0</v>
      </c>
      <c r="KLE5">
        <v>0</v>
      </c>
      <c r="KLF5">
        <v>0</v>
      </c>
      <c r="KLG5">
        <v>0</v>
      </c>
      <c r="KLH5">
        <v>0</v>
      </c>
      <c r="KLI5">
        <v>0</v>
      </c>
      <c r="KLJ5">
        <v>0</v>
      </c>
      <c r="KLK5">
        <v>0</v>
      </c>
      <c r="KLL5">
        <v>0</v>
      </c>
      <c r="KLM5">
        <v>0</v>
      </c>
      <c r="KLN5">
        <v>0</v>
      </c>
      <c r="KLO5">
        <v>0</v>
      </c>
      <c r="KLP5">
        <v>1</v>
      </c>
      <c r="KLQ5">
        <v>137</v>
      </c>
      <c r="KLR5">
        <v>68.5</v>
      </c>
      <c r="KLT5">
        <v>12</v>
      </c>
      <c r="KLU5">
        <v>0</v>
      </c>
      <c r="KLV5">
        <v>0</v>
      </c>
      <c r="KLW5">
        <v>0</v>
      </c>
      <c r="KLX5">
        <v>0</v>
      </c>
      <c r="KLY5">
        <v>0</v>
      </c>
      <c r="KLZ5">
        <v>0</v>
      </c>
      <c r="KMA5">
        <v>0</v>
      </c>
      <c r="KMB5">
        <v>0</v>
      </c>
      <c r="KMC5">
        <v>0</v>
      </c>
      <c r="KMD5">
        <v>0</v>
      </c>
      <c r="KME5">
        <v>0</v>
      </c>
      <c r="KMF5">
        <v>0</v>
      </c>
      <c r="KMG5">
        <v>0</v>
      </c>
      <c r="KMH5">
        <v>0</v>
      </c>
      <c r="KMI5">
        <v>0</v>
      </c>
      <c r="KMJ5">
        <v>0</v>
      </c>
      <c r="KMK5">
        <v>0</v>
      </c>
      <c r="KML5">
        <v>0</v>
      </c>
      <c r="KMM5">
        <v>0</v>
      </c>
      <c r="KMN5">
        <v>0</v>
      </c>
      <c r="KMO5">
        <v>0</v>
      </c>
      <c r="KMP5">
        <v>0</v>
      </c>
      <c r="KMQ5">
        <v>0</v>
      </c>
      <c r="KMR5">
        <v>0</v>
      </c>
      <c r="KMS5">
        <v>144</v>
      </c>
      <c r="KMT5">
        <v>72</v>
      </c>
      <c r="KMU5">
        <v>145</v>
      </c>
      <c r="KMV5">
        <v>72.5</v>
      </c>
      <c r="KMW5">
        <v>12</v>
      </c>
      <c r="KMX5">
        <v>0</v>
      </c>
      <c r="KMY5">
        <v>0</v>
      </c>
      <c r="KMZ5">
        <v>0</v>
      </c>
      <c r="KNA5">
        <v>0</v>
      </c>
      <c r="KNB5">
        <v>0</v>
      </c>
      <c r="KNC5">
        <v>0</v>
      </c>
      <c r="KND5">
        <v>0</v>
      </c>
      <c r="KNE5">
        <v>0</v>
      </c>
      <c r="KNF5">
        <v>0</v>
      </c>
      <c r="KNG5">
        <v>0</v>
      </c>
      <c r="KNH5">
        <v>0</v>
      </c>
      <c r="KNI5">
        <v>0</v>
      </c>
      <c r="KNJ5">
        <v>0</v>
      </c>
      <c r="KNK5">
        <v>0</v>
      </c>
      <c r="KNL5">
        <v>0</v>
      </c>
      <c r="KNM5">
        <v>0</v>
      </c>
      <c r="KNN5">
        <v>0</v>
      </c>
      <c r="KNO5">
        <v>0</v>
      </c>
      <c r="KNP5">
        <v>0</v>
      </c>
      <c r="KNQ5">
        <v>0</v>
      </c>
      <c r="KNR5">
        <v>0</v>
      </c>
      <c r="KNS5">
        <v>0</v>
      </c>
      <c r="KNT5">
        <v>0</v>
      </c>
      <c r="KNU5">
        <v>0</v>
      </c>
      <c r="KVG5" t="s">
        <v>8975</v>
      </c>
      <c r="KVI5">
        <v>130</v>
      </c>
      <c r="KVJ5">
        <v>110</v>
      </c>
      <c r="KVK5">
        <v>100</v>
      </c>
      <c r="KVL5" t="s">
        <v>8976</v>
      </c>
      <c r="KVM5" t="s">
        <v>8977</v>
      </c>
      <c r="KVN5">
        <v>2.86</v>
      </c>
      <c r="KVO5">
        <v>36.72</v>
      </c>
      <c r="KVP5">
        <v>40.392000000000003</v>
      </c>
      <c r="KVQ5">
        <v>2</v>
      </c>
      <c r="KVT5">
        <v>0</v>
      </c>
      <c r="KVX5">
        <v>0</v>
      </c>
      <c r="KVY5">
        <v>0</v>
      </c>
      <c r="KVZ5">
        <v>0</v>
      </c>
      <c r="KWA5">
        <v>0</v>
      </c>
      <c r="KWB5">
        <v>0</v>
      </c>
      <c r="KWC5">
        <v>0</v>
      </c>
      <c r="KWD5">
        <v>0</v>
      </c>
      <c r="KWE5">
        <v>0</v>
      </c>
      <c r="KWF5">
        <v>0</v>
      </c>
      <c r="KWG5">
        <v>0</v>
      </c>
      <c r="KWH5">
        <v>0</v>
      </c>
      <c r="KWI5">
        <v>0</v>
      </c>
      <c r="KWJ5">
        <v>0</v>
      </c>
      <c r="KWK5">
        <v>0</v>
      </c>
      <c r="KWL5">
        <v>0</v>
      </c>
      <c r="KWM5">
        <v>0</v>
      </c>
      <c r="KWN5">
        <v>0</v>
      </c>
      <c r="KWO5">
        <v>0</v>
      </c>
      <c r="KWP5">
        <v>0</v>
      </c>
      <c r="KWQ5">
        <v>0</v>
      </c>
      <c r="KWR5">
        <v>0</v>
      </c>
      <c r="KWS5">
        <v>0</v>
      </c>
      <c r="KWT5">
        <v>0</v>
      </c>
      <c r="KWU5">
        <v>0</v>
      </c>
      <c r="KWV5">
        <v>0</v>
      </c>
      <c r="KWW5">
        <v>0</v>
      </c>
      <c r="KWX5">
        <v>0</v>
      </c>
      <c r="KWY5">
        <v>0</v>
      </c>
      <c r="KXI5">
        <v>0</v>
      </c>
      <c r="KXJ5" t="s">
        <v>8978</v>
      </c>
      <c r="KXK5">
        <v>1</v>
      </c>
      <c r="KXL5">
        <v>9</v>
      </c>
      <c r="KXM5">
        <v>9</v>
      </c>
      <c r="KXN5">
        <v>7</v>
      </c>
      <c r="KXO5">
        <v>9</v>
      </c>
      <c r="KXP5" t="s">
        <v>8851</v>
      </c>
      <c r="KXQ5">
        <v>9</v>
      </c>
      <c r="KXR5">
        <v>1</v>
      </c>
      <c r="KXS5" t="s">
        <v>8851</v>
      </c>
      <c r="KXT5">
        <v>9</v>
      </c>
      <c r="KXU5" t="s">
        <v>8851</v>
      </c>
      <c r="KXV5" t="s">
        <v>8979</v>
      </c>
      <c r="KXW5" t="s">
        <v>8850</v>
      </c>
      <c r="KXX5">
        <v>1</v>
      </c>
      <c r="KXY5">
        <v>8</v>
      </c>
      <c r="KXZ5" t="s">
        <v>8851</v>
      </c>
      <c r="KYB5">
        <v>2</v>
      </c>
      <c r="KYC5">
        <v>0</v>
      </c>
      <c r="KYD5">
        <v>0</v>
      </c>
      <c r="KYE5">
        <v>0</v>
      </c>
      <c r="KYF5">
        <v>0</v>
      </c>
      <c r="KYG5">
        <v>0</v>
      </c>
      <c r="KYH5">
        <v>0</v>
      </c>
      <c r="KYI5">
        <v>0</v>
      </c>
      <c r="KYJ5">
        <v>0</v>
      </c>
      <c r="KYK5">
        <v>0</v>
      </c>
      <c r="KYL5">
        <v>0</v>
      </c>
      <c r="KYM5">
        <v>0</v>
      </c>
      <c r="KYN5">
        <v>0</v>
      </c>
      <c r="KYO5">
        <v>0</v>
      </c>
      <c r="KYP5">
        <v>0</v>
      </c>
      <c r="KYQ5">
        <v>0</v>
      </c>
      <c r="KYR5">
        <v>1</v>
      </c>
      <c r="KYS5">
        <v>0</v>
      </c>
      <c r="KYT5">
        <v>1</v>
      </c>
      <c r="KYU5">
        <v>0</v>
      </c>
      <c r="KYV5">
        <v>1</v>
      </c>
      <c r="KYW5">
        <v>0</v>
      </c>
      <c r="KYX5">
        <v>1</v>
      </c>
      <c r="KYY5">
        <v>0</v>
      </c>
      <c r="KYZ5">
        <v>1</v>
      </c>
      <c r="KZA5">
        <v>-1</v>
      </c>
      <c r="KZB5">
        <v>0</v>
      </c>
      <c r="KZC5">
        <v>-1</v>
      </c>
      <c r="KZD5">
        <v>0</v>
      </c>
      <c r="KZE5">
        <v>0</v>
      </c>
      <c r="KZF5">
        <v>0</v>
      </c>
      <c r="KZG5">
        <v>0</v>
      </c>
      <c r="KZH5">
        <v>0</v>
      </c>
      <c r="KZI5">
        <v>0</v>
      </c>
      <c r="KZJ5">
        <v>0</v>
      </c>
      <c r="KZK5">
        <v>0</v>
      </c>
      <c r="KZL5">
        <v>0</v>
      </c>
      <c r="KZM5">
        <v>0</v>
      </c>
      <c r="KZN5">
        <v>0</v>
      </c>
      <c r="KZO5">
        <v>0</v>
      </c>
      <c r="KZP5">
        <v>0</v>
      </c>
      <c r="KZQ5">
        <v>0</v>
      </c>
      <c r="KZR5">
        <v>0</v>
      </c>
      <c r="KZS5">
        <v>0</v>
      </c>
      <c r="KZT5">
        <v>0</v>
      </c>
      <c r="KZU5">
        <v>0</v>
      </c>
      <c r="KZV5">
        <v>0</v>
      </c>
      <c r="KZW5">
        <v>0</v>
      </c>
      <c r="KZX5">
        <v>0</v>
      </c>
      <c r="KZY5">
        <v>0</v>
      </c>
      <c r="KZZ5">
        <v>0</v>
      </c>
      <c r="LAA5">
        <v>0</v>
      </c>
      <c r="LAB5">
        <v>0</v>
      </c>
      <c r="LAC5">
        <v>0</v>
      </c>
      <c r="LAD5">
        <v>0</v>
      </c>
      <c r="LAE5">
        <v>0</v>
      </c>
      <c r="LAF5">
        <v>0</v>
      </c>
      <c r="LAG5">
        <v>0</v>
      </c>
      <c r="LAH5">
        <v>0</v>
      </c>
      <c r="LAI5">
        <v>0</v>
      </c>
      <c r="LAJ5">
        <v>0</v>
      </c>
      <c r="LAK5">
        <v>0</v>
      </c>
      <c r="LAL5">
        <v>0</v>
      </c>
      <c r="LAM5">
        <v>0</v>
      </c>
      <c r="LAN5">
        <v>0</v>
      </c>
      <c r="LAO5">
        <v>0</v>
      </c>
      <c r="LAP5">
        <v>0</v>
      </c>
      <c r="LAQ5">
        <v>0</v>
      </c>
      <c r="LAR5">
        <v>0</v>
      </c>
      <c r="LAS5">
        <v>0</v>
      </c>
      <c r="LAT5">
        <v>0</v>
      </c>
      <c r="LAU5">
        <v>0</v>
      </c>
      <c r="LAV5">
        <v>0</v>
      </c>
      <c r="LAW5">
        <v>0</v>
      </c>
      <c r="LAX5">
        <v>0</v>
      </c>
      <c r="LAY5">
        <v>0</v>
      </c>
      <c r="LAZ5">
        <v>0</v>
      </c>
      <c r="LBA5">
        <v>0</v>
      </c>
      <c r="LBB5">
        <v>0</v>
      </c>
      <c r="LBC5">
        <v>0</v>
      </c>
      <c r="LBD5">
        <v>0</v>
      </c>
      <c r="LBE5">
        <v>0</v>
      </c>
      <c r="LBF5">
        <v>0</v>
      </c>
      <c r="LBG5">
        <v>0</v>
      </c>
      <c r="LBH5">
        <v>0</v>
      </c>
      <c r="LBI5">
        <v>0</v>
      </c>
      <c r="LBJ5">
        <v>0</v>
      </c>
      <c r="LBK5">
        <v>0</v>
      </c>
      <c r="LBL5">
        <v>0</v>
      </c>
      <c r="LBM5">
        <v>0</v>
      </c>
      <c r="LBN5">
        <v>0</v>
      </c>
      <c r="LBO5">
        <v>0</v>
      </c>
      <c r="LBP5">
        <v>0</v>
      </c>
      <c r="LBQ5">
        <v>0</v>
      </c>
      <c r="LBR5">
        <v>0</v>
      </c>
      <c r="LBS5">
        <v>0</v>
      </c>
      <c r="LBT5">
        <v>0</v>
      </c>
      <c r="LBU5">
        <v>0</v>
      </c>
      <c r="LBV5">
        <v>0</v>
      </c>
      <c r="LBW5">
        <v>0</v>
      </c>
      <c r="LBX5">
        <v>0</v>
      </c>
      <c r="LBY5">
        <v>0</v>
      </c>
      <c r="LBZ5">
        <v>0</v>
      </c>
      <c r="LCA5">
        <v>0</v>
      </c>
      <c r="LCB5">
        <v>0</v>
      </c>
      <c r="LCC5">
        <v>0</v>
      </c>
      <c r="LCD5">
        <v>0</v>
      </c>
      <c r="LCE5">
        <v>0</v>
      </c>
      <c r="LCF5">
        <v>0</v>
      </c>
      <c r="LCG5">
        <v>0</v>
      </c>
      <c r="LCH5">
        <v>0</v>
      </c>
      <c r="LCI5">
        <v>0</v>
      </c>
      <c r="LCJ5">
        <v>0</v>
      </c>
      <c r="LCK5">
        <v>0</v>
      </c>
      <c r="LCL5">
        <v>0</v>
      </c>
      <c r="LCM5">
        <v>0</v>
      </c>
      <c r="LCN5">
        <v>0</v>
      </c>
      <c r="LCO5">
        <v>0</v>
      </c>
      <c r="LCP5">
        <v>0</v>
      </c>
      <c r="LCQ5">
        <v>0</v>
      </c>
      <c r="LCR5">
        <v>0</v>
      </c>
      <c r="LCS5">
        <v>0</v>
      </c>
      <c r="LCT5">
        <v>0</v>
      </c>
      <c r="LCU5">
        <v>0</v>
      </c>
      <c r="LCV5">
        <v>0</v>
      </c>
      <c r="LCW5">
        <v>0</v>
      </c>
      <c r="LCX5">
        <v>0</v>
      </c>
      <c r="LCY5">
        <v>0</v>
      </c>
      <c r="LCZ5">
        <v>0</v>
      </c>
      <c r="LDA5">
        <v>0</v>
      </c>
      <c r="LDB5">
        <v>0</v>
      </c>
      <c r="LDC5">
        <v>0</v>
      </c>
      <c r="LDD5">
        <v>0</v>
      </c>
      <c r="LDE5">
        <v>0</v>
      </c>
      <c r="LDF5">
        <v>0</v>
      </c>
      <c r="LDG5">
        <v>0</v>
      </c>
      <c r="LDH5">
        <v>0</v>
      </c>
      <c r="LDI5">
        <v>0</v>
      </c>
      <c r="LDJ5">
        <v>0</v>
      </c>
      <c r="LDK5">
        <v>0</v>
      </c>
      <c r="LDL5">
        <v>0</v>
      </c>
      <c r="LDM5">
        <v>0</v>
      </c>
      <c r="LDN5">
        <v>0</v>
      </c>
      <c r="LDO5">
        <v>0</v>
      </c>
      <c r="LDP5">
        <v>0</v>
      </c>
      <c r="LDQ5">
        <v>0</v>
      </c>
      <c r="LDR5">
        <v>0</v>
      </c>
      <c r="LDS5">
        <v>0</v>
      </c>
      <c r="LDT5">
        <v>0</v>
      </c>
      <c r="LDU5">
        <v>0</v>
      </c>
      <c r="LDV5">
        <v>0</v>
      </c>
      <c r="LDW5">
        <v>0</v>
      </c>
      <c r="LDX5">
        <v>0</v>
      </c>
      <c r="LDY5">
        <v>0</v>
      </c>
      <c r="LDZ5">
        <v>0</v>
      </c>
      <c r="LEA5">
        <v>0</v>
      </c>
      <c r="LEB5">
        <v>0</v>
      </c>
      <c r="LEC5">
        <v>0</v>
      </c>
      <c r="LED5">
        <v>0</v>
      </c>
      <c r="LEE5">
        <v>0</v>
      </c>
      <c r="LEF5">
        <v>0</v>
      </c>
      <c r="LEG5">
        <v>0</v>
      </c>
      <c r="LEH5">
        <v>0</v>
      </c>
      <c r="LEI5">
        <v>0</v>
      </c>
      <c r="LEJ5">
        <v>0</v>
      </c>
      <c r="LEK5">
        <v>0</v>
      </c>
      <c r="LEL5">
        <v>0</v>
      </c>
      <c r="LEM5">
        <v>0</v>
      </c>
      <c r="LEN5">
        <v>0</v>
      </c>
      <c r="LEO5">
        <v>0</v>
      </c>
      <c r="LEP5">
        <v>0</v>
      </c>
      <c r="LEQ5">
        <v>0</v>
      </c>
      <c r="LER5">
        <v>0</v>
      </c>
      <c r="LES5">
        <v>0</v>
      </c>
      <c r="LET5">
        <v>0</v>
      </c>
      <c r="LEU5">
        <v>0</v>
      </c>
      <c r="LEV5">
        <v>0</v>
      </c>
      <c r="LEW5">
        <v>0</v>
      </c>
      <c r="LEX5">
        <v>0</v>
      </c>
      <c r="LEY5">
        <v>0</v>
      </c>
      <c r="LEZ5">
        <v>0</v>
      </c>
      <c r="LFA5">
        <v>0</v>
      </c>
      <c r="LFB5">
        <v>0</v>
      </c>
      <c r="LFC5">
        <v>0</v>
      </c>
      <c r="LFD5">
        <v>0</v>
      </c>
      <c r="LFE5">
        <v>0</v>
      </c>
      <c r="LFF5">
        <v>0</v>
      </c>
      <c r="LFG5">
        <v>0</v>
      </c>
      <c r="LFH5">
        <v>0</v>
      </c>
      <c r="LFI5">
        <v>0</v>
      </c>
      <c r="LFJ5">
        <v>0</v>
      </c>
      <c r="LFK5">
        <v>0</v>
      </c>
      <c r="LFL5">
        <v>0</v>
      </c>
      <c r="LFM5">
        <v>0</v>
      </c>
      <c r="LFN5">
        <v>0</v>
      </c>
      <c r="LFO5">
        <v>0</v>
      </c>
      <c r="LFP5">
        <v>0</v>
      </c>
      <c r="LFQ5">
        <v>0</v>
      </c>
      <c r="LFR5">
        <v>0</v>
      </c>
      <c r="LFS5">
        <v>0</v>
      </c>
      <c r="LFT5">
        <v>0</v>
      </c>
      <c r="LFU5">
        <v>0</v>
      </c>
      <c r="LFV5">
        <v>0</v>
      </c>
      <c r="LFW5">
        <v>0</v>
      </c>
      <c r="LFX5">
        <v>0</v>
      </c>
      <c r="LFY5">
        <v>0</v>
      </c>
      <c r="LFZ5">
        <v>0</v>
      </c>
      <c r="LGA5">
        <v>0</v>
      </c>
      <c r="LGB5">
        <v>0</v>
      </c>
      <c r="LGC5">
        <v>0</v>
      </c>
      <c r="LGD5">
        <v>0</v>
      </c>
      <c r="LGE5">
        <v>0</v>
      </c>
      <c r="LGF5">
        <v>0</v>
      </c>
      <c r="LGG5">
        <v>0</v>
      </c>
      <c r="LGH5">
        <v>0</v>
      </c>
      <c r="LGI5">
        <v>0</v>
      </c>
      <c r="LGJ5">
        <v>0</v>
      </c>
      <c r="LGK5">
        <v>0</v>
      </c>
      <c r="LGL5">
        <v>0</v>
      </c>
      <c r="LGM5">
        <v>0</v>
      </c>
      <c r="LGN5">
        <v>0</v>
      </c>
      <c r="LGO5">
        <v>0</v>
      </c>
      <c r="LGP5">
        <v>0</v>
      </c>
      <c r="LGQ5">
        <v>0</v>
      </c>
      <c r="LGR5">
        <v>0</v>
      </c>
      <c r="LGS5">
        <v>0</v>
      </c>
      <c r="LGT5">
        <v>0</v>
      </c>
      <c r="LGU5">
        <v>0</v>
      </c>
      <c r="LGV5">
        <v>0</v>
      </c>
      <c r="LGW5">
        <v>0</v>
      </c>
      <c r="LGX5">
        <v>0</v>
      </c>
      <c r="LGY5">
        <v>0</v>
      </c>
      <c r="LGZ5">
        <v>0</v>
      </c>
      <c r="LHA5">
        <v>0</v>
      </c>
      <c r="LHB5">
        <v>0</v>
      </c>
      <c r="LHC5">
        <v>0</v>
      </c>
      <c r="LHD5">
        <v>0</v>
      </c>
      <c r="LHE5">
        <v>0</v>
      </c>
      <c r="LHF5">
        <v>0</v>
      </c>
      <c r="LHG5">
        <v>0</v>
      </c>
      <c r="LHH5">
        <v>0</v>
      </c>
      <c r="LHI5">
        <v>0</v>
      </c>
      <c r="LHJ5">
        <v>0</v>
      </c>
      <c r="LHK5">
        <v>0</v>
      </c>
      <c r="LHL5">
        <v>0</v>
      </c>
      <c r="LHM5">
        <v>0</v>
      </c>
      <c r="LHN5">
        <v>0</v>
      </c>
      <c r="LHO5">
        <v>0</v>
      </c>
      <c r="LHP5">
        <v>0</v>
      </c>
      <c r="LHQ5">
        <v>0</v>
      </c>
      <c r="LHR5">
        <v>0</v>
      </c>
      <c r="LHS5">
        <v>0</v>
      </c>
      <c r="LHT5">
        <v>0</v>
      </c>
      <c r="LHU5">
        <v>0</v>
      </c>
      <c r="LHV5">
        <v>0</v>
      </c>
      <c r="LHW5">
        <v>0</v>
      </c>
      <c r="LHX5">
        <v>0</v>
      </c>
      <c r="LHY5">
        <v>0</v>
      </c>
      <c r="LHZ5">
        <v>0</v>
      </c>
      <c r="LIA5">
        <v>0</v>
      </c>
      <c r="LIB5">
        <v>0</v>
      </c>
      <c r="LIC5">
        <v>0</v>
      </c>
      <c r="LID5">
        <v>0</v>
      </c>
      <c r="LIE5">
        <v>0</v>
      </c>
      <c r="LIF5">
        <v>0</v>
      </c>
      <c r="LIG5">
        <v>0</v>
      </c>
      <c r="LIH5">
        <v>0</v>
      </c>
      <c r="LII5">
        <v>0</v>
      </c>
      <c r="LIJ5">
        <v>0</v>
      </c>
      <c r="LIK5">
        <v>0</v>
      </c>
      <c r="LIL5">
        <v>0</v>
      </c>
      <c r="LIM5">
        <v>0</v>
      </c>
      <c r="LIN5">
        <v>0</v>
      </c>
      <c r="LIO5">
        <v>0</v>
      </c>
      <c r="LIP5">
        <v>0</v>
      </c>
      <c r="LIQ5">
        <v>0</v>
      </c>
      <c r="LIR5">
        <v>0</v>
      </c>
      <c r="LIS5">
        <v>0</v>
      </c>
      <c r="LIT5">
        <v>0</v>
      </c>
      <c r="LIU5">
        <v>0</v>
      </c>
      <c r="LIV5">
        <v>0</v>
      </c>
      <c r="LIW5">
        <v>0</v>
      </c>
      <c r="LIX5">
        <v>0</v>
      </c>
      <c r="LIY5">
        <v>0</v>
      </c>
      <c r="LIZ5">
        <v>0</v>
      </c>
      <c r="LJA5">
        <v>0</v>
      </c>
      <c r="LJB5">
        <v>0</v>
      </c>
      <c r="LJC5">
        <v>0</v>
      </c>
      <c r="LJD5">
        <v>0</v>
      </c>
      <c r="LJE5">
        <v>0</v>
      </c>
      <c r="LJF5">
        <v>0</v>
      </c>
      <c r="LJG5">
        <v>0</v>
      </c>
      <c r="LJH5">
        <v>0</v>
      </c>
      <c r="LJI5">
        <v>0</v>
      </c>
      <c r="LJJ5">
        <v>0</v>
      </c>
      <c r="LJK5">
        <v>0</v>
      </c>
      <c r="LJL5">
        <v>0</v>
      </c>
      <c r="LJM5">
        <v>0</v>
      </c>
      <c r="LJN5">
        <v>0</v>
      </c>
      <c r="LJO5">
        <v>0</v>
      </c>
      <c r="LJP5">
        <v>0</v>
      </c>
      <c r="LJQ5">
        <v>0</v>
      </c>
      <c r="LJR5">
        <v>0</v>
      </c>
      <c r="LJS5">
        <v>0</v>
      </c>
      <c r="LJT5">
        <v>0</v>
      </c>
      <c r="LJU5">
        <v>0</v>
      </c>
      <c r="LJV5">
        <v>0</v>
      </c>
      <c r="LJW5">
        <v>0</v>
      </c>
      <c r="LJX5">
        <v>0</v>
      </c>
      <c r="LJY5">
        <v>0</v>
      </c>
      <c r="LJZ5">
        <v>0</v>
      </c>
      <c r="LKA5">
        <v>0</v>
      </c>
      <c r="LKB5">
        <v>0</v>
      </c>
      <c r="LKC5">
        <v>0</v>
      </c>
      <c r="LKD5">
        <v>0</v>
      </c>
      <c r="LKE5">
        <v>0</v>
      </c>
      <c r="LKF5">
        <v>0</v>
      </c>
      <c r="LKG5">
        <v>0</v>
      </c>
      <c r="LKH5">
        <v>0</v>
      </c>
      <c r="LKI5">
        <v>0</v>
      </c>
      <c r="LKJ5">
        <v>0</v>
      </c>
      <c r="LKK5">
        <v>0</v>
      </c>
      <c r="LKL5">
        <v>0</v>
      </c>
      <c r="LKM5">
        <v>0</v>
      </c>
      <c r="LKN5">
        <v>0</v>
      </c>
      <c r="LKO5">
        <v>0</v>
      </c>
      <c r="LKP5">
        <v>0</v>
      </c>
      <c r="LKQ5">
        <v>0</v>
      </c>
      <c r="LKR5">
        <v>0</v>
      </c>
      <c r="LKS5">
        <v>0</v>
      </c>
      <c r="LKT5">
        <v>0</v>
      </c>
      <c r="LKU5">
        <v>0</v>
      </c>
      <c r="LKV5">
        <v>0</v>
      </c>
      <c r="LKW5">
        <v>0</v>
      </c>
      <c r="LKX5">
        <v>0</v>
      </c>
      <c r="LKY5">
        <v>0</v>
      </c>
      <c r="LKZ5">
        <v>0</v>
      </c>
      <c r="LLA5">
        <v>0</v>
      </c>
      <c r="LLB5">
        <v>0</v>
      </c>
      <c r="LLC5">
        <v>0</v>
      </c>
      <c r="LLD5">
        <v>0</v>
      </c>
      <c r="LLE5">
        <v>0</v>
      </c>
      <c r="LLF5">
        <v>0</v>
      </c>
      <c r="LLG5">
        <v>0</v>
      </c>
      <c r="LLH5">
        <v>0</v>
      </c>
      <c r="LLI5">
        <v>0</v>
      </c>
      <c r="LLJ5">
        <v>0</v>
      </c>
      <c r="LLK5">
        <v>0</v>
      </c>
      <c r="LLL5">
        <v>0</v>
      </c>
      <c r="LLM5">
        <v>0</v>
      </c>
      <c r="LLN5">
        <v>0</v>
      </c>
      <c r="LLO5">
        <v>0</v>
      </c>
      <c r="LLP5">
        <v>0</v>
      </c>
      <c r="LLQ5">
        <v>0</v>
      </c>
      <c r="LLR5">
        <v>0</v>
      </c>
      <c r="LLS5">
        <v>0</v>
      </c>
      <c r="LLT5">
        <v>0</v>
      </c>
      <c r="LLU5">
        <v>0</v>
      </c>
      <c r="LLV5">
        <v>0</v>
      </c>
      <c r="LLW5">
        <v>0</v>
      </c>
      <c r="LLX5">
        <v>0</v>
      </c>
      <c r="LLY5">
        <v>0</v>
      </c>
      <c r="LLZ5">
        <v>0</v>
      </c>
      <c r="LMA5">
        <v>0</v>
      </c>
      <c r="LMB5">
        <v>0</v>
      </c>
      <c r="LMC5">
        <v>0</v>
      </c>
      <c r="LMD5">
        <v>0</v>
      </c>
      <c r="LME5">
        <v>0</v>
      </c>
      <c r="LMF5">
        <v>0</v>
      </c>
      <c r="LMG5">
        <v>0</v>
      </c>
      <c r="LMH5">
        <v>0</v>
      </c>
      <c r="LMI5">
        <v>0</v>
      </c>
      <c r="LMJ5">
        <v>0</v>
      </c>
      <c r="LMK5">
        <v>0</v>
      </c>
      <c r="LML5">
        <v>0</v>
      </c>
      <c r="LMM5">
        <v>0</v>
      </c>
      <c r="LMN5">
        <v>0</v>
      </c>
      <c r="LMO5">
        <v>0</v>
      </c>
      <c r="LMP5">
        <v>0</v>
      </c>
      <c r="LMQ5">
        <v>0</v>
      </c>
      <c r="LMR5">
        <v>0</v>
      </c>
      <c r="LMS5">
        <v>0</v>
      </c>
      <c r="LMT5">
        <v>0</v>
      </c>
      <c r="LMU5">
        <v>0</v>
      </c>
      <c r="LMV5">
        <v>0</v>
      </c>
      <c r="LMW5">
        <v>0</v>
      </c>
      <c r="LMX5">
        <v>0</v>
      </c>
      <c r="LMY5">
        <v>0</v>
      </c>
      <c r="LMZ5">
        <v>0</v>
      </c>
      <c r="LNA5">
        <v>0</v>
      </c>
      <c r="LNB5">
        <v>0</v>
      </c>
      <c r="LNC5">
        <v>0</v>
      </c>
      <c r="LND5">
        <v>0</v>
      </c>
      <c r="LNE5">
        <v>0</v>
      </c>
      <c r="LNF5">
        <v>0</v>
      </c>
      <c r="LNG5">
        <v>0</v>
      </c>
      <c r="LNH5">
        <v>0</v>
      </c>
      <c r="LNI5">
        <v>0</v>
      </c>
      <c r="LNJ5">
        <v>0</v>
      </c>
      <c r="LNK5">
        <v>0</v>
      </c>
      <c r="LNL5">
        <v>0</v>
      </c>
      <c r="LNM5">
        <v>0</v>
      </c>
      <c r="LNN5">
        <v>0</v>
      </c>
      <c r="LNO5">
        <v>0</v>
      </c>
      <c r="LNP5">
        <v>0</v>
      </c>
      <c r="LNQ5">
        <v>0</v>
      </c>
      <c r="LNR5">
        <v>0</v>
      </c>
      <c r="LNS5">
        <v>0</v>
      </c>
      <c r="LNT5">
        <v>0</v>
      </c>
      <c r="LNU5">
        <v>0</v>
      </c>
      <c r="LNV5">
        <v>0</v>
      </c>
      <c r="LNW5">
        <v>0</v>
      </c>
      <c r="LNX5">
        <v>0</v>
      </c>
      <c r="LNY5">
        <v>0</v>
      </c>
      <c r="LNZ5">
        <v>0</v>
      </c>
      <c r="LOA5">
        <v>0</v>
      </c>
      <c r="LOB5">
        <v>0</v>
      </c>
      <c r="LOC5">
        <v>0</v>
      </c>
      <c r="LOD5">
        <v>0</v>
      </c>
      <c r="LOE5">
        <v>0</v>
      </c>
      <c r="LOF5">
        <v>0</v>
      </c>
      <c r="LOG5">
        <v>0</v>
      </c>
      <c r="LOH5">
        <v>0</v>
      </c>
      <c r="LOI5">
        <v>0</v>
      </c>
      <c r="LOJ5">
        <v>0</v>
      </c>
      <c r="LOK5">
        <v>0</v>
      </c>
      <c r="LOL5">
        <v>0</v>
      </c>
      <c r="LOM5">
        <v>0</v>
      </c>
      <c r="LON5">
        <v>0</v>
      </c>
      <c r="LOO5">
        <v>0</v>
      </c>
      <c r="LOP5">
        <v>0</v>
      </c>
      <c r="LOQ5">
        <v>0</v>
      </c>
      <c r="LOR5">
        <v>0</v>
      </c>
      <c r="LOS5">
        <v>0</v>
      </c>
      <c r="LOT5">
        <v>0</v>
      </c>
      <c r="LOU5">
        <v>0</v>
      </c>
      <c r="LOV5">
        <v>0</v>
      </c>
      <c r="LOW5">
        <v>0</v>
      </c>
      <c r="LOX5">
        <v>0</v>
      </c>
      <c r="LOY5">
        <v>0</v>
      </c>
      <c r="LOZ5">
        <v>0</v>
      </c>
      <c r="LPA5">
        <v>0</v>
      </c>
      <c r="LPB5">
        <v>0</v>
      </c>
      <c r="LPC5">
        <v>0</v>
      </c>
      <c r="LPD5">
        <v>0</v>
      </c>
      <c r="LPE5">
        <v>0</v>
      </c>
      <c r="LPF5">
        <v>0</v>
      </c>
      <c r="LPG5">
        <v>0</v>
      </c>
      <c r="LPH5">
        <v>0</v>
      </c>
      <c r="LPI5">
        <v>0</v>
      </c>
      <c r="LPJ5">
        <v>0</v>
      </c>
      <c r="LPK5">
        <v>0</v>
      </c>
      <c r="LPL5">
        <v>0</v>
      </c>
      <c r="LPM5">
        <v>0</v>
      </c>
      <c r="LPN5">
        <v>0</v>
      </c>
      <c r="LPO5">
        <v>0</v>
      </c>
      <c r="LPP5">
        <v>0</v>
      </c>
      <c r="LPQ5">
        <v>0</v>
      </c>
      <c r="LPR5">
        <v>0</v>
      </c>
      <c r="LPS5">
        <v>0</v>
      </c>
      <c r="LPT5">
        <v>0</v>
      </c>
      <c r="LPU5">
        <v>0</v>
      </c>
      <c r="LPV5">
        <v>0</v>
      </c>
      <c r="LPW5">
        <v>0</v>
      </c>
      <c r="LPX5">
        <v>0</v>
      </c>
      <c r="LPY5">
        <v>0</v>
      </c>
      <c r="LPZ5">
        <v>0</v>
      </c>
      <c r="LQA5">
        <v>0</v>
      </c>
      <c r="LQB5">
        <v>0</v>
      </c>
      <c r="LQC5">
        <v>0</v>
      </c>
      <c r="LQD5">
        <v>0</v>
      </c>
      <c r="LQE5">
        <v>0</v>
      </c>
      <c r="LQF5">
        <v>0</v>
      </c>
      <c r="LQG5">
        <v>0</v>
      </c>
      <c r="LQH5">
        <v>0</v>
      </c>
      <c r="LQI5">
        <v>0</v>
      </c>
      <c r="LQJ5">
        <v>0</v>
      </c>
      <c r="LQK5">
        <v>0</v>
      </c>
      <c r="LQL5">
        <v>0</v>
      </c>
      <c r="LQM5">
        <v>0</v>
      </c>
      <c r="LQN5">
        <v>0</v>
      </c>
      <c r="LQO5">
        <v>0</v>
      </c>
      <c r="LQP5">
        <v>0</v>
      </c>
      <c r="LQQ5">
        <v>0</v>
      </c>
      <c r="LQR5">
        <v>0</v>
      </c>
      <c r="LQS5">
        <v>0</v>
      </c>
      <c r="LQT5">
        <v>0</v>
      </c>
      <c r="LQU5">
        <v>0</v>
      </c>
      <c r="LQV5">
        <v>0</v>
      </c>
      <c r="LQW5">
        <v>0</v>
      </c>
      <c r="LQX5">
        <v>0</v>
      </c>
      <c r="LQY5">
        <v>0</v>
      </c>
      <c r="LQZ5">
        <v>0</v>
      </c>
      <c r="LRA5">
        <v>0</v>
      </c>
      <c r="LRB5">
        <v>0</v>
      </c>
      <c r="LRC5">
        <v>0</v>
      </c>
      <c r="LRD5">
        <v>0</v>
      </c>
      <c r="LRE5">
        <v>0</v>
      </c>
      <c r="LRF5">
        <v>0</v>
      </c>
      <c r="LRG5">
        <v>0</v>
      </c>
      <c r="LRH5">
        <v>0</v>
      </c>
      <c r="LRI5">
        <v>0</v>
      </c>
      <c r="LRJ5">
        <v>0</v>
      </c>
      <c r="LRK5">
        <v>0</v>
      </c>
      <c r="LRL5">
        <v>0</v>
      </c>
      <c r="LRM5">
        <v>0</v>
      </c>
      <c r="LRN5">
        <v>7</v>
      </c>
      <c r="LRO5">
        <v>1</v>
      </c>
      <c r="LRP5">
        <v>7</v>
      </c>
      <c r="LRQ5">
        <v>1</v>
      </c>
      <c r="LRR5">
        <v>7</v>
      </c>
      <c r="LRS5">
        <v>1</v>
      </c>
      <c r="LRT5">
        <v>7</v>
      </c>
      <c r="LRU5">
        <v>1</v>
      </c>
      <c r="LRV5">
        <v>7</v>
      </c>
      <c r="LRW5">
        <v>1</v>
      </c>
      <c r="LRX5">
        <v>7</v>
      </c>
      <c r="LRY5">
        <v>2</v>
      </c>
      <c r="LRZ5">
        <v>7</v>
      </c>
      <c r="LSA5">
        <v>2</v>
      </c>
      <c r="LSB5">
        <v>8</v>
      </c>
      <c r="LSC5">
        <v>0</v>
      </c>
      <c r="LSD5">
        <v>0</v>
      </c>
      <c r="LSE5">
        <v>0</v>
      </c>
      <c r="LSF5">
        <v>0</v>
      </c>
    </row>
    <row r="6" spans="1:8612" x14ac:dyDescent="0.2">
      <c r="A6" t="s">
        <v>8980</v>
      </c>
      <c r="B6">
        <v>31</v>
      </c>
      <c r="C6">
        <v>1</v>
      </c>
      <c r="D6">
        <v>4</v>
      </c>
      <c r="E6">
        <v>0</v>
      </c>
      <c r="F6">
        <v>0</v>
      </c>
      <c r="G6">
        <v>2</v>
      </c>
      <c r="H6">
        <v>15</v>
      </c>
      <c r="I6">
        <v>0</v>
      </c>
      <c r="J6">
        <v>1</v>
      </c>
      <c r="M6">
        <v>2</v>
      </c>
      <c r="O6">
        <v>1</v>
      </c>
      <c r="P6">
        <v>1</v>
      </c>
      <c r="Q6">
        <v>0</v>
      </c>
      <c r="R6">
        <v>0</v>
      </c>
      <c r="S6">
        <v>0</v>
      </c>
      <c r="T6">
        <v>1</v>
      </c>
      <c r="U6">
        <v>0</v>
      </c>
      <c r="V6">
        <v>1</v>
      </c>
      <c r="W6">
        <v>1</v>
      </c>
      <c r="X6">
        <v>1</v>
      </c>
      <c r="Y6">
        <v>1</v>
      </c>
      <c r="Z6">
        <v>1</v>
      </c>
      <c r="AA6">
        <v>1</v>
      </c>
      <c r="AB6">
        <v>1</v>
      </c>
      <c r="AC6">
        <v>0</v>
      </c>
      <c r="AD6">
        <v>1</v>
      </c>
      <c r="AE6">
        <v>1</v>
      </c>
      <c r="AF6">
        <v>1</v>
      </c>
      <c r="AG6">
        <v>0</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0</v>
      </c>
      <c r="BG6">
        <v>1</v>
      </c>
      <c r="BH6">
        <v>1</v>
      </c>
      <c r="BI6">
        <v>0</v>
      </c>
      <c r="BJ6">
        <v>0</v>
      </c>
      <c r="BK6">
        <v>8</v>
      </c>
      <c r="BL6">
        <v>10</v>
      </c>
      <c r="BM6">
        <v>12</v>
      </c>
      <c r="BN6" t="s">
        <v>8981</v>
      </c>
      <c r="BO6" t="s">
        <v>8982</v>
      </c>
      <c r="BP6">
        <v>9</v>
      </c>
      <c r="BQ6">
        <v>1</v>
      </c>
      <c r="BR6">
        <v>2</v>
      </c>
      <c r="BS6">
        <v>1</v>
      </c>
      <c r="BT6">
        <v>1</v>
      </c>
      <c r="BU6">
        <v>1</v>
      </c>
      <c r="BV6">
        <v>1</v>
      </c>
      <c r="BW6">
        <v>1</v>
      </c>
      <c r="BX6">
        <v>1</v>
      </c>
      <c r="BY6">
        <v>1</v>
      </c>
      <c r="BZ6">
        <v>1</v>
      </c>
      <c r="CA6">
        <v>1</v>
      </c>
      <c r="CB6">
        <v>1</v>
      </c>
      <c r="CC6">
        <v>2</v>
      </c>
      <c r="CD6">
        <v>1</v>
      </c>
      <c r="CE6">
        <v>1</v>
      </c>
      <c r="CF6">
        <v>1</v>
      </c>
      <c r="CG6">
        <v>1</v>
      </c>
      <c r="CH6">
        <v>1</v>
      </c>
      <c r="CI6">
        <v>1</v>
      </c>
      <c r="CJ6">
        <v>1</v>
      </c>
      <c r="CK6">
        <v>1</v>
      </c>
      <c r="CL6">
        <v>1</v>
      </c>
      <c r="CM6">
        <v>2</v>
      </c>
      <c r="CN6">
        <v>1</v>
      </c>
      <c r="CO6">
        <v>3</v>
      </c>
      <c r="CP6">
        <v>30</v>
      </c>
      <c r="CQ6">
        <v>9</v>
      </c>
      <c r="CR6">
        <v>0.75</v>
      </c>
      <c r="CS6">
        <v>21</v>
      </c>
      <c r="CT6">
        <v>2</v>
      </c>
      <c r="CV6" t="s">
        <v>8909</v>
      </c>
      <c r="CW6" t="s">
        <v>8983</v>
      </c>
      <c r="CX6">
        <v>29</v>
      </c>
      <c r="CY6" t="s">
        <v>8984</v>
      </c>
      <c r="CZ6">
        <v>0</v>
      </c>
      <c r="DB6">
        <v>1</v>
      </c>
      <c r="DC6">
        <v>0</v>
      </c>
      <c r="DE6">
        <v>0</v>
      </c>
      <c r="DJ6">
        <v>2</v>
      </c>
      <c r="DL6" t="s">
        <v>8909</v>
      </c>
      <c r="DM6">
        <v>3</v>
      </c>
      <c r="DN6">
        <v>3</v>
      </c>
      <c r="DO6">
        <v>2</v>
      </c>
      <c r="DP6">
        <v>2</v>
      </c>
      <c r="DQ6">
        <v>2</v>
      </c>
      <c r="DR6">
        <v>2</v>
      </c>
      <c r="DS6">
        <v>3</v>
      </c>
      <c r="DT6">
        <v>2</v>
      </c>
      <c r="DU6">
        <v>2</v>
      </c>
      <c r="DV6">
        <v>1</v>
      </c>
      <c r="DX6">
        <v>2</v>
      </c>
      <c r="DY6">
        <v>3</v>
      </c>
      <c r="DZ6">
        <v>3</v>
      </c>
      <c r="EA6">
        <v>3</v>
      </c>
      <c r="EB6">
        <v>2</v>
      </c>
      <c r="EC6">
        <v>2</v>
      </c>
      <c r="ED6">
        <v>3</v>
      </c>
      <c r="EE6">
        <v>3</v>
      </c>
      <c r="EF6">
        <v>5</v>
      </c>
      <c r="EG6">
        <v>4</v>
      </c>
      <c r="EH6">
        <v>4</v>
      </c>
      <c r="EI6">
        <v>17</v>
      </c>
      <c r="EJ6">
        <v>13</v>
      </c>
      <c r="EK6">
        <v>29</v>
      </c>
      <c r="EL6">
        <v>54.1</v>
      </c>
      <c r="EM6">
        <v>47.2</v>
      </c>
      <c r="EN6">
        <v>44.43</v>
      </c>
      <c r="EO6">
        <v>2</v>
      </c>
      <c r="EQ6">
        <v>13</v>
      </c>
      <c r="ER6">
        <v>3</v>
      </c>
      <c r="ES6">
        <v>1</v>
      </c>
      <c r="ET6" t="s">
        <v>8985</v>
      </c>
      <c r="EW6" t="s">
        <v>8986</v>
      </c>
      <c r="EX6">
        <v>2</v>
      </c>
      <c r="FA6" t="s">
        <v>8696</v>
      </c>
      <c r="FB6" t="s">
        <v>8987</v>
      </c>
      <c r="FC6">
        <v>1</v>
      </c>
      <c r="FD6">
        <v>2</v>
      </c>
      <c r="FF6">
        <v>0</v>
      </c>
      <c r="FG6">
        <v>0</v>
      </c>
      <c r="FH6">
        <v>0</v>
      </c>
      <c r="FI6">
        <v>0</v>
      </c>
      <c r="FJ6">
        <v>1</v>
      </c>
      <c r="FK6">
        <v>1</v>
      </c>
      <c r="FL6">
        <v>0</v>
      </c>
      <c r="FM6">
        <v>0</v>
      </c>
      <c r="FN6">
        <v>1</v>
      </c>
      <c r="FO6">
        <v>0</v>
      </c>
      <c r="FP6">
        <v>0</v>
      </c>
      <c r="FQ6">
        <v>0</v>
      </c>
      <c r="FR6">
        <v>1</v>
      </c>
      <c r="FS6">
        <v>4</v>
      </c>
      <c r="FT6">
        <v>2</v>
      </c>
      <c r="FV6">
        <v>2</v>
      </c>
      <c r="FW6">
        <v>45</v>
      </c>
      <c r="FX6">
        <v>2</v>
      </c>
      <c r="FY6">
        <v>30</v>
      </c>
      <c r="FZ6">
        <v>7</v>
      </c>
      <c r="GA6">
        <v>40</v>
      </c>
      <c r="GB6">
        <v>6</v>
      </c>
      <c r="GC6">
        <v>720</v>
      </c>
      <c r="GD6">
        <v>240</v>
      </c>
      <c r="GE6">
        <v>923.99999999999898</v>
      </c>
      <c r="GF6">
        <v>1884</v>
      </c>
      <c r="GG6">
        <v>2</v>
      </c>
      <c r="GH6">
        <v>2</v>
      </c>
      <c r="GJ6" t="s">
        <v>8858</v>
      </c>
      <c r="GK6">
        <v>15</v>
      </c>
      <c r="GL6" t="s">
        <v>8780</v>
      </c>
      <c r="GM6">
        <v>7</v>
      </c>
      <c r="GN6">
        <v>2</v>
      </c>
      <c r="GO6">
        <v>3</v>
      </c>
      <c r="GP6">
        <v>3</v>
      </c>
      <c r="GQ6">
        <v>0</v>
      </c>
      <c r="GR6">
        <v>0</v>
      </c>
      <c r="GS6">
        <v>0</v>
      </c>
      <c r="GT6">
        <v>0</v>
      </c>
      <c r="GU6">
        <v>1</v>
      </c>
      <c r="GV6">
        <v>1</v>
      </c>
      <c r="GW6">
        <v>0</v>
      </c>
      <c r="GX6">
        <v>1</v>
      </c>
      <c r="GY6">
        <v>2</v>
      </c>
      <c r="GZ6">
        <v>2</v>
      </c>
      <c r="HA6">
        <v>1</v>
      </c>
      <c r="HB6">
        <v>0</v>
      </c>
      <c r="HC6">
        <v>10</v>
      </c>
      <c r="HD6">
        <v>2</v>
      </c>
      <c r="HE6">
        <v>0</v>
      </c>
      <c r="HF6">
        <v>1</v>
      </c>
      <c r="HG6">
        <v>2</v>
      </c>
      <c r="HH6">
        <v>8</v>
      </c>
      <c r="HI6">
        <v>0</v>
      </c>
      <c r="HJ6">
        <v>7</v>
      </c>
      <c r="HK6">
        <v>2</v>
      </c>
      <c r="HM6">
        <v>20</v>
      </c>
      <c r="HN6">
        <v>13</v>
      </c>
      <c r="HO6">
        <v>16</v>
      </c>
      <c r="HP6">
        <v>20</v>
      </c>
      <c r="HQ6">
        <v>49</v>
      </c>
      <c r="HR6">
        <v>2</v>
      </c>
      <c r="HT6">
        <v>1</v>
      </c>
      <c r="HU6">
        <v>0</v>
      </c>
      <c r="HV6" t="s">
        <v>8988</v>
      </c>
      <c r="HW6">
        <v>26</v>
      </c>
      <c r="HX6">
        <v>0</v>
      </c>
      <c r="HY6" t="s">
        <v>8989</v>
      </c>
      <c r="HZ6">
        <v>100</v>
      </c>
      <c r="IA6">
        <v>0</v>
      </c>
      <c r="IB6">
        <v>2</v>
      </c>
      <c r="ID6">
        <v>1</v>
      </c>
      <c r="IE6">
        <v>1</v>
      </c>
      <c r="IF6">
        <v>1</v>
      </c>
      <c r="IG6">
        <v>1</v>
      </c>
      <c r="II6">
        <v>2</v>
      </c>
      <c r="IK6">
        <v>0</v>
      </c>
      <c r="IL6">
        <v>3</v>
      </c>
      <c r="IM6">
        <v>3</v>
      </c>
      <c r="IN6">
        <v>0</v>
      </c>
      <c r="IO6">
        <v>10</v>
      </c>
      <c r="IP6">
        <v>4</v>
      </c>
      <c r="IQ6">
        <v>20</v>
      </c>
      <c r="IR6">
        <v>2</v>
      </c>
      <c r="IV6">
        <v>2</v>
      </c>
      <c r="IX6">
        <v>165</v>
      </c>
      <c r="IY6">
        <v>59.5</v>
      </c>
      <c r="IZ6">
        <v>21.854912764003601</v>
      </c>
      <c r="JA6">
        <v>189</v>
      </c>
      <c r="JB6" t="s">
        <v>8990</v>
      </c>
      <c r="JC6">
        <v>87</v>
      </c>
      <c r="JD6">
        <v>6</v>
      </c>
      <c r="JE6">
        <v>120</v>
      </c>
      <c r="JF6">
        <v>80</v>
      </c>
      <c r="JG6">
        <v>46.031746031746003</v>
      </c>
      <c r="JH6">
        <v>0</v>
      </c>
      <c r="JI6">
        <v>0</v>
      </c>
      <c r="JJ6">
        <v>3</v>
      </c>
      <c r="JK6">
        <v>0</v>
      </c>
      <c r="JL6">
        <v>0</v>
      </c>
      <c r="JM6">
        <v>0</v>
      </c>
      <c r="JN6">
        <v>0</v>
      </c>
      <c r="JO6">
        <v>0</v>
      </c>
      <c r="JP6">
        <v>0</v>
      </c>
      <c r="JQ6">
        <v>3</v>
      </c>
      <c r="JR6">
        <v>0</v>
      </c>
      <c r="JS6">
        <v>0</v>
      </c>
      <c r="JT6">
        <v>0</v>
      </c>
      <c r="JU6">
        <v>0</v>
      </c>
      <c r="JV6">
        <v>0</v>
      </c>
      <c r="JW6">
        <v>0</v>
      </c>
      <c r="JX6">
        <v>3</v>
      </c>
      <c r="JY6">
        <v>0</v>
      </c>
      <c r="JZ6">
        <v>0</v>
      </c>
      <c r="KA6">
        <v>0</v>
      </c>
      <c r="KB6">
        <v>1</v>
      </c>
      <c r="KC6">
        <v>0</v>
      </c>
      <c r="KD6">
        <v>10</v>
      </c>
      <c r="KE6">
        <v>75</v>
      </c>
      <c r="KF6">
        <v>459</v>
      </c>
      <c r="KG6">
        <v>95</v>
      </c>
      <c r="KH6">
        <v>39.682539682539598</v>
      </c>
      <c r="KJ6">
        <v>11</v>
      </c>
      <c r="KL6">
        <v>0</v>
      </c>
      <c r="KM6">
        <v>0</v>
      </c>
      <c r="KN6">
        <v>0</v>
      </c>
      <c r="KO6">
        <v>0</v>
      </c>
      <c r="KP6">
        <v>4</v>
      </c>
      <c r="KQ6">
        <v>0</v>
      </c>
      <c r="KR6">
        <v>0</v>
      </c>
      <c r="KS6">
        <v>0</v>
      </c>
      <c r="KT6">
        <v>0</v>
      </c>
      <c r="KU6">
        <v>0</v>
      </c>
      <c r="KV6">
        <v>3</v>
      </c>
      <c r="KW6">
        <v>0</v>
      </c>
      <c r="KX6">
        <v>0</v>
      </c>
      <c r="KY6">
        <v>0</v>
      </c>
      <c r="KZ6">
        <v>0</v>
      </c>
      <c r="LA6">
        <v>0</v>
      </c>
      <c r="LB6">
        <v>0</v>
      </c>
      <c r="LC6">
        <v>0</v>
      </c>
      <c r="LD6">
        <v>3</v>
      </c>
      <c r="LE6">
        <v>0</v>
      </c>
      <c r="LF6">
        <v>0</v>
      </c>
      <c r="LG6">
        <v>2</v>
      </c>
      <c r="LH6">
        <v>12</v>
      </c>
      <c r="LI6">
        <v>133</v>
      </c>
      <c r="LJ6">
        <v>70.370370370370296</v>
      </c>
      <c r="LL6">
        <v>15</v>
      </c>
      <c r="LM6">
        <v>0</v>
      </c>
      <c r="LN6">
        <v>0</v>
      </c>
      <c r="LO6">
        <v>0</v>
      </c>
      <c r="LP6">
        <v>0</v>
      </c>
      <c r="LQ6">
        <v>0</v>
      </c>
      <c r="LR6">
        <v>4</v>
      </c>
      <c r="LS6">
        <v>0</v>
      </c>
      <c r="LT6">
        <v>0</v>
      </c>
      <c r="LU6">
        <v>0</v>
      </c>
      <c r="LV6">
        <v>0</v>
      </c>
      <c r="LW6">
        <v>0</v>
      </c>
      <c r="LX6">
        <v>3</v>
      </c>
      <c r="LY6">
        <v>0</v>
      </c>
      <c r="LZ6">
        <v>0</v>
      </c>
      <c r="MA6">
        <v>0</v>
      </c>
      <c r="MB6">
        <v>0</v>
      </c>
      <c r="MC6">
        <v>0</v>
      </c>
      <c r="MD6">
        <v>0</v>
      </c>
      <c r="ME6">
        <v>0</v>
      </c>
      <c r="MF6">
        <v>3</v>
      </c>
      <c r="MG6">
        <v>0</v>
      </c>
      <c r="MH6">
        <v>0</v>
      </c>
      <c r="MI6">
        <v>1</v>
      </c>
      <c r="MJ6">
        <v>11</v>
      </c>
      <c r="ML6">
        <v>149</v>
      </c>
      <c r="MM6">
        <v>78.835978835978807</v>
      </c>
      <c r="MO6">
        <v>17</v>
      </c>
      <c r="MP6">
        <v>0</v>
      </c>
      <c r="MQ6">
        <v>0</v>
      </c>
      <c r="MR6">
        <v>0</v>
      </c>
      <c r="MS6">
        <v>0</v>
      </c>
      <c r="MT6">
        <v>0</v>
      </c>
      <c r="MU6">
        <v>4</v>
      </c>
      <c r="MV6">
        <v>0</v>
      </c>
      <c r="MW6">
        <v>0</v>
      </c>
      <c r="MX6">
        <v>0</v>
      </c>
      <c r="MY6">
        <v>0</v>
      </c>
      <c r="MZ6">
        <v>0</v>
      </c>
      <c r="NA6">
        <v>3</v>
      </c>
      <c r="NB6">
        <v>0</v>
      </c>
      <c r="NC6">
        <v>0</v>
      </c>
      <c r="ND6">
        <v>0</v>
      </c>
      <c r="NE6">
        <v>0</v>
      </c>
      <c r="NF6">
        <v>0</v>
      </c>
      <c r="NG6">
        <v>0</v>
      </c>
      <c r="NH6">
        <v>0</v>
      </c>
      <c r="NI6">
        <v>3</v>
      </c>
      <c r="NJ6">
        <v>0</v>
      </c>
      <c r="NK6">
        <v>0</v>
      </c>
      <c r="NL6">
        <v>2</v>
      </c>
      <c r="NM6">
        <v>12</v>
      </c>
      <c r="NN6">
        <v>152</v>
      </c>
      <c r="NO6">
        <v>80.423280423280403</v>
      </c>
      <c r="NP6">
        <v>151</v>
      </c>
      <c r="NQ6">
        <v>79.894179894179899</v>
      </c>
      <c r="NR6">
        <v>17</v>
      </c>
      <c r="NS6">
        <v>0</v>
      </c>
      <c r="NT6">
        <v>0</v>
      </c>
      <c r="NU6">
        <v>0</v>
      </c>
      <c r="NV6">
        <v>0</v>
      </c>
      <c r="NW6">
        <v>0</v>
      </c>
      <c r="NX6">
        <v>4</v>
      </c>
      <c r="NY6">
        <v>0</v>
      </c>
      <c r="NZ6">
        <v>0</v>
      </c>
      <c r="OA6">
        <v>0</v>
      </c>
      <c r="OB6">
        <v>0</v>
      </c>
      <c r="OC6">
        <v>0</v>
      </c>
      <c r="OD6">
        <v>3</v>
      </c>
      <c r="OE6">
        <v>0</v>
      </c>
      <c r="OF6">
        <v>0</v>
      </c>
      <c r="OG6">
        <v>0</v>
      </c>
      <c r="OH6">
        <v>0</v>
      </c>
      <c r="OI6">
        <v>0</v>
      </c>
      <c r="OJ6">
        <v>0</v>
      </c>
      <c r="OK6">
        <v>3</v>
      </c>
      <c r="OL6">
        <v>0</v>
      </c>
      <c r="OM6">
        <v>0</v>
      </c>
      <c r="ON6">
        <v>2</v>
      </c>
      <c r="OO6">
        <v>0</v>
      </c>
      <c r="OP6">
        <v>12</v>
      </c>
      <c r="OQ6">
        <v>17</v>
      </c>
      <c r="OR6">
        <v>165</v>
      </c>
      <c r="OS6">
        <v>87.301587301587304</v>
      </c>
      <c r="OT6">
        <v>1</v>
      </c>
      <c r="OU6">
        <v>0</v>
      </c>
      <c r="OV6">
        <v>0</v>
      </c>
      <c r="OW6">
        <v>3</v>
      </c>
      <c r="OX6">
        <v>0</v>
      </c>
      <c r="OY6">
        <v>0</v>
      </c>
      <c r="OZ6">
        <v>0</v>
      </c>
      <c r="PA6">
        <v>0</v>
      </c>
      <c r="PB6">
        <v>0</v>
      </c>
      <c r="PC6">
        <v>0</v>
      </c>
      <c r="PD6">
        <v>0</v>
      </c>
      <c r="PE6">
        <v>0</v>
      </c>
      <c r="PF6">
        <v>5</v>
      </c>
      <c r="PG6">
        <v>0</v>
      </c>
      <c r="PH6">
        <v>0</v>
      </c>
      <c r="PI6">
        <v>0</v>
      </c>
      <c r="PJ6">
        <v>0</v>
      </c>
      <c r="PK6">
        <v>0</v>
      </c>
      <c r="PL6">
        <v>0</v>
      </c>
      <c r="PM6">
        <v>0</v>
      </c>
      <c r="PN6">
        <v>2</v>
      </c>
      <c r="PO6">
        <v>3</v>
      </c>
      <c r="PP6">
        <v>0</v>
      </c>
      <c r="PQ6">
        <v>13</v>
      </c>
      <c r="VD6">
        <v>0</v>
      </c>
      <c r="VE6">
        <v>0</v>
      </c>
      <c r="VF6">
        <v>0</v>
      </c>
      <c r="VG6">
        <v>3</v>
      </c>
      <c r="VH6">
        <v>0</v>
      </c>
      <c r="VI6">
        <v>0</v>
      </c>
      <c r="VJ6">
        <v>0</v>
      </c>
      <c r="VK6">
        <v>0</v>
      </c>
      <c r="VL6">
        <v>0</v>
      </c>
      <c r="VM6">
        <v>3</v>
      </c>
      <c r="VN6">
        <v>0</v>
      </c>
      <c r="VO6">
        <v>0</v>
      </c>
      <c r="VP6">
        <v>0</v>
      </c>
      <c r="VQ6">
        <v>0</v>
      </c>
      <c r="VR6">
        <v>0</v>
      </c>
      <c r="VS6">
        <v>0</v>
      </c>
      <c r="VT6">
        <v>3</v>
      </c>
      <c r="VU6">
        <v>0</v>
      </c>
      <c r="VV6">
        <v>0</v>
      </c>
      <c r="VW6">
        <v>2</v>
      </c>
      <c r="VY6">
        <v>1</v>
      </c>
      <c r="VZ6">
        <v>11</v>
      </c>
      <c r="WB6">
        <f xml:space="preserve"> OR6*0.65</f>
        <v>107.25</v>
      </c>
      <c r="WC6">
        <f>OR6*0.8</f>
        <v>132</v>
      </c>
      <c r="WD6">
        <v>8</v>
      </c>
      <c r="WE6" t="s">
        <v>8991</v>
      </c>
      <c r="WF6">
        <v>131</v>
      </c>
      <c r="WG6">
        <v>125</v>
      </c>
      <c r="WH6">
        <v>117</v>
      </c>
      <c r="WK6" t="s">
        <v>8992</v>
      </c>
      <c r="WL6" t="s">
        <v>8993</v>
      </c>
      <c r="WN6">
        <v>2.13</v>
      </c>
      <c r="WO6">
        <v>35.869999999999997</v>
      </c>
      <c r="WP6">
        <v>35.869999999999997</v>
      </c>
      <c r="WQ6">
        <v>2</v>
      </c>
      <c r="WS6" t="s">
        <v>8994</v>
      </c>
      <c r="WT6">
        <v>2</v>
      </c>
      <c r="WV6">
        <v>0</v>
      </c>
      <c r="WW6">
        <v>2</v>
      </c>
      <c r="WY6" t="s">
        <v>8909</v>
      </c>
      <c r="WZ6" t="s">
        <v>8995</v>
      </c>
      <c r="XA6" t="s">
        <v>8996</v>
      </c>
      <c r="XB6">
        <v>2</v>
      </c>
      <c r="XD6" t="s">
        <v>8918</v>
      </c>
      <c r="XE6">
        <v>1</v>
      </c>
      <c r="XF6">
        <v>1</v>
      </c>
      <c r="XG6">
        <v>1</v>
      </c>
      <c r="XH6">
        <v>1</v>
      </c>
      <c r="XI6">
        <v>1</v>
      </c>
      <c r="XJ6">
        <v>1</v>
      </c>
      <c r="XK6">
        <v>1</v>
      </c>
      <c r="XL6" t="s">
        <v>8997</v>
      </c>
      <c r="XM6">
        <v>98</v>
      </c>
      <c r="XN6">
        <v>51.851851851851798</v>
      </c>
      <c r="XP6">
        <v>6</v>
      </c>
      <c r="XQ6">
        <v>0</v>
      </c>
      <c r="XR6">
        <v>0</v>
      </c>
      <c r="XS6">
        <v>0</v>
      </c>
      <c r="XT6">
        <v>0</v>
      </c>
      <c r="XU6">
        <v>0</v>
      </c>
      <c r="XV6">
        <v>0</v>
      </c>
      <c r="XW6">
        <v>0</v>
      </c>
      <c r="XX6">
        <v>0</v>
      </c>
      <c r="XY6">
        <v>0</v>
      </c>
      <c r="XZ6">
        <v>0</v>
      </c>
      <c r="YA6">
        <v>0</v>
      </c>
      <c r="YB6">
        <v>0</v>
      </c>
      <c r="YC6">
        <v>0</v>
      </c>
      <c r="YD6">
        <v>0</v>
      </c>
      <c r="YE6">
        <v>0</v>
      </c>
      <c r="YF6">
        <v>0</v>
      </c>
      <c r="YG6">
        <v>0</v>
      </c>
      <c r="YH6">
        <v>0</v>
      </c>
      <c r="YI6">
        <v>0</v>
      </c>
      <c r="YJ6">
        <v>0</v>
      </c>
      <c r="YK6">
        <v>0</v>
      </c>
      <c r="YL6">
        <v>113</v>
      </c>
      <c r="YM6">
        <v>59.788359788359699</v>
      </c>
      <c r="YN6">
        <v>9</v>
      </c>
      <c r="YP6">
        <v>0</v>
      </c>
      <c r="YQ6">
        <v>0</v>
      </c>
      <c r="YR6">
        <v>0</v>
      </c>
      <c r="YS6">
        <v>0</v>
      </c>
      <c r="YT6">
        <v>0</v>
      </c>
      <c r="YU6">
        <v>0</v>
      </c>
      <c r="YV6">
        <v>0</v>
      </c>
      <c r="YW6">
        <v>0</v>
      </c>
      <c r="YX6">
        <v>0</v>
      </c>
      <c r="YY6">
        <v>0</v>
      </c>
      <c r="YZ6">
        <v>0</v>
      </c>
      <c r="ZA6">
        <v>0</v>
      </c>
      <c r="ZB6">
        <v>0</v>
      </c>
      <c r="ZC6">
        <v>0</v>
      </c>
      <c r="ZD6">
        <v>0</v>
      </c>
      <c r="ZE6">
        <v>0</v>
      </c>
      <c r="ZF6">
        <v>0</v>
      </c>
      <c r="ZG6">
        <v>0</v>
      </c>
      <c r="ZH6">
        <v>0</v>
      </c>
      <c r="ZI6">
        <v>0</v>
      </c>
      <c r="ZJ6">
        <v>0</v>
      </c>
      <c r="ZK6">
        <v>136</v>
      </c>
      <c r="ZL6">
        <v>71.957671957671906</v>
      </c>
      <c r="ZM6">
        <v>13</v>
      </c>
      <c r="ZO6">
        <v>0</v>
      </c>
      <c r="ZP6">
        <v>0</v>
      </c>
      <c r="ZQ6">
        <v>0</v>
      </c>
      <c r="ZR6">
        <v>2</v>
      </c>
      <c r="ZS6">
        <v>0</v>
      </c>
      <c r="ZT6">
        <v>0</v>
      </c>
      <c r="ZU6">
        <v>0</v>
      </c>
      <c r="ZV6">
        <v>0</v>
      </c>
      <c r="ZW6">
        <v>0</v>
      </c>
      <c r="ZX6">
        <v>0</v>
      </c>
      <c r="ZY6">
        <v>0</v>
      </c>
      <c r="ZZ6">
        <v>0</v>
      </c>
      <c r="AAA6">
        <v>0</v>
      </c>
      <c r="AAB6">
        <v>0</v>
      </c>
      <c r="AAC6">
        <v>0</v>
      </c>
      <c r="AAD6">
        <v>0</v>
      </c>
      <c r="AAE6">
        <v>0</v>
      </c>
      <c r="AAF6">
        <v>0</v>
      </c>
      <c r="AAG6">
        <v>0</v>
      </c>
      <c r="AAH6">
        <v>0</v>
      </c>
      <c r="AAI6">
        <v>0</v>
      </c>
      <c r="AAJ6">
        <v>2</v>
      </c>
      <c r="AAK6">
        <v>132</v>
      </c>
      <c r="AAL6">
        <v>69.841269841269806</v>
      </c>
      <c r="AAM6">
        <v>14</v>
      </c>
      <c r="AAO6">
        <v>0</v>
      </c>
      <c r="AAP6">
        <v>0</v>
      </c>
      <c r="AAQ6">
        <v>0</v>
      </c>
      <c r="AAR6">
        <v>2</v>
      </c>
      <c r="AAS6">
        <v>0</v>
      </c>
      <c r="AAT6">
        <v>0</v>
      </c>
      <c r="AAU6">
        <v>0</v>
      </c>
      <c r="AAV6">
        <v>0</v>
      </c>
      <c r="AAW6">
        <v>0</v>
      </c>
      <c r="AAX6">
        <v>0</v>
      </c>
      <c r="AAY6">
        <v>0</v>
      </c>
      <c r="AAZ6">
        <v>0</v>
      </c>
      <c r="ABA6">
        <v>0</v>
      </c>
      <c r="ABB6">
        <v>0</v>
      </c>
      <c r="ABC6">
        <v>0</v>
      </c>
      <c r="ABD6">
        <v>0</v>
      </c>
      <c r="ABE6">
        <v>0</v>
      </c>
      <c r="ABF6">
        <v>0</v>
      </c>
      <c r="ABG6">
        <v>0</v>
      </c>
      <c r="ABH6">
        <v>0</v>
      </c>
      <c r="ABI6">
        <v>0</v>
      </c>
      <c r="ABJ6">
        <v>2</v>
      </c>
      <c r="ABK6">
        <v>126</v>
      </c>
      <c r="ABL6">
        <v>66.6666666666666</v>
      </c>
      <c r="ABM6">
        <v>12</v>
      </c>
      <c r="ABO6">
        <v>0</v>
      </c>
      <c r="ABP6">
        <v>0</v>
      </c>
      <c r="ABQ6">
        <v>0</v>
      </c>
      <c r="ABR6">
        <v>2</v>
      </c>
      <c r="ABS6">
        <v>0</v>
      </c>
      <c r="ABT6">
        <v>0</v>
      </c>
      <c r="ABU6">
        <v>0</v>
      </c>
      <c r="ABV6">
        <v>0</v>
      </c>
      <c r="ABW6">
        <v>0</v>
      </c>
      <c r="ABX6">
        <v>0</v>
      </c>
      <c r="ABY6">
        <v>0</v>
      </c>
      <c r="ABZ6">
        <v>0</v>
      </c>
      <c r="ACA6">
        <v>0</v>
      </c>
      <c r="ACB6">
        <v>0</v>
      </c>
      <c r="ACC6">
        <v>0</v>
      </c>
      <c r="ACD6">
        <v>0</v>
      </c>
      <c r="ACE6">
        <v>0</v>
      </c>
      <c r="ACF6">
        <v>0</v>
      </c>
      <c r="ACG6">
        <v>0</v>
      </c>
      <c r="ACH6">
        <v>0</v>
      </c>
      <c r="ACI6">
        <v>0</v>
      </c>
      <c r="ACJ6">
        <v>2</v>
      </c>
      <c r="ACK6">
        <v>118</v>
      </c>
      <c r="ACL6">
        <v>62.433862433862402</v>
      </c>
      <c r="ACM6">
        <v>13</v>
      </c>
      <c r="ACO6">
        <v>0</v>
      </c>
      <c r="ACP6">
        <v>0</v>
      </c>
      <c r="ACQ6">
        <v>0</v>
      </c>
      <c r="ACR6">
        <v>0</v>
      </c>
      <c r="ACS6">
        <v>0</v>
      </c>
      <c r="ACT6">
        <v>3</v>
      </c>
      <c r="ACU6">
        <v>0</v>
      </c>
      <c r="ACV6">
        <v>0</v>
      </c>
      <c r="ACW6">
        <v>0</v>
      </c>
      <c r="ACX6">
        <v>0</v>
      </c>
      <c r="ACY6">
        <v>0</v>
      </c>
      <c r="ACZ6">
        <v>0</v>
      </c>
      <c r="ADA6">
        <v>0</v>
      </c>
      <c r="ADB6">
        <v>0</v>
      </c>
      <c r="ADC6">
        <v>0</v>
      </c>
      <c r="ADD6">
        <v>0</v>
      </c>
      <c r="ADE6">
        <v>0</v>
      </c>
      <c r="ADF6">
        <v>0</v>
      </c>
      <c r="ADG6">
        <v>0</v>
      </c>
      <c r="ADH6">
        <v>0</v>
      </c>
      <c r="ADI6">
        <v>0</v>
      </c>
      <c r="ADJ6">
        <v>3</v>
      </c>
      <c r="AEJ6" t="s">
        <v>8804</v>
      </c>
      <c r="AEK6" t="s">
        <v>8998</v>
      </c>
      <c r="AEL6">
        <v>5</v>
      </c>
      <c r="AEM6" t="s">
        <v>8659</v>
      </c>
      <c r="AEN6" t="s">
        <v>8626</v>
      </c>
      <c r="AEO6" t="s">
        <v>8999</v>
      </c>
      <c r="AEP6">
        <v>2</v>
      </c>
      <c r="AER6">
        <v>1</v>
      </c>
      <c r="AES6">
        <v>1</v>
      </c>
      <c r="AET6">
        <v>1</v>
      </c>
      <c r="AEU6">
        <v>1</v>
      </c>
      <c r="AEV6">
        <v>1</v>
      </c>
      <c r="AEW6">
        <v>1</v>
      </c>
      <c r="AEX6">
        <v>1</v>
      </c>
      <c r="AEY6" t="s">
        <v>8928</v>
      </c>
      <c r="AEZ6" t="s">
        <v>9000</v>
      </c>
      <c r="AFA6">
        <v>82</v>
      </c>
      <c r="AFB6">
        <v>43.386243386243301</v>
      </c>
      <c r="AFD6">
        <v>6</v>
      </c>
      <c r="AFE6">
        <v>0</v>
      </c>
      <c r="AFF6">
        <v>0</v>
      </c>
      <c r="AFG6">
        <v>0</v>
      </c>
      <c r="AFH6">
        <v>0</v>
      </c>
      <c r="AFI6">
        <v>0</v>
      </c>
      <c r="AFJ6">
        <v>0</v>
      </c>
      <c r="AFK6">
        <v>0</v>
      </c>
      <c r="AFL6">
        <v>0</v>
      </c>
      <c r="AFM6">
        <v>0</v>
      </c>
      <c r="AFN6">
        <v>0</v>
      </c>
      <c r="AFO6">
        <v>0</v>
      </c>
      <c r="AFP6">
        <v>0</v>
      </c>
      <c r="AFQ6">
        <v>0</v>
      </c>
      <c r="AFR6">
        <v>0</v>
      </c>
      <c r="AFS6">
        <v>0</v>
      </c>
      <c r="AFT6">
        <v>0</v>
      </c>
      <c r="AFU6">
        <v>0</v>
      </c>
      <c r="AFV6">
        <v>0</v>
      </c>
      <c r="AFW6">
        <v>0</v>
      </c>
      <c r="AFX6">
        <v>0</v>
      </c>
      <c r="AFY6">
        <v>0</v>
      </c>
      <c r="AFZ6">
        <v>115</v>
      </c>
      <c r="AGA6">
        <v>60.846560846560799</v>
      </c>
      <c r="AGB6">
        <v>9</v>
      </c>
      <c r="AGC6">
        <v>0</v>
      </c>
      <c r="AGD6">
        <v>0</v>
      </c>
      <c r="AGE6">
        <v>0</v>
      </c>
      <c r="AGF6">
        <v>0</v>
      </c>
      <c r="AGG6">
        <v>0</v>
      </c>
      <c r="AGH6">
        <v>0</v>
      </c>
      <c r="AGI6">
        <v>0</v>
      </c>
      <c r="AGJ6">
        <v>0</v>
      </c>
      <c r="AGK6">
        <v>0</v>
      </c>
      <c r="AGL6">
        <v>0</v>
      </c>
      <c r="AGM6">
        <v>0</v>
      </c>
      <c r="AGN6">
        <v>0</v>
      </c>
      <c r="AGO6">
        <v>0</v>
      </c>
      <c r="AGP6">
        <v>0</v>
      </c>
      <c r="AGQ6">
        <v>0</v>
      </c>
      <c r="AGR6">
        <v>0</v>
      </c>
      <c r="AGS6">
        <v>0</v>
      </c>
      <c r="AGT6">
        <v>0</v>
      </c>
      <c r="AGU6">
        <v>0</v>
      </c>
      <c r="AGV6">
        <v>0</v>
      </c>
      <c r="AGW6">
        <v>0</v>
      </c>
      <c r="AGX6">
        <v>125</v>
      </c>
      <c r="AGY6">
        <v>66.137566137566097</v>
      </c>
      <c r="AGZ6">
        <v>13</v>
      </c>
      <c r="AHA6">
        <v>0</v>
      </c>
      <c r="AHB6">
        <v>0</v>
      </c>
      <c r="AHC6">
        <v>0</v>
      </c>
      <c r="AHD6">
        <v>0</v>
      </c>
      <c r="AHE6">
        <v>0</v>
      </c>
      <c r="AHF6">
        <v>0</v>
      </c>
      <c r="AHG6">
        <v>0</v>
      </c>
      <c r="AHH6">
        <v>0</v>
      </c>
      <c r="AHI6">
        <v>0</v>
      </c>
      <c r="AHJ6">
        <v>0</v>
      </c>
      <c r="AHK6">
        <v>0</v>
      </c>
      <c r="AHL6">
        <v>0</v>
      </c>
      <c r="AHM6">
        <v>0</v>
      </c>
      <c r="AHN6">
        <v>0</v>
      </c>
      <c r="AHO6">
        <v>0</v>
      </c>
      <c r="AHP6">
        <v>0</v>
      </c>
      <c r="AHQ6">
        <v>0</v>
      </c>
      <c r="AHR6">
        <v>0</v>
      </c>
      <c r="AHS6">
        <v>0</v>
      </c>
      <c r="AHT6">
        <v>0</v>
      </c>
      <c r="AHU6">
        <v>0</v>
      </c>
      <c r="AHV6">
        <v>0</v>
      </c>
      <c r="AHW6">
        <v>135</v>
      </c>
      <c r="AHX6">
        <v>71.428571428571402</v>
      </c>
      <c r="AHY6">
        <v>15</v>
      </c>
      <c r="AHZ6">
        <v>0</v>
      </c>
      <c r="AIA6">
        <v>0</v>
      </c>
      <c r="AIB6">
        <v>0</v>
      </c>
      <c r="AIC6">
        <v>0</v>
      </c>
      <c r="AID6">
        <v>0</v>
      </c>
      <c r="AIE6">
        <v>0</v>
      </c>
      <c r="AIF6">
        <v>0</v>
      </c>
      <c r="AIG6">
        <v>0</v>
      </c>
      <c r="AIH6">
        <v>0</v>
      </c>
      <c r="AII6">
        <v>0</v>
      </c>
      <c r="AIJ6">
        <v>0</v>
      </c>
      <c r="AIK6">
        <v>0</v>
      </c>
      <c r="AIL6">
        <v>0</v>
      </c>
      <c r="AIM6">
        <v>0</v>
      </c>
      <c r="AIN6">
        <v>0</v>
      </c>
      <c r="AIO6">
        <v>0</v>
      </c>
      <c r="AIP6">
        <v>0</v>
      </c>
      <c r="AIQ6">
        <v>0</v>
      </c>
      <c r="AIR6">
        <v>0</v>
      </c>
      <c r="AIS6">
        <v>0</v>
      </c>
      <c r="AIT6">
        <v>0</v>
      </c>
      <c r="AIU6">
        <v>0</v>
      </c>
      <c r="AIV6">
        <v>130</v>
      </c>
      <c r="AIW6">
        <v>68.7830687830687</v>
      </c>
      <c r="AIX6">
        <v>16</v>
      </c>
      <c r="AIY6">
        <v>0</v>
      </c>
      <c r="AIZ6">
        <v>0</v>
      </c>
      <c r="AJA6">
        <v>0</v>
      </c>
      <c r="AJB6">
        <v>1</v>
      </c>
      <c r="AJC6">
        <v>0</v>
      </c>
      <c r="AJD6">
        <v>0</v>
      </c>
      <c r="AJE6">
        <v>0</v>
      </c>
      <c r="AJF6">
        <v>0</v>
      </c>
      <c r="AJG6">
        <v>0</v>
      </c>
      <c r="AJH6">
        <v>0</v>
      </c>
      <c r="AJI6">
        <v>0</v>
      </c>
      <c r="AJJ6">
        <v>0</v>
      </c>
      <c r="AJK6">
        <v>0</v>
      </c>
      <c r="AJL6">
        <v>0</v>
      </c>
      <c r="AJM6">
        <v>0</v>
      </c>
      <c r="AJN6">
        <v>0</v>
      </c>
      <c r="AJO6">
        <v>0</v>
      </c>
      <c r="AJP6">
        <v>0</v>
      </c>
      <c r="AJQ6">
        <v>0</v>
      </c>
      <c r="AJR6">
        <v>0</v>
      </c>
      <c r="AJS6">
        <v>0</v>
      </c>
      <c r="AJT6">
        <v>1</v>
      </c>
      <c r="AJU6">
        <v>129</v>
      </c>
      <c r="AJV6">
        <v>68.253968253968196</v>
      </c>
      <c r="AJW6">
        <v>16</v>
      </c>
      <c r="AJX6">
        <v>0</v>
      </c>
      <c r="AJY6">
        <v>0</v>
      </c>
      <c r="AJZ6">
        <v>0</v>
      </c>
      <c r="AKA6">
        <v>0</v>
      </c>
      <c r="AKB6">
        <v>0</v>
      </c>
      <c r="AKC6">
        <v>3</v>
      </c>
      <c r="AKD6">
        <v>0</v>
      </c>
      <c r="AKE6">
        <v>0</v>
      </c>
      <c r="AKF6">
        <v>0</v>
      </c>
      <c r="AKG6">
        <v>0</v>
      </c>
      <c r="AKH6">
        <v>0</v>
      </c>
      <c r="AKI6">
        <v>0</v>
      </c>
      <c r="AKJ6">
        <v>0</v>
      </c>
      <c r="AKK6">
        <v>0</v>
      </c>
      <c r="AKL6">
        <v>0</v>
      </c>
      <c r="AKM6">
        <v>0</v>
      </c>
      <c r="AKN6">
        <v>0</v>
      </c>
      <c r="AKO6">
        <v>0</v>
      </c>
      <c r="AKP6">
        <v>0</v>
      </c>
      <c r="AKQ6">
        <v>0</v>
      </c>
      <c r="AKR6">
        <v>0</v>
      </c>
      <c r="AKS6">
        <v>3</v>
      </c>
      <c r="AKT6">
        <v>118</v>
      </c>
      <c r="AKU6">
        <v>62.433862433862402</v>
      </c>
      <c r="AKV6">
        <v>8</v>
      </c>
      <c r="AKW6">
        <v>0</v>
      </c>
      <c r="AKX6">
        <v>0</v>
      </c>
      <c r="AKY6">
        <v>0</v>
      </c>
      <c r="AKZ6">
        <v>1</v>
      </c>
      <c r="ALA6">
        <v>0</v>
      </c>
      <c r="ALB6">
        <v>0</v>
      </c>
      <c r="ALC6">
        <v>0</v>
      </c>
      <c r="ALD6">
        <v>0</v>
      </c>
      <c r="ALE6">
        <v>0</v>
      </c>
      <c r="ALF6">
        <v>0</v>
      </c>
      <c r="ALG6">
        <v>0</v>
      </c>
      <c r="ALH6">
        <v>0</v>
      </c>
      <c r="ALI6">
        <v>0</v>
      </c>
      <c r="ALJ6">
        <v>0</v>
      </c>
      <c r="ALK6">
        <v>0</v>
      </c>
      <c r="ALL6">
        <v>0</v>
      </c>
      <c r="ALM6">
        <v>0</v>
      </c>
      <c r="ALN6">
        <v>0</v>
      </c>
      <c r="ALO6">
        <v>0</v>
      </c>
      <c r="ALP6">
        <v>0</v>
      </c>
      <c r="ALQ6">
        <v>1</v>
      </c>
      <c r="ALR6" t="s">
        <v>8696</v>
      </c>
      <c r="ALS6" t="s">
        <v>9001</v>
      </c>
      <c r="ALT6">
        <v>1</v>
      </c>
      <c r="ALU6" t="s">
        <v>8659</v>
      </c>
      <c r="ALV6" t="s">
        <v>8626</v>
      </c>
      <c r="ALX6">
        <v>2</v>
      </c>
      <c r="ALZ6">
        <v>1</v>
      </c>
      <c r="AMA6">
        <v>1</v>
      </c>
      <c r="AMB6">
        <v>1</v>
      </c>
      <c r="AMC6">
        <v>1</v>
      </c>
      <c r="AMD6">
        <v>1</v>
      </c>
      <c r="AME6">
        <v>1</v>
      </c>
      <c r="AMF6">
        <v>1</v>
      </c>
      <c r="AMG6" t="s">
        <v>9002</v>
      </c>
      <c r="AMH6" t="s">
        <v>8882</v>
      </c>
      <c r="AMI6">
        <v>97</v>
      </c>
      <c r="AMJ6">
        <v>51.322751322751301</v>
      </c>
      <c r="AML6">
        <v>6</v>
      </c>
      <c r="AMM6">
        <v>0</v>
      </c>
      <c r="AMN6">
        <v>0</v>
      </c>
      <c r="AMO6">
        <v>1</v>
      </c>
      <c r="AMP6">
        <v>0</v>
      </c>
      <c r="AMQ6">
        <v>0</v>
      </c>
      <c r="AMR6">
        <v>0</v>
      </c>
      <c r="AMS6">
        <v>0</v>
      </c>
      <c r="AMT6">
        <v>0</v>
      </c>
      <c r="AMU6">
        <v>0</v>
      </c>
      <c r="AMV6">
        <v>0</v>
      </c>
      <c r="AMW6">
        <v>0</v>
      </c>
      <c r="AMX6">
        <v>0</v>
      </c>
      <c r="AMY6">
        <v>0</v>
      </c>
      <c r="AMZ6">
        <v>0</v>
      </c>
      <c r="ANA6">
        <v>0</v>
      </c>
      <c r="ANB6">
        <v>0</v>
      </c>
      <c r="ANC6">
        <v>0</v>
      </c>
      <c r="AND6">
        <v>0</v>
      </c>
      <c r="ANE6">
        <v>0</v>
      </c>
      <c r="ANF6">
        <v>0</v>
      </c>
      <c r="ANG6">
        <v>1</v>
      </c>
      <c r="ANH6">
        <v>100</v>
      </c>
      <c r="ANI6">
        <v>52.910052910052897</v>
      </c>
      <c r="ANJ6">
        <v>8</v>
      </c>
      <c r="ANK6">
        <v>0</v>
      </c>
      <c r="ANL6">
        <v>0</v>
      </c>
      <c r="ANM6">
        <v>0</v>
      </c>
      <c r="ANN6">
        <v>1</v>
      </c>
      <c r="ANO6">
        <v>0</v>
      </c>
      <c r="ANP6">
        <v>0</v>
      </c>
      <c r="ANQ6">
        <v>0</v>
      </c>
      <c r="ANR6">
        <v>0</v>
      </c>
      <c r="ANS6">
        <v>0</v>
      </c>
      <c r="ANT6">
        <v>0</v>
      </c>
      <c r="ANU6">
        <v>0</v>
      </c>
      <c r="ANV6">
        <v>0</v>
      </c>
      <c r="ANW6">
        <v>0</v>
      </c>
      <c r="ANX6">
        <v>0</v>
      </c>
      <c r="ANY6">
        <v>0</v>
      </c>
      <c r="ANZ6">
        <v>0</v>
      </c>
      <c r="AOA6">
        <v>0</v>
      </c>
      <c r="AOB6">
        <v>0</v>
      </c>
      <c r="AOC6">
        <v>0</v>
      </c>
      <c r="AOD6">
        <v>0</v>
      </c>
      <c r="AOE6">
        <v>1</v>
      </c>
      <c r="AOF6">
        <v>110</v>
      </c>
      <c r="AOG6">
        <v>58.201058201058103</v>
      </c>
      <c r="AOH6">
        <v>13</v>
      </c>
      <c r="AOI6">
        <v>0</v>
      </c>
      <c r="AOJ6">
        <v>0</v>
      </c>
      <c r="AOK6">
        <v>0</v>
      </c>
      <c r="AOL6">
        <v>1</v>
      </c>
      <c r="AOM6">
        <v>0</v>
      </c>
      <c r="AON6">
        <v>0</v>
      </c>
      <c r="AOO6">
        <v>0</v>
      </c>
      <c r="AOP6">
        <v>0</v>
      </c>
      <c r="AOQ6">
        <v>0</v>
      </c>
      <c r="AOR6">
        <v>0</v>
      </c>
      <c r="AOS6">
        <v>0</v>
      </c>
      <c r="AOT6">
        <v>0</v>
      </c>
      <c r="AOU6">
        <v>0</v>
      </c>
      <c r="AOV6">
        <v>0</v>
      </c>
      <c r="AOW6">
        <v>0</v>
      </c>
      <c r="AOX6">
        <v>0</v>
      </c>
      <c r="AOY6">
        <v>0</v>
      </c>
      <c r="AOZ6">
        <v>0</v>
      </c>
      <c r="APA6">
        <v>0</v>
      </c>
      <c r="APB6">
        <v>0</v>
      </c>
      <c r="APC6">
        <v>0</v>
      </c>
      <c r="APD6">
        <v>1</v>
      </c>
      <c r="APE6">
        <v>122</v>
      </c>
      <c r="APF6">
        <v>64.550264550264501</v>
      </c>
      <c r="APG6">
        <v>16</v>
      </c>
      <c r="APH6">
        <v>0</v>
      </c>
      <c r="API6">
        <v>0</v>
      </c>
      <c r="APJ6">
        <v>0</v>
      </c>
      <c r="APK6">
        <v>2</v>
      </c>
      <c r="APL6">
        <v>0</v>
      </c>
      <c r="APM6">
        <v>0</v>
      </c>
      <c r="APN6">
        <v>0</v>
      </c>
      <c r="APO6">
        <v>0</v>
      </c>
      <c r="APP6">
        <v>0</v>
      </c>
      <c r="APQ6">
        <v>0</v>
      </c>
      <c r="APR6">
        <v>0</v>
      </c>
      <c r="APS6">
        <v>0</v>
      </c>
      <c r="APT6">
        <v>0</v>
      </c>
      <c r="APU6">
        <v>0</v>
      </c>
      <c r="APV6">
        <v>0</v>
      </c>
      <c r="APW6">
        <v>0</v>
      </c>
      <c r="APX6">
        <v>0</v>
      </c>
      <c r="APY6">
        <v>0</v>
      </c>
      <c r="APZ6">
        <v>0</v>
      </c>
      <c r="AQA6">
        <v>0</v>
      </c>
      <c r="AQB6">
        <v>0</v>
      </c>
      <c r="AQC6">
        <v>2</v>
      </c>
      <c r="AQD6">
        <v>118</v>
      </c>
      <c r="AQE6">
        <v>17</v>
      </c>
      <c r="AQF6">
        <v>62.433862433862402</v>
      </c>
      <c r="AQG6">
        <v>0</v>
      </c>
      <c r="AQH6">
        <v>0</v>
      </c>
      <c r="AQI6">
        <v>0</v>
      </c>
      <c r="AQJ6">
        <v>3</v>
      </c>
      <c r="AQK6">
        <v>0</v>
      </c>
      <c r="AQL6">
        <v>0</v>
      </c>
      <c r="AQM6">
        <v>0</v>
      </c>
      <c r="AQN6">
        <v>0</v>
      </c>
      <c r="AQO6">
        <v>0</v>
      </c>
      <c r="AQP6">
        <v>0</v>
      </c>
      <c r="AQQ6">
        <v>0</v>
      </c>
      <c r="AQR6">
        <v>0</v>
      </c>
      <c r="AQS6">
        <v>0</v>
      </c>
      <c r="AQT6">
        <v>0</v>
      </c>
      <c r="AQU6">
        <v>0</v>
      </c>
      <c r="AQV6">
        <v>0</v>
      </c>
      <c r="AQW6">
        <v>0</v>
      </c>
      <c r="AQX6">
        <v>0</v>
      </c>
      <c r="AQY6">
        <v>0</v>
      </c>
      <c r="AQZ6">
        <v>0</v>
      </c>
      <c r="ARA6">
        <v>0</v>
      </c>
      <c r="ARB6">
        <v>3</v>
      </c>
      <c r="ARC6">
        <v>111</v>
      </c>
      <c r="ARD6">
        <v>58.730158730158699</v>
      </c>
      <c r="ARE6">
        <v>17</v>
      </c>
      <c r="ARF6">
        <v>0</v>
      </c>
      <c r="ARG6">
        <v>0</v>
      </c>
      <c r="ARH6">
        <v>0</v>
      </c>
      <c r="ARI6">
        <v>0</v>
      </c>
      <c r="ARJ6">
        <v>0</v>
      </c>
      <c r="ARK6">
        <v>2</v>
      </c>
      <c r="ARL6">
        <v>0</v>
      </c>
      <c r="ARM6">
        <v>0</v>
      </c>
      <c r="ARN6">
        <v>0</v>
      </c>
      <c r="ARO6">
        <v>0</v>
      </c>
      <c r="ARP6">
        <v>0</v>
      </c>
      <c r="ARQ6">
        <v>0</v>
      </c>
      <c r="ARR6">
        <v>0</v>
      </c>
      <c r="ARS6">
        <v>0</v>
      </c>
      <c r="ART6">
        <v>0</v>
      </c>
      <c r="ARU6">
        <v>0</v>
      </c>
      <c r="ARV6">
        <v>0</v>
      </c>
      <c r="ARW6">
        <v>0</v>
      </c>
      <c r="ARX6">
        <v>0</v>
      </c>
      <c r="ARY6">
        <v>0</v>
      </c>
      <c r="ARZ6">
        <v>0</v>
      </c>
      <c r="ASA6">
        <v>2</v>
      </c>
      <c r="ASB6">
        <v>100</v>
      </c>
      <c r="ASC6">
        <v>52.910052910052897</v>
      </c>
      <c r="ASD6">
        <v>8</v>
      </c>
      <c r="ASE6">
        <v>0</v>
      </c>
      <c r="ASF6">
        <v>0</v>
      </c>
      <c r="ASG6">
        <v>0</v>
      </c>
      <c r="ASH6">
        <v>2</v>
      </c>
      <c r="ASI6">
        <v>0</v>
      </c>
      <c r="ASJ6">
        <v>0</v>
      </c>
      <c r="ASK6">
        <v>0</v>
      </c>
      <c r="ASL6">
        <v>0</v>
      </c>
      <c r="ASM6">
        <v>0</v>
      </c>
      <c r="ASN6">
        <v>0</v>
      </c>
      <c r="ASO6">
        <v>0</v>
      </c>
      <c r="ASP6">
        <v>0</v>
      </c>
      <c r="ASQ6">
        <v>0</v>
      </c>
      <c r="ASR6">
        <v>0</v>
      </c>
      <c r="ASS6">
        <v>0</v>
      </c>
      <c r="AST6">
        <v>0</v>
      </c>
      <c r="ASU6">
        <v>0</v>
      </c>
      <c r="ASV6">
        <v>0</v>
      </c>
      <c r="ASW6">
        <v>0</v>
      </c>
      <c r="ASX6">
        <v>0</v>
      </c>
      <c r="ASY6">
        <v>2</v>
      </c>
      <c r="ASZ6" t="s">
        <v>8797</v>
      </c>
      <c r="ATA6" t="s">
        <v>9003</v>
      </c>
      <c r="ATB6">
        <v>2</v>
      </c>
      <c r="ATC6" t="s">
        <v>8745</v>
      </c>
      <c r="ATD6" t="s">
        <v>8720</v>
      </c>
      <c r="ATE6" t="s">
        <v>9004</v>
      </c>
      <c r="ATF6">
        <v>2</v>
      </c>
      <c r="ATH6">
        <v>1</v>
      </c>
      <c r="ATI6">
        <v>1</v>
      </c>
      <c r="ATJ6">
        <v>1</v>
      </c>
      <c r="ATK6">
        <v>1</v>
      </c>
      <c r="ATL6">
        <v>1</v>
      </c>
      <c r="ATM6">
        <v>1</v>
      </c>
      <c r="ATN6">
        <v>1</v>
      </c>
      <c r="ATO6" t="s">
        <v>9005</v>
      </c>
      <c r="ATP6" t="s">
        <v>9006</v>
      </c>
      <c r="ATQ6">
        <v>82</v>
      </c>
      <c r="ATR6">
        <v>43.386243386243301</v>
      </c>
      <c r="ATT6">
        <v>6</v>
      </c>
      <c r="ATU6">
        <v>0</v>
      </c>
      <c r="ATV6">
        <v>0</v>
      </c>
      <c r="ATW6">
        <v>0</v>
      </c>
      <c r="ATX6">
        <v>0</v>
      </c>
      <c r="ATY6">
        <v>0</v>
      </c>
      <c r="ATZ6">
        <v>0</v>
      </c>
      <c r="AUA6">
        <v>0</v>
      </c>
      <c r="AUB6">
        <v>0</v>
      </c>
      <c r="AUC6">
        <v>0</v>
      </c>
      <c r="AUD6">
        <v>0</v>
      </c>
      <c r="AUE6">
        <v>0</v>
      </c>
      <c r="AUF6">
        <v>0</v>
      </c>
      <c r="AUG6">
        <v>0</v>
      </c>
      <c r="AUH6">
        <v>0</v>
      </c>
      <c r="AUI6">
        <v>0</v>
      </c>
      <c r="AUJ6">
        <v>0</v>
      </c>
      <c r="AUK6">
        <v>0</v>
      </c>
      <c r="AUL6">
        <v>0</v>
      </c>
      <c r="AUM6">
        <v>0</v>
      </c>
      <c r="AUN6">
        <v>0</v>
      </c>
      <c r="AUO6">
        <v>0</v>
      </c>
      <c r="AUP6">
        <v>104</v>
      </c>
      <c r="AUQ6">
        <v>55.026455026454997</v>
      </c>
      <c r="AUR6">
        <v>8</v>
      </c>
      <c r="AUS6">
        <v>0</v>
      </c>
      <c r="AUT6">
        <v>0</v>
      </c>
      <c r="AUU6">
        <v>0</v>
      </c>
      <c r="AUV6">
        <v>0</v>
      </c>
      <c r="AUW6">
        <v>0</v>
      </c>
      <c r="AUX6">
        <v>0</v>
      </c>
      <c r="AUY6">
        <v>0</v>
      </c>
      <c r="AUZ6">
        <v>0</v>
      </c>
      <c r="AVA6">
        <v>0</v>
      </c>
      <c r="AVB6">
        <v>0</v>
      </c>
      <c r="AVC6">
        <v>0</v>
      </c>
      <c r="AVD6">
        <v>0</v>
      </c>
      <c r="AVE6">
        <v>0</v>
      </c>
      <c r="AVF6">
        <v>0</v>
      </c>
      <c r="AVG6">
        <v>0</v>
      </c>
      <c r="AVH6">
        <v>0</v>
      </c>
      <c r="AVI6">
        <v>0</v>
      </c>
      <c r="AVJ6">
        <v>0</v>
      </c>
      <c r="AVK6">
        <v>0</v>
      </c>
      <c r="AVL6">
        <v>0</v>
      </c>
      <c r="AVM6">
        <v>0</v>
      </c>
      <c r="AVN6">
        <v>118</v>
      </c>
      <c r="AVO6">
        <v>62.433862433862402</v>
      </c>
      <c r="AVP6">
        <v>9</v>
      </c>
      <c r="AVQ6">
        <v>0</v>
      </c>
      <c r="AVR6">
        <v>0</v>
      </c>
      <c r="AVS6">
        <v>0</v>
      </c>
      <c r="AVT6">
        <v>0</v>
      </c>
      <c r="AVU6">
        <v>0</v>
      </c>
      <c r="AVV6">
        <v>0</v>
      </c>
      <c r="AVW6">
        <v>0</v>
      </c>
      <c r="AVX6">
        <v>0</v>
      </c>
      <c r="AVY6">
        <v>0</v>
      </c>
      <c r="AVZ6">
        <v>0</v>
      </c>
      <c r="AWA6">
        <v>0</v>
      </c>
      <c r="AWB6">
        <v>0</v>
      </c>
      <c r="AWC6">
        <v>0</v>
      </c>
      <c r="AWD6">
        <v>0</v>
      </c>
      <c r="AWE6">
        <v>0</v>
      </c>
      <c r="AWF6">
        <v>0</v>
      </c>
      <c r="AWG6">
        <v>0</v>
      </c>
      <c r="AWH6">
        <v>0</v>
      </c>
      <c r="AWI6">
        <v>0</v>
      </c>
      <c r="AWJ6">
        <v>0</v>
      </c>
      <c r="AWK6">
        <v>0</v>
      </c>
      <c r="AWL6">
        <v>0</v>
      </c>
      <c r="AWM6">
        <v>140</v>
      </c>
      <c r="AWN6">
        <v>74.074074074074005</v>
      </c>
      <c r="AWO6">
        <v>10</v>
      </c>
      <c r="AWP6">
        <v>0</v>
      </c>
      <c r="AWQ6">
        <v>0</v>
      </c>
      <c r="AWR6">
        <v>0</v>
      </c>
      <c r="AWS6">
        <v>0</v>
      </c>
      <c r="AWT6">
        <v>0</v>
      </c>
      <c r="AWU6">
        <v>0</v>
      </c>
      <c r="AWV6">
        <v>0</v>
      </c>
      <c r="AWW6">
        <v>0</v>
      </c>
      <c r="AWX6">
        <v>0</v>
      </c>
      <c r="AWY6">
        <v>0</v>
      </c>
      <c r="AWZ6">
        <v>0</v>
      </c>
      <c r="AXA6">
        <v>0</v>
      </c>
      <c r="AXB6">
        <v>0</v>
      </c>
      <c r="AXC6">
        <v>0</v>
      </c>
      <c r="AXD6">
        <v>0</v>
      </c>
      <c r="AXE6">
        <v>0</v>
      </c>
      <c r="AXF6">
        <v>0</v>
      </c>
      <c r="AXG6">
        <v>0</v>
      </c>
      <c r="AXH6">
        <v>0</v>
      </c>
      <c r="AXI6">
        <v>0</v>
      </c>
      <c r="AXJ6">
        <v>0</v>
      </c>
      <c r="AXK6">
        <v>0</v>
      </c>
      <c r="AXL6">
        <v>136</v>
      </c>
      <c r="AXM6">
        <v>71.957671957671906</v>
      </c>
      <c r="AXN6">
        <v>13</v>
      </c>
      <c r="AXO6">
        <v>0</v>
      </c>
      <c r="AXP6">
        <v>0</v>
      </c>
      <c r="AXQ6">
        <v>0</v>
      </c>
      <c r="AXR6">
        <v>0</v>
      </c>
      <c r="AXS6">
        <v>0</v>
      </c>
      <c r="AXT6">
        <v>0</v>
      </c>
      <c r="AXU6">
        <v>0</v>
      </c>
      <c r="AXV6">
        <v>0</v>
      </c>
      <c r="AXW6">
        <v>0</v>
      </c>
      <c r="AXX6">
        <v>0</v>
      </c>
      <c r="AXY6">
        <v>0</v>
      </c>
      <c r="AXZ6">
        <v>0</v>
      </c>
      <c r="AYA6">
        <v>0</v>
      </c>
      <c r="AYB6">
        <v>0</v>
      </c>
      <c r="AYC6">
        <v>0</v>
      </c>
      <c r="AYD6">
        <v>0</v>
      </c>
      <c r="AYE6">
        <v>0</v>
      </c>
      <c r="AYF6">
        <v>0</v>
      </c>
      <c r="AYG6">
        <v>0</v>
      </c>
      <c r="AYH6">
        <v>0</v>
      </c>
      <c r="AYI6">
        <v>0</v>
      </c>
      <c r="AYJ6">
        <v>0</v>
      </c>
      <c r="AYK6">
        <v>159</v>
      </c>
      <c r="AYL6">
        <v>84.126984126984098</v>
      </c>
      <c r="AYM6">
        <v>14</v>
      </c>
      <c r="AYN6">
        <v>0</v>
      </c>
      <c r="AYO6">
        <v>0</v>
      </c>
      <c r="AYP6">
        <v>0</v>
      </c>
      <c r="AYQ6">
        <v>0</v>
      </c>
      <c r="AYR6">
        <v>0</v>
      </c>
      <c r="AYS6">
        <v>1</v>
      </c>
      <c r="AYT6">
        <v>0</v>
      </c>
      <c r="AYU6">
        <v>0</v>
      </c>
      <c r="AYV6">
        <v>0</v>
      </c>
      <c r="AYW6">
        <v>0</v>
      </c>
      <c r="AYX6">
        <v>0</v>
      </c>
      <c r="AYY6">
        <v>0</v>
      </c>
      <c r="AYZ6">
        <v>0</v>
      </c>
      <c r="AZA6">
        <v>0</v>
      </c>
      <c r="AZB6">
        <v>0</v>
      </c>
      <c r="AZC6">
        <v>0</v>
      </c>
      <c r="AZD6">
        <v>0</v>
      </c>
      <c r="AZE6">
        <v>0</v>
      </c>
      <c r="AZF6">
        <v>0</v>
      </c>
      <c r="AZG6">
        <v>0</v>
      </c>
      <c r="AZH6">
        <v>0</v>
      </c>
      <c r="AZI6">
        <v>1</v>
      </c>
      <c r="AZJ6">
        <v>88</v>
      </c>
      <c r="AZK6">
        <v>46.5608465608465</v>
      </c>
      <c r="AZL6">
        <v>6</v>
      </c>
      <c r="AZM6">
        <v>0</v>
      </c>
      <c r="AZN6">
        <v>0</v>
      </c>
      <c r="AZO6">
        <v>0</v>
      </c>
      <c r="AZP6">
        <v>0</v>
      </c>
      <c r="AZQ6">
        <v>0</v>
      </c>
      <c r="AZR6">
        <v>0</v>
      </c>
      <c r="AZS6">
        <v>0</v>
      </c>
      <c r="AZT6">
        <v>0</v>
      </c>
      <c r="AZU6">
        <v>0</v>
      </c>
      <c r="AZV6">
        <v>0</v>
      </c>
      <c r="AZW6">
        <v>0</v>
      </c>
      <c r="AZX6">
        <v>0</v>
      </c>
      <c r="AZY6">
        <v>0</v>
      </c>
      <c r="AZZ6">
        <v>0</v>
      </c>
      <c r="BAA6">
        <v>0</v>
      </c>
      <c r="BAB6">
        <v>0</v>
      </c>
      <c r="BAC6">
        <v>0</v>
      </c>
      <c r="BAD6">
        <v>0</v>
      </c>
      <c r="BAE6">
        <v>0</v>
      </c>
      <c r="BAF6">
        <v>0</v>
      </c>
      <c r="BAG6">
        <v>0</v>
      </c>
      <c r="BAH6" t="s">
        <v>8696</v>
      </c>
      <c r="BAI6" t="s">
        <v>9007</v>
      </c>
      <c r="BAJ6">
        <v>0</v>
      </c>
      <c r="BAK6" t="s">
        <v>8652</v>
      </c>
      <c r="BAL6" t="s">
        <v>9008</v>
      </c>
      <c r="BAN6">
        <v>2</v>
      </c>
      <c r="BAP6">
        <v>1</v>
      </c>
      <c r="BAQ6">
        <v>1</v>
      </c>
      <c r="BAR6">
        <v>1</v>
      </c>
      <c r="BAS6">
        <v>1</v>
      </c>
      <c r="BAT6">
        <v>1</v>
      </c>
      <c r="BAU6">
        <v>1</v>
      </c>
      <c r="BAV6">
        <v>1</v>
      </c>
      <c r="BAW6" t="s">
        <v>8932</v>
      </c>
      <c r="BAX6" t="s">
        <v>9009</v>
      </c>
      <c r="BAY6">
        <v>81</v>
      </c>
      <c r="BAZ6">
        <v>42.857142857142797</v>
      </c>
      <c r="BBB6">
        <v>6</v>
      </c>
      <c r="BBC6">
        <v>0</v>
      </c>
      <c r="BBD6">
        <v>0</v>
      </c>
      <c r="BBE6">
        <v>0</v>
      </c>
      <c r="BBF6">
        <v>0</v>
      </c>
      <c r="BBG6">
        <v>0</v>
      </c>
      <c r="BBH6">
        <v>0</v>
      </c>
      <c r="BBI6">
        <v>0</v>
      </c>
      <c r="BBJ6">
        <v>0</v>
      </c>
      <c r="BBK6">
        <v>0</v>
      </c>
      <c r="BBL6">
        <v>0</v>
      </c>
      <c r="BBM6">
        <v>0</v>
      </c>
      <c r="BBN6">
        <v>0</v>
      </c>
      <c r="BBO6">
        <v>0</v>
      </c>
      <c r="BBP6">
        <v>0</v>
      </c>
      <c r="BBQ6">
        <v>0</v>
      </c>
      <c r="BBR6">
        <v>0</v>
      </c>
      <c r="BBS6">
        <v>0</v>
      </c>
      <c r="BBT6">
        <v>0</v>
      </c>
      <c r="BBU6">
        <v>0</v>
      </c>
      <c r="BBV6">
        <v>0</v>
      </c>
      <c r="BBW6">
        <v>0</v>
      </c>
      <c r="BBX6">
        <v>94</v>
      </c>
      <c r="BBY6">
        <v>49.735449735449698</v>
      </c>
      <c r="BBZ6">
        <v>6</v>
      </c>
      <c r="BCA6">
        <v>0</v>
      </c>
      <c r="BCB6">
        <v>0</v>
      </c>
      <c r="BCC6">
        <v>0</v>
      </c>
      <c r="BCD6">
        <v>0</v>
      </c>
      <c r="BCE6">
        <v>0</v>
      </c>
      <c r="BCF6">
        <v>0</v>
      </c>
      <c r="BCG6">
        <v>0</v>
      </c>
      <c r="BCH6">
        <v>0</v>
      </c>
      <c r="BCI6">
        <v>0</v>
      </c>
      <c r="BCJ6">
        <v>0</v>
      </c>
      <c r="BCK6">
        <v>0</v>
      </c>
      <c r="BCL6">
        <v>0</v>
      </c>
      <c r="BCM6">
        <v>0</v>
      </c>
      <c r="BCN6">
        <v>0</v>
      </c>
      <c r="BCO6">
        <v>0</v>
      </c>
      <c r="BCP6">
        <v>0</v>
      </c>
      <c r="BCQ6">
        <v>0</v>
      </c>
      <c r="BCR6">
        <v>0</v>
      </c>
      <c r="BCS6">
        <v>0</v>
      </c>
      <c r="BCU6">
        <v>0</v>
      </c>
      <c r="BCV6">
        <v>142</v>
      </c>
      <c r="BCW6">
        <v>75.132275132275097</v>
      </c>
      <c r="BCX6">
        <v>11</v>
      </c>
      <c r="BCY6">
        <v>0</v>
      </c>
      <c r="BCZ6">
        <v>0</v>
      </c>
      <c r="BDA6">
        <v>0</v>
      </c>
      <c r="BDB6">
        <v>0</v>
      </c>
      <c r="BDC6">
        <v>0</v>
      </c>
      <c r="BDD6">
        <v>0</v>
      </c>
      <c r="BDE6">
        <v>0</v>
      </c>
      <c r="BDF6">
        <v>0</v>
      </c>
      <c r="BDG6">
        <v>0</v>
      </c>
      <c r="BDH6">
        <v>0</v>
      </c>
      <c r="BDI6">
        <v>0</v>
      </c>
      <c r="BDJ6">
        <v>0</v>
      </c>
      <c r="BDK6">
        <v>0</v>
      </c>
      <c r="BDL6">
        <v>0</v>
      </c>
      <c r="BDM6">
        <v>0</v>
      </c>
      <c r="BDN6">
        <v>0</v>
      </c>
      <c r="BDO6">
        <v>0</v>
      </c>
      <c r="BDP6">
        <v>0</v>
      </c>
      <c r="BDQ6">
        <v>0</v>
      </c>
      <c r="BDR6">
        <v>0</v>
      </c>
      <c r="BDS6">
        <v>0</v>
      </c>
      <c r="BDT6">
        <v>0</v>
      </c>
      <c r="BDU6">
        <v>142</v>
      </c>
      <c r="BDV6">
        <v>75.132275132275097</v>
      </c>
      <c r="BDW6">
        <v>14</v>
      </c>
      <c r="BDX6">
        <v>0</v>
      </c>
      <c r="BDY6">
        <v>0</v>
      </c>
      <c r="BDZ6">
        <v>0</v>
      </c>
      <c r="BEA6">
        <v>1</v>
      </c>
      <c r="BEB6">
        <v>0</v>
      </c>
      <c r="BEC6">
        <v>0</v>
      </c>
      <c r="BED6">
        <v>0</v>
      </c>
      <c r="BEE6">
        <v>0</v>
      </c>
      <c r="BEF6">
        <v>0</v>
      </c>
      <c r="BEG6">
        <v>0</v>
      </c>
      <c r="BEH6">
        <v>0</v>
      </c>
      <c r="BEI6">
        <v>0</v>
      </c>
      <c r="BEJ6">
        <v>0</v>
      </c>
      <c r="BEK6">
        <v>0</v>
      </c>
      <c r="BEL6">
        <v>0</v>
      </c>
      <c r="BEM6">
        <v>0</v>
      </c>
      <c r="BEN6">
        <v>0</v>
      </c>
      <c r="BEO6">
        <v>0</v>
      </c>
      <c r="BEP6">
        <v>0</v>
      </c>
      <c r="BEQ6">
        <v>0</v>
      </c>
      <c r="BER6">
        <v>0</v>
      </c>
      <c r="BES6">
        <v>1</v>
      </c>
      <c r="BET6">
        <v>157</v>
      </c>
      <c r="BEU6">
        <v>83.068783068783006</v>
      </c>
      <c r="BEV6">
        <v>15</v>
      </c>
      <c r="BEW6">
        <v>0</v>
      </c>
      <c r="BEX6">
        <v>0</v>
      </c>
      <c r="BEY6">
        <v>0</v>
      </c>
      <c r="BEZ6">
        <v>1</v>
      </c>
      <c r="BFA6">
        <v>0</v>
      </c>
      <c r="BFB6">
        <v>0</v>
      </c>
      <c r="BFC6">
        <v>0</v>
      </c>
      <c r="BFD6">
        <v>0</v>
      </c>
      <c r="BFE6">
        <v>0</v>
      </c>
      <c r="BFF6">
        <v>0</v>
      </c>
      <c r="BFG6">
        <v>0</v>
      </c>
      <c r="BFH6">
        <v>0</v>
      </c>
      <c r="BFI6">
        <v>0</v>
      </c>
      <c r="BFJ6">
        <v>0</v>
      </c>
      <c r="BFK6">
        <v>0</v>
      </c>
      <c r="BFL6">
        <v>0</v>
      </c>
      <c r="BFM6">
        <v>0</v>
      </c>
      <c r="BFN6">
        <v>0</v>
      </c>
      <c r="BFO6">
        <v>0</v>
      </c>
      <c r="BFP6">
        <v>0</v>
      </c>
      <c r="BFQ6">
        <v>0</v>
      </c>
      <c r="BFR6">
        <v>1</v>
      </c>
      <c r="BFS6">
        <v>162</v>
      </c>
      <c r="BFT6">
        <v>85.714285714285694</v>
      </c>
      <c r="BFU6">
        <v>14</v>
      </c>
      <c r="BFV6">
        <v>0</v>
      </c>
      <c r="BFW6">
        <v>0</v>
      </c>
      <c r="BFX6">
        <v>0</v>
      </c>
      <c r="BFY6">
        <v>0</v>
      </c>
      <c r="BFZ6">
        <v>0</v>
      </c>
      <c r="BGA6">
        <v>1</v>
      </c>
      <c r="BGB6">
        <v>0</v>
      </c>
      <c r="BGC6">
        <v>0</v>
      </c>
      <c r="BGD6">
        <v>0</v>
      </c>
      <c r="BGE6">
        <v>0</v>
      </c>
      <c r="BGF6">
        <v>0</v>
      </c>
      <c r="BGG6">
        <v>0</v>
      </c>
      <c r="BGH6">
        <v>0</v>
      </c>
      <c r="BGI6">
        <v>0</v>
      </c>
      <c r="BGJ6">
        <v>0</v>
      </c>
      <c r="BGK6">
        <v>0</v>
      </c>
      <c r="BGL6">
        <v>0</v>
      </c>
      <c r="BGM6">
        <v>0</v>
      </c>
      <c r="BGN6">
        <v>0</v>
      </c>
      <c r="BGO6">
        <v>0</v>
      </c>
      <c r="BGP6">
        <v>0</v>
      </c>
      <c r="BGQ6">
        <v>1</v>
      </c>
      <c r="BGR6">
        <v>103</v>
      </c>
      <c r="BGS6">
        <v>54.4973544973545</v>
      </c>
      <c r="BGT6">
        <v>7</v>
      </c>
      <c r="BGU6">
        <v>0</v>
      </c>
      <c r="BGV6">
        <v>0</v>
      </c>
      <c r="BGW6">
        <v>0</v>
      </c>
      <c r="BGX6">
        <v>1</v>
      </c>
      <c r="BGY6">
        <v>0</v>
      </c>
      <c r="BGZ6">
        <v>0</v>
      </c>
      <c r="BHA6">
        <v>0</v>
      </c>
      <c r="BHB6">
        <v>0</v>
      </c>
      <c r="BHC6">
        <v>0</v>
      </c>
      <c r="BHD6">
        <v>0</v>
      </c>
      <c r="BHE6">
        <v>0</v>
      </c>
      <c r="BHF6">
        <v>0</v>
      </c>
      <c r="BHG6">
        <v>0</v>
      </c>
      <c r="BHH6">
        <v>0</v>
      </c>
      <c r="BHI6">
        <v>0</v>
      </c>
      <c r="BHJ6">
        <v>0</v>
      </c>
      <c r="BHK6">
        <v>0</v>
      </c>
      <c r="BHL6">
        <v>0</v>
      </c>
      <c r="BHM6">
        <v>0</v>
      </c>
      <c r="BHN6">
        <v>0</v>
      </c>
      <c r="BHO6">
        <v>1</v>
      </c>
      <c r="BHP6" t="s">
        <v>8696</v>
      </c>
      <c r="BHQ6" t="s">
        <v>8853</v>
      </c>
      <c r="BHR6">
        <v>1</v>
      </c>
      <c r="BHS6" t="s">
        <v>8696</v>
      </c>
      <c r="BHT6" t="s">
        <v>9008</v>
      </c>
      <c r="BHV6">
        <v>2</v>
      </c>
      <c r="BHX6">
        <v>1</v>
      </c>
      <c r="BHY6">
        <v>1</v>
      </c>
      <c r="BHZ6">
        <v>1</v>
      </c>
      <c r="BIA6">
        <v>1</v>
      </c>
      <c r="BIB6">
        <v>1</v>
      </c>
      <c r="BIC6">
        <v>1</v>
      </c>
      <c r="BID6">
        <v>1</v>
      </c>
      <c r="BIE6">
        <v>0</v>
      </c>
      <c r="BIF6">
        <v>0</v>
      </c>
      <c r="BIG6">
        <v>0</v>
      </c>
      <c r="BIH6">
        <v>0</v>
      </c>
      <c r="BII6">
        <v>0</v>
      </c>
      <c r="BIJ6">
        <v>0</v>
      </c>
      <c r="BIK6">
        <v>0</v>
      </c>
      <c r="BIL6" t="s">
        <v>8933</v>
      </c>
      <c r="BIM6" t="s">
        <v>9010</v>
      </c>
      <c r="BIN6">
        <v>94</v>
      </c>
      <c r="BIO6">
        <v>49.735449735449698</v>
      </c>
      <c r="BIQ6">
        <v>6</v>
      </c>
      <c r="BIR6">
        <v>0</v>
      </c>
      <c r="BIS6">
        <v>0</v>
      </c>
      <c r="BIT6">
        <v>0</v>
      </c>
      <c r="BIU6">
        <v>0</v>
      </c>
      <c r="BIV6">
        <v>0</v>
      </c>
      <c r="BIW6">
        <v>0</v>
      </c>
      <c r="BIX6">
        <v>0</v>
      </c>
      <c r="BIY6">
        <v>0</v>
      </c>
      <c r="BIZ6">
        <v>0</v>
      </c>
      <c r="BJA6">
        <v>0</v>
      </c>
      <c r="BJB6">
        <v>0</v>
      </c>
      <c r="BJC6">
        <v>0</v>
      </c>
      <c r="BJD6">
        <v>0</v>
      </c>
      <c r="BJE6">
        <v>0</v>
      </c>
      <c r="BJF6">
        <v>0</v>
      </c>
      <c r="BJG6">
        <v>0</v>
      </c>
      <c r="BJH6">
        <v>0</v>
      </c>
      <c r="BJI6">
        <v>0</v>
      </c>
      <c r="BJJ6">
        <v>0</v>
      </c>
      <c r="BJK6">
        <v>0</v>
      </c>
      <c r="BJL6">
        <v>0</v>
      </c>
      <c r="BJM6">
        <v>100</v>
      </c>
      <c r="BJN6">
        <v>52.910052910052897</v>
      </c>
      <c r="BJO6">
        <v>7</v>
      </c>
      <c r="BJP6">
        <v>0</v>
      </c>
      <c r="BJQ6">
        <v>0</v>
      </c>
      <c r="BJR6">
        <v>0</v>
      </c>
      <c r="BJS6">
        <v>0</v>
      </c>
      <c r="BJT6">
        <v>0</v>
      </c>
      <c r="BJU6">
        <v>0</v>
      </c>
      <c r="BJV6">
        <v>0</v>
      </c>
      <c r="BJW6">
        <v>0</v>
      </c>
      <c r="BJX6">
        <v>0</v>
      </c>
      <c r="BJY6">
        <v>0</v>
      </c>
      <c r="BJZ6">
        <v>0</v>
      </c>
      <c r="BKA6">
        <v>0</v>
      </c>
      <c r="BKB6">
        <v>0</v>
      </c>
      <c r="BKC6">
        <v>0</v>
      </c>
      <c r="BKD6">
        <v>0</v>
      </c>
      <c r="BKE6">
        <v>0</v>
      </c>
      <c r="BKF6">
        <v>0</v>
      </c>
      <c r="BKG6">
        <v>0</v>
      </c>
      <c r="BKH6">
        <v>0</v>
      </c>
      <c r="BKI6">
        <v>0</v>
      </c>
      <c r="BKJ6">
        <v>0</v>
      </c>
      <c r="BKK6">
        <v>126</v>
      </c>
      <c r="BKL6">
        <v>66.6666666666666</v>
      </c>
      <c r="BKM6">
        <v>12</v>
      </c>
      <c r="BKN6">
        <v>0</v>
      </c>
      <c r="BKO6">
        <v>0</v>
      </c>
      <c r="BKP6">
        <v>0</v>
      </c>
      <c r="BKQ6">
        <v>0</v>
      </c>
      <c r="BKR6">
        <v>0</v>
      </c>
      <c r="BKS6">
        <v>0</v>
      </c>
      <c r="BKT6">
        <v>0</v>
      </c>
      <c r="BKU6">
        <v>0</v>
      </c>
      <c r="BKV6">
        <v>0</v>
      </c>
      <c r="BKW6">
        <v>0</v>
      </c>
      <c r="BKX6">
        <v>0</v>
      </c>
      <c r="BKY6">
        <v>0</v>
      </c>
      <c r="BKZ6">
        <v>0</v>
      </c>
      <c r="BLA6">
        <v>0</v>
      </c>
      <c r="BLB6">
        <v>0</v>
      </c>
      <c r="BLC6">
        <v>0</v>
      </c>
      <c r="BLD6">
        <v>0</v>
      </c>
      <c r="BLE6">
        <v>0</v>
      </c>
      <c r="BLF6">
        <v>0</v>
      </c>
      <c r="BLG6">
        <v>0</v>
      </c>
      <c r="BLH6">
        <v>0</v>
      </c>
      <c r="BLI6">
        <v>0</v>
      </c>
      <c r="BLJ6">
        <v>119</v>
      </c>
      <c r="BLK6">
        <v>62.962962962962898</v>
      </c>
      <c r="BLL6">
        <v>14</v>
      </c>
      <c r="BLM6">
        <v>0</v>
      </c>
      <c r="BLN6">
        <v>0</v>
      </c>
      <c r="BLO6">
        <v>0</v>
      </c>
      <c r="BLP6">
        <v>1</v>
      </c>
      <c r="BLQ6">
        <v>0</v>
      </c>
      <c r="BLR6">
        <v>0</v>
      </c>
      <c r="BLS6">
        <v>0</v>
      </c>
      <c r="BLT6">
        <v>0</v>
      </c>
      <c r="BLU6">
        <v>0</v>
      </c>
      <c r="BLV6">
        <v>0</v>
      </c>
      <c r="BLW6">
        <v>0</v>
      </c>
      <c r="BLX6">
        <v>0</v>
      </c>
      <c r="BLY6">
        <v>0</v>
      </c>
      <c r="BLZ6">
        <v>0</v>
      </c>
      <c r="BMA6">
        <v>0</v>
      </c>
      <c r="BMB6">
        <v>0</v>
      </c>
      <c r="BMC6">
        <v>0</v>
      </c>
      <c r="BMD6">
        <v>0</v>
      </c>
      <c r="BME6">
        <v>0</v>
      </c>
      <c r="BMF6">
        <v>0</v>
      </c>
      <c r="BMG6">
        <v>0</v>
      </c>
      <c r="BMH6">
        <v>1</v>
      </c>
      <c r="BMI6">
        <v>139</v>
      </c>
      <c r="BMJ6">
        <v>73.544973544973502</v>
      </c>
      <c r="BMK6">
        <v>15</v>
      </c>
      <c r="BML6">
        <v>0</v>
      </c>
      <c r="BMM6">
        <v>0</v>
      </c>
      <c r="BMN6">
        <v>0</v>
      </c>
      <c r="BMO6">
        <v>1</v>
      </c>
      <c r="BMP6">
        <v>0</v>
      </c>
      <c r="BMQ6">
        <v>0</v>
      </c>
      <c r="BMR6">
        <v>0</v>
      </c>
      <c r="BMS6">
        <v>0</v>
      </c>
      <c r="BMT6">
        <v>0</v>
      </c>
      <c r="BMU6">
        <v>0</v>
      </c>
      <c r="BMV6">
        <v>0</v>
      </c>
      <c r="BMW6">
        <v>0</v>
      </c>
      <c r="BMX6">
        <v>0</v>
      </c>
      <c r="BMY6">
        <v>0</v>
      </c>
      <c r="BMZ6">
        <v>0</v>
      </c>
      <c r="BNA6">
        <v>0</v>
      </c>
      <c r="BNB6">
        <v>0</v>
      </c>
      <c r="BNC6">
        <v>0</v>
      </c>
      <c r="BND6">
        <v>0</v>
      </c>
      <c r="BNE6">
        <v>0</v>
      </c>
      <c r="BNF6">
        <v>0</v>
      </c>
      <c r="BNG6">
        <v>1</v>
      </c>
      <c r="BNH6">
        <v>145</v>
      </c>
      <c r="BNI6">
        <v>76.719576719576693</v>
      </c>
      <c r="BNJ6">
        <v>15</v>
      </c>
      <c r="BNK6">
        <v>0</v>
      </c>
      <c r="BNL6">
        <v>0</v>
      </c>
      <c r="BNM6">
        <v>0</v>
      </c>
      <c r="BNN6">
        <v>0</v>
      </c>
      <c r="BNO6">
        <v>0</v>
      </c>
      <c r="BNP6">
        <v>1</v>
      </c>
      <c r="BNQ6">
        <v>0</v>
      </c>
      <c r="BNR6">
        <v>0</v>
      </c>
      <c r="BNS6">
        <v>0</v>
      </c>
      <c r="BNT6">
        <v>0</v>
      </c>
      <c r="BNU6">
        <v>0</v>
      </c>
      <c r="BNV6">
        <v>0</v>
      </c>
      <c r="BNW6">
        <v>0</v>
      </c>
      <c r="BNX6">
        <v>0</v>
      </c>
      <c r="BNY6">
        <v>0</v>
      </c>
      <c r="BNZ6">
        <v>0</v>
      </c>
      <c r="BOA6">
        <v>0</v>
      </c>
      <c r="BOB6">
        <v>0</v>
      </c>
      <c r="BOC6">
        <v>0</v>
      </c>
      <c r="BOD6">
        <v>0</v>
      </c>
      <c r="BOE6">
        <v>0</v>
      </c>
      <c r="BOF6">
        <v>1</v>
      </c>
      <c r="BOG6">
        <v>103</v>
      </c>
      <c r="BOH6">
        <v>54.4973544973545</v>
      </c>
      <c r="BOI6">
        <v>7</v>
      </c>
      <c r="BOJ6">
        <v>0</v>
      </c>
      <c r="BOK6">
        <v>0</v>
      </c>
      <c r="BOL6">
        <v>0</v>
      </c>
      <c r="BOM6">
        <v>1</v>
      </c>
      <c r="BON6">
        <v>0</v>
      </c>
      <c r="BOO6">
        <v>0</v>
      </c>
      <c r="BOP6">
        <v>0</v>
      </c>
      <c r="BOQ6">
        <v>0</v>
      </c>
      <c r="BOR6">
        <v>0</v>
      </c>
      <c r="BOS6">
        <v>0</v>
      </c>
      <c r="BOT6">
        <v>0</v>
      </c>
      <c r="BOU6">
        <v>0</v>
      </c>
      <c r="BOV6">
        <v>0</v>
      </c>
      <c r="BOW6">
        <v>0</v>
      </c>
      <c r="BOX6">
        <v>0</v>
      </c>
      <c r="BOY6">
        <v>0</v>
      </c>
      <c r="BOZ6">
        <v>0</v>
      </c>
      <c r="BPA6">
        <v>0</v>
      </c>
      <c r="BPB6">
        <v>0</v>
      </c>
      <c r="BPC6">
        <v>0</v>
      </c>
      <c r="BPD6">
        <v>1</v>
      </c>
      <c r="BPE6" t="s">
        <v>8696</v>
      </c>
      <c r="BPF6" t="s">
        <v>9011</v>
      </c>
      <c r="BPG6">
        <v>1</v>
      </c>
      <c r="BPH6" t="s">
        <v>8696</v>
      </c>
      <c r="BPI6" t="s">
        <v>8629</v>
      </c>
      <c r="BPK6">
        <v>2</v>
      </c>
      <c r="BPM6">
        <v>1</v>
      </c>
      <c r="BPN6">
        <v>1</v>
      </c>
      <c r="BPO6">
        <v>1</v>
      </c>
      <c r="BPP6">
        <v>1</v>
      </c>
      <c r="BPQ6">
        <v>1</v>
      </c>
      <c r="BPR6">
        <v>1</v>
      </c>
      <c r="BPS6">
        <v>1</v>
      </c>
      <c r="BPT6" t="s">
        <v>8935</v>
      </c>
      <c r="BPU6" t="s">
        <v>9000</v>
      </c>
      <c r="BPV6">
        <v>84</v>
      </c>
      <c r="BPW6">
        <v>44.4444444444444</v>
      </c>
      <c r="BPY6">
        <v>6</v>
      </c>
      <c r="BPZ6">
        <v>0</v>
      </c>
      <c r="BQA6">
        <v>0</v>
      </c>
      <c r="BQB6">
        <v>0</v>
      </c>
      <c r="BQC6">
        <v>0</v>
      </c>
      <c r="BQD6">
        <v>0</v>
      </c>
      <c r="BQE6">
        <v>0</v>
      </c>
      <c r="BQF6">
        <v>0</v>
      </c>
      <c r="BQG6">
        <v>0</v>
      </c>
      <c r="BQH6">
        <v>0</v>
      </c>
      <c r="BQI6">
        <v>0</v>
      </c>
      <c r="BQJ6">
        <v>0</v>
      </c>
      <c r="BQK6">
        <v>0</v>
      </c>
      <c r="BQL6">
        <v>0</v>
      </c>
      <c r="BQM6">
        <v>0</v>
      </c>
      <c r="BQN6">
        <v>0</v>
      </c>
      <c r="BQO6">
        <v>0</v>
      </c>
      <c r="BQP6">
        <v>0</v>
      </c>
      <c r="BQQ6">
        <v>0</v>
      </c>
      <c r="BQR6">
        <v>0</v>
      </c>
      <c r="BQS6">
        <v>0</v>
      </c>
      <c r="BQT6">
        <v>0</v>
      </c>
      <c r="BQU6">
        <v>105</v>
      </c>
      <c r="BQV6">
        <v>55.5555555555555</v>
      </c>
      <c r="BQW6">
        <v>8</v>
      </c>
      <c r="BQX6">
        <v>0</v>
      </c>
      <c r="BQY6">
        <v>0</v>
      </c>
      <c r="BQZ6">
        <v>0</v>
      </c>
      <c r="BRA6">
        <v>0</v>
      </c>
      <c r="BRB6">
        <v>0</v>
      </c>
      <c r="BRC6">
        <v>0</v>
      </c>
      <c r="BRD6">
        <v>0</v>
      </c>
      <c r="BRE6">
        <v>0</v>
      </c>
      <c r="BRF6">
        <v>0</v>
      </c>
      <c r="BRG6">
        <v>0</v>
      </c>
      <c r="BRH6">
        <v>0</v>
      </c>
      <c r="BRI6">
        <v>0</v>
      </c>
      <c r="BRJ6">
        <v>0</v>
      </c>
      <c r="BRK6">
        <v>0</v>
      </c>
      <c r="BRL6">
        <v>0</v>
      </c>
      <c r="BRM6">
        <v>0</v>
      </c>
      <c r="BRN6">
        <v>0</v>
      </c>
      <c r="BRO6">
        <v>0</v>
      </c>
      <c r="BRP6">
        <v>0</v>
      </c>
      <c r="BRQ6">
        <v>0</v>
      </c>
      <c r="BRR6">
        <v>0</v>
      </c>
      <c r="BRS6">
        <v>118</v>
      </c>
      <c r="BRT6">
        <v>62.433862433862402</v>
      </c>
      <c r="BRU6">
        <v>10</v>
      </c>
      <c r="BRV6">
        <v>0</v>
      </c>
      <c r="BRW6">
        <v>0</v>
      </c>
      <c r="BRX6">
        <v>0</v>
      </c>
      <c r="BRY6">
        <v>0</v>
      </c>
      <c r="BRZ6">
        <v>0</v>
      </c>
      <c r="BSA6">
        <v>0</v>
      </c>
      <c r="BSB6">
        <v>0</v>
      </c>
      <c r="BSC6">
        <v>0</v>
      </c>
      <c r="BSD6">
        <v>0</v>
      </c>
      <c r="BSE6">
        <v>0</v>
      </c>
      <c r="BSF6">
        <v>0</v>
      </c>
      <c r="BSG6">
        <v>0</v>
      </c>
      <c r="BSH6">
        <v>0</v>
      </c>
      <c r="BSI6">
        <v>0</v>
      </c>
      <c r="BSJ6">
        <v>0</v>
      </c>
      <c r="BSK6">
        <v>0</v>
      </c>
      <c r="BSL6">
        <v>0</v>
      </c>
      <c r="BSM6">
        <v>0</v>
      </c>
      <c r="BSN6">
        <v>0</v>
      </c>
      <c r="BSO6">
        <v>0</v>
      </c>
      <c r="BSP6">
        <v>0</v>
      </c>
      <c r="BSQ6">
        <v>0</v>
      </c>
      <c r="BSR6">
        <v>125</v>
      </c>
      <c r="BSS6">
        <v>66.137566137566097</v>
      </c>
      <c r="BST6">
        <v>11</v>
      </c>
      <c r="BSU6">
        <v>0</v>
      </c>
      <c r="BSV6">
        <v>0</v>
      </c>
      <c r="BSW6">
        <v>0</v>
      </c>
      <c r="BSX6">
        <v>0</v>
      </c>
      <c r="BSY6">
        <v>0</v>
      </c>
      <c r="BSZ6">
        <v>0</v>
      </c>
      <c r="BTA6">
        <v>0</v>
      </c>
      <c r="BTB6">
        <v>0</v>
      </c>
      <c r="BTC6">
        <v>0</v>
      </c>
      <c r="BTD6">
        <v>0</v>
      </c>
      <c r="BTE6">
        <v>0</v>
      </c>
      <c r="BTF6">
        <v>0</v>
      </c>
      <c r="BTG6">
        <v>0</v>
      </c>
      <c r="BTH6">
        <v>0</v>
      </c>
      <c r="BTI6">
        <v>0</v>
      </c>
      <c r="BTJ6">
        <v>0</v>
      </c>
      <c r="BTK6">
        <v>0</v>
      </c>
      <c r="BTL6">
        <v>0</v>
      </c>
      <c r="BTM6">
        <v>0</v>
      </c>
      <c r="BTN6">
        <v>0</v>
      </c>
      <c r="BTO6">
        <v>0</v>
      </c>
      <c r="BTP6">
        <v>0</v>
      </c>
      <c r="BTQ6">
        <v>150</v>
      </c>
      <c r="BTR6">
        <v>79.365079365079296</v>
      </c>
      <c r="BTS6">
        <v>14</v>
      </c>
      <c r="BTT6">
        <v>0</v>
      </c>
      <c r="BTU6">
        <v>0</v>
      </c>
      <c r="BTV6">
        <v>0</v>
      </c>
      <c r="BTW6">
        <v>1</v>
      </c>
      <c r="BTX6">
        <v>0</v>
      </c>
      <c r="BTY6">
        <v>0</v>
      </c>
      <c r="BTZ6">
        <v>0</v>
      </c>
      <c r="BUA6">
        <v>0</v>
      </c>
      <c r="BUB6">
        <v>0</v>
      </c>
      <c r="BUC6">
        <v>0</v>
      </c>
      <c r="BUD6">
        <v>0</v>
      </c>
      <c r="BUE6">
        <v>0</v>
      </c>
      <c r="BUF6">
        <v>0</v>
      </c>
      <c r="BUG6">
        <v>0</v>
      </c>
      <c r="BUH6">
        <v>0</v>
      </c>
      <c r="BUI6">
        <v>0</v>
      </c>
      <c r="BUJ6">
        <v>0</v>
      </c>
      <c r="BUK6">
        <v>0</v>
      </c>
      <c r="BUL6">
        <v>0</v>
      </c>
      <c r="BUM6">
        <v>0</v>
      </c>
      <c r="BUN6">
        <v>0</v>
      </c>
      <c r="BUO6">
        <v>1</v>
      </c>
      <c r="BUP6">
        <v>143</v>
      </c>
      <c r="BUQ6">
        <v>75.661375661375601</v>
      </c>
      <c r="BUR6">
        <v>15</v>
      </c>
      <c r="BUS6">
        <v>0</v>
      </c>
      <c r="BUT6">
        <v>0</v>
      </c>
      <c r="BUU6">
        <v>0</v>
      </c>
      <c r="BUV6">
        <v>0</v>
      </c>
      <c r="BUW6">
        <v>0</v>
      </c>
      <c r="BUX6">
        <v>1</v>
      </c>
      <c r="BUY6">
        <v>0</v>
      </c>
      <c r="BUZ6">
        <v>0</v>
      </c>
      <c r="BVA6">
        <v>0</v>
      </c>
      <c r="BVB6">
        <v>0</v>
      </c>
      <c r="BVC6">
        <v>0</v>
      </c>
      <c r="BVD6">
        <v>0</v>
      </c>
      <c r="BVE6">
        <v>0</v>
      </c>
      <c r="BVF6">
        <v>0</v>
      </c>
      <c r="BVG6">
        <v>0</v>
      </c>
      <c r="BVH6">
        <v>0</v>
      </c>
      <c r="BVI6">
        <v>0</v>
      </c>
      <c r="BVJ6">
        <v>0</v>
      </c>
      <c r="BVK6">
        <v>0</v>
      </c>
      <c r="BVL6">
        <v>0</v>
      </c>
      <c r="BVM6">
        <v>0</v>
      </c>
      <c r="BVN6">
        <v>1</v>
      </c>
      <c r="BVO6">
        <v>99</v>
      </c>
      <c r="BVP6">
        <v>52.380952380952301</v>
      </c>
      <c r="BVQ6">
        <v>6</v>
      </c>
      <c r="BVR6">
        <v>0</v>
      </c>
      <c r="BVS6">
        <v>0</v>
      </c>
      <c r="BVT6">
        <v>0</v>
      </c>
      <c r="BVU6">
        <v>0</v>
      </c>
      <c r="BVV6">
        <v>0</v>
      </c>
      <c r="BVW6">
        <v>0</v>
      </c>
      <c r="BVX6">
        <v>0</v>
      </c>
      <c r="BVY6">
        <v>0</v>
      </c>
      <c r="BVZ6">
        <v>0</v>
      </c>
      <c r="BWA6">
        <v>0</v>
      </c>
      <c r="BWB6">
        <v>0</v>
      </c>
      <c r="BWC6">
        <v>0</v>
      </c>
      <c r="BWD6">
        <v>0</v>
      </c>
      <c r="BWE6">
        <v>0</v>
      </c>
      <c r="BWF6">
        <v>0</v>
      </c>
      <c r="BWG6">
        <v>0</v>
      </c>
      <c r="BWH6">
        <v>0</v>
      </c>
      <c r="BWI6">
        <v>0</v>
      </c>
      <c r="BWJ6">
        <v>0</v>
      </c>
      <c r="BWK6">
        <v>0</v>
      </c>
      <c r="BWL6">
        <v>0</v>
      </c>
      <c r="BWM6" t="s">
        <v>8696</v>
      </c>
      <c r="BWN6" t="s">
        <v>9012</v>
      </c>
      <c r="BWO6">
        <v>2</v>
      </c>
      <c r="BWP6" t="s">
        <v>8696</v>
      </c>
      <c r="BWQ6" t="s">
        <v>8631</v>
      </c>
      <c r="BWS6">
        <v>2</v>
      </c>
      <c r="BWU6">
        <v>1</v>
      </c>
      <c r="BWV6">
        <v>1</v>
      </c>
      <c r="BWW6">
        <v>1</v>
      </c>
      <c r="BWX6">
        <v>1</v>
      </c>
      <c r="BWY6">
        <v>1</v>
      </c>
      <c r="BWZ6">
        <v>1</v>
      </c>
      <c r="BXA6">
        <v>1</v>
      </c>
      <c r="BXB6" t="s">
        <v>9013</v>
      </c>
      <c r="BXC6" t="s">
        <v>8934</v>
      </c>
      <c r="BXD6">
        <v>86</v>
      </c>
      <c r="BXE6">
        <v>45.5026455026455</v>
      </c>
      <c r="BXG6">
        <v>6</v>
      </c>
      <c r="BXH6">
        <v>0</v>
      </c>
      <c r="BXI6">
        <v>0</v>
      </c>
      <c r="BXJ6">
        <v>0</v>
      </c>
      <c r="BXK6">
        <v>0</v>
      </c>
      <c r="BXL6">
        <v>0</v>
      </c>
      <c r="BXM6">
        <v>0</v>
      </c>
      <c r="BXN6">
        <v>0</v>
      </c>
      <c r="BXO6">
        <v>0</v>
      </c>
      <c r="BXP6">
        <v>0</v>
      </c>
      <c r="BXQ6">
        <v>0</v>
      </c>
      <c r="BXR6">
        <v>0</v>
      </c>
      <c r="BXS6">
        <v>0</v>
      </c>
      <c r="BXT6">
        <v>0</v>
      </c>
      <c r="BXU6">
        <v>0</v>
      </c>
      <c r="BXV6">
        <v>0</v>
      </c>
      <c r="BXW6">
        <v>0</v>
      </c>
      <c r="BXX6">
        <v>0</v>
      </c>
      <c r="BXY6">
        <v>0</v>
      </c>
      <c r="BXZ6">
        <v>0</v>
      </c>
      <c r="BYA6">
        <v>0</v>
      </c>
      <c r="BYB6">
        <v>0</v>
      </c>
      <c r="BYC6">
        <v>112</v>
      </c>
      <c r="BYD6">
        <v>59.259259259259203</v>
      </c>
      <c r="BYE6">
        <v>8</v>
      </c>
      <c r="BYF6">
        <v>0</v>
      </c>
      <c r="BYG6">
        <v>0</v>
      </c>
      <c r="BYH6">
        <v>0</v>
      </c>
      <c r="BYI6">
        <v>0</v>
      </c>
      <c r="BYJ6">
        <v>0</v>
      </c>
      <c r="BYK6">
        <v>0</v>
      </c>
      <c r="BYL6">
        <v>0</v>
      </c>
      <c r="BYM6">
        <v>0</v>
      </c>
      <c r="BYN6">
        <v>0</v>
      </c>
      <c r="BYO6">
        <v>0</v>
      </c>
      <c r="BYP6">
        <v>0</v>
      </c>
      <c r="BYQ6">
        <v>0</v>
      </c>
      <c r="BYR6">
        <v>0</v>
      </c>
      <c r="BYS6">
        <v>0</v>
      </c>
      <c r="BYT6">
        <v>0</v>
      </c>
      <c r="BYU6">
        <v>0</v>
      </c>
      <c r="BYV6">
        <v>0</v>
      </c>
      <c r="BYW6">
        <v>0</v>
      </c>
      <c r="BYX6">
        <v>0</v>
      </c>
      <c r="BYY6">
        <v>0</v>
      </c>
      <c r="BYZ6">
        <v>0</v>
      </c>
      <c r="BZA6">
        <v>106</v>
      </c>
      <c r="BZB6">
        <v>56.084656084655997</v>
      </c>
      <c r="BZC6">
        <v>12</v>
      </c>
      <c r="BZD6">
        <v>0</v>
      </c>
      <c r="BZE6">
        <v>0</v>
      </c>
      <c r="BZF6">
        <v>0</v>
      </c>
      <c r="BZG6">
        <v>1</v>
      </c>
      <c r="BZH6">
        <v>0</v>
      </c>
      <c r="BZI6">
        <v>0</v>
      </c>
      <c r="BZJ6">
        <v>0</v>
      </c>
      <c r="BZK6">
        <v>0</v>
      </c>
      <c r="BZL6">
        <v>0</v>
      </c>
      <c r="BZM6">
        <v>0</v>
      </c>
      <c r="BZN6">
        <v>0</v>
      </c>
      <c r="BZO6">
        <v>0</v>
      </c>
      <c r="BZP6">
        <v>0</v>
      </c>
      <c r="BZQ6">
        <v>0</v>
      </c>
      <c r="BZR6">
        <v>0</v>
      </c>
      <c r="BZS6">
        <v>0</v>
      </c>
      <c r="BZT6">
        <v>0</v>
      </c>
      <c r="BZU6">
        <v>0</v>
      </c>
      <c r="BZV6">
        <v>0</v>
      </c>
      <c r="BZW6">
        <v>0</v>
      </c>
      <c r="BZX6">
        <v>0</v>
      </c>
      <c r="BZY6">
        <v>1</v>
      </c>
      <c r="BZZ6">
        <v>125</v>
      </c>
      <c r="CAA6">
        <v>66.137566137566097</v>
      </c>
      <c r="CAB6">
        <v>14</v>
      </c>
      <c r="CAC6">
        <v>0</v>
      </c>
      <c r="CAD6">
        <v>0</v>
      </c>
      <c r="CAE6">
        <v>0</v>
      </c>
      <c r="CAF6">
        <v>1</v>
      </c>
      <c r="CAG6">
        <v>0</v>
      </c>
      <c r="CAH6">
        <v>0</v>
      </c>
      <c r="CAI6">
        <v>0</v>
      </c>
      <c r="CAJ6">
        <v>0</v>
      </c>
      <c r="CAK6">
        <v>0</v>
      </c>
      <c r="CAL6">
        <v>0</v>
      </c>
      <c r="CAM6">
        <v>0</v>
      </c>
      <c r="CAN6">
        <v>0</v>
      </c>
      <c r="CAO6">
        <v>0</v>
      </c>
      <c r="CAP6">
        <v>0</v>
      </c>
      <c r="CAQ6">
        <v>0</v>
      </c>
      <c r="CAR6">
        <v>0</v>
      </c>
      <c r="CAS6">
        <v>0</v>
      </c>
      <c r="CAT6">
        <v>0</v>
      </c>
      <c r="CAU6">
        <v>0</v>
      </c>
      <c r="CAV6">
        <v>0</v>
      </c>
      <c r="CAW6">
        <v>0</v>
      </c>
      <c r="CAX6">
        <v>1</v>
      </c>
      <c r="CAY6">
        <v>126</v>
      </c>
      <c r="CAZ6">
        <v>66.6666666666666</v>
      </c>
      <c r="CBA6">
        <v>15</v>
      </c>
      <c r="CBB6">
        <v>1</v>
      </c>
      <c r="CBC6">
        <v>0</v>
      </c>
      <c r="CBD6">
        <v>0</v>
      </c>
      <c r="CBE6">
        <v>2</v>
      </c>
      <c r="CBF6">
        <v>0</v>
      </c>
      <c r="CBG6">
        <v>0</v>
      </c>
      <c r="CBH6">
        <v>0</v>
      </c>
      <c r="CBI6">
        <v>0</v>
      </c>
      <c r="CBJ6">
        <v>0</v>
      </c>
      <c r="CBK6">
        <v>0</v>
      </c>
      <c r="CBL6">
        <v>0</v>
      </c>
      <c r="CBM6">
        <v>0</v>
      </c>
      <c r="CBN6">
        <v>0</v>
      </c>
      <c r="CBO6">
        <v>0</v>
      </c>
      <c r="CBP6">
        <v>0</v>
      </c>
      <c r="CBQ6">
        <v>0</v>
      </c>
      <c r="CBR6">
        <v>0</v>
      </c>
      <c r="CBS6">
        <v>0</v>
      </c>
      <c r="CBT6">
        <v>0</v>
      </c>
      <c r="CBU6">
        <v>0</v>
      </c>
      <c r="CBV6">
        <v>0</v>
      </c>
      <c r="CBW6">
        <v>3</v>
      </c>
      <c r="CBX6">
        <v>97</v>
      </c>
      <c r="CBY6">
        <v>51.322751322751301</v>
      </c>
      <c r="CBZ6">
        <v>14</v>
      </c>
      <c r="CCA6">
        <v>1</v>
      </c>
      <c r="CCB6">
        <v>0</v>
      </c>
      <c r="CCC6">
        <v>0</v>
      </c>
      <c r="CCD6">
        <v>0</v>
      </c>
      <c r="CCE6">
        <v>0</v>
      </c>
      <c r="CCF6">
        <v>2</v>
      </c>
      <c r="CCG6">
        <v>0</v>
      </c>
      <c r="CCH6">
        <v>0</v>
      </c>
      <c r="CCI6">
        <v>0</v>
      </c>
      <c r="CCJ6">
        <v>0</v>
      </c>
      <c r="CCK6">
        <v>0</v>
      </c>
      <c r="CCL6">
        <v>0</v>
      </c>
      <c r="CCM6">
        <v>0</v>
      </c>
      <c r="CCN6">
        <v>0</v>
      </c>
      <c r="CCO6">
        <v>0</v>
      </c>
      <c r="CCP6">
        <v>0</v>
      </c>
      <c r="CCQ6">
        <v>0</v>
      </c>
      <c r="CCR6">
        <v>0</v>
      </c>
      <c r="CCS6">
        <v>0</v>
      </c>
      <c r="CCT6">
        <v>0</v>
      </c>
      <c r="CCU6">
        <v>0</v>
      </c>
      <c r="CCV6">
        <v>3</v>
      </c>
      <c r="CCW6">
        <v>81</v>
      </c>
      <c r="CCX6">
        <v>42.857142857142797</v>
      </c>
      <c r="CCY6">
        <v>6</v>
      </c>
      <c r="CCZ6">
        <v>0</v>
      </c>
      <c r="CDA6">
        <v>0</v>
      </c>
      <c r="CDB6">
        <v>0</v>
      </c>
      <c r="CDC6">
        <v>0</v>
      </c>
      <c r="CDD6">
        <v>0</v>
      </c>
      <c r="CDE6">
        <v>0</v>
      </c>
      <c r="CDF6">
        <v>0</v>
      </c>
      <c r="CDG6">
        <v>0</v>
      </c>
      <c r="CDH6">
        <v>0</v>
      </c>
      <c r="CDI6">
        <v>0</v>
      </c>
      <c r="CDJ6">
        <v>0</v>
      </c>
      <c r="CDK6">
        <v>0</v>
      </c>
      <c r="CDL6">
        <v>0</v>
      </c>
      <c r="CDM6">
        <v>0</v>
      </c>
      <c r="CDN6">
        <v>0</v>
      </c>
      <c r="CDO6">
        <v>0</v>
      </c>
      <c r="CDP6">
        <v>0</v>
      </c>
      <c r="CDQ6">
        <v>0</v>
      </c>
      <c r="CDR6">
        <v>0</v>
      </c>
      <c r="CDS6">
        <v>0</v>
      </c>
      <c r="CDT6">
        <v>0</v>
      </c>
      <c r="CDU6" t="s">
        <v>8696</v>
      </c>
      <c r="CDV6" t="s">
        <v>8887</v>
      </c>
      <c r="CDW6">
        <v>0</v>
      </c>
      <c r="CDX6" t="s">
        <v>8789</v>
      </c>
      <c r="CDY6" t="s">
        <v>9014</v>
      </c>
      <c r="CEA6">
        <v>2</v>
      </c>
      <c r="CEC6">
        <v>1</v>
      </c>
      <c r="CED6">
        <v>1</v>
      </c>
      <c r="CEE6">
        <v>1</v>
      </c>
      <c r="CEF6">
        <v>1</v>
      </c>
      <c r="CEG6">
        <v>1</v>
      </c>
      <c r="CEH6">
        <v>1</v>
      </c>
      <c r="CEI6">
        <v>1</v>
      </c>
      <c r="CEJ6" t="s">
        <v>9015</v>
      </c>
      <c r="CEK6" t="s">
        <v>9016</v>
      </c>
      <c r="CEL6">
        <v>90</v>
      </c>
      <c r="CEM6">
        <v>47.619047619047599</v>
      </c>
      <c r="CEO6">
        <v>6</v>
      </c>
      <c r="CEP6">
        <v>0</v>
      </c>
      <c r="CEQ6">
        <v>0</v>
      </c>
      <c r="CER6">
        <v>0</v>
      </c>
      <c r="CES6">
        <v>0</v>
      </c>
      <c r="CET6">
        <v>0</v>
      </c>
      <c r="CEU6">
        <v>0</v>
      </c>
      <c r="CEV6">
        <v>0</v>
      </c>
      <c r="CEW6">
        <v>0</v>
      </c>
      <c r="CEX6">
        <v>0</v>
      </c>
      <c r="CEY6">
        <v>0</v>
      </c>
      <c r="CEZ6">
        <v>0</v>
      </c>
      <c r="CFA6">
        <v>0</v>
      </c>
      <c r="CFB6">
        <v>0</v>
      </c>
      <c r="CFC6">
        <v>0</v>
      </c>
      <c r="CFD6">
        <v>0</v>
      </c>
      <c r="CFE6">
        <v>0</v>
      </c>
      <c r="CFF6">
        <v>0</v>
      </c>
      <c r="CFG6">
        <v>0</v>
      </c>
      <c r="CFH6">
        <v>0</v>
      </c>
      <c r="CFI6">
        <v>0</v>
      </c>
      <c r="CFJ6">
        <v>0</v>
      </c>
      <c r="CFK6">
        <v>112</v>
      </c>
      <c r="CFL6">
        <v>59.259259259259203</v>
      </c>
      <c r="CFM6">
        <v>8</v>
      </c>
      <c r="CFN6">
        <v>0</v>
      </c>
      <c r="CFO6">
        <v>0</v>
      </c>
      <c r="CFP6">
        <v>0</v>
      </c>
      <c r="CFQ6">
        <v>0</v>
      </c>
      <c r="CFR6">
        <v>0</v>
      </c>
      <c r="CFS6">
        <v>0</v>
      </c>
      <c r="CFT6">
        <v>0</v>
      </c>
      <c r="CFU6">
        <v>0</v>
      </c>
      <c r="CFV6">
        <v>0</v>
      </c>
      <c r="CFW6">
        <v>0</v>
      </c>
      <c r="CFX6">
        <v>0</v>
      </c>
      <c r="CFY6">
        <v>0</v>
      </c>
      <c r="CFZ6">
        <v>0</v>
      </c>
      <c r="CGA6">
        <v>0</v>
      </c>
      <c r="CGB6">
        <v>0</v>
      </c>
      <c r="CGC6">
        <v>0</v>
      </c>
      <c r="CGD6">
        <v>0</v>
      </c>
      <c r="CGE6">
        <v>0</v>
      </c>
      <c r="CGF6">
        <v>0</v>
      </c>
      <c r="CGG6">
        <v>0</v>
      </c>
      <c r="CGH6">
        <v>0</v>
      </c>
      <c r="CGI6">
        <v>133</v>
      </c>
      <c r="CGJ6">
        <v>70.370370370370296</v>
      </c>
      <c r="CGK6">
        <v>12</v>
      </c>
      <c r="CGL6">
        <v>0</v>
      </c>
      <c r="CGM6">
        <v>0</v>
      </c>
      <c r="CGN6">
        <v>0</v>
      </c>
      <c r="CGO6">
        <v>0</v>
      </c>
      <c r="CGP6">
        <v>0</v>
      </c>
      <c r="CGQ6">
        <v>0</v>
      </c>
      <c r="CGR6">
        <v>0</v>
      </c>
      <c r="CGS6">
        <v>0</v>
      </c>
      <c r="CGT6">
        <v>0</v>
      </c>
      <c r="CGU6">
        <v>0</v>
      </c>
      <c r="CGV6">
        <v>0</v>
      </c>
      <c r="CGW6">
        <v>0</v>
      </c>
      <c r="CGX6">
        <v>0</v>
      </c>
      <c r="CGY6">
        <v>0</v>
      </c>
      <c r="CGZ6">
        <v>0</v>
      </c>
      <c r="CHA6">
        <v>0</v>
      </c>
      <c r="CHB6">
        <v>0</v>
      </c>
      <c r="CHC6">
        <v>0</v>
      </c>
      <c r="CHD6">
        <v>0</v>
      </c>
      <c r="CHE6">
        <v>0</v>
      </c>
      <c r="CHF6">
        <v>0</v>
      </c>
      <c r="CHG6">
        <v>0</v>
      </c>
      <c r="CHH6">
        <v>139</v>
      </c>
      <c r="CHI6">
        <v>73.544973544973502</v>
      </c>
      <c r="CHJ6">
        <v>14</v>
      </c>
      <c r="CHK6">
        <v>0</v>
      </c>
      <c r="CHL6">
        <v>0</v>
      </c>
      <c r="CHM6">
        <v>0</v>
      </c>
      <c r="CHN6">
        <v>1</v>
      </c>
      <c r="CHO6">
        <v>0</v>
      </c>
      <c r="CHP6">
        <v>0</v>
      </c>
      <c r="CHQ6">
        <v>0</v>
      </c>
      <c r="CHR6">
        <v>0</v>
      </c>
      <c r="CHS6">
        <v>0</v>
      </c>
      <c r="CHT6">
        <v>0</v>
      </c>
      <c r="CHU6">
        <v>0</v>
      </c>
      <c r="CHV6">
        <v>0</v>
      </c>
      <c r="CHW6">
        <v>0</v>
      </c>
      <c r="CHX6">
        <v>0</v>
      </c>
      <c r="CHY6">
        <v>0</v>
      </c>
      <c r="CHZ6">
        <v>0</v>
      </c>
      <c r="CIA6">
        <v>0</v>
      </c>
      <c r="CIB6">
        <v>0</v>
      </c>
      <c r="CIC6">
        <v>0</v>
      </c>
      <c r="CID6">
        <v>0</v>
      </c>
      <c r="CIE6">
        <v>0</v>
      </c>
      <c r="CIF6">
        <v>1</v>
      </c>
      <c r="CIG6">
        <v>144</v>
      </c>
      <c r="CIH6">
        <v>76.190476190476105</v>
      </c>
      <c r="CII6">
        <v>15</v>
      </c>
      <c r="CIJ6">
        <v>0</v>
      </c>
      <c r="CIK6">
        <v>0</v>
      </c>
      <c r="CIL6">
        <v>0</v>
      </c>
      <c r="CIM6">
        <v>2</v>
      </c>
      <c r="CIN6">
        <v>0</v>
      </c>
      <c r="CIO6">
        <v>0</v>
      </c>
      <c r="CIP6">
        <v>0</v>
      </c>
      <c r="CIQ6">
        <v>0</v>
      </c>
      <c r="CIR6">
        <v>0</v>
      </c>
      <c r="CIS6">
        <v>0</v>
      </c>
      <c r="CIT6">
        <v>0</v>
      </c>
      <c r="CIU6">
        <v>0</v>
      </c>
      <c r="CIV6">
        <v>0</v>
      </c>
      <c r="CIW6">
        <v>0</v>
      </c>
      <c r="CIX6">
        <v>0</v>
      </c>
      <c r="CIY6">
        <v>0</v>
      </c>
      <c r="CIZ6">
        <v>0</v>
      </c>
      <c r="CJA6">
        <v>0</v>
      </c>
      <c r="CJB6">
        <v>0</v>
      </c>
      <c r="CJC6">
        <v>0</v>
      </c>
      <c r="CJD6">
        <v>0</v>
      </c>
      <c r="CJE6">
        <v>2</v>
      </c>
      <c r="CJF6">
        <v>133</v>
      </c>
      <c r="CJG6">
        <v>70.370370370370296</v>
      </c>
      <c r="CJH6">
        <v>15</v>
      </c>
      <c r="CJI6">
        <v>0</v>
      </c>
      <c r="CJJ6">
        <v>0</v>
      </c>
      <c r="CJK6">
        <v>0</v>
      </c>
      <c r="CJL6">
        <v>0</v>
      </c>
      <c r="CJM6">
        <v>0</v>
      </c>
      <c r="CJN6">
        <v>2</v>
      </c>
      <c r="CJO6">
        <v>0</v>
      </c>
      <c r="CJP6">
        <v>0</v>
      </c>
      <c r="CJQ6">
        <v>0</v>
      </c>
      <c r="CJR6">
        <v>0</v>
      </c>
      <c r="CJS6">
        <v>0</v>
      </c>
      <c r="CJT6">
        <v>0</v>
      </c>
      <c r="CJU6">
        <v>0</v>
      </c>
      <c r="CJV6">
        <v>0</v>
      </c>
      <c r="CJW6">
        <v>0</v>
      </c>
      <c r="CJX6">
        <v>0</v>
      </c>
      <c r="CJY6">
        <v>0</v>
      </c>
      <c r="CJZ6">
        <v>0</v>
      </c>
      <c r="CKA6">
        <v>0</v>
      </c>
      <c r="CKB6">
        <v>0</v>
      </c>
      <c r="CKC6">
        <v>0</v>
      </c>
      <c r="CKD6">
        <v>2</v>
      </c>
      <c r="CKE6">
        <v>89</v>
      </c>
      <c r="CKF6">
        <v>47.089947089947003</v>
      </c>
      <c r="CKG6">
        <v>6</v>
      </c>
      <c r="CKH6">
        <v>0</v>
      </c>
      <c r="CKI6">
        <v>0</v>
      </c>
      <c r="CKJ6">
        <v>0</v>
      </c>
      <c r="CKK6">
        <v>1</v>
      </c>
      <c r="CKL6">
        <v>0</v>
      </c>
      <c r="CKM6">
        <v>0</v>
      </c>
      <c r="CKN6">
        <v>0</v>
      </c>
      <c r="CKO6">
        <v>0</v>
      </c>
      <c r="CKP6">
        <v>0</v>
      </c>
      <c r="CKQ6">
        <v>0</v>
      </c>
      <c r="CKR6">
        <v>0</v>
      </c>
      <c r="CKS6">
        <v>0</v>
      </c>
      <c r="CKT6">
        <v>0</v>
      </c>
      <c r="CKU6">
        <v>0</v>
      </c>
      <c r="CKV6">
        <v>0</v>
      </c>
      <c r="CKW6">
        <v>0</v>
      </c>
      <c r="CKX6">
        <v>0</v>
      </c>
      <c r="CKY6">
        <v>0</v>
      </c>
      <c r="CKZ6">
        <v>0</v>
      </c>
      <c r="CLA6">
        <v>0</v>
      </c>
      <c r="CLB6">
        <v>1</v>
      </c>
      <c r="CLC6" t="s">
        <v>8696</v>
      </c>
      <c r="CLD6" t="s">
        <v>9017</v>
      </c>
      <c r="CLE6">
        <v>6</v>
      </c>
      <c r="CLF6" t="s">
        <v>8652</v>
      </c>
      <c r="CLG6" t="s">
        <v>9014</v>
      </c>
      <c r="CLI6">
        <v>2</v>
      </c>
      <c r="CLK6">
        <v>1</v>
      </c>
      <c r="CLL6">
        <v>1</v>
      </c>
      <c r="CLM6">
        <v>1</v>
      </c>
      <c r="CLN6">
        <v>1</v>
      </c>
      <c r="CLO6">
        <v>1</v>
      </c>
      <c r="CLP6">
        <v>1</v>
      </c>
      <c r="CLQ6">
        <v>1</v>
      </c>
      <c r="CLR6" t="s">
        <v>9018</v>
      </c>
      <c r="CLS6" t="s">
        <v>9019</v>
      </c>
      <c r="CLT6">
        <v>89</v>
      </c>
      <c r="CLU6">
        <v>47.089947089947003</v>
      </c>
      <c r="CLW6">
        <v>6</v>
      </c>
      <c r="CLX6">
        <v>0</v>
      </c>
      <c r="CLY6">
        <v>0</v>
      </c>
      <c r="CLZ6">
        <v>0</v>
      </c>
      <c r="CMA6">
        <v>0</v>
      </c>
      <c r="CMB6">
        <v>0</v>
      </c>
      <c r="CMC6">
        <v>0</v>
      </c>
      <c r="CMD6">
        <v>0</v>
      </c>
      <c r="CME6">
        <v>0</v>
      </c>
      <c r="CMF6">
        <v>0</v>
      </c>
      <c r="CMG6">
        <v>0</v>
      </c>
      <c r="CMH6">
        <v>0</v>
      </c>
      <c r="CMI6">
        <v>0</v>
      </c>
      <c r="CMJ6">
        <v>0</v>
      </c>
      <c r="CMK6">
        <v>0</v>
      </c>
      <c r="CML6">
        <v>0</v>
      </c>
      <c r="CMM6">
        <v>0</v>
      </c>
      <c r="CMN6">
        <v>0</v>
      </c>
      <c r="CMO6">
        <v>0</v>
      </c>
      <c r="CMP6">
        <v>0</v>
      </c>
      <c r="CMQ6">
        <v>0</v>
      </c>
      <c r="CMR6">
        <v>0</v>
      </c>
      <c r="CMS6">
        <v>111</v>
      </c>
      <c r="CMT6">
        <v>58.730158730158699</v>
      </c>
      <c r="CMU6">
        <v>9</v>
      </c>
      <c r="CMV6">
        <v>0</v>
      </c>
      <c r="CMW6">
        <v>0</v>
      </c>
      <c r="CMX6">
        <v>0</v>
      </c>
      <c r="CMY6">
        <v>0</v>
      </c>
      <c r="CMZ6">
        <v>0</v>
      </c>
      <c r="CNA6">
        <v>0</v>
      </c>
      <c r="CNB6">
        <v>0</v>
      </c>
      <c r="CNC6">
        <v>0</v>
      </c>
      <c r="CND6">
        <v>0</v>
      </c>
      <c r="CNE6">
        <v>0</v>
      </c>
      <c r="CNF6">
        <v>0</v>
      </c>
      <c r="CNG6">
        <v>0</v>
      </c>
      <c r="CNH6">
        <v>0</v>
      </c>
      <c r="CNI6">
        <v>0</v>
      </c>
      <c r="CNJ6">
        <v>0</v>
      </c>
      <c r="CNK6">
        <v>0</v>
      </c>
      <c r="CNL6">
        <v>0</v>
      </c>
      <c r="CNM6">
        <v>0</v>
      </c>
      <c r="CNN6">
        <v>0</v>
      </c>
      <c r="CNO6">
        <v>0</v>
      </c>
      <c r="CNP6">
        <v>0</v>
      </c>
      <c r="CNQ6">
        <v>118</v>
      </c>
      <c r="CNR6">
        <v>62.433862433862402</v>
      </c>
      <c r="CNS6">
        <v>14</v>
      </c>
      <c r="CNT6">
        <v>0</v>
      </c>
      <c r="CNU6">
        <v>0</v>
      </c>
      <c r="CNV6">
        <v>0</v>
      </c>
      <c r="CNW6">
        <v>1</v>
      </c>
      <c r="CNX6">
        <v>0</v>
      </c>
      <c r="CNY6">
        <v>0</v>
      </c>
      <c r="CNZ6">
        <v>0</v>
      </c>
      <c r="COA6">
        <v>0</v>
      </c>
      <c r="COB6">
        <v>0</v>
      </c>
      <c r="COC6">
        <v>0</v>
      </c>
      <c r="COD6">
        <v>0</v>
      </c>
      <c r="COE6">
        <v>0</v>
      </c>
      <c r="COF6">
        <v>0</v>
      </c>
      <c r="COG6">
        <v>0</v>
      </c>
      <c r="COH6">
        <v>0</v>
      </c>
      <c r="COI6">
        <v>0</v>
      </c>
      <c r="COJ6">
        <v>0</v>
      </c>
      <c r="COK6">
        <v>0</v>
      </c>
      <c r="COL6">
        <v>0</v>
      </c>
      <c r="COM6">
        <v>0</v>
      </c>
      <c r="CON6">
        <v>0</v>
      </c>
      <c r="COO6">
        <v>1</v>
      </c>
      <c r="COP6">
        <v>126</v>
      </c>
      <c r="COQ6">
        <v>66.6666666666666</v>
      </c>
      <c r="COR6">
        <v>15</v>
      </c>
      <c r="COS6">
        <v>0</v>
      </c>
      <c r="COT6">
        <v>0</v>
      </c>
      <c r="COU6">
        <v>0</v>
      </c>
      <c r="COV6">
        <v>2</v>
      </c>
      <c r="COW6">
        <v>0</v>
      </c>
      <c r="COX6">
        <v>0</v>
      </c>
      <c r="COY6">
        <v>0</v>
      </c>
      <c r="COZ6">
        <v>0</v>
      </c>
      <c r="CPA6">
        <v>0</v>
      </c>
      <c r="CPB6">
        <v>0</v>
      </c>
      <c r="CPC6">
        <v>0</v>
      </c>
      <c r="CPD6">
        <v>0</v>
      </c>
      <c r="CPE6">
        <v>0</v>
      </c>
      <c r="CPF6">
        <v>0</v>
      </c>
      <c r="CPG6">
        <v>0</v>
      </c>
      <c r="CPH6">
        <v>0</v>
      </c>
      <c r="CPI6">
        <v>0</v>
      </c>
      <c r="CPJ6">
        <v>0</v>
      </c>
      <c r="CPK6">
        <v>0</v>
      </c>
      <c r="CPL6">
        <v>0</v>
      </c>
      <c r="CPM6">
        <v>0</v>
      </c>
      <c r="CPN6">
        <v>2</v>
      </c>
      <c r="CPO6">
        <v>111</v>
      </c>
      <c r="CPP6">
        <v>58.730158730158699</v>
      </c>
      <c r="CPQ6">
        <v>15</v>
      </c>
      <c r="CPR6">
        <v>0</v>
      </c>
      <c r="CPS6">
        <v>0</v>
      </c>
      <c r="CPT6">
        <v>0</v>
      </c>
      <c r="CPU6">
        <v>2</v>
      </c>
      <c r="CPV6">
        <v>0</v>
      </c>
      <c r="CPW6">
        <v>0</v>
      </c>
      <c r="CPX6">
        <v>0</v>
      </c>
      <c r="CPY6">
        <v>0</v>
      </c>
      <c r="CPZ6">
        <v>0</v>
      </c>
      <c r="CQA6">
        <v>0</v>
      </c>
      <c r="CQB6">
        <v>0</v>
      </c>
      <c r="CQC6">
        <v>0</v>
      </c>
      <c r="CQD6">
        <v>0</v>
      </c>
      <c r="CQE6">
        <v>0</v>
      </c>
      <c r="CQF6">
        <v>0</v>
      </c>
      <c r="CQG6">
        <v>0</v>
      </c>
      <c r="CQH6">
        <v>0</v>
      </c>
      <c r="CQI6">
        <v>0</v>
      </c>
      <c r="CQJ6">
        <v>0</v>
      </c>
      <c r="CQK6">
        <v>0</v>
      </c>
      <c r="CQL6">
        <v>0</v>
      </c>
      <c r="CQM6">
        <v>2</v>
      </c>
      <c r="CQN6">
        <v>110</v>
      </c>
      <c r="CQO6">
        <v>58.201058201058103</v>
      </c>
      <c r="CQP6">
        <v>16</v>
      </c>
      <c r="CQQ6">
        <v>0</v>
      </c>
      <c r="CQR6">
        <v>0</v>
      </c>
      <c r="CQS6">
        <v>0</v>
      </c>
      <c r="CQT6">
        <v>0</v>
      </c>
      <c r="CQU6">
        <v>0</v>
      </c>
      <c r="CQV6">
        <v>2</v>
      </c>
      <c r="CQW6">
        <v>0</v>
      </c>
      <c r="CQX6">
        <v>0</v>
      </c>
      <c r="CQY6">
        <v>0</v>
      </c>
      <c r="CQZ6">
        <v>0</v>
      </c>
      <c r="CRA6">
        <v>0</v>
      </c>
      <c r="CRB6">
        <v>0</v>
      </c>
      <c r="CRC6">
        <v>0</v>
      </c>
      <c r="CRD6">
        <v>0</v>
      </c>
      <c r="CRE6">
        <v>0</v>
      </c>
      <c r="CRF6">
        <v>0</v>
      </c>
      <c r="CRG6">
        <v>0</v>
      </c>
      <c r="CRH6">
        <v>0</v>
      </c>
      <c r="CRI6">
        <v>0</v>
      </c>
      <c r="CRJ6">
        <v>0</v>
      </c>
      <c r="CRK6">
        <v>0</v>
      </c>
      <c r="CRL6">
        <v>2</v>
      </c>
      <c r="CRM6">
        <v>81</v>
      </c>
      <c r="CRN6">
        <v>42.857142857142797</v>
      </c>
      <c r="CRO6">
        <v>6</v>
      </c>
      <c r="CRP6">
        <v>0</v>
      </c>
      <c r="CRQ6">
        <v>0</v>
      </c>
      <c r="CRR6">
        <v>0</v>
      </c>
      <c r="CRS6">
        <v>1</v>
      </c>
      <c r="CRT6">
        <v>0</v>
      </c>
      <c r="CRU6">
        <v>0</v>
      </c>
      <c r="CRV6">
        <v>0</v>
      </c>
      <c r="CRW6">
        <v>0</v>
      </c>
      <c r="CRX6">
        <v>0</v>
      </c>
      <c r="CRY6">
        <v>0</v>
      </c>
      <c r="CRZ6">
        <v>0</v>
      </c>
      <c r="CSA6">
        <v>0</v>
      </c>
      <c r="CSB6">
        <v>0</v>
      </c>
      <c r="CSC6">
        <v>0</v>
      </c>
      <c r="CSD6">
        <v>0</v>
      </c>
      <c r="CSE6">
        <v>0</v>
      </c>
      <c r="CSF6">
        <v>0</v>
      </c>
      <c r="CSG6">
        <v>0</v>
      </c>
      <c r="CSH6">
        <v>0</v>
      </c>
      <c r="CSI6">
        <v>0</v>
      </c>
      <c r="CSJ6">
        <v>1</v>
      </c>
      <c r="CSK6" t="s">
        <v>8867</v>
      </c>
      <c r="CSL6" t="s">
        <v>9020</v>
      </c>
      <c r="CSM6">
        <v>1</v>
      </c>
      <c r="CSN6" t="s">
        <v>8745</v>
      </c>
      <c r="CSO6" t="s">
        <v>8721</v>
      </c>
      <c r="CSP6" t="s">
        <v>9021</v>
      </c>
      <c r="CSQ6">
        <v>2</v>
      </c>
      <c r="CSS6">
        <v>1</v>
      </c>
      <c r="CST6">
        <v>1</v>
      </c>
      <c r="CSU6">
        <v>1</v>
      </c>
      <c r="CSV6">
        <v>1</v>
      </c>
      <c r="CSW6">
        <v>1</v>
      </c>
      <c r="CSX6">
        <v>1</v>
      </c>
      <c r="CSY6">
        <v>1</v>
      </c>
      <c r="CSZ6" t="s">
        <v>8946</v>
      </c>
      <c r="CTA6" t="s">
        <v>9022</v>
      </c>
      <c r="CTB6">
        <v>81</v>
      </c>
      <c r="CTC6">
        <v>42.857142857142797</v>
      </c>
      <c r="CTE6">
        <v>6</v>
      </c>
      <c r="CTF6">
        <v>0</v>
      </c>
      <c r="CTG6">
        <v>0</v>
      </c>
      <c r="CTH6">
        <v>0</v>
      </c>
      <c r="CTI6">
        <v>0</v>
      </c>
      <c r="CTJ6">
        <v>0</v>
      </c>
      <c r="CTK6">
        <v>0</v>
      </c>
      <c r="CTL6">
        <v>0</v>
      </c>
      <c r="CTM6">
        <v>0</v>
      </c>
      <c r="CTN6">
        <v>0</v>
      </c>
      <c r="CTO6">
        <v>0</v>
      </c>
      <c r="CTP6">
        <v>0</v>
      </c>
      <c r="CTQ6">
        <v>0</v>
      </c>
      <c r="CTR6">
        <v>0</v>
      </c>
      <c r="CTS6">
        <v>0</v>
      </c>
      <c r="CTT6">
        <v>0</v>
      </c>
      <c r="CTU6">
        <v>0</v>
      </c>
      <c r="CTV6">
        <v>0</v>
      </c>
      <c r="CTW6">
        <v>0</v>
      </c>
      <c r="CTX6">
        <v>0</v>
      </c>
      <c r="CTY6">
        <v>0</v>
      </c>
      <c r="CTZ6">
        <v>0</v>
      </c>
      <c r="CUA6">
        <v>106</v>
      </c>
      <c r="CUB6">
        <v>56.084656084655997</v>
      </c>
      <c r="CUC6">
        <v>8</v>
      </c>
      <c r="CUD6">
        <v>0</v>
      </c>
      <c r="CUE6">
        <v>0</v>
      </c>
      <c r="CUF6">
        <v>0</v>
      </c>
      <c r="CUG6">
        <v>0</v>
      </c>
      <c r="CUH6">
        <v>0</v>
      </c>
      <c r="CUI6">
        <v>0</v>
      </c>
      <c r="CUJ6">
        <v>0</v>
      </c>
      <c r="CUK6">
        <v>0</v>
      </c>
      <c r="CUL6">
        <v>0</v>
      </c>
      <c r="CUM6">
        <v>0</v>
      </c>
      <c r="CUN6">
        <v>0</v>
      </c>
      <c r="CUO6">
        <v>0</v>
      </c>
      <c r="CUP6">
        <v>0</v>
      </c>
      <c r="CUQ6">
        <v>0</v>
      </c>
      <c r="CUR6">
        <v>0</v>
      </c>
      <c r="CUS6">
        <v>0</v>
      </c>
      <c r="CUT6">
        <v>0</v>
      </c>
      <c r="CUU6">
        <v>0</v>
      </c>
      <c r="CUV6">
        <v>0</v>
      </c>
      <c r="CUW6">
        <v>0</v>
      </c>
      <c r="CUX6">
        <v>0</v>
      </c>
      <c r="CUY6">
        <v>127</v>
      </c>
      <c r="CUZ6">
        <v>67.195767195767203</v>
      </c>
      <c r="CVA6">
        <v>10</v>
      </c>
      <c r="CVB6">
        <v>0</v>
      </c>
      <c r="CVC6">
        <v>0</v>
      </c>
      <c r="CVD6">
        <v>0</v>
      </c>
      <c r="CVE6">
        <v>0</v>
      </c>
      <c r="CVF6">
        <v>0</v>
      </c>
      <c r="CVG6">
        <v>0</v>
      </c>
      <c r="CVH6">
        <v>0</v>
      </c>
      <c r="CVI6">
        <v>0</v>
      </c>
      <c r="CVJ6">
        <v>0</v>
      </c>
      <c r="CVK6">
        <v>0</v>
      </c>
      <c r="CVL6">
        <v>0</v>
      </c>
      <c r="CVM6">
        <v>0</v>
      </c>
      <c r="CVN6">
        <v>0</v>
      </c>
      <c r="CVO6">
        <v>0</v>
      </c>
      <c r="CVP6">
        <v>0</v>
      </c>
      <c r="CVQ6">
        <v>0</v>
      </c>
      <c r="CVR6">
        <v>0</v>
      </c>
      <c r="CVS6">
        <v>0</v>
      </c>
      <c r="CVT6">
        <v>0</v>
      </c>
      <c r="CVU6">
        <v>0</v>
      </c>
      <c r="CVV6">
        <v>0</v>
      </c>
      <c r="CVW6">
        <v>0</v>
      </c>
      <c r="CVX6">
        <v>124</v>
      </c>
      <c r="CVY6">
        <v>65.608465608465593</v>
      </c>
      <c r="CVZ6">
        <v>14</v>
      </c>
      <c r="CWA6">
        <v>0</v>
      </c>
      <c r="CWB6">
        <v>0</v>
      </c>
      <c r="CWC6">
        <v>0</v>
      </c>
      <c r="CWD6">
        <v>0</v>
      </c>
      <c r="CWE6">
        <v>0</v>
      </c>
      <c r="CWF6">
        <v>0</v>
      </c>
      <c r="CWG6">
        <v>0</v>
      </c>
      <c r="CWH6">
        <v>0</v>
      </c>
      <c r="CWI6">
        <v>0</v>
      </c>
      <c r="CWJ6">
        <v>0</v>
      </c>
      <c r="CWK6">
        <v>0</v>
      </c>
      <c r="CWL6">
        <v>0</v>
      </c>
      <c r="CWM6">
        <v>0</v>
      </c>
      <c r="CWN6">
        <v>0</v>
      </c>
      <c r="CWO6">
        <v>0</v>
      </c>
      <c r="CWP6">
        <v>0</v>
      </c>
      <c r="CWQ6">
        <v>0</v>
      </c>
      <c r="CWR6">
        <v>0</v>
      </c>
      <c r="CWS6">
        <v>0</v>
      </c>
      <c r="CWT6">
        <v>0</v>
      </c>
      <c r="CWU6">
        <v>0</v>
      </c>
      <c r="CWV6">
        <v>0</v>
      </c>
      <c r="CWW6">
        <v>138</v>
      </c>
      <c r="CWX6">
        <v>73.015873015872998</v>
      </c>
      <c r="CWY6">
        <v>15</v>
      </c>
      <c r="CWZ6">
        <v>0</v>
      </c>
      <c r="CXA6">
        <v>0</v>
      </c>
      <c r="CXB6">
        <v>0</v>
      </c>
      <c r="CXC6">
        <v>1</v>
      </c>
      <c r="CXD6">
        <v>0</v>
      </c>
      <c r="CXE6">
        <v>0</v>
      </c>
      <c r="CXF6">
        <v>0</v>
      </c>
      <c r="CXG6">
        <v>0</v>
      </c>
      <c r="CXH6">
        <v>0</v>
      </c>
      <c r="CXI6">
        <v>0</v>
      </c>
      <c r="CXJ6">
        <v>0</v>
      </c>
      <c r="CXK6">
        <v>0</v>
      </c>
      <c r="CXL6">
        <v>0</v>
      </c>
      <c r="CXM6">
        <v>0</v>
      </c>
      <c r="CXN6">
        <v>0</v>
      </c>
      <c r="CXO6">
        <v>0</v>
      </c>
      <c r="CXP6">
        <v>0</v>
      </c>
      <c r="CXQ6">
        <v>0</v>
      </c>
      <c r="CXR6">
        <v>0</v>
      </c>
      <c r="CXS6">
        <v>0</v>
      </c>
      <c r="CXT6">
        <v>0</v>
      </c>
      <c r="CXU6">
        <v>1</v>
      </c>
      <c r="CXV6">
        <v>141</v>
      </c>
      <c r="CXW6">
        <v>74.603174603174594</v>
      </c>
      <c r="CXX6">
        <v>16</v>
      </c>
      <c r="CXY6">
        <v>0</v>
      </c>
      <c r="CXZ6">
        <v>0</v>
      </c>
      <c r="CYA6">
        <v>0</v>
      </c>
      <c r="CYB6">
        <v>0</v>
      </c>
      <c r="CYC6">
        <v>0</v>
      </c>
      <c r="CYD6">
        <v>1</v>
      </c>
      <c r="CYE6">
        <v>0</v>
      </c>
      <c r="CYF6">
        <v>0</v>
      </c>
      <c r="CYG6">
        <v>0</v>
      </c>
      <c r="CYH6">
        <v>0</v>
      </c>
      <c r="CYI6">
        <v>0</v>
      </c>
      <c r="CYJ6">
        <v>0</v>
      </c>
      <c r="CYK6">
        <v>0</v>
      </c>
      <c r="CYL6">
        <v>0</v>
      </c>
      <c r="CYM6">
        <v>0</v>
      </c>
      <c r="CYN6">
        <v>0</v>
      </c>
      <c r="CYO6">
        <v>0</v>
      </c>
      <c r="CYP6">
        <v>0</v>
      </c>
      <c r="CYQ6">
        <v>0</v>
      </c>
      <c r="CYR6">
        <v>0</v>
      </c>
      <c r="CYS6">
        <v>0</v>
      </c>
      <c r="CYT6">
        <v>1</v>
      </c>
      <c r="CYU6">
        <v>92</v>
      </c>
      <c r="CYV6">
        <v>48.677248677248599</v>
      </c>
      <c r="CYW6">
        <v>6</v>
      </c>
      <c r="CYX6">
        <v>0</v>
      </c>
      <c r="CYY6">
        <v>0</v>
      </c>
      <c r="CYZ6">
        <v>0</v>
      </c>
      <c r="CZA6">
        <v>0</v>
      </c>
      <c r="CZB6">
        <v>0</v>
      </c>
      <c r="CZC6">
        <v>0</v>
      </c>
      <c r="CZD6">
        <v>0</v>
      </c>
      <c r="CZE6">
        <v>0</v>
      </c>
      <c r="CZF6">
        <v>0</v>
      </c>
      <c r="CZG6">
        <v>0</v>
      </c>
      <c r="CZH6">
        <v>0</v>
      </c>
      <c r="CZI6">
        <v>0</v>
      </c>
      <c r="CZJ6">
        <v>0</v>
      </c>
      <c r="CZK6">
        <v>0</v>
      </c>
      <c r="CZL6">
        <v>0</v>
      </c>
      <c r="CZM6">
        <v>0</v>
      </c>
      <c r="CZN6">
        <v>0</v>
      </c>
      <c r="CZO6">
        <v>0</v>
      </c>
      <c r="CZP6">
        <v>0</v>
      </c>
      <c r="CZQ6">
        <v>0</v>
      </c>
      <c r="CZR6">
        <v>0</v>
      </c>
      <c r="CZS6" t="s">
        <v>8745</v>
      </c>
      <c r="CZT6" t="s">
        <v>9000</v>
      </c>
      <c r="CZU6">
        <v>0</v>
      </c>
      <c r="CZV6" t="s">
        <v>8745</v>
      </c>
      <c r="CZW6" t="s">
        <v>8721</v>
      </c>
      <c r="CZX6" t="s">
        <v>9023</v>
      </c>
      <c r="CZY6">
        <v>2</v>
      </c>
      <c r="DAA6">
        <v>1</v>
      </c>
      <c r="DAB6">
        <v>1</v>
      </c>
      <c r="DAC6">
        <v>1</v>
      </c>
      <c r="DAD6">
        <v>1</v>
      </c>
      <c r="DAE6">
        <v>1</v>
      </c>
      <c r="DAF6">
        <v>1</v>
      </c>
      <c r="DAG6">
        <v>1</v>
      </c>
      <c r="DAH6" t="s">
        <v>8948</v>
      </c>
      <c r="DAI6" t="s">
        <v>9024</v>
      </c>
      <c r="DAJ6">
        <v>86</v>
      </c>
      <c r="DAK6">
        <v>45.5026455026455</v>
      </c>
      <c r="DAM6">
        <v>6</v>
      </c>
      <c r="DAN6">
        <v>0</v>
      </c>
      <c r="DAO6">
        <v>0</v>
      </c>
      <c r="DAP6">
        <v>0</v>
      </c>
      <c r="DAQ6">
        <v>0</v>
      </c>
      <c r="DAR6">
        <v>0</v>
      </c>
      <c r="DAS6">
        <v>0</v>
      </c>
      <c r="DAT6">
        <v>0</v>
      </c>
      <c r="DAU6">
        <v>0</v>
      </c>
      <c r="DAV6">
        <v>0</v>
      </c>
      <c r="DAW6">
        <v>0</v>
      </c>
      <c r="DAX6">
        <v>0</v>
      </c>
      <c r="DAY6">
        <v>0</v>
      </c>
      <c r="DAZ6">
        <v>0</v>
      </c>
      <c r="DBA6">
        <v>0</v>
      </c>
      <c r="DBB6">
        <v>0</v>
      </c>
      <c r="DBC6">
        <v>0</v>
      </c>
      <c r="DBD6">
        <v>0</v>
      </c>
      <c r="DBE6">
        <v>0</v>
      </c>
      <c r="DBF6">
        <v>0</v>
      </c>
      <c r="DBG6">
        <v>0</v>
      </c>
      <c r="DBH6">
        <v>0</v>
      </c>
      <c r="DBI6">
        <v>115</v>
      </c>
      <c r="DBJ6">
        <v>60.846560846560799</v>
      </c>
      <c r="DBK6">
        <v>8</v>
      </c>
      <c r="DBL6">
        <v>0</v>
      </c>
      <c r="DBM6">
        <v>0</v>
      </c>
      <c r="DBN6">
        <v>0</v>
      </c>
      <c r="DBO6">
        <v>0</v>
      </c>
      <c r="DBP6">
        <v>0</v>
      </c>
      <c r="DBQ6">
        <v>0</v>
      </c>
      <c r="DBR6">
        <v>0</v>
      </c>
      <c r="DBS6">
        <v>0</v>
      </c>
      <c r="DBT6">
        <v>0</v>
      </c>
      <c r="DBU6">
        <v>0</v>
      </c>
      <c r="DBV6">
        <v>0</v>
      </c>
      <c r="DBW6">
        <v>0</v>
      </c>
      <c r="DBX6">
        <v>0</v>
      </c>
      <c r="DBY6">
        <v>0</v>
      </c>
      <c r="DBZ6">
        <v>0</v>
      </c>
      <c r="DCA6">
        <v>0</v>
      </c>
      <c r="DCB6">
        <v>0</v>
      </c>
      <c r="DCC6">
        <v>0</v>
      </c>
      <c r="DCD6">
        <v>0</v>
      </c>
      <c r="DCE6">
        <v>0</v>
      </c>
      <c r="DCF6">
        <v>0</v>
      </c>
      <c r="DCG6">
        <v>130</v>
      </c>
      <c r="DCH6">
        <v>68.7830687830687</v>
      </c>
      <c r="DCI6">
        <v>13</v>
      </c>
      <c r="DCJ6">
        <v>0</v>
      </c>
      <c r="DCK6">
        <v>0</v>
      </c>
      <c r="DCL6">
        <v>0</v>
      </c>
      <c r="DCM6">
        <v>0</v>
      </c>
      <c r="DCN6">
        <v>0</v>
      </c>
      <c r="DCO6">
        <v>0</v>
      </c>
      <c r="DCP6">
        <v>0</v>
      </c>
      <c r="DCQ6">
        <v>0</v>
      </c>
      <c r="DCR6">
        <v>0</v>
      </c>
      <c r="DCS6">
        <v>0</v>
      </c>
      <c r="DCT6">
        <v>0</v>
      </c>
      <c r="DCU6">
        <v>0</v>
      </c>
      <c r="DCV6">
        <v>0</v>
      </c>
      <c r="DCW6">
        <v>0</v>
      </c>
      <c r="DCX6">
        <v>0</v>
      </c>
      <c r="DCY6">
        <v>0</v>
      </c>
      <c r="DCZ6">
        <v>0</v>
      </c>
      <c r="DDA6">
        <v>0</v>
      </c>
      <c r="DDB6">
        <v>0</v>
      </c>
      <c r="DDC6">
        <v>0</v>
      </c>
      <c r="DDD6">
        <v>0</v>
      </c>
      <c r="DDE6">
        <v>0</v>
      </c>
      <c r="DDF6">
        <v>110</v>
      </c>
      <c r="DDG6">
        <v>58.201058201058103</v>
      </c>
      <c r="DDH6">
        <v>14</v>
      </c>
      <c r="DDI6">
        <v>0</v>
      </c>
      <c r="DDJ6">
        <v>0</v>
      </c>
      <c r="DDK6">
        <v>0</v>
      </c>
      <c r="DDL6">
        <v>0</v>
      </c>
      <c r="DDM6">
        <v>0</v>
      </c>
      <c r="DDN6">
        <v>0</v>
      </c>
      <c r="DDO6">
        <v>0</v>
      </c>
      <c r="DDP6">
        <v>0</v>
      </c>
      <c r="DDQ6">
        <v>0</v>
      </c>
      <c r="DDR6">
        <v>0</v>
      </c>
      <c r="DDS6">
        <v>0</v>
      </c>
      <c r="DDT6">
        <v>0</v>
      </c>
      <c r="DDU6">
        <v>0</v>
      </c>
      <c r="DDV6">
        <v>0</v>
      </c>
      <c r="DDW6">
        <v>0</v>
      </c>
      <c r="DDX6">
        <v>0</v>
      </c>
      <c r="DDY6">
        <v>0</v>
      </c>
      <c r="DDZ6">
        <v>0</v>
      </c>
      <c r="DEA6">
        <v>0</v>
      </c>
      <c r="DEB6">
        <v>0</v>
      </c>
      <c r="DEC6">
        <v>0</v>
      </c>
      <c r="DED6">
        <v>0</v>
      </c>
      <c r="DEE6">
        <v>138</v>
      </c>
      <c r="DEF6">
        <v>73.015873015872998</v>
      </c>
      <c r="DEG6">
        <v>14</v>
      </c>
      <c r="DEH6">
        <v>0</v>
      </c>
      <c r="DEI6">
        <v>0</v>
      </c>
      <c r="DEJ6">
        <v>0</v>
      </c>
      <c r="DEK6">
        <v>0</v>
      </c>
      <c r="DEL6">
        <v>0</v>
      </c>
      <c r="DEM6">
        <v>0</v>
      </c>
      <c r="DEN6">
        <v>0</v>
      </c>
      <c r="DEO6">
        <v>0</v>
      </c>
      <c r="DEP6">
        <v>0</v>
      </c>
      <c r="DEQ6">
        <v>0</v>
      </c>
      <c r="DER6">
        <v>0</v>
      </c>
      <c r="DES6">
        <v>0</v>
      </c>
      <c r="DET6">
        <v>0</v>
      </c>
      <c r="DEU6">
        <v>0</v>
      </c>
      <c r="DEV6">
        <v>0</v>
      </c>
      <c r="DEW6">
        <v>0</v>
      </c>
      <c r="DEX6">
        <v>0</v>
      </c>
      <c r="DEY6">
        <v>0</v>
      </c>
      <c r="DEZ6">
        <v>0</v>
      </c>
      <c r="DFA6">
        <v>0</v>
      </c>
      <c r="DFB6">
        <v>0</v>
      </c>
      <c r="DFC6">
        <v>0</v>
      </c>
      <c r="DFD6">
        <v>137</v>
      </c>
      <c r="DFE6">
        <v>14</v>
      </c>
      <c r="DFF6">
        <v>72.486772486772495</v>
      </c>
      <c r="DFG6">
        <v>0</v>
      </c>
      <c r="DFH6">
        <v>0</v>
      </c>
      <c r="DFI6">
        <v>0</v>
      </c>
      <c r="DFJ6">
        <v>0</v>
      </c>
      <c r="DFK6">
        <v>0</v>
      </c>
      <c r="DFL6">
        <v>1</v>
      </c>
      <c r="DFM6">
        <v>0</v>
      </c>
      <c r="DFN6">
        <v>0</v>
      </c>
      <c r="DFO6">
        <v>0</v>
      </c>
      <c r="DFP6">
        <v>0</v>
      </c>
      <c r="DFQ6">
        <v>0</v>
      </c>
      <c r="DFR6">
        <v>0</v>
      </c>
      <c r="DFS6">
        <v>0</v>
      </c>
      <c r="DFT6">
        <v>0</v>
      </c>
      <c r="DFU6">
        <v>0</v>
      </c>
      <c r="DFV6">
        <v>0</v>
      </c>
      <c r="DFW6">
        <v>0</v>
      </c>
      <c r="DFX6">
        <v>0</v>
      </c>
      <c r="DFY6">
        <v>0</v>
      </c>
      <c r="DFZ6">
        <v>0</v>
      </c>
      <c r="DGA6">
        <v>0</v>
      </c>
      <c r="DGB6">
        <v>1</v>
      </c>
      <c r="DGC6">
        <v>103</v>
      </c>
      <c r="DGD6">
        <v>54.4973544973545</v>
      </c>
      <c r="DGE6">
        <v>6</v>
      </c>
      <c r="DGF6">
        <v>0</v>
      </c>
      <c r="DGG6">
        <v>0</v>
      </c>
      <c r="DGH6">
        <v>0</v>
      </c>
      <c r="DGI6">
        <v>1</v>
      </c>
      <c r="DGJ6">
        <v>0</v>
      </c>
      <c r="DGK6">
        <v>0</v>
      </c>
      <c r="DGL6">
        <v>0</v>
      </c>
      <c r="DGM6">
        <v>0</v>
      </c>
      <c r="DGN6">
        <v>0</v>
      </c>
      <c r="DGO6">
        <v>0</v>
      </c>
      <c r="DGP6">
        <v>0</v>
      </c>
      <c r="DGQ6">
        <v>0</v>
      </c>
      <c r="DGR6">
        <v>0</v>
      </c>
      <c r="DGS6">
        <v>0</v>
      </c>
      <c r="DGT6">
        <v>0</v>
      </c>
      <c r="DGU6">
        <v>0</v>
      </c>
      <c r="DGV6">
        <v>0</v>
      </c>
      <c r="DGW6">
        <v>0</v>
      </c>
      <c r="DGX6">
        <v>0</v>
      </c>
      <c r="DGY6">
        <v>0</v>
      </c>
      <c r="DGZ6">
        <v>1</v>
      </c>
      <c r="DHA6" t="s">
        <v>8696</v>
      </c>
      <c r="DHC6">
        <v>2</v>
      </c>
      <c r="DHD6" t="s">
        <v>8652</v>
      </c>
      <c r="DHE6" t="s">
        <v>8721</v>
      </c>
      <c r="DHF6" t="s">
        <v>9025</v>
      </c>
      <c r="DHG6">
        <v>2</v>
      </c>
      <c r="DHI6">
        <v>1</v>
      </c>
      <c r="DHJ6">
        <v>1</v>
      </c>
      <c r="DHK6">
        <v>1</v>
      </c>
      <c r="DHL6">
        <v>1</v>
      </c>
      <c r="DHM6">
        <v>1</v>
      </c>
      <c r="DHN6">
        <v>1</v>
      </c>
      <c r="DHO6">
        <v>1</v>
      </c>
      <c r="DHP6" t="s">
        <v>8951</v>
      </c>
      <c r="DHQ6" t="s">
        <v>9026</v>
      </c>
      <c r="DHR6">
        <v>85</v>
      </c>
      <c r="DHS6">
        <v>44.973544973544897</v>
      </c>
      <c r="DHU6">
        <v>6</v>
      </c>
      <c r="DHV6">
        <v>0</v>
      </c>
      <c r="DHW6">
        <v>0</v>
      </c>
      <c r="DHX6">
        <v>0</v>
      </c>
      <c r="DHY6">
        <v>0</v>
      </c>
      <c r="DHZ6">
        <v>0</v>
      </c>
      <c r="DIA6">
        <v>0</v>
      </c>
      <c r="DIB6">
        <v>0</v>
      </c>
      <c r="DIC6">
        <v>0</v>
      </c>
      <c r="DID6">
        <v>0</v>
      </c>
      <c r="DIE6">
        <v>0</v>
      </c>
      <c r="DIF6">
        <v>0</v>
      </c>
      <c r="DIG6">
        <v>0</v>
      </c>
      <c r="DIH6">
        <v>0</v>
      </c>
      <c r="DII6">
        <v>0</v>
      </c>
      <c r="DIJ6">
        <v>0</v>
      </c>
      <c r="DIK6">
        <v>0</v>
      </c>
      <c r="DIL6">
        <v>0</v>
      </c>
      <c r="DIM6">
        <v>0</v>
      </c>
      <c r="DIN6">
        <v>0</v>
      </c>
      <c r="DIO6">
        <v>0</v>
      </c>
      <c r="DIP6">
        <v>0</v>
      </c>
      <c r="DIQ6">
        <v>101</v>
      </c>
      <c r="DIR6">
        <v>53.439153439153401</v>
      </c>
      <c r="DIS6">
        <v>7</v>
      </c>
      <c r="DIT6">
        <v>0</v>
      </c>
      <c r="DIU6">
        <v>0</v>
      </c>
      <c r="DIV6">
        <v>0</v>
      </c>
      <c r="DIW6">
        <v>0</v>
      </c>
      <c r="DIX6">
        <v>0</v>
      </c>
      <c r="DIY6">
        <v>0</v>
      </c>
      <c r="DIZ6">
        <v>0</v>
      </c>
      <c r="DJA6">
        <v>0</v>
      </c>
      <c r="DJB6">
        <v>0</v>
      </c>
      <c r="DJC6">
        <v>0</v>
      </c>
      <c r="DJD6">
        <v>0</v>
      </c>
      <c r="DJE6">
        <v>0</v>
      </c>
      <c r="DJF6">
        <v>0</v>
      </c>
      <c r="DJG6">
        <v>0</v>
      </c>
      <c r="DJH6">
        <v>0</v>
      </c>
      <c r="DJI6">
        <v>0</v>
      </c>
      <c r="DJJ6">
        <v>0</v>
      </c>
      <c r="DJK6">
        <v>0</v>
      </c>
      <c r="DJL6">
        <v>0</v>
      </c>
      <c r="DJM6">
        <v>0</v>
      </c>
      <c r="DJN6">
        <v>0</v>
      </c>
      <c r="DJO6">
        <v>110</v>
      </c>
      <c r="DJP6">
        <v>58.201058201058103</v>
      </c>
      <c r="DJQ6">
        <v>12</v>
      </c>
      <c r="DJR6">
        <v>0</v>
      </c>
      <c r="DJS6">
        <v>0</v>
      </c>
      <c r="DJT6">
        <v>0</v>
      </c>
      <c r="DJU6">
        <v>0</v>
      </c>
      <c r="DJV6">
        <v>0</v>
      </c>
      <c r="DJW6">
        <v>0</v>
      </c>
      <c r="DJX6">
        <v>0</v>
      </c>
      <c r="DJY6">
        <v>0</v>
      </c>
      <c r="DJZ6">
        <v>0</v>
      </c>
      <c r="DKA6">
        <v>0</v>
      </c>
      <c r="DKB6">
        <v>0</v>
      </c>
      <c r="DKC6">
        <v>0</v>
      </c>
      <c r="DKD6">
        <v>0</v>
      </c>
      <c r="DKE6">
        <v>0</v>
      </c>
      <c r="DKF6">
        <v>0</v>
      </c>
      <c r="DKG6">
        <v>0</v>
      </c>
      <c r="DKH6">
        <v>0</v>
      </c>
      <c r="DKI6">
        <v>0</v>
      </c>
      <c r="DKJ6">
        <v>0</v>
      </c>
      <c r="DKK6">
        <v>0</v>
      </c>
      <c r="DKL6">
        <v>0</v>
      </c>
      <c r="DKM6">
        <v>0</v>
      </c>
      <c r="DKN6">
        <v>115</v>
      </c>
      <c r="DKO6">
        <v>60.846560846560799</v>
      </c>
      <c r="DKP6">
        <v>13</v>
      </c>
      <c r="DKQ6">
        <v>0</v>
      </c>
      <c r="DKR6">
        <v>0</v>
      </c>
      <c r="DKS6">
        <v>0</v>
      </c>
      <c r="DKT6">
        <v>0</v>
      </c>
      <c r="DKU6">
        <v>0</v>
      </c>
      <c r="DKV6">
        <v>0</v>
      </c>
      <c r="DKW6">
        <v>0</v>
      </c>
      <c r="DKX6">
        <v>0</v>
      </c>
      <c r="DKY6">
        <v>0</v>
      </c>
      <c r="DKZ6">
        <v>0</v>
      </c>
      <c r="DLA6">
        <v>0</v>
      </c>
      <c r="DLB6">
        <v>0</v>
      </c>
      <c r="DLC6">
        <v>0</v>
      </c>
      <c r="DLD6">
        <v>0</v>
      </c>
      <c r="DLE6">
        <v>0</v>
      </c>
      <c r="DLF6">
        <v>0</v>
      </c>
      <c r="DLG6">
        <v>0</v>
      </c>
      <c r="DLH6">
        <v>0</v>
      </c>
      <c r="DLI6">
        <v>0</v>
      </c>
      <c r="DLJ6">
        <v>0</v>
      </c>
      <c r="DLK6">
        <v>0</v>
      </c>
      <c r="DLL6">
        <v>0</v>
      </c>
      <c r="DLM6">
        <v>132</v>
      </c>
      <c r="DLN6">
        <v>69.841269841269806</v>
      </c>
      <c r="DLO6">
        <v>14</v>
      </c>
      <c r="DLP6">
        <v>0</v>
      </c>
      <c r="DLQ6">
        <v>0</v>
      </c>
      <c r="DLR6">
        <v>0</v>
      </c>
      <c r="DLS6">
        <v>1</v>
      </c>
      <c r="DLT6">
        <v>0</v>
      </c>
      <c r="DLU6">
        <v>0</v>
      </c>
      <c r="DLV6">
        <v>0</v>
      </c>
      <c r="DLW6">
        <v>0</v>
      </c>
      <c r="DLX6">
        <v>0</v>
      </c>
      <c r="DLY6">
        <v>0</v>
      </c>
      <c r="DLZ6">
        <v>0</v>
      </c>
      <c r="DMA6">
        <v>0</v>
      </c>
      <c r="DMB6">
        <v>0</v>
      </c>
      <c r="DMC6">
        <v>0</v>
      </c>
      <c r="DMD6">
        <v>0</v>
      </c>
      <c r="DME6">
        <v>0</v>
      </c>
      <c r="DMF6">
        <v>0</v>
      </c>
      <c r="DMG6">
        <v>0</v>
      </c>
      <c r="DMH6">
        <v>0</v>
      </c>
      <c r="DMI6">
        <v>0</v>
      </c>
      <c r="DMJ6">
        <v>0</v>
      </c>
      <c r="DMK6">
        <v>1</v>
      </c>
      <c r="DML6">
        <v>142</v>
      </c>
      <c r="DMM6">
        <v>75.132275132275097</v>
      </c>
      <c r="DMN6">
        <v>15</v>
      </c>
      <c r="DMO6">
        <v>0</v>
      </c>
      <c r="DMP6">
        <v>0</v>
      </c>
      <c r="DMQ6">
        <v>0</v>
      </c>
      <c r="DMR6">
        <v>0</v>
      </c>
      <c r="DMS6">
        <v>0</v>
      </c>
      <c r="DMT6">
        <v>1</v>
      </c>
      <c r="DMU6">
        <v>0</v>
      </c>
      <c r="DMV6">
        <v>0</v>
      </c>
      <c r="DMW6">
        <v>0</v>
      </c>
      <c r="DMX6">
        <v>0</v>
      </c>
      <c r="DMY6">
        <v>0</v>
      </c>
      <c r="DMZ6">
        <v>0</v>
      </c>
      <c r="DNA6">
        <v>0</v>
      </c>
      <c r="DNB6">
        <v>0</v>
      </c>
      <c r="DNC6">
        <v>0</v>
      </c>
      <c r="DND6">
        <v>0</v>
      </c>
      <c r="DNE6">
        <v>0</v>
      </c>
      <c r="DNF6">
        <v>0</v>
      </c>
      <c r="DNG6">
        <v>0</v>
      </c>
      <c r="DNH6">
        <v>0</v>
      </c>
      <c r="DNI6">
        <v>0</v>
      </c>
      <c r="DNJ6">
        <v>1</v>
      </c>
      <c r="DNK6">
        <v>85</v>
      </c>
      <c r="DNL6">
        <v>44.973544973544897</v>
      </c>
      <c r="DNM6">
        <v>6</v>
      </c>
      <c r="DNN6">
        <v>0</v>
      </c>
      <c r="DNO6">
        <v>0</v>
      </c>
      <c r="DNP6">
        <v>0</v>
      </c>
      <c r="DNQ6">
        <v>0</v>
      </c>
      <c r="DNR6">
        <v>0</v>
      </c>
      <c r="DNS6">
        <v>0</v>
      </c>
      <c r="DNT6">
        <v>0</v>
      </c>
      <c r="DNU6">
        <v>0</v>
      </c>
      <c r="DNV6">
        <v>0</v>
      </c>
      <c r="DNW6">
        <v>0</v>
      </c>
      <c r="DNX6">
        <v>0</v>
      </c>
      <c r="DNY6">
        <v>0</v>
      </c>
      <c r="DNZ6">
        <v>0</v>
      </c>
      <c r="DOA6">
        <v>0</v>
      </c>
      <c r="DOB6">
        <v>0</v>
      </c>
      <c r="DOC6">
        <v>0</v>
      </c>
      <c r="DOD6">
        <v>0</v>
      </c>
      <c r="DOE6">
        <v>0</v>
      </c>
      <c r="DOF6">
        <v>0</v>
      </c>
      <c r="DOG6">
        <v>0</v>
      </c>
      <c r="DOH6">
        <v>0</v>
      </c>
      <c r="DOI6" t="s">
        <v>9027</v>
      </c>
      <c r="DOJ6" t="s">
        <v>9001</v>
      </c>
      <c r="DOK6" t="s">
        <v>9028</v>
      </c>
      <c r="DOL6" t="s">
        <v>8745</v>
      </c>
      <c r="DOM6" t="s">
        <v>9029</v>
      </c>
      <c r="DOO6">
        <v>2</v>
      </c>
      <c r="DOQ6" t="s">
        <v>9030</v>
      </c>
      <c r="DOR6">
        <v>1</v>
      </c>
      <c r="DOS6">
        <v>1</v>
      </c>
      <c r="DOT6">
        <v>1</v>
      </c>
      <c r="DOU6">
        <v>1</v>
      </c>
      <c r="DOV6">
        <v>1</v>
      </c>
      <c r="DOW6">
        <v>1</v>
      </c>
      <c r="DOX6">
        <v>1</v>
      </c>
      <c r="DOY6" t="s">
        <v>9031</v>
      </c>
      <c r="DOZ6">
        <v>89</v>
      </c>
      <c r="DPA6">
        <v>47.089947089947003</v>
      </c>
      <c r="DPC6">
        <v>6</v>
      </c>
      <c r="DPD6">
        <v>0</v>
      </c>
      <c r="DPE6">
        <v>0</v>
      </c>
      <c r="DPF6">
        <v>0</v>
      </c>
      <c r="DPG6">
        <v>0</v>
      </c>
      <c r="DPH6">
        <v>0</v>
      </c>
      <c r="DPI6">
        <v>0</v>
      </c>
      <c r="DPJ6">
        <v>0</v>
      </c>
      <c r="DPK6">
        <v>0</v>
      </c>
      <c r="DPL6">
        <v>0</v>
      </c>
      <c r="DPM6">
        <v>0</v>
      </c>
      <c r="DPN6">
        <v>0</v>
      </c>
      <c r="DPO6">
        <v>0</v>
      </c>
      <c r="DPP6">
        <v>0</v>
      </c>
      <c r="DPQ6">
        <v>0</v>
      </c>
      <c r="DPR6">
        <v>0</v>
      </c>
      <c r="DPS6">
        <v>0</v>
      </c>
      <c r="DPT6">
        <v>0</v>
      </c>
      <c r="DPU6">
        <v>0</v>
      </c>
      <c r="DPV6">
        <v>0</v>
      </c>
      <c r="DPW6">
        <v>0</v>
      </c>
      <c r="DPX6">
        <v>0</v>
      </c>
      <c r="DPY6">
        <v>110</v>
      </c>
      <c r="DPZ6">
        <v>58.201058201058103</v>
      </c>
      <c r="DQA6">
        <v>7</v>
      </c>
      <c r="DQB6">
        <v>0</v>
      </c>
      <c r="DQC6">
        <v>0</v>
      </c>
      <c r="DQD6">
        <v>0</v>
      </c>
      <c r="DQE6">
        <v>0</v>
      </c>
      <c r="DQF6">
        <v>0</v>
      </c>
      <c r="DQG6">
        <v>0</v>
      </c>
      <c r="DQH6">
        <v>0</v>
      </c>
      <c r="DQI6">
        <v>0</v>
      </c>
      <c r="DQJ6">
        <v>0</v>
      </c>
      <c r="DQK6">
        <v>0</v>
      </c>
      <c r="DQL6">
        <v>0</v>
      </c>
      <c r="DQM6">
        <v>0</v>
      </c>
      <c r="DQN6">
        <v>0</v>
      </c>
      <c r="DQO6">
        <v>0</v>
      </c>
      <c r="DQP6">
        <v>0</v>
      </c>
      <c r="DQQ6">
        <v>0</v>
      </c>
      <c r="DQR6">
        <v>0</v>
      </c>
      <c r="DQS6">
        <v>0</v>
      </c>
      <c r="DQT6">
        <v>0</v>
      </c>
      <c r="DQU6">
        <v>0</v>
      </c>
      <c r="DQV6">
        <v>0</v>
      </c>
      <c r="DQW6">
        <v>108</v>
      </c>
      <c r="DQX6">
        <v>57.142857142857103</v>
      </c>
      <c r="DQY6">
        <v>11</v>
      </c>
      <c r="DQZ6">
        <v>0</v>
      </c>
      <c r="DRA6">
        <v>0</v>
      </c>
      <c r="DRB6">
        <v>0</v>
      </c>
      <c r="DRC6">
        <v>0</v>
      </c>
      <c r="DRD6">
        <v>0</v>
      </c>
      <c r="DRE6">
        <v>0</v>
      </c>
      <c r="DRF6">
        <v>0</v>
      </c>
      <c r="DRG6">
        <v>0</v>
      </c>
      <c r="DRH6">
        <v>0</v>
      </c>
      <c r="DRI6">
        <v>0</v>
      </c>
      <c r="DRJ6">
        <v>0</v>
      </c>
      <c r="DRK6">
        <v>0</v>
      </c>
      <c r="DRL6">
        <v>0</v>
      </c>
      <c r="DRM6">
        <v>0</v>
      </c>
      <c r="DRN6">
        <v>0</v>
      </c>
      <c r="DRO6">
        <v>0</v>
      </c>
      <c r="DRP6">
        <v>0</v>
      </c>
      <c r="DRQ6">
        <v>0</v>
      </c>
      <c r="DRR6">
        <v>0</v>
      </c>
      <c r="DRS6">
        <v>0</v>
      </c>
      <c r="DRT6">
        <v>0</v>
      </c>
      <c r="DRU6">
        <v>0</v>
      </c>
      <c r="DRV6">
        <v>117</v>
      </c>
      <c r="DRW6">
        <v>61.904761904761898</v>
      </c>
      <c r="DRX6">
        <v>13</v>
      </c>
      <c r="DRY6">
        <v>0</v>
      </c>
      <c r="DRZ6">
        <v>0</v>
      </c>
      <c r="DSA6">
        <v>0</v>
      </c>
      <c r="DSB6">
        <v>0</v>
      </c>
      <c r="DSC6">
        <v>0</v>
      </c>
      <c r="DSD6">
        <v>0</v>
      </c>
      <c r="DSE6">
        <v>0</v>
      </c>
      <c r="DSF6">
        <v>0</v>
      </c>
      <c r="DSG6">
        <v>0</v>
      </c>
      <c r="DSH6">
        <v>0</v>
      </c>
      <c r="DSI6">
        <v>0</v>
      </c>
      <c r="DSJ6">
        <v>0</v>
      </c>
      <c r="DSK6">
        <v>0</v>
      </c>
      <c r="DSL6">
        <v>0</v>
      </c>
      <c r="DSM6">
        <v>0</v>
      </c>
      <c r="DSN6">
        <v>0</v>
      </c>
      <c r="DSO6">
        <v>0</v>
      </c>
      <c r="DSP6">
        <v>0</v>
      </c>
      <c r="DSQ6">
        <v>0</v>
      </c>
      <c r="DSR6">
        <v>0</v>
      </c>
      <c r="DSS6">
        <v>0</v>
      </c>
      <c r="DST6">
        <v>0</v>
      </c>
      <c r="DSU6">
        <v>130</v>
      </c>
      <c r="DSV6">
        <v>68.7830687830687</v>
      </c>
      <c r="DSW6">
        <v>14</v>
      </c>
      <c r="DSX6">
        <v>0</v>
      </c>
      <c r="DSY6">
        <v>0</v>
      </c>
      <c r="DSZ6">
        <v>0</v>
      </c>
      <c r="DTA6">
        <v>0</v>
      </c>
      <c r="DTB6">
        <v>0</v>
      </c>
      <c r="DTC6">
        <v>0</v>
      </c>
      <c r="DTD6">
        <v>0</v>
      </c>
      <c r="DTE6">
        <v>0</v>
      </c>
      <c r="DTF6">
        <v>0</v>
      </c>
      <c r="DTG6">
        <v>0</v>
      </c>
      <c r="DTH6">
        <v>0</v>
      </c>
      <c r="DTI6">
        <v>0</v>
      </c>
      <c r="DTJ6">
        <v>0</v>
      </c>
      <c r="DTK6">
        <v>0</v>
      </c>
      <c r="DTL6">
        <v>0</v>
      </c>
      <c r="DTM6">
        <v>0</v>
      </c>
      <c r="DTN6">
        <v>0</v>
      </c>
      <c r="DTO6">
        <v>0</v>
      </c>
      <c r="DTP6">
        <v>0</v>
      </c>
      <c r="DTQ6">
        <v>0</v>
      </c>
      <c r="DTR6">
        <v>0</v>
      </c>
      <c r="DTS6">
        <v>0</v>
      </c>
      <c r="DTT6">
        <v>116</v>
      </c>
      <c r="DTU6">
        <v>61.375661375661302</v>
      </c>
      <c r="DTV6">
        <v>15</v>
      </c>
      <c r="DTW6">
        <v>0</v>
      </c>
      <c r="DTX6">
        <v>0</v>
      </c>
      <c r="DTY6">
        <v>0</v>
      </c>
      <c r="DTZ6">
        <v>0</v>
      </c>
      <c r="DUA6">
        <v>0</v>
      </c>
      <c r="DUB6">
        <v>0</v>
      </c>
      <c r="DUC6">
        <v>0</v>
      </c>
      <c r="DUD6">
        <v>0</v>
      </c>
      <c r="DUE6">
        <v>0</v>
      </c>
      <c r="DUF6">
        <v>0</v>
      </c>
      <c r="DUG6">
        <v>0</v>
      </c>
      <c r="DUH6">
        <v>0</v>
      </c>
      <c r="DUI6">
        <v>0</v>
      </c>
      <c r="DUJ6">
        <v>0</v>
      </c>
      <c r="DUK6">
        <v>0</v>
      </c>
      <c r="DUL6">
        <v>0</v>
      </c>
      <c r="DUM6">
        <v>0</v>
      </c>
      <c r="DUN6">
        <v>0</v>
      </c>
      <c r="DUO6">
        <v>0</v>
      </c>
      <c r="DUP6">
        <v>0</v>
      </c>
      <c r="DUQ6">
        <v>0</v>
      </c>
      <c r="DUR6">
        <v>0</v>
      </c>
      <c r="DUS6">
        <v>90</v>
      </c>
      <c r="DUT6">
        <v>47.619047619047599</v>
      </c>
      <c r="DUU6">
        <v>6</v>
      </c>
      <c r="DUV6">
        <v>0</v>
      </c>
      <c r="DUW6">
        <v>0</v>
      </c>
      <c r="DUX6">
        <v>0</v>
      </c>
      <c r="DUY6">
        <v>0</v>
      </c>
      <c r="DUZ6">
        <v>0</v>
      </c>
      <c r="DVA6">
        <v>0</v>
      </c>
      <c r="DVB6">
        <v>0</v>
      </c>
      <c r="DVC6">
        <v>0</v>
      </c>
      <c r="DVD6">
        <v>0</v>
      </c>
      <c r="DVE6">
        <v>0</v>
      </c>
      <c r="DVF6">
        <v>0</v>
      </c>
      <c r="DVG6">
        <v>0</v>
      </c>
      <c r="DVH6">
        <v>0</v>
      </c>
      <c r="DVI6">
        <v>0</v>
      </c>
      <c r="DVJ6">
        <v>0</v>
      </c>
      <c r="DVK6">
        <v>0</v>
      </c>
      <c r="DVL6">
        <v>0</v>
      </c>
      <c r="DVM6">
        <v>0</v>
      </c>
      <c r="DVN6">
        <v>0</v>
      </c>
      <c r="DVO6">
        <v>0</v>
      </c>
      <c r="DVP6">
        <v>0</v>
      </c>
      <c r="DVQ6" t="s">
        <v>8819</v>
      </c>
      <c r="DVR6" t="s">
        <v>9032</v>
      </c>
      <c r="DVS6">
        <v>0</v>
      </c>
      <c r="DVT6" t="s">
        <v>8819</v>
      </c>
      <c r="DVU6" t="s">
        <v>8629</v>
      </c>
      <c r="DVW6">
        <v>2</v>
      </c>
      <c r="DVY6">
        <v>1</v>
      </c>
      <c r="DVZ6">
        <v>1</v>
      </c>
      <c r="DWA6">
        <v>1</v>
      </c>
      <c r="DWB6">
        <v>1</v>
      </c>
      <c r="DWC6">
        <v>1</v>
      </c>
      <c r="DWD6">
        <v>1</v>
      </c>
      <c r="DWE6">
        <v>1</v>
      </c>
      <c r="DWF6" t="s">
        <v>9033</v>
      </c>
      <c r="DWG6" t="s">
        <v>9034</v>
      </c>
      <c r="DWH6">
        <v>82</v>
      </c>
      <c r="DWI6">
        <v>43.386243386243301</v>
      </c>
      <c r="DWK6">
        <v>6</v>
      </c>
      <c r="DWL6">
        <v>0</v>
      </c>
      <c r="DWM6">
        <v>0</v>
      </c>
      <c r="DWN6">
        <v>0</v>
      </c>
      <c r="DWO6">
        <v>0</v>
      </c>
      <c r="DWP6">
        <v>0</v>
      </c>
      <c r="DWQ6">
        <v>0</v>
      </c>
      <c r="DWR6">
        <v>0</v>
      </c>
      <c r="DWS6">
        <v>0</v>
      </c>
      <c r="DWT6">
        <v>0</v>
      </c>
      <c r="DWU6">
        <v>0</v>
      </c>
      <c r="DWV6">
        <v>0</v>
      </c>
      <c r="DWW6">
        <v>0</v>
      </c>
      <c r="DWX6">
        <v>0</v>
      </c>
      <c r="DWY6">
        <v>0</v>
      </c>
      <c r="DWZ6">
        <v>0</v>
      </c>
      <c r="DXA6">
        <v>0</v>
      </c>
      <c r="DXB6">
        <v>0</v>
      </c>
      <c r="DXC6">
        <v>0</v>
      </c>
      <c r="DXD6">
        <v>0</v>
      </c>
      <c r="DXE6">
        <v>0</v>
      </c>
      <c r="DXF6">
        <v>0</v>
      </c>
      <c r="DXG6">
        <v>110</v>
      </c>
      <c r="DXH6">
        <v>58.201058201058103</v>
      </c>
      <c r="DXI6">
        <v>8</v>
      </c>
      <c r="DXJ6">
        <v>0</v>
      </c>
      <c r="DXK6">
        <v>0</v>
      </c>
      <c r="DXL6">
        <v>0</v>
      </c>
      <c r="DXM6">
        <v>0</v>
      </c>
      <c r="DXN6">
        <v>0</v>
      </c>
      <c r="DXO6">
        <v>0</v>
      </c>
      <c r="DXP6">
        <v>0</v>
      </c>
      <c r="DXQ6">
        <v>0</v>
      </c>
      <c r="DXR6">
        <v>0</v>
      </c>
      <c r="DXS6">
        <v>0</v>
      </c>
      <c r="DXT6">
        <v>0</v>
      </c>
      <c r="DXU6">
        <v>0</v>
      </c>
      <c r="DXV6">
        <v>0</v>
      </c>
      <c r="DXW6">
        <v>0</v>
      </c>
      <c r="DXX6">
        <v>0</v>
      </c>
      <c r="DXY6">
        <v>0</v>
      </c>
      <c r="DXZ6">
        <v>0</v>
      </c>
      <c r="DYA6">
        <v>0</v>
      </c>
      <c r="DYB6">
        <v>0</v>
      </c>
      <c r="DYC6">
        <v>0</v>
      </c>
      <c r="DYD6">
        <v>0</v>
      </c>
      <c r="DYE6">
        <v>130</v>
      </c>
      <c r="DYF6">
        <v>68.7830687830687</v>
      </c>
      <c r="DYG6">
        <v>13</v>
      </c>
      <c r="DYH6">
        <v>0</v>
      </c>
      <c r="DYI6">
        <v>0</v>
      </c>
      <c r="DYJ6">
        <v>0</v>
      </c>
      <c r="DYK6">
        <v>0</v>
      </c>
      <c r="DYL6">
        <v>0</v>
      </c>
      <c r="DYM6">
        <v>0</v>
      </c>
      <c r="DYN6">
        <v>0</v>
      </c>
      <c r="DYO6">
        <v>0</v>
      </c>
      <c r="DYP6">
        <v>0</v>
      </c>
      <c r="DYQ6">
        <v>0</v>
      </c>
      <c r="DYR6">
        <v>0</v>
      </c>
      <c r="DYS6">
        <v>0</v>
      </c>
      <c r="DYT6">
        <v>0</v>
      </c>
      <c r="DYU6">
        <v>0</v>
      </c>
      <c r="DYV6">
        <v>0</v>
      </c>
      <c r="DYW6">
        <v>0</v>
      </c>
      <c r="DYX6">
        <v>0</v>
      </c>
      <c r="DYY6">
        <v>0</v>
      </c>
      <c r="DYZ6">
        <v>0</v>
      </c>
      <c r="DZA6">
        <v>0</v>
      </c>
      <c r="DZB6">
        <v>0</v>
      </c>
      <c r="DZC6">
        <v>0</v>
      </c>
      <c r="DZD6">
        <v>126</v>
      </c>
      <c r="DZE6">
        <v>66.6666666666666</v>
      </c>
      <c r="DZF6">
        <v>15</v>
      </c>
      <c r="DZG6">
        <v>0</v>
      </c>
      <c r="DZH6">
        <v>0</v>
      </c>
      <c r="DZI6">
        <v>0</v>
      </c>
      <c r="DZJ6">
        <v>0</v>
      </c>
      <c r="DZK6">
        <v>0</v>
      </c>
      <c r="DZL6">
        <v>0</v>
      </c>
      <c r="DZM6">
        <v>0</v>
      </c>
      <c r="DZN6">
        <v>0</v>
      </c>
      <c r="DZO6">
        <v>0</v>
      </c>
      <c r="DZP6">
        <v>0</v>
      </c>
      <c r="DZQ6">
        <v>0</v>
      </c>
      <c r="DZR6">
        <v>0</v>
      </c>
      <c r="DZS6">
        <v>0</v>
      </c>
      <c r="DZT6">
        <v>0</v>
      </c>
      <c r="DZU6">
        <v>0</v>
      </c>
      <c r="DZV6">
        <v>0</v>
      </c>
      <c r="DZW6">
        <v>0</v>
      </c>
      <c r="DZX6">
        <v>0</v>
      </c>
      <c r="DZY6">
        <v>0</v>
      </c>
      <c r="DZZ6">
        <v>0</v>
      </c>
      <c r="EAA6">
        <v>0</v>
      </c>
      <c r="EAB6">
        <v>0</v>
      </c>
      <c r="EAC6">
        <v>135</v>
      </c>
      <c r="EAD6">
        <v>71.428571428571402</v>
      </c>
      <c r="EAE6">
        <v>14</v>
      </c>
      <c r="EAF6">
        <v>0</v>
      </c>
      <c r="EAG6">
        <v>0</v>
      </c>
      <c r="EAH6">
        <v>0</v>
      </c>
      <c r="EAI6">
        <v>0</v>
      </c>
      <c r="EAJ6">
        <v>0</v>
      </c>
      <c r="EAK6">
        <v>0</v>
      </c>
      <c r="EAL6">
        <v>0</v>
      </c>
      <c r="EAM6">
        <v>0</v>
      </c>
      <c r="EAN6">
        <v>0</v>
      </c>
      <c r="EAO6">
        <v>0</v>
      </c>
      <c r="EAP6">
        <v>0</v>
      </c>
      <c r="EAQ6">
        <v>0</v>
      </c>
      <c r="EAR6">
        <v>0</v>
      </c>
      <c r="EAS6">
        <v>0</v>
      </c>
      <c r="EAT6">
        <v>0</v>
      </c>
      <c r="EAU6">
        <v>0</v>
      </c>
      <c r="EAV6">
        <v>0</v>
      </c>
      <c r="EAW6">
        <v>0</v>
      </c>
      <c r="EAX6">
        <v>0</v>
      </c>
      <c r="EAY6">
        <v>0</v>
      </c>
      <c r="EAZ6">
        <v>0</v>
      </c>
      <c r="EBA6">
        <v>0</v>
      </c>
      <c r="EBB6">
        <v>135</v>
      </c>
      <c r="EBC6">
        <v>71.428571428571402</v>
      </c>
      <c r="EBD6">
        <v>15</v>
      </c>
      <c r="EBE6">
        <v>0</v>
      </c>
      <c r="EBF6">
        <v>0</v>
      </c>
      <c r="EBG6">
        <v>0</v>
      </c>
      <c r="EBH6">
        <v>0</v>
      </c>
      <c r="EBI6">
        <v>0</v>
      </c>
      <c r="EBJ6">
        <v>0</v>
      </c>
      <c r="EBK6">
        <v>0</v>
      </c>
      <c r="EBL6">
        <v>0</v>
      </c>
      <c r="EBM6">
        <v>0</v>
      </c>
      <c r="EBN6">
        <v>0</v>
      </c>
      <c r="EBO6">
        <v>0</v>
      </c>
      <c r="EBP6">
        <v>0</v>
      </c>
      <c r="EBQ6">
        <v>0</v>
      </c>
      <c r="EBR6">
        <v>0</v>
      </c>
      <c r="EBS6">
        <v>0</v>
      </c>
      <c r="EBT6">
        <v>0</v>
      </c>
      <c r="EBU6">
        <v>0</v>
      </c>
      <c r="EBV6">
        <v>0</v>
      </c>
      <c r="EBW6">
        <v>0</v>
      </c>
      <c r="EBX6">
        <v>0</v>
      </c>
      <c r="EBY6">
        <v>0</v>
      </c>
      <c r="EBZ6">
        <v>0</v>
      </c>
      <c r="ECA6">
        <v>96</v>
      </c>
      <c r="ECB6">
        <v>50.793650793650698</v>
      </c>
      <c r="ECC6">
        <v>6</v>
      </c>
      <c r="ECD6">
        <v>0</v>
      </c>
      <c r="ECE6">
        <v>0</v>
      </c>
      <c r="ECF6">
        <v>0</v>
      </c>
      <c r="ECG6">
        <v>0</v>
      </c>
      <c r="ECH6">
        <v>0</v>
      </c>
      <c r="ECI6">
        <v>0</v>
      </c>
      <c r="ECJ6">
        <v>0</v>
      </c>
      <c r="ECK6">
        <v>0</v>
      </c>
      <c r="ECL6">
        <v>0</v>
      </c>
      <c r="ECM6">
        <v>0</v>
      </c>
      <c r="ECN6">
        <v>0</v>
      </c>
      <c r="ECO6">
        <v>0</v>
      </c>
      <c r="ECP6">
        <v>0</v>
      </c>
      <c r="ECQ6">
        <v>0</v>
      </c>
      <c r="ECR6">
        <v>0</v>
      </c>
      <c r="ECS6">
        <v>0</v>
      </c>
      <c r="ECT6">
        <v>0</v>
      </c>
      <c r="ECU6">
        <v>0</v>
      </c>
      <c r="ECV6">
        <v>0</v>
      </c>
      <c r="ECW6">
        <v>0</v>
      </c>
      <c r="ECX6">
        <v>0</v>
      </c>
      <c r="ECY6" t="s">
        <v>9035</v>
      </c>
      <c r="ECZ6" t="s">
        <v>9036</v>
      </c>
      <c r="EDA6">
        <v>0</v>
      </c>
      <c r="EDB6" t="s">
        <v>9035</v>
      </c>
      <c r="EDC6" t="s">
        <v>8629</v>
      </c>
      <c r="EDD6" t="s">
        <v>9037</v>
      </c>
      <c r="EDE6">
        <v>2</v>
      </c>
      <c r="EDG6">
        <v>1</v>
      </c>
      <c r="EDH6">
        <v>1</v>
      </c>
      <c r="EDI6">
        <v>1</v>
      </c>
      <c r="EDJ6">
        <v>1</v>
      </c>
      <c r="EDK6">
        <v>1</v>
      </c>
      <c r="EDL6">
        <v>1</v>
      </c>
      <c r="EDM6">
        <v>1</v>
      </c>
      <c r="EDN6" t="s">
        <v>9038</v>
      </c>
      <c r="EDO6" t="s">
        <v>9039</v>
      </c>
      <c r="EDP6">
        <v>97</v>
      </c>
      <c r="EDQ6">
        <v>51.322751322751301</v>
      </c>
      <c r="EDS6">
        <v>6</v>
      </c>
      <c r="EDT6">
        <v>0</v>
      </c>
      <c r="EDU6">
        <v>0</v>
      </c>
      <c r="EDV6">
        <v>0</v>
      </c>
      <c r="EDW6">
        <v>0</v>
      </c>
      <c r="EDX6">
        <v>0</v>
      </c>
      <c r="EDY6">
        <v>0</v>
      </c>
      <c r="EDZ6">
        <v>0</v>
      </c>
      <c r="EEA6">
        <v>0</v>
      </c>
      <c r="EEB6">
        <v>0</v>
      </c>
      <c r="EEC6">
        <v>0</v>
      </c>
      <c r="EED6">
        <v>0</v>
      </c>
      <c r="EEE6">
        <v>0</v>
      </c>
      <c r="EEF6">
        <v>0</v>
      </c>
      <c r="EEG6">
        <v>0</v>
      </c>
      <c r="EEH6">
        <v>0</v>
      </c>
      <c r="EEI6">
        <v>0</v>
      </c>
      <c r="EEJ6">
        <v>0</v>
      </c>
      <c r="EEK6">
        <v>0</v>
      </c>
      <c r="EEL6">
        <v>0</v>
      </c>
      <c r="EEM6">
        <v>0</v>
      </c>
      <c r="EEN6">
        <v>0</v>
      </c>
      <c r="EEO6">
        <v>108</v>
      </c>
      <c r="EEP6">
        <v>57.142857142857103</v>
      </c>
      <c r="EEQ6">
        <v>8</v>
      </c>
      <c r="EER6">
        <v>0</v>
      </c>
      <c r="EES6">
        <v>0</v>
      </c>
      <c r="EET6">
        <v>0</v>
      </c>
      <c r="EEU6">
        <v>0</v>
      </c>
      <c r="EEV6">
        <v>0</v>
      </c>
      <c r="EEW6">
        <v>0</v>
      </c>
      <c r="EEX6">
        <v>0</v>
      </c>
      <c r="EEY6">
        <v>0</v>
      </c>
      <c r="EEZ6">
        <v>0</v>
      </c>
      <c r="EFA6">
        <v>0</v>
      </c>
      <c r="EFB6">
        <v>0</v>
      </c>
      <c r="EFC6">
        <v>0</v>
      </c>
      <c r="EFD6">
        <v>0</v>
      </c>
      <c r="EFE6">
        <v>0</v>
      </c>
      <c r="EFF6">
        <v>0</v>
      </c>
      <c r="EFG6">
        <v>0</v>
      </c>
      <c r="EFH6">
        <v>0</v>
      </c>
      <c r="EFI6">
        <v>0</v>
      </c>
      <c r="EFJ6">
        <v>0</v>
      </c>
      <c r="EFK6">
        <v>0</v>
      </c>
      <c r="EFL6">
        <v>0</v>
      </c>
      <c r="EFM6">
        <v>106</v>
      </c>
      <c r="EFN6">
        <v>56.084656084655997</v>
      </c>
      <c r="EFO6">
        <v>13</v>
      </c>
      <c r="EFP6">
        <v>0</v>
      </c>
      <c r="EFQ6">
        <v>0</v>
      </c>
      <c r="EFR6">
        <v>0</v>
      </c>
      <c r="EFS6">
        <v>0</v>
      </c>
      <c r="EFT6">
        <v>0</v>
      </c>
      <c r="EFU6">
        <v>0</v>
      </c>
      <c r="EFV6">
        <v>0</v>
      </c>
      <c r="EFW6">
        <v>0</v>
      </c>
      <c r="EFX6">
        <v>0</v>
      </c>
      <c r="EFY6">
        <v>0</v>
      </c>
      <c r="EFZ6">
        <v>0</v>
      </c>
      <c r="EGA6">
        <v>0</v>
      </c>
      <c r="EGB6">
        <v>0</v>
      </c>
      <c r="EGC6">
        <v>0</v>
      </c>
      <c r="EGD6">
        <v>0</v>
      </c>
      <c r="EGE6">
        <v>0</v>
      </c>
      <c r="EGF6">
        <v>0</v>
      </c>
      <c r="EGG6">
        <v>0</v>
      </c>
      <c r="EGH6">
        <v>0</v>
      </c>
      <c r="EGI6">
        <v>0</v>
      </c>
      <c r="EGJ6">
        <v>0</v>
      </c>
      <c r="EGK6">
        <v>0</v>
      </c>
      <c r="EGL6">
        <v>109</v>
      </c>
      <c r="EGM6">
        <v>57.6719576719576</v>
      </c>
      <c r="EGN6">
        <v>14</v>
      </c>
      <c r="EGO6">
        <v>0</v>
      </c>
      <c r="EGP6">
        <v>0</v>
      </c>
      <c r="EGQ6">
        <v>0</v>
      </c>
      <c r="EGR6">
        <v>0</v>
      </c>
      <c r="EGS6">
        <v>0</v>
      </c>
      <c r="EGT6">
        <v>0</v>
      </c>
      <c r="EGU6">
        <v>0</v>
      </c>
      <c r="EGV6">
        <v>0</v>
      </c>
      <c r="EGW6">
        <v>0</v>
      </c>
      <c r="EGX6">
        <v>0</v>
      </c>
      <c r="EGY6">
        <v>0</v>
      </c>
      <c r="EGZ6">
        <v>0</v>
      </c>
      <c r="EHA6">
        <v>0</v>
      </c>
      <c r="EHB6">
        <v>0</v>
      </c>
      <c r="EHC6">
        <v>0</v>
      </c>
      <c r="EHD6">
        <v>0</v>
      </c>
      <c r="EHE6">
        <v>0</v>
      </c>
      <c r="EHF6">
        <v>0</v>
      </c>
      <c r="EHG6">
        <v>0</v>
      </c>
      <c r="EHH6">
        <v>0</v>
      </c>
      <c r="EHI6">
        <v>0</v>
      </c>
      <c r="EHJ6">
        <v>0</v>
      </c>
      <c r="EHK6">
        <v>144</v>
      </c>
      <c r="EHL6">
        <v>76.190476190476105</v>
      </c>
      <c r="EHM6">
        <v>15</v>
      </c>
      <c r="EHN6">
        <v>0</v>
      </c>
      <c r="EHO6">
        <v>0</v>
      </c>
      <c r="EHP6">
        <v>0</v>
      </c>
      <c r="EHQ6">
        <v>2</v>
      </c>
      <c r="EHR6">
        <v>0</v>
      </c>
      <c r="EHS6">
        <v>0</v>
      </c>
      <c r="EHT6">
        <v>0</v>
      </c>
      <c r="EHU6">
        <v>0</v>
      </c>
      <c r="EHV6">
        <v>0</v>
      </c>
      <c r="EHW6">
        <v>0</v>
      </c>
      <c r="EHX6">
        <v>0</v>
      </c>
      <c r="EHY6">
        <v>0</v>
      </c>
      <c r="EHZ6">
        <v>0</v>
      </c>
      <c r="EIA6">
        <v>0</v>
      </c>
      <c r="EIB6">
        <v>0</v>
      </c>
      <c r="EIC6">
        <v>0</v>
      </c>
      <c r="EID6">
        <v>0</v>
      </c>
      <c r="EIE6">
        <v>0</v>
      </c>
      <c r="EIF6">
        <v>0</v>
      </c>
      <c r="EIG6">
        <v>0</v>
      </c>
      <c r="EIH6">
        <v>0</v>
      </c>
      <c r="EII6">
        <v>2</v>
      </c>
      <c r="EIJ6">
        <v>120</v>
      </c>
      <c r="EIK6">
        <v>63.492063492063401</v>
      </c>
      <c r="EIL6">
        <v>14</v>
      </c>
      <c r="EIM6">
        <v>0</v>
      </c>
      <c r="EIN6">
        <v>0</v>
      </c>
      <c r="EIO6">
        <v>0</v>
      </c>
      <c r="EIP6">
        <v>0</v>
      </c>
      <c r="EIQ6">
        <v>0</v>
      </c>
      <c r="EIR6">
        <v>1</v>
      </c>
      <c r="EIS6">
        <v>0</v>
      </c>
      <c r="EIT6">
        <v>0</v>
      </c>
      <c r="EIU6">
        <v>0</v>
      </c>
      <c r="EIV6">
        <v>0</v>
      </c>
      <c r="EIW6">
        <v>0</v>
      </c>
      <c r="EIX6">
        <v>0</v>
      </c>
      <c r="EIY6">
        <v>0</v>
      </c>
      <c r="EIZ6">
        <v>0</v>
      </c>
      <c r="EJA6">
        <v>0</v>
      </c>
      <c r="EJB6">
        <v>0</v>
      </c>
      <c r="EJC6">
        <v>0</v>
      </c>
      <c r="EJD6">
        <v>0</v>
      </c>
      <c r="EJE6">
        <v>0</v>
      </c>
      <c r="EJF6">
        <v>0</v>
      </c>
      <c r="EJG6">
        <v>0</v>
      </c>
      <c r="EJH6">
        <v>1</v>
      </c>
      <c r="EJI6">
        <v>83</v>
      </c>
      <c r="EJJ6">
        <v>43.915343915343897</v>
      </c>
      <c r="EJK6">
        <v>6</v>
      </c>
      <c r="EJL6">
        <v>0</v>
      </c>
      <c r="EJM6">
        <v>0</v>
      </c>
      <c r="EJN6">
        <v>0</v>
      </c>
      <c r="EJO6">
        <v>0</v>
      </c>
      <c r="EJP6">
        <v>0</v>
      </c>
      <c r="EJQ6">
        <v>0</v>
      </c>
      <c r="EJR6">
        <v>0</v>
      </c>
      <c r="EJS6">
        <v>0</v>
      </c>
      <c r="EJT6">
        <v>0</v>
      </c>
      <c r="EJU6">
        <v>0</v>
      </c>
      <c r="EJV6">
        <v>0</v>
      </c>
      <c r="EJW6">
        <v>0</v>
      </c>
      <c r="EJX6">
        <v>0</v>
      </c>
      <c r="EJY6">
        <v>0</v>
      </c>
      <c r="EJZ6">
        <v>0</v>
      </c>
      <c r="EKA6">
        <v>0</v>
      </c>
      <c r="EKB6">
        <v>0</v>
      </c>
      <c r="EKC6">
        <v>0</v>
      </c>
      <c r="EKD6">
        <v>0</v>
      </c>
      <c r="EKE6">
        <v>0</v>
      </c>
      <c r="EKF6">
        <v>0</v>
      </c>
      <c r="EKG6" t="s">
        <v>8745</v>
      </c>
      <c r="EKH6" t="s">
        <v>9020</v>
      </c>
      <c r="EKI6">
        <v>0</v>
      </c>
      <c r="EKJ6" t="s">
        <v>8745</v>
      </c>
      <c r="EKK6" t="s">
        <v>8744</v>
      </c>
      <c r="EKM6">
        <v>2</v>
      </c>
      <c r="EKO6">
        <v>1</v>
      </c>
      <c r="EKP6">
        <v>1</v>
      </c>
      <c r="EKQ6">
        <v>1</v>
      </c>
      <c r="EKR6">
        <v>1</v>
      </c>
      <c r="EKS6">
        <v>1</v>
      </c>
      <c r="EKT6">
        <v>1</v>
      </c>
      <c r="EKU6">
        <v>1</v>
      </c>
      <c r="EKV6" t="s">
        <v>8959</v>
      </c>
      <c r="EKW6" t="s">
        <v>9040</v>
      </c>
      <c r="EKX6">
        <v>99</v>
      </c>
      <c r="EKY6">
        <v>52.380952380952301</v>
      </c>
      <c r="ELA6">
        <v>6</v>
      </c>
      <c r="ELB6">
        <v>0</v>
      </c>
      <c r="ELC6">
        <v>0</v>
      </c>
      <c r="ELD6">
        <v>0</v>
      </c>
      <c r="ELE6">
        <v>0</v>
      </c>
      <c r="ELF6">
        <v>0</v>
      </c>
      <c r="ELG6">
        <v>0</v>
      </c>
      <c r="ELH6">
        <v>0</v>
      </c>
      <c r="ELI6">
        <v>0</v>
      </c>
      <c r="ELJ6">
        <v>0</v>
      </c>
      <c r="ELK6">
        <v>0</v>
      </c>
      <c r="ELL6">
        <v>0</v>
      </c>
      <c r="ELM6">
        <v>0</v>
      </c>
      <c r="ELN6">
        <v>0</v>
      </c>
      <c r="ELO6">
        <v>0</v>
      </c>
      <c r="ELP6">
        <v>0</v>
      </c>
      <c r="ELQ6">
        <v>0</v>
      </c>
      <c r="ELR6">
        <v>0</v>
      </c>
      <c r="ELS6">
        <v>0</v>
      </c>
      <c r="ELT6">
        <v>0</v>
      </c>
      <c r="ELU6">
        <v>0</v>
      </c>
      <c r="ELV6">
        <v>0</v>
      </c>
      <c r="ELW6">
        <v>119</v>
      </c>
      <c r="ELX6">
        <v>62.962962962962898</v>
      </c>
      <c r="ELY6">
        <v>8</v>
      </c>
      <c r="ELZ6">
        <v>0</v>
      </c>
      <c r="EMA6">
        <v>0</v>
      </c>
      <c r="EMB6">
        <v>0</v>
      </c>
      <c r="EMC6">
        <v>0</v>
      </c>
      <c r="EMD6">
        <v>0</v>
      </c>
      <c r="EME6">
        <v>0</v>
      </c>
      <c r="EMF6">
        <v>0</v>
      </c>
      <c r="EMG6">
        <v>0</v>
      </c>
      <c r="EMH6">
        <v>0</v>
      </c>
      <c r="EMI6">
        <v>0</v>
      </c>
      <c r="EMJ6">
        <v>0</v>
      </c>
      <c r="EMK6">
        <v>0</v>
      </c>
      <c r="EML6">
        <v>0</v>
      </c>
      <c r="EMM6">
        <v>0</v>
      </c>
      <c r="EMN6">
        <v>0</v>
      </c>
      <c r="EMO6">
        <v>0</v>
      </c>
      <c r="EMP6">
        <v>0</v>
      </c>
      <c r="EMQ6">
        <v>0</v>
      </c>
      <c r="EMR6">
        <v>0</v>
      </c>
      <c r="EMS6">
        <v>0</v>
      </c>
      <c r="EMT6">
        <v>0</v>
      </c>
      <c r="EMU6">
        <v>106</v>
      </c>
      <c r="EMV6">
        <v>56.084656084655997</v>
      </c>
      <c r="EMW6">
        <v>14</v>
      </c>
      <c r="EMX6">
        <v>0</v>
      </c>
      <c r="EMY6">
        <v>0</v>
      </c>
      <c r="EMZ6">
        <v>0</v>
      </c>
      <c r="ENA6">
        <v>1</v>
      </c>
      <c r="ENB6">
        <v>0</v>
      </c>
      <c r="ENC6">
        <v>0</v>
      </c>
      <c r="END6">
        <v>0</v>
      </c>
      <c r="ENE6">
        <v>0</v>
      </c>
      <c r="ENF6">
        <v>0</v>
      </c>
      <c r="ENG6">
        <v>0</v>
      </c>
      <c r="ENH6">
        <v>0</v>
      </c>
      <c r="ENI6">
        <v>0</v>
      </c>
      <c r="ENJ6">
        <v>0</v>
      </c>
      <c r="ENK6">
        <v>0</v>
      </c>
      <c r="ENL6">
        <v>0</v>
      </c>
      <c r="ENM6">
        <v>0</v>
      </c>
      <c r="ENN6">
        <v>0</v>
      </c>
      <c r="ENO6">
        <v>0</v>
      </c>
      <c r="ENP6">
        <v>0</v>
      </c>
      <c r="ENQ6">
        <v>0</v>
      </c>
      <c r="ENR6">
        <v>0</v>
      </c>
      <c r="ENS6">
        <v>1</v>
      </c>
      <c r="ENT6">
        <v>109</v>
      </c>
      <c r="ENU6">
        <v>57.6719576719576</v>
      </c>
      <c r="ENV6">
        <v>14</v>
      </c>
      <c r="ENW6">
        <v>0</v>
      </c>
      <c r="ENX6">
        <v>0</v>
      </c>
      <c r="ENY6">
        <v>0</v>
      </c>
      <c r="ENZ6">
        <v>1</v>
      </c>
      <c r="EOA6">
        <v>0</v>
      </c>
      <c r="EOB6">
        <v>0</v>
      </c>
      <c r="EOC6">
        <v>0</v>
      </c>
      <c r="EOD6">
        <v>0</v>
      </c>
      <c r="EOE6">
        <v>0</v>
      </c>
      <c r="EOF6">
        <v>0</v>
      </c>
      <c r="EOG6">
        <v>0</v>
      </c>
      <c r="EOH6">
        <v>0</v>
      </c>
      <c r="EOI6">
        <v>0</v>
      </c>
      <c r="EOJ6">
        <v>0</v>
      </c>
      <c r="EOK6">
        <v>0</v>
      </c>
      <c r="EOL6">
        <v>0</v>
      </c>
      <c r="EOM6">
        <v>0</v>
      </c>
      <c r="EON6">
        <v>0</v>
      </c>
      <c r="EOO6">
        <v>0</v>
      </c>
      <c r="EOP6">
        <v>0</v>
      </c>
      <c r="EOQ6">
        <v>0</v>
      </c>
      <c r="EOR6">
        <v>1</v>
      </c>
      <c r="EOS6">
        <v>115</v>
      </c>
      <c r="EOT6">
        <v>60.846560846560799</v>
      </c>
      <c r="EOU6">
        <v>14</v>
      </c>
      <c r="EOV6">
        <v>0</v>
      </c>
      <c r="EOW6">
        <v>0</v>
      </c>
      <c r="EOX6">
        <v>0</v>
      </c>
      <c r="EOY6">
        <v>2</v>
      </c>
      <c r="EOZ6">
        <v>0</v>
      </c>
      <c r="EPA6">
        <v>0</v>
      </c>
      <c r="EPB6">
        <v>0</v>
      </c>
      <c r="EPC6">
        <v>0</v>
      </c>
      <c r="EPD6">
        <v>0</v>
      </c>
      <c r="EPE6">
        <v>0</v>
      </c>
      <c r="EPF6">
        <v>0</v>
      </c>
      <c r="EPG6">
        <v>0</v>
      </c>
      <c r="EPH6">
        <v>0</v>
      </c>
      <c r="EPI6">
        <v>0</v>
      </c>
      <c r="EPJ6">
        <v>0</v>
      </c>
      <c r="EPK6">
        <v>0</v>
      </c>
      <c r="EPL6">
        <v>0</v>
      </c>
      <c r="EPM6">
        <v>0</v>
      </c>
      <c r="EPN6">
        <v>0</v>
      </c>
      <c r="EPO6">
        <v>0</v>
      </c>
      <c r="EPP6">
        <v>0</v>
      </c>
      <c r="EPQ6">
        <v>2</v>
      </c>
      <c r="EPR6">
        <v>108</v>
      </c>
      <c r="EPS6">
        <v>57.142857142857103</v>
      </c>
      <c r="EPT6">
        <v>14</v>
      </c>
      <c r="EPU6">
        <v>0</v>
      </c>
      <c r="EPV6">
        <v>0</v>
      </c>
      <c r="EPW6">
        <v>0</v>
      </c>
      <c r="EPX6">
        <v>0</v>
      </c>
      <c r="EPY6">
        <v>0</v>
      </c>
      <c r="EPZ6">
        <v>1</v>
      </c>
      <c r="EQA6">
        <v>0</v>
      </c>
      <c r="EQB6">
        <v>0</v>
      </c>
      <c r="EQC6">
        <v>0</v>
      </c>
      <c r="EQD6">
        <v>0</v>
      </c>
      <c r="EQE6">
        <v>0</v>
      </c>
      <c r="EQF6">
        <v>0</v>
      </c>
      <c r="EQG6">
        <v>0</v>
      </c>
      <c r="EQH6">
        <v>0</v>
      </c>
      <c r="EQI6">
        <v>0</v>
      </c>
      <c r="EQJ6">
        <v>0</v>
      </c>
      <c r="EQK6">
        <v>0</v>
      </c>
      <c r="EQL6">
        <v>0</v>
      </c>
      <c r="EQM6">
        <v>0</v>
      </c>
      <c r="EQN6">
        <v>0</v>
      </c>
      <c r="EQO6">
        <v>0</v>
      </c>
      <c r="EQP6">
        <v>1</v>
      </c>
      <c r="EQQ6">
        <v>90</v>
      </c>
      <c r="EQR6">
        <v>47.619047619047599</v>
      </c>
      <c r="EQS6">
        <v>6</v>
      </c>
      <c r="EQT6">
        <v>0</v>
      </c>
      <c r="EQU6">
        <v>0</v>
      </c>
      <c r="EQV6">
        <v>0</v>
      </c>
      <c r="EQW6">
        <v>0</v>
      </c>
      <c r="EQX6">
        <v>0</v>
      </c>
      <c r="EQY6">
        <v>0</v>
      </c>
      <c r="EQZ6">
        <v>0</v>
      </c>
      <c r="ERA6">
        <v>0</v>
      </c>
      <c r="ERB6">
        <v>0</v>
      </c>
      <c r="ERC6">
        <v>0</v>
      </c>
      <c r="ERD6">
        <v>0</v>
      </c>
      <c r="ERE6">
        <v>0</v>
      </c>
      <c r="ERF6">
        <v>0</v>
      </c>
      <c r="ERG6">
        <v>0</v>
      </c>
      <c r="ERH6">
        <v>0</v>
      </c>
      <c r="ERI6">
        <v>0</v>
      </c>
      <c r="ERJ6">
        <v>0</v>
      </c>
      <c r="ERK6">
        <v>0</v>
      </c>
      <c r="ERL6">
        <v>0</v>
      </c>
      <c r="ERM6">
        <v>0</v>
      </c>
      <c r="ERN6">
        <v>0</v>
      </c>
      <c r="ERO6" t="s">
        <v>8745</v>
      </c>
      <c r="ERP6" t="s">
        <v>9041</v>
      </c>
      <c r="ERQ6">
        <v>0</v>
      </c>
      <c r="ERR6" t="s">
        <v>8745</v>
      </c>
      <c r="ERS6" t="s">
        <v>8744</v>
      </c>
      <c r="ERU6">
        <v>2</v>
      </c>
      <c r="ERW6">
        <v>1</v>
      </c>
      <c r="ERX6">
        <v>1</v>
      </c>
      <c r="ERY6">
        <v>1</v>
      </c>
      <c r="ERZ6">
        <v>1</v>
      </c>
      <c r="ESA6">
        <v>1</v>
      </c>
      <c r="ESB6">
        <v>0</v>
      </c>
      <c r="ESC6">
        <v>0</v>
      </c>
      <c r="ESD6" t="s">
        <v>9042</v>
      </c>
      <c r="ESE6" t="s">
        <v>9043</v>
      </c>
      <c r="ESF6">
        <v>85</v>
      </c>
      <c r="ESG6">
        <v>44.973544973544897</v>
      </c>
      <c r="ESI6">
        <v>6</v>
      </c>
      <c r="ESJ6">
        <v>0</v>
      </c>
      <c r="ESK6">
        <v>0</v>
      </c>
      <c r="ESL6">
        <v>0</v>
      </c>
      <c r="ESM6">
        <v>0</v>
      </c>
      <c r="ESN6">
        <v>0</v>
      </c>
      <c r="ESO6">
        <v>0</v>
      </c>
      <c r="ESP6">
        <v>0</v>
      </c>
      <c r="ESQ6">
        <v>0</v>
      </c>
      <c r="ESR6">
        <v>0</v>
      </c>
      <c r="ESS6">
        <v>0</v>
      </c>
      <c r="EST6">
        <v>0</v>
      </c>
      <c r="ESU6">
        <v>0</v>
      </c>
      <c r="ESV6">
        <v>0</v>
      </c>
      <c r="ESW6">
        <v>0</v>
      </c>
      <c r="ESX6">
        <v>0</v>
      </c>
      <c r="ESY6">
        <v>0</v>
      </c>
      <c r="ESZ6">
        <v>0</v>
      </c>
      <c r="ETA6">
        <v>0</v>
      </c>
      <c r="ETB6">
        <v>0</v>
      </c>
      <c r="ETC6">
        <v>0</v>
      </c>
      <c r="ETD6">
        <v>0</v>
      </c>
      <c r="ETE6">
        <v>115</v>
      </c>
      <c r="ETF6">
        <v>60.846560846560799</v>
      </c>
      <c r="ETG6">
        <v>7</v>
      </c>
      <c r="ETH6">
        <v>0</v>
      </c>
      <c r="ETI6">
        <v>0</v>
      </c>
      <c r="ETJ6">
        <v>0</v>
      </c>
      <c r="ETK6">
        <v>0</v>
      </c>
      <c r="ETL6">
        <v>0</v>
      </c>
      <c r="ETM6">
        <v>0</v>
      </c>
      <c r="ETN6">
        <v>0</v>
      </c>
      <c r="ETO6">
        <v>0</v>
      </c>
      <c r="ETP6">
        <v>0</v>
      </c>
      <c r="ETQ6">
        <v>0</v>
      </c>
      <c r="ETR6">
        <v>0</v>
      </c>
      <c r="ETS6">
        <v>0</v>
      </c>
      <c r="ETT6">
        <v>0</v>
      </c>
      <c r="ETU6">
        <v>0</v>
      </c>
      <c r="ETV6">
        <v>0</v>
      </c>
      <c r="ETW6">
        <v>0</v>
      </c>
      <c r="ETX6">
        <v>0</v>
      </c>
      <c r="ETY6">
        <v>0</v>
      </c>
      <c r="ETZ6">
        <v>0</v>
      </c>
      <c r="EUA6">
        <v>0</v>
      </c>
      <c r="EUB6">
        <v>0</v>
      </c>
      <c r="EUC6">
        <v>121</v>
      </c>
      <c r="EUD6">
        <v>64.021164021163997</v>
      </c>
      <c r="EUE6">
        <v>13</v>
      </c>
      <c r="EUF6">
        <v>0</v>
      </c>
      <c r="EUG6">
        <v>0</v>
      </c>
      <c r="EUH6">
        <v>0</v>
      </c>
      <c r="EUI6">
        <v>1</v>
      </c>
      <c r="EUJ6">
        <v>0</v>
      </c>
      <c r="EUK6">
        <v>0</v>
      </c>
      <c r="EUL6">
        <v>0</v>
      </c>
      <c r="EUM6">
        <v>0</v>
      </c>
      <c r="EUN6">
        <v>0</v>
      </c>
      <c r="EUO6">
        <v>0</v>
      </c>
      <c r="EUP6">
        <v>0</v>
      </c>
      <c r="EUQ6">
        <v>0</v>
      </c>
      <c r="EUR6">
        <v>0</v>
      </c>
      <c r="EUS6">
        <v>0</v>
      </c>
      <c r="EUT6">
        <v>0</v>
      </c>
      <c r="EUU6">
        <v>0</v>
      </c>
      <c r="EUV6">
        <v>0</v>
      </c>
      <c r="EUW6">
        <v>0</v>
      </c>
      <c r="EUX6">
        <v>0</v>
      </c>
      <c r="EUY6">
        <v>0</v>
      </c>
      <c r="EUZ6">
        <v>0</v>
      </c>
      <c r="EVA6">
        <v>1</v>
      </c>
      <c r="EVB6">
        <v>125</v>
      </c>
      <c r="EVC6">
        <v>66.137566137566097</v>
      </c>
      <c r="EVD6">
        <v>14</v>
      </c>
      <c r="EVE6">
        <v>0</v>
      </c>
      <c r="EVF6">
        <v>0</v>
      </c>
      <c r="EVG6">
        <v>0</v>
      </c>
      <c r="EVH6">
        <v>1</v>
      </c>
      <c r="EVI6">
        <v>0</v>
      </c>
      <c r="EVJ6">
        <v>0</v>
      </c>
      <c r="EVK6">
        <v>0</v>
      </c>
      <c r="EVL6">
        <v>0</v>
      </c>
      <c r="EVM6">
        <v>0</v>
      </c>
      <c r="EVN6">
        <v>0</v>
      </c>
      <c r="EVO6">
        <v>0</v>
      </c>
      <c r="EVP6">
        <v>0</v>
      </c>
      <c r="EVQ6">
        <v>0</v>
      </c>
      <c r="EVR6">
        <v>0</v>
      </c>
      <c r="EVS6">
        <v>0</v>
      </c>
      <c r="EVT6">
        <v>0</v>
      </c>
      <c r="EVU6">
        <v>0</v>
      </c>
      <c r="EVV6">
        <v>0</v>
      </c>
      <c r="EVW6">
        <v>0</v>
      </c>
      <c r="EVX6">
        <v>0</v>
      </c>
      <c r="EVY6">
        <v>0</v>
      </c>
      <c r="EVZ6">
        <v>1</v>
      </c>
      <c r="EWA6">
        <v>130</v>
      </c>
      <c r="EWB6">
        <v>68.7830687830687</v>
      </c>
      <c r="EWC6">
        <v>15</v>
      </c>
      <c r="EWD6">
        <v>0</v>
      </c>
      <c r="EWE6">
        <v>0</v>
      </c>
      <c r="EWF6">
        <v>0</v>
      </c>
      <c r="EWG6">
        <v>2</v>
      </c>
      <c r="EWH6">
        <v>0</v>
      </c>
      <c r="EWI6">
        <v>0</v>
      </c>
      <c r="EWJ6">
        <v>0</v>
      </c>
      <c r="EWK6">
        <v>0</v>
      </c>
      <c r="EWL6">
        <v>0</v>
      </c>
      <c r="EWM6">
        <v>0</v>
      </c>
      <c r="EWN6">
        <v>0</v>
      </c>
      <c r="EWO6">
        <v>0</v>
      </c>
      <c r="EWP6">
        <v>0</v>
      </c>
      <c r="EWQ6">
        <v>0</v>
      </c>
      <c r="EWR6">
        <v>0</v>
      </c>
      <c r="EWS6">
        <v>0</v>
      </c>
      <c r="EWT6">
        <v>0</v>
      </c>
      <c r="EWU6">
        <v>0</v>
      </c>
      <c r="EWV6">
        <v>0</v>
      </c>
      <c r="EWW6">
        <v>0</v>
      </c>
      <c r="EWX6">
        <v>0</v>
      </c>
      <c r="EWY6">
        <v>2</v>
      </c>
      <c r="EWZ6">
        <v>127</v>
      </c>
      <c r="EXA6">
        <v>67.195767195767203</v>
      </c>
      <c r="EXB6">
        <v>15</v>
      </c>
      <c r="EXC6">
        <v>0</v>
      </c>
      <c r="EXD6">
        <v>0</v>
      </c>
      <c r="EXE6">
        <v>0</v>
      </c>
      <c r="EXF6">
        <v>0</v>
      </c>
      <c r="EXG6">
        <v>0</v>
      </c>
      <c r="EXH6">
        <v>1</v>
      </c>
      <c r="EXI6">
        <v>0</v>
      </c>
      <c r="EXJ6">
        <v>0</v>
      </c>
      <c r="EXK6">
        <v>0</v>
      </c>
      <c r="EXL6">
        <v>0</v>
      </c>
      <c r="EXM6">
        <v>0</v>
      </c>
      <c r="EXN6">
        <v>0</v>
      </c>
      <c r="EXO6">
        <v>0</v>
      </c>
      <c r="EXP6">
        <v>0</v>
      </c>
      <c r="EXQ6">
        <v>0</v>
      </c>
      <c r="EXR6">
        <v>0</v>
      </c>
      <c r="EXS6">
        <v>0</v>
      </c>
      <c r="EXT6">
        <v>0</v>
      </c>
      <c r="EXU6">
        <v>0</v>
      </c>
      <c r="EXV6">
        <v>0</v>
      </c>
      <c r="EXW6">
        <v>0</v>
      </c>
      <c r="EXX6">
        <v>1</v>
      </c>
      <c r="EXY6">
        <v>106</v>
      </c>
      <c r="EXZ6">
        <v>56.084656084655997</v>
      </c>
      <c r="EYA6">
        <v>6</v>
      </c>
      <c r="EYB6">
        <v>0</v>
      </c>
      <c r="EYC6">
        <v>0</v>
      </c>
      <c r="EYD6">
        <v>0</v>
      </c>
      <c r="EYE6">
        <v>1</v>
      </c>
      <c r="EYF6">
        <v>0</v>
      </c>
      <c r="EYG6">
        <v>0</v>
      </c>
      <c r="EYH6">
        <v>0</v>
      </c>
      <c r="EYI6">
        <v>0</v>
      </c>
      <c r="EYJ6">
        <v>0</v>
      </c>
      <c r="EYK6">
        <v>0</v>
      </c>
      <c r="EYL6">
        <v>0</v>
      </c>
      <c r="EYM6">
        <v>0</v>
      </c>
      <c r="EYN6">
        <v>0</v>
      </c>
      <c r="EYO6">
        <v>0</v>
      </c>
      <c r="EYP6">
        <v>0</v>
      </c>
      <c r="EYQ6">
        <v>0</v>
      </c>
      <c r="EYR6">
        <v>0</v>
      </c>
      <c r="EYS6">
        <v>0</v>
      </c>
      <c r="EYT6">
        <v>0</v>
      </c>
      <c r="EYU6">
        <v>0</v>
      </c>
      <c r="EYV6">
        <v>1</v>
      </c>
      <c r="EYW6" t="s">
        <v>8696</v>
      </c>
      <c r="EYX6" t="s">
        <v>9044</v>
      </c>
      <c r="EYY6" t="s">
        <v>9028</v>
      </c>
      <c r="EYZ6" t="s">
        <v>8652</v>
      </c>
      <c r="EZA6" t="s">
        <v>8744</v>
      </c>
      <c r="EZC6">
        <v>2</v>
      </c>
      <c r="EZE6" t="s">
        <v>8927</v>
      </c>
      <c r="EZF6" t="s">
        <v>9045</v>
      </c>
      <c r="EZG6" t="s">
        <v>9046</v>
      </c>
      <c r="EZH6">
        <v>0</v>
      </c>
      <c r="EZJ6">
        <v>1</v>
      </c>
      <c r="EZK6">
        <v>1</v>
      </c>
      <c r="EZL6">
        <v>1</v>
      </c>
      <c r="EZM6">
        <v>1</v>
      </c>
      <c r="EZN6">
        <v>1</v>
      </c>
      <c r="EZO6">
        <v>1</v>
      </c>
      <c r="EZP6">
        <v>1</v>
      </c>
      <c r="EZQ6" t="s">
        <v>9047</v>
      </c>
      <c r="EZR6" t="s">
        <v>9048</v>
      </c>
      <c r="EZS6">
        <v>73</v>
      </c>
      <c r="EZT6">
        <v>38.624338624338598</v>
      </c>
      <c r="EZV6">
        <v>6</v>
      </c>
      <c r="EZW6">
        <v>0</v>
      </c>
      <c r="EZX6">
        <v>0</v>
      </c>
      <c r="EZY6">
        <v>0</v>
      </c>
      <c r="EZZ6">
        <v>0</v>
      </c>
      <c r="FAA6">
        <v>0</v>
      </c>
      <c r="FAB6">
        <v>0</v>
      </c>
      <c r="FAC6">
        <v>0</v>
      </c>
      <c r="FAD6">
        <v>0</v>
      </c>
      <c r="FAE6">
        <v>0</v>
      </c>
      <c r="FAF6">
        <v>0</v>
      </c>
      <c r="FAG6">
        <v>0</v>
      </c>
      <c r="FAH6">
        <v>0</v>
      </c>
      <c r="FAI6">
        <v>0</v>
      </c>
      <c r="FAJ6">
        <v>0</v>
      </c>
      <c r="FAK6">
        <v>0</v>
      </c>
      <c r="FAL6">
        <v>0</v>
      </c>
      <c r="FAM6">
        <v>0</v>
      </c>
      <c r="FAN6">
        <v>0</v>
      </c>
      <c r="FAO6">
        <v>0</v>
      </c>
      <c r="FAP6">
        <v>0</v>
      </c>
      <c r="FAQ6">
        <v>0</v>
      </c>
      <c r="FAR6">
        <v>73</v>
      </c>
      <c r="FAS6">
        <v>38.624338624338598</v>
      </c>
      <c r="FAT6">
        <v>8</v>
      </c>
      <c r="FAU6">
        <v>0</v>
      </c>
      <c r="FAV6">
        <v>0</v>
      </c>
      <c r="FAW6">
        <v>0</v>
      </c>
      <c r="FAX6">
        <v>0</v>
      </c>
      <c r="FAY6">
        <v>0</v>
      </c>
      <c r="FAZ6">
        <v>0</v>
      </c>
      <c r="FBA6">
        <v>0</v>
      </c>
      <c r="FBB6">
        <v>0</v>
      </c>
      <c r="FBC6">
        <v>0</v>
      </c>
      <c r="FBD6">
        <v>0</v>
      </c>
      <c r="FBE6">
        <v>0</v>
      </c>
      <c r="FBF6">
        <v>0</v>
      </c>
      <c r="FBG6">
        <v>0</v>
      </c>
      <c r="FBH6">
        <v>0</v>
      </c>
      <c r="FBI6">
        <v>0</v>
      </c>
      <c r="FBJ6">
        <v>0</v>
      </c>
      <c r="FBK6">
        <v>0</v>
      </c>
      <c r="FBL6">
        <v>0</v>
      </c>
      <c r="FBM6">
        <v>0</v>
      </c>
      <c r="FBN6">
        <v>0</v>
      </c>
      <c r="FBO6">
        <v>0</v>
      </c>
      <c r="FBP6">
        <v>115</v>
      </c>
      <c r="FBQ6">
        <v>60.846560846560799</v>
      </c>
      <c r="FBR6">
        <v>14</v>
      </c>
      <c r="FBS6">
        <v>0</v>
      </c>
      <c r="FBT6">
        <v>0</v>
      </c>
      <c r="FBU6">
        <v>0</v>
      </c>
      <c r="FBV6">
        <v>1</v>
      </c>
      <c r="FBW6">
        <v>0</v>
      </c>
      <c r="FBX6">
        <v>0</v>
      </c>
      <c r="FBY6">
        <v>0</v>
      </c>
      <c r="FBZ6">
        <v>0</v>
      </c>
      <c r="FCA6">
        <v>0</v>
      </c>
      <c r="FCB6">
        <v>0</v>
      </c>
      <c r="FCC6">
        <v>0</v>
      </c>
      <c r="FCD6">
        <v>0</v>
      </c>
      <c r="FCE6">
        <v>0</v>
      </c>
      <c r="FCF6">
        <v>0</v>
      </c>
      <c r="FCG6">
        <v>0</v>
      </c>
      <c r="FCH6">
        <v>0</v>
      </c>
      <c r="FCI6">
        <v>0</v>
      </c>
      <c r="FCJ6">
        <v>0</v>
      </c>
      <c r="FCK6">
        <v>0</v>
      </c>
      <c r="FCL6">
        <v>0</v>
      </c>
      <c r="FCM6">
        <v>0</v>
      </c>
      <c r="FCN6">
        <v>1</v>
      </c>
      <c r="FCO6">
        <v>121</v>
      </c>
      <c r="FCP6">
        <v>64.021164021163997</v>
      </c>
      <c r="FCQ6">
        <v>14</v>
      </c>
      <c r="FCR6">
        <v>0</v>
      </c>
      <c r="FCS6">
        <v>0</v>
      </c>
      <c r="FCT6">
        <v>0</v>
      </c>
      <c r="FCU6">
        <v>1</v>
      </c>
      <c r="FCV6">
        <v>0</v>
      </c>
      <c r="FCW6">
        <v>0</v>
      </c>
      <c r="FCX6">
        <v>0</v>
      </c>
      <c r="FCY6">
        <v>0</v>
      </c>
      <c r="FCZ6">
        <v>0</v>
      </c>
      <c r="FDA6">
        <v>0</v>
      </c>
      <c r="FDB6">
        <v>0</v>
      </c>
      <c r="FDC6">
        <v>0</v>
      </c>
      <c r="FDD6">
        <v>0</v>
      </c>
      <c r="FDE6">
        <v>0</v>
      </c>
      <c r="FDF6">
        <v>0</v>
      </c>
      <c r="FDG6">
        <v>0</v>
      </c>
      <c r="FDH6">
        <v>0</v>
      </c>
      <c r="FDI6">
        <v>0</v>
      </c>
      <c r="FDJ6">
        <v>0</v>
      </c>
      <c r="FDK6">
        <v>0</v>
      </c>
      <c r="FDL6">
        <v>0</v>
      </c>
      <c r="FDM6">
        <v>1</v>
      </c>
      <c r="FDN6">
        <v>119</v>
      </c>
      <c r="FDO6">
        <v>62.962962962962898</v>
      </c>
      <c r="FDP6">
        <v>14</v>
      </c>
      <c r="FDQ6">
        <v>0</v>
      </c>
      <c r="FDR6">
        <v>0</v>
      </c>
      <c r="FDS6">
        <v>0</v>
      </c>
      <c r="FDT6">
        <v>1</v>
      </c>
      <c r="FDU6">
        <v>0</v>
      </c>
      <c r="FDV6">
        <v>0</v>
      </c>
      <c r="FDW6">
        <v>0</v>
      </c>
      <c r="FDX6">
        <v>0</v>
      </c>
      <c r="FDY6">
        <v>0</v>
      </c>
      <c r="FDZ6">
        <v>0</v>
      </c>
      <c r="FEA6">
        <v>0</v>
      </c>
      <c r="FEB6">
        <v>0</v>
      </c>
      <c r="FEC6">
        <v>0</v>
      </c>
      <c r="FED6">
        <v>0</v>
      </c>
      <c r="FEE6">
        <v>0</v>
      </c>
      <c r="FEF6">
        <v>0</v>
      </c>
      <c r="FEG6">
        <v>0</v>
      </c>
      <c r="FEH6">
        <v>0</v>
      </c>
      <c r="FEI6">
        <v>0</v>
      </c>
      <c r="FEJ6">
        <v>0</v>
      </c>
      <c r="FEK6">
        <v>0</v>
      </c>
      <c r="FEL6">
        <v>1</v>
      </c>
      <c r="FEM6">
        <v>108</v>
      </c>
      <c r="FEN6">
        <v>57.142857142857103</v>
      </c>
      <c r="FEO6">
        <v>14</v>
      </c>
      <c r="FEP6">
        <v>0</v>
      </c>
      <c r="FEQ6">
        <v>0</v>
      </c>
      <c r="FER6">
        <v>0</v>
      </c>
      <c r="FES6">
        <v>0</v>
      </c>
      <c r="FET6">
        <v>0</v>
      </c>
      <c r="FEU6">
        <v>1</v>
      </c>
      <c r="FEV6">
        <v>0</v>
      </c>
      <c r="FEW6">
        <v>0</v>
      </c>
      <c r="FEX6">
        <v>0</v>
      </c>
      <c r="FEY6">
        <v>0</v>
      </c>
      <c r="FEZ6">
        <v>0</v>
      </c>
      <c r="FFA6">
        <v>0</v>
      </c>
      <c r="FFB6">
        <v>0</v>
      </c>
      <c r="FFC6">
        <v>0</v>
      </c>
      <c r="FFD6">
        <v>0</v>
      </c>
      <c r="FFE6">
        <v>0</v>
      </c>
      <c r="FFF6">
        <v>0</v>
      </c>
      <c r="FFG6">
        <v>0</v>
      </c>
      <c r="FFH6">
        <v>0</v>
      </c>
      <c r="FFI6">
        <v>0</v>
      </c>
      <c r="FFJ6">
        <v>0</v>
      </c>
      <c r="FFK6">
        <v>1</v>
      </c>
      <c r="FFL6">
        <v>81</v>
      </c>
      <c r="FFM6">
        <v>42.857142857142797</v>
      </c>
      <c r="FFN6">
        <v>6</v>
      </c>
      <c r="FFO6">
        <v>0</v>
      </c>
      <c r="FFP6">
        <v>0</v>
      </c>
      <c r="FFQ6">
        <v>0</v>
      </c>
      <c r="FFR6">
        <v>0</v>
      </c>
      <c r="FFS6">
        <v>0</v>
      </c>
      <c r="FFT6">
        <v>0</v>
      </c>
      <c r="FFU6">
        <v>0</v>
      </c>
      <c r="FFV6">
        <v>0</v>
      </c>
      <c r="FFW6">
        <v>0</v>
      </c>
      <c r="FFX6">
        <v>0</v>
      </c>
      <c r="FFY6">
        <v>0</v>
      </c>
      <c r="FFZ6">
        <v>0</v>
      </c>
      <c r="FGA6">
        <v>0</v>
      </c>
      <c r="FGB6">
        <v>0</v>
      </c>
      <c r="FGC6">
        <v>0</v>
      </c>
      <c r="FGD6">
        <v>0</v>
      </c>
      <c r="FGE6">
        <v>0</v>
      </c>
      <c r="FGF6">
        <v>0</v>
      </c>
      <c r="FGG6">
        <v>0</v>
      </c>
      <c r="FGH6">
        <v>0</v>
      </c>
      <c r="FGI6">
        <v>0</v>
      </c>
      <c r="FGJ6" t="s">
        <v>9049</v>
      </c>
      <c r="FGK6" t="s">
        <v>9050</v>
      </c>
      <c r="FGL6">
        <v>1</v>
      </c>
      <c r="FGM6" t="s">
        <v>8745</v>
      </c>
      <c r="FGN6" t="s">
        <v>8626</v>
      </c>
      <c r="FGO6" t="s">
        <v>9051</v>
      </c>
      <c r="FGP6">
        <v>2</v>
      </c>
      <c r="FGR6">
        <v>1</v>
      </c>
      <c r="FGS6">
        <v>1</v>
      </c>
      <c r="FGT6">
        <v>1</v>
      </c>
      <c r="FGU6">
        <v>1</v>
      </c>
      <c r="FGV6">
        <v>1</v>
      </c>
      <c r="FGW6">
        <v>1</v>
      </c>
      <c r="FGX6">
        <v>1</v>
      </c>
      <c r="FGY6" t="s">
        <v>8964</v>
      </c>
      <c r="FGZ6" t="s">
        <v>9052</v>
      </c>
      <c r="FHA6">
        <v>86</v>
      </c>
      <c r="FHB6">
        <v>45.5026455026455</v>
      </c>
      <c r="FHD6">
        <v>6</v>
      </c>
      <c r="FHE6">
        <v>0</v>
      </c>
      <c r="FHF6">
        <v>0</v>
      </c>
      <c r="FHG6">
        <v>0</v>
      </c>
      <c r="FHH6">
        <v>0</v>
      </c>
      <c r="FHI6">
        <v>0</v>
      </c>
      <c r="FHJ6">
        <v>0</v>
      </c>
      <c r="FHK6">
        <v>0</v>
      </c>
      <c r="FHL6">
        <v>0</v>
      </c>
      <c r="FHM6">
        <v>0</v>
      </c>
      <c r="FHN6">
        <v>0</v>
      </c>
      <c r="FHO6">
        <v>0</v>
      </c>
      <c r="FHP6">
        <v>0</v>
      </c>
      <c r="FHQ6">
        <v>0</v>
      </c>
      <c r="FHR6">
        <v>0</v>
      </c>
      <c r="FHS6">
        <v>0</v>
      </c>
      <c r="FHT6">
        <v>0</v>
      </c>
      <c r="FHU6">
        <v>0</v>
      </c>
      <c r="FHV6">
        <v>0</v>
      </c>
      <c r="FHW6">
        <v>0</v>
      </c>
      <c r="FHX6">
        <v>0</v>
      </c>
      <c r="FHY6">
        <v>0</v>
      </c>
      <c r="FHZ6">
        <v>116</v>
      </c>
      <c r="FIA6">
        <v>61.375661375661302</v>
      </c>
      <c r="FIB6">
        <v>7</v>
      </c>
      <c r="FIC6">
        <v>0</v>
      </c>
      <c r="FID6">
        <v>0</v>
      </c>
      <c r="FIE6">
        <v>0</v>
      </c>
      <c r="FIF6">
        <v>0</v>
      </c>
      <c r="FIG6">
        <v>0</v>
      </c>
      <c r="FIH6">
        <v>0</v>
      </c>
      <c r="FII6">
        <v>0</v>
      </c>
      <c r="FIJ6">
        <v>0</v>
      </c>
      <c r="FIK6">
        <v>0</v>
      </c>
      <c r="FIL6">
        <v>0</v>
      </c>
      <c r="FIM6">
        <v>0</v>
      </c>
      <c r="FIN6">
        <v>0</v>
      </c>
      <c r="FIO6">
        <v>0</v>
      </c>
      <c r="FIP6">
        <v>0</v>
      </c>
      <c r="FIQ6">
        <v>0</v>
      </c>
      <c r="FIR6">
        <v>0</v>
      </c>
      <c r="FIS6">
        <v>0</v>
      </c>
      <c r="FIT6">
        <v>0</v>
      </c>
      <c r="FIU6">
        <v>0</v>
      </c>
      <c r="FIV6">
        <v>0</v>
      </c>
      <c r="FIW6">
        <v>0</v>
      </c>
      <c r="FIX6">
        <v>124</v>
      </c>
      <c r="FIY6">
        <v>65.608465608465593</v>
      </c>
      <c r="FIZ6">
        <v>13</v>
      </c>
      <c r="FJA6">
        <v>0</v>
      </c>
      <c r="FJB6">
        <v>0</v>
      </c>
      <c r="FJC6">
        <v>0</v>
      </c>
      <c r="FJD6">
        <v>0</v>
      </c>
      <c r="FJE6">
        <v>0</v>
      </c>
      <c r="FJF6">
        <v>0</v>
      </c>
      <c r="FJG6">
        <v>0</v>
      </c>
      <c r="FJH6">
        <v>0</v>
      </c>
      <c r="FJI6">
        <v>0</v>
      </c>
      <c r="FJJ6">
        <v>0</v>
      </c>
      <c r="FJK6">
        <v>0</v>
      </c>
      <c r="FJL6">
        <v>0</v>
      </c>
      <c r="FJM6">
        <v>0</v>
      </c>
      <c r="FJN6">
        <v>0</v>
      </c>
      <c r="FJO6">
        <v>0</v>
      </c>
      <c r="FJP6">
        <v>0</v>
      </c>
      <c r="FJQ6">
        <v>0</v>
      </c>
      <c r="FJR6">
        <v>0</v>
      </c>
      <c r="FJS6">
        <v>0</v>
      </c>
      <c r="FJT6">
        <v>0</v>
      </c>
      <c r="FJU6">
        <v>0</v>
      </c>
      <c r="FJV6">
        <v>0</v>
      </c>
      <c r="FJW6">
        <v>142</v>
      </c>
      <c r="FJX6">
        <v>75.132275132275097</v>
      </c>
      <c r="FJY6">
        <v>14</v>
      </c>
      <c r="FJZ6">
        <v>0</v>
      </c>
      <c r="FKA6">
        <v>0</v>
      </c>
      <c r="FKB6">
        <v>0</v>
      </c>
      <c r="FKC6">
        <v>1</v>
      </c>
      <c r="FKD6">
        <v>0</v>
      </c>
      <c r="FKE6">
        <v>0</v>
      </c>
      <c r="FKF6">
        <v>0</v>
      </c>
      <c r="FKG6">
        <v>0</v>
      </c>
      <c r="FKH6">
        <v>0</v>
      </c>
      <c r="FKI6">
        <v>0</v>
      </c>
      <c r="FKJ6">
        <v>0</v>
      </c>
      <c r="FKK6">
        <v>0</v>
      </c>
      <c r="FKL6">
        <v>0</v>
      </c>
      <c r="FKM6">
        <v>0</v>
      </c>
      <c r="FKN6">
        <v>0</v>
      </c>
      <c r="FKO6">
        <v>0</v>
      </c>
      <c r="FKP6">
        <v>0</v>
      </c>
      <c r="FKQ6">
        <v>0</v>
      </c>
      <c r="FKR6">
        <v>0</v>
      </c>
      <c r="FKS6">
        <v>0</v>
      </c>
      <c r="FKT6">
        <v>0</v>
      </c>
      <c r="FKU6">
        <v>1</v>
      </c>
      <c r="FKV6">
        <v>123</v>
      </c>
      <c r="FKW6">
        <v>65.079365079365004</v>
      </c>
      <c r="FKX6">
        <v>14</v>
      </c>
      <c r="FKY6">
        <v>0</v>
      </c>
      <c r="FKZ6">
        <v>0</v>
      </c>
      <c r="FLA6">
        <v>0</v>
      </c>
      <c r="FLB6">
        <v>1</v>
      </c>
      <c r="FLC6">
        <v>0</v>
      </c>
      <c r="FLD6">
        <v>0</v>
      </c>
      <c r="FLE6">
        <v>0</v>
      </c>
      <c r="FLF6">
        <v>0</v>
      </c>
      <c r="FLG6">
        <v>0</v>
      </c>
      <c r="FLH6">
        <v>0</v>
      </c>
      <c r="FLI6">
        <v>0</v>
      </c>
      <c r="FLJ6">
        <v>0</v>
      </c>
      <c r="FLK6">
        <v>0</v>
      </c>
      <c r="FLL6">
        <v>0</v>
      </c>
      <c r="FLM6">
        <v>0</v>
      </c>
      <c r="FLN6">
        <v>0</v>
      </c>
      <c r="FLO6">
        <v>0</v>
      </c>
      <c r="FLP6">
        <v>0</v>
      </c>
      <c r="FLQ6">
        <v>0</v>
      </c>
      <c r="FLR6">
        <v>0</v>
      </c>
      <c r="FLS6">
        <v>0</v>
      </c>
      <c r="FLT6">
        <v>1</v>
      </c>
      <c r="FLU6">
        <v>130</v>
      </c>
      <c r="FLV6">
        <v>68.7830687830687</v>
      </c>
      <c r="FLW6">
        <v>15</v>
      </c>
      <c r="FLX6">
        <v>0</v>
      </c>
      <c r="FLY6">
        <v>0</v>
      </c>
      <c r="FLZ6">
        <v>0</v>
      </c>
      <c r="FMA6">
        <v>0</v>
      </c>
      <c r="FMB6">
        <v>0</v>
      </c>
      <c r="FMC6">
        <v>1</v>
      </c>
      <c r="FMD6">
        <v>0</v>
      </c>
      <c r="FME6">
        <v>0</v>
      </c>
      <c r="FMF6">
        <v>0</v>
      </c>
      <c r="FMG6">
        <v>0</v>
      </c>
      <c r="FMH6">
        <v>0</v>
      </c>
      <c r="FMI6">
        <v>0</v>
      </c>
      <c r="FMJ6">
        <v>0</v>
      </c>
      <c r="FMK6">
        <v>0</v>
      </c>
      <c r="FML6">
        <v>0</v>
      </c>
      <c r="FMM6">
        <v>0</v>
      </c>
      <c r="FMN6">
        <v>0</v>
      </c>
      <c r="FMO6">
        <v>0</v>
      </c>
      <c r="FMP6">
        <v>0</v>
      </c>
      <c r="FMQ6">
        <v>0</v>
      </c>
      <c r="FMR6">
        <v>0</v>
      </c>
      <c r="FMS6">
        <v>1</v>
      </c>
      <c r="FMT6">
        <v>90</v>
      </c>
      <c r="FMU6">
        <v>47.619047619047599</v>
      </c>
      <c r="FMV6">
        <v>6</v>
      </c>
      <c r="FMW6">
        <v>0</v>
      </c>
      <c r="FMX6">
        <v>0</v>
      </c>
      <c r="FMY6">
        <v>0</v>
      </c>
      <c r="FMZ6">
        <v>1</v>
      </c>
      <c r="FNA6">
        <v>0</v>
      </c>
      <c r="FNB6">
        <v>0</v>
      </c>
      <c r="FNC6">
        <v>0</v>
      </c>
      <c r="FND6">
        <v>0</v>
      </c>
      <c r="FNE6">
        <v>0</v>
      </c>
      <c r="FNF6">
        <v>0</v>
      </c>
      <c r="FNG6">
        <v>0</v>
      </c>
      <c r="FNH6">
        <v>0</v>
      </c>
      <c r="FNI6">
        <v>0</v>
      </c>
      <c r="FNJ6">
        <v>0</v>
      </c>
      <c r="FNK6">
        <v>0</v>
      </c>
      <c r="FNL6">
        <v>0</v>
      </c>
      <c r="FNM6">
        <v>0</v>
      </c>
      <c r="FNN6">
        <v>0</v>
      </c>
      <c r="FNO6">
        <v>0</v>
      </c>
      <c r="FNP6">
        <v>0</v>
      </c>
      <c r="FNQ6">
        <v>1</v>
      </c>
      <c r="FNR6" t="s">
        <v>8625</v>
      </c>
      <c r="FNS6" t="s">
        <v>9053</v>
      </c>
      <c r="FNT6">
        <v>1</v>
      </c>
      <c r="FNV6" t="s">
        <v>8689</v>
      </c>
      <c r="FNX6">
        <v>2</v>
      </c>
      <c r="FNZ6">
        <v>1</v>
      </c>
      <c r="FOA6">
        <v>1</v>
      </c>
      <c r="FOB6">
        <v>1</v>
      </c>
      <c r="FOC6">
        <v>1</v>
      </c>
      <c r="FOD6">
        <v>1</v>
      </c>
      <c r="FOE6">
        <v>1</v>
      </c>
      <c r="FOF6">
        <v>1</v>
      </c>
      <c r="FOG6" t="s">
        <v>9054</v>
      </c>
      <c r="FOH6" t="s">
        <v>9055</v>
      </c>
      <c r="FOI6">
        <v>126</v>
      </c>
      <c r="FOJ6">
        <v>66.6666666666666</v>
      </c>
      <c r="FOL6">
        <v>6</v>
      </c>
      <c r="FOM6">
        <v>0</v>
      </c>
      <c r="FON6">
        <v>0</v>
      </c>
      <c r="FOO6">
        <v>0</v>
      </c>
      <c r="FOP6">
        <v>0</v>
      </c>
      <c r="FOQ6">
        <v>0</v>
      </c>
      <c r="FOR6">
        <v>0</v>
      </c>
      <c r="FOS6">
        <v>0</v>
      </c>
      <c r="FOT6">
        <v>0</v>
      </c>
      <c r="FOU6">
        <v>0</v>
      </c>
      <c r="FOV6">
        <v>0</v>
      </c>
      <c r="FOW6">
        <v>0</v>
      </c>
      <c r="FOX6">
        <v>0</v>
      </c>
      <c r="FOY6">
        <v>0</v>
      </c>
      <c r="FOZ6">
        <v>0</v>
      </c>
      <c r="FPA6">
        <v>0</v>
      </c>
      <c r="FPB6">
        <v>0</v>
      </c>
      <c r="FPC6">
        <v>0</v>
      </c>
      <c r="FPD6">
        <v>0</v>
      </c>
      <c r="FPE6">
        <v>0</v>
      </c>
      <c r="FPF6">
        <v>0</v>
      </c>
      <c r="FPG6">
        <v>0</v>
      </c>
      <c r="FPH6">
        <v>133</v>
      </c>
      <c r="FPI6">
        <v>70.370370370370296</v>
      </c>
      <c r="FPJ6">
        <v>7</v>
      </c>
      <c r="FPK6">
        <v>0</v>
      </c>
      <c r="FPL6">
        <v>0</v>
      </c>
      <c r="FPM6">
        <v>0</v>
      </c>
      <c r="FPN6">
        <v>0</v>
      </c>
      <c r="FPO6">
        <v>0</v>
      </c>
      <c r="FPP6">
        <v>0</v>
      </c>
      <c r="FPQ6">
        <v>0</v>
      </c>
      <c r="FPR6">
        <v>0</v>
      </c>
      <c r="FPS6">
        <v>0</v>
      </c>
      <c r="FPT6">
        <v>0</v>
      </c>
      <c r="FPU6">
        <v>0</v>
      </c>
      <c r="FPV6">
        <v>0</v>
      </c>
      <c r="FPW6">
        <v>0</v>
      </c>
      <c r="FPX6">
        <v>0</v>
      </c>
      <c r="FPY6">
        <v>0</v>
      </c>
      <c r="FPZ6">
        <v>0</v>
      </c>
      <c r="FQA6">
        <v>0</v>
      </c>
      <c r="FQB6">
        <v>0</v>
      </c>
      <c r="FQC6">
        <v>0</v>
      </c>
      <c r="FQD6">
        <v>0</v>
      </c>
      <c r="FQE6">
        <v>0</v>
      </c>
      <c r="FQF6">
        <v>142</v>
      </c>
      <c r="FQG6">
        <v>75.132275132275097</v>
      </c>
      <c r="FQH6">
        <v>14</v>
      </c>
      <c r="FQI6">
        <v>0</v>
      </c>
      <c r="FQJ6">
        <v>0</v>
      </c>
      <c r="FQK6">
        <v>0</v>
      </c>
      <c r="FQL6">
        <v>0</v>
      </c>
      <c r="FQM6">
        <v>0</v>
      </c>
      <c r="FQN6">
        <v>0</v>
      </c>
      <c r="FQO6">
        <v>0</v>
      </c>
      <c r="FQP6">
        <v>0</v>
      </c>
      <c r="FQQ6">
        <v>0</v>
      </c>
      <c r="FQR6">
        <v>0</v>
      </c>
      <c r="FQS6">
        <v>0</v>
      </c>
      <c r="FQT6">
        <v>0</v>
      </c>
      <c r="FQU6">
        <v>0</v>
      </c>
      <c r="FQV6">
        <v>0</v>
      </c>
      <c r="FQW6">
        <v>0</v>
      </c>
      <c r="FQX6">
        <v>0</v>
      </c>
      <c r="FQY6">
        <v>0</v>
      </c>
      <c r="FQZ6">
        <v>0</v>
      </c>
      <c r="FRA6">
        <v>0</v>
      </c>
      <c r="FRB6">
        <v>0</v>
      </c>
      <c r="FRC6">
        <v>0</v>
      </c>
      <c r="FRD6">
        <v>0</v>
      </c>
      <c r="FRE6">
        <v>161</v>
      </c>
      <c r="FRF6">
        <v>85.185185185185105</v>
      </c>
      <c r="FRG6">
        <v>15</v>
      </c>
      <c r="FRH6">
        <v>0</v>
      </c>
      <c r="FRI6">
        <v>0</v>
      </c>
      <c r="FRJ6">
        <v>0</v>
      </c>
      <c r="FRK6">
        <v>0</v>
      </c>
      <c r="FRL6">
        <v>0</v>
      </c>
      <c r="FRM6">
        <v>0</v>
      </c>
      <c r="FRN6">
        <v>0</v>
      </c>
      <c r="FRO6">
        <v>0</v>
      </c>
      <c r="FRP6">
        <v>0</v>
      </c>
      <c r="FRQ6">
        <v>0</v>
      </c>
      <c r="FRR6">
        <v>0</v>
      </c>
      <c r="FRS6">
        <v>0</v>
      </c>
      <c r="FRT6">
        <v>0</v>
      </c>
      <c r="FRU6">
        <v>0</v>
      </c>
      <c r="FRV6">
        <v>0</v>
      </c>
      <c r="FRW6">
        <v>0</v>
      </c>
      <c r="FRX6">
        <v>0</v>
      </c>
      <c r="FRY6">
        <v>0</v>
      </c>
      <c r="FRZ6">
        <v>0</v>
      </c>
      <c r="FSA6">
        <v>0</v>
      </c>
      <c r="FSB6">
        <v>0</v>
      </c>
      <c r="FSC6">
        <v>0</v>
      </c>
      <c r="FSD6">
        <v>140</v>
      </c>
      <c r="FSE6">
        <v>74.074074074074005</v>
      </c>
      <c r="FSF6">
        <v>15</v>
      </c>
      <c r="FSG6">
        <v>0</v>
      </c>
      <c r="FSH6">
        <v>0</v>
      </c>
      <c r="FSI6">
        <v>0</v>
      </c>
      <c r="FSJ6">
        <v>0</v>
      </c>
      <c r="FSK6">
        <v>0</v>
      </c>
      <c r="FSL6">
        <v>0</v>
      </c>
      <c r="FSM6">
        <v>0</v>
      </c>
      <c r="FSN6">
        <v>0</v>
      </c>
      <c r="FSO6">
        <v>0</v>
      </c>
      <c r="FSP6">
        <v>0</v>
      </c>
      <c r="FSQ6">
        <v>0</v>
      </c>
      <c r="FSR6">
        <v>0</v>
      </c>
      <c r="FSS6">
        <v>0</v>
      </c>
      <c r="FST6">
        <v>0</v>
      </c>
      <c r="FSU6">
        <v>0</v>
      </c>
      <c r="FSV6">
        <v>0</v>
      </c>
      <c r="FSW6">
        <v>0</v>
      </c>
      <c r="FSX6">
        <v>0</v>
      </c>
      <c r="FSY6">
        <v>0</v>
      </c>
      <c r="FSZ6">
        <v>0</v>
      </c>
      <c r="FTA6">
        <v>0</v>
      </c>
      <c r="FTB6">
        <v>0</v>
      </c>
      <c r="FTC6">
        <v>143</v>
      </c>
      <c r="FTD6">
        <v>75.661375661375601</v>
      </c>
      <c r="FTE6">
        <v>15</v>
      </c>
      <c r="FTF6">
        <v>0</v>
      </c>
      <c r="FTG6">
        <v>0</v>
      </c>
      <c r="FTH6">
        <v>0</v>
      </c>
      <c r="FTI6">
        <v>0</v>
      </c>
      <c r="FTJ6">
        <v>0</v>
      </c>
      <c r="FTK6">
        <v>0</v>
      </c>
      <c r="FTL6">
        <v>0</v>
      </c>
      <c r="FTM6">
        <v>0</v>
      </c>
      <c r="FTN6">
        <v>0</v>
      </c>
      <c r="FTO6">
        <v>0</v>
      </c>
      <c r="FTP6">
        <v>0</v>
      </c>
      <c r="FTQ6">
        <v>0</v>
      </c>
      <c r="FTR6">
        <v>0</v>
      </c>
      <c r="FTS6">
        <v>0</v>
      </c>
      <c r="FTT6">
        <v>0</v>
      </c>
      <c r="FTU6">
        <v>0</v>
      </c>
      <c r="FTV6">
        <v>0</v>
      </c>
      <c r="FTW6">
        <v>0</v>
      </c>
      <c r="FTX6">
        <v>0</v>
      </c>
      <c r="FTY6">
        <v>0</v>
      </c>
      <c r="FTZ6">
        <v>0</v>
      </c>
      <c r="FUA6">
        <v>0</v>
      </c>
      <c r="FUB6">
        <v>115</v>
      </c>
      <c r="FUC6">
        <v>60.846560846560799</v>
      </c>
      <c r="FUD6">
        <v>6</v>
      </c>
      <c r="FUE6">
        <v>0</v>
      </c>
      <c r="FUF6">
        <v>0</v>
      </c>
      <c r="FUG6">
        <v>0</v>
      </c>
      <c r="FUH6">
        <v>0</v>
      </c>
      <c r="FUI6">
        <v>0</v>
      </c>
      <c r="FUJ6">
        <v>0</v>
      </c>
      <c r="FUK6">
        <v>0</v>
      </c>
      <c r="FUL6">
        <v>0</v>
      </c>
      <c r="FUM6">
        <v>0</v>
      </c>
      <c r="FUN6">
        <v>0</v>
      </c>
      <c r="FUO6">
        <v>0</v>
      </c>
      <c r="FUP6">
        <v>0</v>
      </c>
      <c r="FUQ6">
        <v>0</v>
      </c>
      <c r="FUR6">
        <v>0</v>
      </c>
      <c r="FUS6">
        <v>0</v>
      </c>
      <c r="FUT6">
        <v>0</v>
      </c>
      <c r="FUU6">
        <v>0</v>
      </c>
      <c r="FUV6">
        <v>0</v>
      </c>
      <c r="FUW6">
        <v>0</v>
      </c>
      <c r="FUX6">
        <v>0</v>
      </c>
      <c r="FUY6">
        <v>0</v>
      </c>
      <c r="FUZ6" t="s">
        <v>8696</v>
      </c>
      <c r="FVA6" t="s">
        <v>9056</v>
      </c>
      <c r="FVB6" t="s">
        <v>8652</v>
      </c>
      <c r="FVC6" t="s">
        <v>8652</v>
      </c>
      <c r="FVD6" t="s">
        <v>8724</v>
      </c>
      <c r="FVF6">
        <v>2</v>
      </c>
      <c r="FVH6">
        <v>1</v>
      </c>
      <c r="FVI6">
        <v>1</v>
      </c>
      <c r="FVJ6">
        <v>1</v>
      </c>
      <c r="FVK6">
        <v>1</v>
      </c>
      <c r="FVL6">
        <v>1</v>
      </c>
      <c r="FVM6">
        <v>1</v>
      </c>
      <c r="FVN6">
        <v>1</v>
      </c>
      <c r="FVO6" t="s">
        <v>9057</v>
      </c>
      <c r="FVP6" t="s">
        <v>9058</v>
      </c>
      <c r="FVQ6">
        <v>94</v>
      </c>
      <c r="FVR6">
        <v>49.735449735449698</v>
      </c>
      <c r="FVT6">
        <v>6</v>
      </c>
      <c r="FVU6">
        <v>0</v>
      </c>
      <c r="FVV6">
        <v>0</v>
      </c>
      <c r="FVW6">
        <v>1</v>
      </c>
      <c r="FVX6">
        <v>0</v>
      </c>
      <c r="FVY6">
        <v>0</v>
      </c>
      <c r="FVZ6">
        <v>0</v>
      </c>
      <c r="FWA6">
        <v>0</v>
      </c>
      <c r="FWB6">
        <v>0</v>
      </c>
      <c r="FWC6">
        <v>0</v>
      </c>
      <c r="FWD6">
        <v>0</v>
      </c>
      <c r="FWE6">
        <v>0</v>
      </c>
      <c r="FWF6">
        <v>0</v>
      </c>
      <c r="FWG6">
        <v>0</v>
      </c>
      <c r="FWH6">
        <v>0</v>
      </c>
      <c r="FWI6">
        <v>0</v>
      </c>
      <c r="FWJ6">
        <v>0</v>
      </c>
      <c r="FWK6">
        <v>0</v>
      </c>
      <c r="FWL6">
        <v>0</v>
      </c>
      <c r="FWM6">
        <v>0</v>
      </c>
      <c r="FWN6">
        <v>0</v>
      </c>
      <c r="FWO6">
        <v>1</v>
      </c>
      <c r="FWP6">
        <v>120</v>
      </c>
      <c r="FWQ6">
        <v>63.492063492063401</v>
      </c>
      <c r="FWR6">
        <v>8</v>
      </c>
      <c r="FWS6">
        <v>0</v>
      </c>
      <c r="FWT6">
        <v>0</v>
      </c>
      <c r="FWU6">
        <v>0</v>
      </c>
      <c r="FWV6">
        <v>1</v>
      </c>
      <c r="FWW6">
        <v>0</v>
      </c>
      <c r="FWX6">
        <v>0</v>
      </c>
      <c r="FWY6">
        <v>0</v>
      </c>
      <c r="FWZ6">
        <v>0</v>
      </c>
      <c r="FXA6">
        <v>0</v>
      </c>
      <c r="FXB6">
        <v>0</v>
      </c>
      <c r="FXC6">
        <v>0</v>
      </c>
      <c r="FXD6">
        <v>0</v>
      </c>
      <c r="FXE6">
        <v>0</v>
      </c>
      <c r="FXF6">
        <v>0</v>
      </c>
      <c r="FXG6">
        <v>0</v>
      </c>
      <c r="FXH6">
        <v>0</v>
      </c>
      <c r="FXI6">
        <v>0</v>
      </c>
      <c r="FXJ6">
        <v>0</v>
      </c>
      <c r="FXK6">
        <v>0</v>
      </c>
      <c r="FXL6">
        <v>0</v>
      </c>
      <c r="FXM6">
        <v>1</v>
      </c>
      <c r="FXN6">
        <v>114</v>
      </c>
      <c r="FXO6">
        <v>60.317460317460302</v>
      </c>
      <c r="FXP6">
        <v>13</v>
      </c>
      <c r="FXQ6">
        <v>0</v>
      </c>
      <c r="FXR6">
        <v>0</v>
      </c>
      <c r="FXS6">
        <v>0</v>
      </c>
      <c r="FXT6">
        <v>2</v>
      </c>
      <c r="FXU6">
        <v>0</v>
      </c>
      <c r="FXV6">
        <v>0</v>
      </c>
      <c r="FXW6">
        <v>0</v>
      </c>
      <c r="FXX6">
        <v>0</v>
      </c>
      <c r="FXY6">
        <v>0</v>
      </c>
      <c r="FXZ6">
        <v>0</v>
      </c>
      <c r="FYA6">
        <v>0</v>
      </c>
      <c r="FYB6">
        <v>0</v>
      </c>
      <c r="FYC6">
        <v>0</v>
      </c>
      <c r="FYD6">
        <v>0</v>
      </c>
      <c r="FYE6">
        <v>0</v>
      </c>
      <c r="FYF6">
        <v>0</v>
      </c>
      <c r="FYG6">
        <v>0</v>
      </c>
      <c r="FYH6">
        <v>0</v>
      </c>
      <c r="FYI6">
        <v>0</v>
      </c>
      <c r="FYJ6">
        <v>0</v>
      </c>
      <c r="FYK6">
        <v>0</v>
      </c>
      <c r="FYL6">
        <v>2</v>
      </c>
      <c r="FYM6">
        <v>113</v>
      </c>
      <c r="FYN6">
        <v>59.788359788359699</v>
      </c>
      <c r="FYO6">
        <v>13</v>
      </c>
      <c r="FYP6">
        <v>0</v>
      </c>
      <c r="FYQ6">
        <v>2</v>
      </c>
      <c r="FYR6">
        <v>0</v>
      </c>
      <c r="FYS6">
        <v>2</v>
      </c>
      <c r="FYT6">
        <v>0</v>
      </c>
      <c r="FYU6">
        <v>0</v>
      </c>
      <c r="FYV6">
        <v>0</v>
      </c>
      <c r="FYW6">
        <v>0</v>
      </c>
      <c r="FYX6">
        <v>0</v>
      </c>
      <c r="FYY6">
        <v>0</v>
      </c>
      <c r="FYZ6">
        <v>0</v>
      </c>
      <c r="FZA6">
        <v>0</v>
      </c>
      <c r="FZB6">
        <v>0</v>
      </c>
      <c r="FZC6">
        <v>0</v>
      </c>
      <c r="FZD6">
        <v>0</v>
      </c>
      <c r="FZE6">
        <v>0</v>
      </c>
      <c r="FZF6">
        <v>0</v>
      </c>
      <c r="FZG6">
        <v>0</v>
      </c>
      <c r="FZH6">
        <v>0</v>
      </c>
      <c r="FZI6">
        <v>0</v>
      </c>
      <c r="FZJ6">
        <v>0</v>
      </c>
      <c r="FZK6">
        <v>4</v>
      </c>
      <c r="FZL6">
        <v>107</v>
      </c>
      <c r="FZM6">
        <v>56.6137566137566</v>
      </c>
      <c r="FZN6">
        <v>12</v>
      </c>
      <c r="FZO6">
        <v>0</v>
      </c>
      <c r="FZP6">
        <v>1</v>
      </c>
      <c r="FZQ6">
        <v>0</v>
      </c>
      <c r="FZR6">
        <v>2</v>
      </c>
      <c r="FZS6">
        <v>0</v>
      </c>
      <c r="FZT6">
        <v>0</v>
      </c>
      <c r="FZU6">
        <v>0</v>
      </c>
      <c r="FZV6">
        <v>0</v>
      </c>
      <c r="FZW6">
        <v>0</v>
      </c>
      <c r="FZX6">
        <v>0</v>
      </c>
      <c r="FZY6">
        <v>0</v>
      </c>
      <c r="FZZ6">
        <v>0</v>
      </c>
      <c r="GAA6">
        <v>0</v>
      </c>
      <c r="GAB6">
        <v>0</v>
      </c>
      <c r="GAC6">
        <v>0</v>
      </c>
      <c r="GAD6">
        <v>0</v>
      </c>
      <c r="GAE6">
        <v>0</v>
      </c>
      <c r="GAF6">
        <v>0</v>
      </c>
      <c r="GAG6">
        <v>0</v>
      </c>
      <c r="GAH6">
        <v>0</v>
      </c>
      <c r="GAI6">
        <v>0</v>
      </c>
      <c r="GAJ6">
        <v>3</v>
      </c>
      <c r="GAK6">
        <v>109</v>
      </c>
      <c r="GAL6">
        <v>57.6719576719576</v>
      </c>
      <c r="GAM6">
        <v>13</v>
      </c>
      <c r="GAN6">
        <v>0</v>
      </c>
      <c r="GAO6">
        <v>0</v>
      </c>
      <c r="GAP6">
        <v>1</v>
      </c>
      <c r="GAQ6">
        <v>0</v>
      </c>
      <c r="GAR6">
        <v>0</v>
      </c>
      <c r="GAS6">
        <v>3</v>
      </c>
      <c r="GAT6">
        <v>0</v>
      </c>
      <c r="GAU6">
        <v>0</v>
      </c>
      <c r="GAV6">
        <v>0</v>
      </c>
      <c r="GAW6">
        <v>0</v>
      </c>
      <c r="GAX6">
        <v>0</v>
      </c>
      <c r="GAY6">
        <v>0</v>
      </c>
      <c r="GAZ6">
        <v>0</v>
      </c>
      <c r="GBA6">
        <v>0</v>
      </c>
      <c r="GBB6">
        <v>0</v>
      </c>
      <c r="GBC6">
        <v>0</v>
      </c>
      <c r="GBD6">
        <v>0</v>
      </c>
      <c r="GBE6">
        <v>0</v>
      </c>
      <c r="GBF6">
        <v>0</v>
      </c>
      <c r="GBG6">
        <v>0</v>
      </c>
      <c r="GBH6">
        <v>0</v>
      </c>
      <c r="GBI6">
        <v>4</v>
      </c>
      <c r="GBJ6">
        <v>104</v>
      </c>
      <c r="GBK6">
        <v>55.026455026454997</v>
      </c>
      <c r="GBL6">
        <v>6</v>
      </c>
      <c r="GBM6">
        <v>0</v>
      </c>
      <c r="GBN6">
        <v>1</v>
      </c>
      <c r="GBO6">
        <v>0</v>
      </c>
      <c r="GBP6">
        <v>2</v>
      </c>
      <c r="GBQ6">
        <v>0</v>
      </c>
      <c r="GBR6">
        <v>0</v>
      </c>
      <c r="GBS6">
        <v>0</v>
      </c>
      <c r="GBT6">
        <v>0</v>
      </c>
      <c r="GBU6">
        <v>0</v>
      </c>
      <c r="GBV6">
        <v>0</v>
      </c>
      <c r="GBW6">
        <v>0</v>
      </c>
      <c r="GBX6">
        <v>0</v>
      </c>
      <c r="GBY6">
        <v>0</v>
      </c>
      <c r="GBZ6">
        <v>0</v>
      </c>
      <c r="GCA6">
        <v>0</v>
      </c>
      <c r="GCB6">
        <v>0</v>
      </c>
      <c r="GCC6">
        <v>0</v>
      </c>
      <c r="GCD6">
        <v>0</v>
      </c>
      <c r="GCE6">
        <v>0</v>
      </c>
      <c r="GCF6">
        <v>0</v>
      </c>
      <c r="GCG6">
        <v>3</v>
      </c>
      <c r="GCH6" t="s">
        <v>8625</v>
      </c>
      <c r="GCI6" t="s">
        <v>9059</v>
      </c>
      <c r="GCJ6">
        <v>3</v>
      </c>
      <c r="GCK6" t="s">
        <v>8625</v>
      </c>
      <c r="GCL6" t="s">
        <v>9060</v>
      </c>
      <c r="GCN6">
        <v>2</v>
      </c>
      <c r="GCP6">
        <v>1</v>
      </c>
      <c r="GCQ6">
        <v>1</v>
      </c>
      <c r="GCR6">
        <v>1</v>
      </c>
      <c r="GCS6">
        <v>1</v>
      </c>
      <c r="GCT6">
        <v>1</v>
      </c>
      <c r="GCU6">
        <v>1</v>
      </c>
      <c r="GCV6">
        <v>1</v>
      </c>
      <c r="GCW6" t="s">
        <v>9061</v>
      </c>
      <c r="GCX6" t="s">
        <v>9062</v>
      </c>
      <c r="GCY6">
        <v>110</v>
      </c>
      <c r="GCZ6">
        <v>58.201058201058103</v>
      </c>
      <c r="GDB6">
        <v>6</v>
      </c>
      <c r="GDC6">
        <v>0</v>
      </c>
      <c r="GDD6">
        <v>0</v>
      </c>
      <c r="GDE6">
        <v>1</v>
      </c>
      <c r="GDF6">
        <v>0</v>
      </c>
      <c r="GDG6">
        <v>0</v>
      </c>
      <c r="GDH6">
        <v>0</v>
      </c>
      <c r="GDI6">
        <v>0</v>
      </c>
      <c r="GDJ6">
        <v>0</v>
      </c>
      <c r="GDK6">
        <v>0</v>
      </c>
      <c r="GDL6">
        <v>0</v>
      </c>
      <c r="GDM6">
        <v>0</v>
      </c>
      <c r="GDN6">
        <v>0</v>
      </c>
      <c r="GDO6">
        <v>0</v>
      </c>
      <c r="GDP6">
        <v>0</v>
      </c>
      <c r="GDQ6">
        <v>0</v>
      </c>
      <c r="GDR6">
        <v>0</v>
      </c>
      <c r="GDS6">
        <v>0</v>
      </c>
      <c r="GDT6">
        <v>0</v>
      </c>
      <c r="GDU6">
        <v>0</v>
      </c>
      <c r="GDV6">
        <v>0</v>
      </c>
      <c r="GDW6">
        <v>1</v>
      </c>
      <c r="GDX6">
        <v>125</v>
      </c>
      <c r="GDY6">
        <v>66.137566137566097</v>
      </c>
      <c r="GDZ6">
        <v>8</v>
      </c>
      <c r="GEA6">
        <v>0</v>
      </c>
      <c r="GEB6">
        <v>0</v>
      </c>
      <c r="GEC6">
        <v>0</v>
      </c>
      <c r="GED6">
        <v>1</v>
      </c>
      <c r="GEE6">
        <v>0</v>
      </c>
      <c r="GEF6">
        <v>0</v>
      </c>
      <c r="GEG6">
        <v>0</v>
      </c>
      <c r="GEH6">
        <v>0</v>
      </c>
      <c r="GEI6">
        <v>0</v>
      </c>
      <c r="GEJ6">
        <v>0</v>
      </c>
      <c r="GEK6">
        <v>0</v>
      </c>
      <c r="GEL6">
        <v>0</v>
      </c>
      <c r="GEM6">
        <v>0</v>
      </c>
      <c r="GEN6">
        <v>0</v>
      </c>
      <c r="GEO6">
        <v>0</v>
      </c>
      <c r="GEP6">
        <v>0</v>
      </c>
      <c r="GEQ6">
        <v>0</v>
      </c>
      <c r="GER6">
        <v>0</v>
      </c>
      <c r="GES6">
        <v>0</v>
      </c>
      <c r="GET6">
        <v>0</v>
      </c>
      <c r="GEU6">
        <v>1</v>
      </c>
      <c r="GEV6">
        <v>135</v>
      </c>
      <c r="GEW6">
        <v>71.428571428571402</v>
      </c>
      <c r="GEX6">
        <v>13</v>
      </c>
      <c r="GEY6">
        <v>0</v>
      </c>
      <c r="GEZ6">
        <v>0</v>
      </c>
      <c r="GFA6">
        <v>0</v>
      </c>
      <c r="GFB6">
        <v>1</v>
      </c>
      <c r="GFC6">
        <v>0</v>
      </c>
      <c r="GFD6">
        <v>0</v>
      </c>
      <c r="GFE6">
        <v>0</v>
      </c>
      <c r="GFF6">
        <v>0</v>
      </c>
      <c r="GFG6">
        <v>0</v>
      </c>
      <c r="GFH6">
        <v>0</v>
      </c>
      <c r="GFI6">
        <v>0</v>
      </c>
      <c r="GFJ6">
        <v>0</v>
      </c>
      <c r="GFK6">
        <v>0</v>
      </c>
      <c r="GFL6">
        <v>0</v>
      </c>
      <c r="GFM6">
        <v>0</v>
      </c>
      <c r="GFN6">
        <v>0</v>
      </c>
      <c r="GFO6">
        <v>0</v>
      </c>
      <c r="GFP6">
        <v>0</v>
      </c>
      <c r="GFQ6">
        <v>0</v>
      </c>
      <c r="GFR6">
        <v>0</v>
      </c>
      <c r="GFS6">
        <v>0</v>
      </c>
      <c r="GFT6">
        <v>1</v>
      </c>
      <c r="GFU6">
        <v>127</v>
      </c>
      <c r="GFV6">
        <v>67.195767195767203</v>
      </c>
      <c r="GFW6">
        <v>14</v>
      </c>
      <c r="GFX6">
        <v>0</v>
      </c>
      <c r="GFY6">
        <v>0</v>
      </c>
      <c r="GFZ6">
        <v>0</v>
      </c>
      <c r="GGA6">
        <v>1</v>
      </c>
      <c r="GGB6">
        <v>0</v>
      </c>
      <c r="GGC6">
        <v>0</v>
      </c>
      <c r="GGD6">
        <v>0</v>
      </c>
      <c r="GGE6">
        <v>0</v>
      </c>
      <c r="GGF6">
        <v>0</v>
      </c>
      <c r="GGG6">
        <v>0</v>
      </c>
      <c r="GGH6">
        <v>0</v>
      </c>
      <c r="GGI6">
        <v>0</v>
      </c>
      <c r="GGJ6">
        <v>0</v>
      </c>
      <c r="GGK6">
        <v>0</v>
      </c>
      <c r="GGL6">
        <v>0</v>
      </c>
      <c r="GGM6">
        <v>0</v>
      </c>
      <c r="GGN6">
        <v>0</v>
      </c>
      <c r="GGO6">
        <v>0</v>
      </c>
      <c r="GGP6">
        <v>0</v>
      </c>
      <c r="GGQ6">
        <v>0</v>
      </c>
      <c r="GGR6">
        <v>0</v>
      </c>
      <c r="GGS6">
        <v>1</v>
      </c>
      <c r="GGT6">
        <v>139</v>
      </c>
      <c r="GGU6">
        <v>73.544973544973502</v>
      </c>
      <c r="GGV6">
        <v>15</v>
      </c>
      <c r="GGW6">
        <v>0</v>
      </c>
      <c r="GGX6">
        <v>0</v>
      </c>
      <c r="GGY6">
        <v>0</v>
      </c>
      <c r="GGZ6">
        <v>2</v>
      </c>
      <c r="GHA6">
        <v>0</v>
      </c>
      <c r="GHB6">
        <v>0</v>
      </c>
      <c r="GHC6">
        <v>0</v>
      </c>
      <c r="GHD6">
        <v>0</v>
      </c>
      <c r="GHE6">
        <v>0</v>
      </c>
      <c r="GHF6">
        <v>0</v>
      </c>
      <c r="GHG6">
        <v>0</v>
      </c>
      <c r="GHH6">
        <v>0</v>
      </c>
      <c r="GHI6">
        <v>0</v>
      </c>
      <c r="GHJ6">
        <v>0</v>
      </c>
      <c r="GHK6">
        <v>0</v>
      </c>
      <c r="GHL6">
        <v>0</v>
      </c>
      <c r="GHM6">
        <v>0</v>
      </c>
      <c r="GHN6">
        <v>0</v>
      </c>
      <c r="GHO6">
        <v>0</v>
      </c>
      <c r="GHP6">
        <v>0</v>
      </c>
      <c r="GHQ6">
        <v>0</v>
      </c>
      <c r="GHR6">
        <v>2</v>
      </c>
      <c r="GHS6">
        <v>122</v>
      </c>
      <c r="GHT6">
        <v>64.550264550264501</v>
      </c>
      <c r="GHU6">
        <v>14</v>
      </c>
      <c r="GHV6">
        <v>0</v>
      </c>
      <c r="GHW6">
        <v>0</v>
      </c>
      <c r="GHX6">
        <v>0</v>
      </c>
      <c r="GHY6">
        <v>0</v>
      </c>
      <c r="GHZ6">
        <v>0</v>
      </c>
      <c r="GIA6">
        <v>2</v>
      </c>
      <c r="GIB6">
        <v>0</v>
      </c>
      <c r="GIC6">
        <v>0</v>
      </c>
      <c r="GID6">
        <v>0</v>
      </c>
      <c r="GIE6">
        <v>0</v>
      </c>
      <c r="GIF6">
        <v>0</v>
      </c>
      <c r="GIG6">
        <v>0</v>
      </c>
      <c r="GIH6">
        <v>0</v>
      </c>
      <c r="GII6">
        <v>0</v>
      </c>
      <c r="GIJ6">
        <v>0</v>
      </c>
      <c r="GIK6">
        <v>0</v>
      </c>
      <c r="GIL6">
        <v>0</v>
      </c>
      <c r="GIM6">
        <v>0</v>
      </c>
      <c r="GIN6">
        <v>0</v>
      </c>
      <c r="GIO6">
        <v>0</v>
      </c>
      <c r="GIP6">
        <v>0</v>
      </c>
      <c r="GIQ6">
        <v>2</v>
      </c>
      <c r="GIR6">
        <v>97</v>
      </c>
      <c r="GIS6">
        <v>51.322751322751301</v>
      </c>
      <c r="GIT6">
        <v>6</v>
      </c>
      <c r="GIU6">
        <v>0</v>
      </c>
      <c r="GIV6">
        <v>0</v>
      </c>
      <c r="GIW6">
        <v>0</v>
      </c>
      <c r="GIX6">
        <v>1</v>
      </c>
      <c r="GIY6">
        <v>0</v>
      </c>
      <c r="GIZ6">
        <v>0</v>
      </c>
      <c r="GJA6">
        <v>0</v>
      </c>
      <c r="GJB6">
        <v>0</v>
      </c>
      <c r="GJC6">
        <v>0</v>
      </c>
      <c r="GJD6">
        <v>0</v>
      </c>
      <c r="GJE6">
        <v>0</v>
      </c>
      <c r="GJF6">
        <v>0</v>
      </c>
      <c r="GJG6">
        <v>0</v>
      </c>
      <c r="GJH6">
        <v>0</v>
      </c>
      <c r="GJI6">
        <v>0</v>
      </c>
      <c r="GJJ6">
        <v>0</v>
      </c>
      <c r="GJK6">
        <v>0</v>
      </c>
      <c r="GJL6">
        <v>0</v>
      </c>
      <c r="GJM6">
        <v>0</v>
      </c>
      <c r="GJN6">
        <v>0</v>
      </c>
      <c r="GJO6">
        <v>1</v>
      </c>
      <c r="GJP6" t="s">
        <v>8819</v>
      </c>
      <c r="GJQ6" t="s">
        <v>9063</v>
      </c>
      <c r="GJR6" t="s">
        <v>9064</v>
      </c>
      <c r="GJS6" t="s">
        <v>8625</v>
      </c>
      <c r="GJT6" t="s">
        <v>8754</v>
      </c>
      <c r="GJV6">
        <v>2</v>
      </c>
      <c r="GJX6">
        <v>1</v>
      </c>
      <c r="GJY6">
        <v>1</v>
      </c>
      <c r="GJZ6">
        <v>1</v>
      </c>
      <c r="GKA6">
        <v>1</v>
      </c>
      <c r="GKB6">
        <v>1</v>
      </c>
      <c r="GKC6">
        <v>1</v>
      </c>
      <c r="GKD6">
        <v>1</v>
      </c>
      <c r="GKE6" t="s">
        <v>9065</v>
      </c>
      <c r="GKF6" t="s">
        <v>9066</v>
      </c>
      <c r="GKG6">
        <v>92</v>
      </c>
      <c r="GKH6">
        <v>48.677248677248599</v>
      </c>
      <c r="GKJ6">
        <v>6</v>
      </c>
      <c r="GKK6">
        <v>0</v>
      </c>
      <c r="GKL6">
        <v>0</v>
      </c>
      <c r="GKM6">
        <v>0</v>
      </c>
      <c r="GKN6">
        <v>0</v>
      </c>
      <c r="GKO6">
        <v>0</v>
      </c>
      <c r="GKP6">
        <v>0</v>
      </c>
      <c r="GKQ6">
        <v>0</v>
      </c>
      <c r="GKR6">
        <v>0</v>
      </c>
      <c r="GKS6">
        <v>0</v>
      </c>
      <c r="GKT6">
        <v>0</v>
      </c>
      <c r="GKU6">
        <v>0</v>
      </c>
      <c r="GKV6">
        <v>0</v>
      </c>
      <c r="GKW6">
        <v>0</v>
      </c>
      <c r="GKX6">
        <v>0</v>
      </c>
      <c r="GKY6">
        <v>0</v>
      </c>
      <c r="GKZ6">
        <v>0</v>
      </c>
      <c r="GLA6">
        <v>0</v>
      </c>
      <c r="GLB6">
        <v>0</v>
      </c>
      <c r="GLC6">
        <v>0</v>
      </c>
      <c r="GLD6">
        <v>0</v>
      </c>
      <c r="GLE6">
        <v>0</v>
      </c>
      <c r="GLF6">
        <v>101</v>
      </c>
      <c r="GLG6">
        <v>53.439153439153401</v>
      </c>
      <c r="GLH6">
        <v>8</v>
      </c>
      <c r="GLI6">
        <v>0</v>
      </c>
      <c r="GLJ6">
        <v>0</v>
      </c>
      <c r="GLK6">
        <v>0</v>
      </c>
      <c r="GLL6">
        <v>0</v>
      </c>
      <c r="GLM6">
        <v>0</v>
      </c>
      <c r="GLN6">
        <v>0</v>
      </c>
      <c r="GLO6">
        <v>0</v>
      </c>
      <c r="GLP6">
        <v>0</v>
      </c>
      <c r="GLQ6">
        <v>0</v>
      </c>
      <c r="GLR6">
        <v>0</v>
      </c>
      <c r="GLS6">
        <v>0</v>
      </c>
      <c r="GLT6">
        <v>0</v>
      </c>
      <c r="GLU6">
        <v>0</v>
      </c>
      <c r="GLV6">
        <v>0</v>
      </c>
      <c r="GLW6">
        <v>0</v>
      </c>
      <c r="GLX6">
        <v>0</v>
      </c>
      <c r="GLY6">
        <v>0</v>
      </c>
      <c r="GLZ6">
        <v>0</v>
      </c>
      <c r="GMA6">
        <v>0</v>
      </c>
      <c r="GMB6">
        <v>0</v>
      </c>
      <c r="GMC6">
        <v>0</v>
      </c>
      <c r="GMD6">
        <v>108</v>
      </c>
      <c r="GME6">
        <v>57.142857142857103</v>
      </c>
      <c r="GMF6">
        <v>13</v>
      </c>
      <c r="GMG6">
        <v>0</v>
      </c>
      <c r="GMH6">
        <v>0</v>
      </c>
      <c r="GMI6">
        <v>0</v>
      </c>
      <c r="GMJ6">
        <v>0</v>
      </c>
      <c r="GMK6">
        <v>0</v>
      </c>
      <c r="GML6">
        <v>0</v>
      </c>
      <c r="GMM6">
        <v>0</v>
      </c>
      <c r="GMN6">
        <v>0</v>
      </c>
      <c r="GMO6">
        <v>0</v>
      </c>
      <c r="GMP6">
        <v>0</v>
      </c>
      <c r="GMQ6">
        <v>0</v>
      </c>
      <c r="GMR6">
        <v>0</v>
      </c>
      <c r="GMS6">
        <v>0</v>
      </c>
      <c r="GMT6">
        <v>0</v>
      </c>
      <c r="GMU6">
        <v>0</v>
      </c>
      <c r="GMV6">
        <v>0</v>
      </c>
      <c r="GMW6">
        <v>0</v>
      </c>
      <c r="GMX6">
        <v>0</v>
      </c>
      <c r="GMY6">
        <v>0</v>
      </c>
      <c r="GMZ6">
        <v>0</v>
      </c>
      <c r="GNA6">
        <v>0</v>
      </c>
      <c r="GNB6">
        <v>0</v>
      </c>
      <c r="GNC6">
        <v>112</v>
      </c>
      <c r="GND6">
        <v>59.259259259259203</v>
      </c>
      <c r="GNE6">
        <v>14</v>
      </c>
      <c r="GNF6">
        <v>0</v>
      </c>
      <c r="GNG6">
        <v>0</v>
      </c>
      <c r="GNH6">
        <v>0</v>
      </c>
      <c r="GNI6">
        <v>0</v>
      </c>
      <c r="GNJ6">
        <v>0</v>
      </c>
      <c r="GNK6">
        <v>0</v>
      </c>
      <c r="GNL6">
        <v>0</v>
      </c>
      <c r="GNM6">
        <v>0</v>
      </c>
      <c r="GNN6">
        <v>0</v>
      </c>
      <c r="GNO6">
        <v>0</v>
      </c>
      <c r="GNP6">
        <v>0</v>
      </c>
      <c r="GNQ6">
        <v>0</v>
      </c>
      <c r="GNR6">
        <v>0</v>
      </c>
      <c r="GNS6">
        <v>0</v>
      </c>
      <c r="GNT6">
        <v>0</v>
      </c>
      <c r="GNU6">
        <v>0</v>
      </c>
      <c r="GNV6">
        <v>0</v>
      </c>
      <c r="GNW6">
        <v>0</v>
      </c>
      <c r="GNX6">
        <v>0</v>
      </c>
      <c r="GNY6">
        <v>0</v>
      </c>
      <c r="GNZ6">
        <v>0</v>
      </c>
      <c r="GOA6">
        <v>0</v>
      </c>
      <c r="GOB6">
        <v>106</v>
      </c>
      <c r="GOC6">
        <v>56.084656084655997</v>
      </c>
      <c r="GOD6">
        <v>14</v>
      </c>
      <c r="GOE6">
        <v>0</v>
      </c>
      <c r="GOF6">
        <v>0</v>
      </c>
      <c r="GOG6">
        <v>0</v>
      </c>
      <c r="GOH6">
        <v>3</v>
      </c>
      <c r="GOI6">
        <v>0</v>
      </c>
      <c r="GOJ6">
        <v>0</v>
      </c>
      <c r="GOK6">
        <v>0</v>
      </c>
      <c r="GOL6">
        <v>0</v>
      </c>
      <c r="GOM6">
        <v>0</v>
      </c>
      <c r="GON6">
        <v>0</v>
      </c>
      <c r="GOO6">
        <v>0</v>
      </c>
      <c r="GOP6">
        <v>0</v>
      </c>
      <c r="GOQ6">
        <v>0</v>
      </c>
      <c r="GOR6">
        <v>0</v>
      </c>
      <c r="GOS6">
        <v>0</v>
      </c>
      <c r="GOT6">
        <v>0</v>
      </c>
      <c r="GOU6">
        <v>0</v>
      </c>
      <c r="GOV6">
        <v>0</v>
      </c>
      <c r="GOW6">
        <v>0</v>
      </c>
      <c r="GOX6">
        <v>0</v>
      </c>
      <c r="GOY6">
        <v>0</v>
      </c>
      <c r="GOZ6">
        <v>3</v>
      </c>
      <c r="GPA6">
        <v>93</v>
      </c>
      <c r="GPB6">
        <v>49.206349206349202</v>
      </c>
      <c r="GPC6">
        <v>6</v>
      </c>
      <c r="GPD6">
        <v>0</v>
      </c>
      <c r="GPE6">
        <v>0</v>
      </c>
      <c r="GPF6">
        <v>0</v>
      </c>
      <c r="GPG6">
        <v>0</v>
      </c>
      <c r="GPH6">
        <v>0</v>
      </c>
      <c r="GPI6">
        <v>1</v>
      </c>
      <c r="GPJ6">
        <v>0</v>
      </c>
      <c r="GPK6">
        <v>0</v>
      </c>
      <c r="GPL6">
        <v>0</v>
      </c>
      <c r="GPM6">
        <v>0</v>
      </c>
      <c r="GPN6">
        <v>0</v>
      </c>
      <c r="GPO6">
        <v>0</v>
      </c>
      <c r="GPP6">
        <v>0</v>
      </c>
      <c r="GPQ6">
        <v>0</v>
      </c>
      <c r="GPR6">
        <v>0</v>
      </c>
      <c r="GPS6">
        <v>0</v>
      </c>
      <c r="GPT6">
        <v>0</v>
      </c>
      <c r="GPU6">
        <v>0</v>
      </c>
      <c r="GPV6">
        <v>0</v>
      </c>
      <c r="GPW6">
        <v>0</v>
      </c>
      <c r="GPX6">
        <v>0</v>
      </c>
      <c r="GPY6">
        <v>1</v>
      </c>
      <c r="GPZ6">
        <v>75</v>
      </c>
      <c r="GQA6">
        <v>39.682539682539598</v>
      </c>
      <c r="GQB6">
        <v>6</v>
      </c>
      <c r="GQC6">
        <v>0</v>
      </c>
      <c r="GQD6">
        <v>0</v>
      </c>
      <c r="GQE6">
        <v>0</v>
      </c>
      <c r="GQF6">
        <v>0</v>
      </c>
      <c r="GQG6">
        <v>0</v>
      </c>
      <c r="GQH6">
        <v>0</v>
      </c>
      <c r="GQI6">
        <v>0</v>
      </c>
      <c r="GQJ6">
        <v>0</v>
      </c>
      <c r="GQK6">
        <v>0</v>
      </c>
      <c r="GQL6">
        <v>0</v>
      </c>
      <c r="GQM6">
        <v>0</v>
      </c>
      <c r="GQN6">
        <v>0</v>
      </c>
      <c r="GQO6">
        <v>0</v>
      </c>
      <c r="GQP6">
        <v>0</v>
      </c>
      <c r="GQQ6">
        <v>0</v>
      </c>
      <c r="GQR6">
        <v>0</v>
      </c>
      <c r="GQS6">
        <v>0</v>
      </c>
      <c r="GQT6">
        <v>0</v>
      </c>
      <c r="GQU6">
        <v>0</v>
      </c>
      <c r="GQV6">
        <v>0</v>
      </c>
      <c r="GQW6">
        <v>0</v>
      </c>
      <c r="GQX6" t="s">
        <v>8625</v>
      </c>
      <c r="GQY6" t="s">
        <v>9067</v>
      </c>
      <c r="GQZ6">
        <v>1</v>
      </c>
      <c r="GRA6" t="s">
        <v>8625</v>
      </c>
      <c r="GRB6" t="s">
        <v>9060</v>
      </c>
      <c r="GRD6">
        <v>2</v>
      </c>
      <c r="GRF6">
        <v>1</v>
      </c>
      <c r="GRG6">
        <v>1</v>
      </c>
      <c r="GRH6">
        <v>1</v>
      </c>
      <c r="GRI6">
        <v>1</v>
      </c>
      <c r="GRJ6">
        <v>1</v>
      </c>
      <c r="GRK6">
        <v>1</v>
      </c>
      <c r="GRL6">
        <v>1</v>
      </c>
      <c r="GRM6" t="s">
        <v>9068</v>
      </c>
      <c r="GRN6" t="s">
        <v>9069</v>
      </c>
      <c r="GRO6">
        <v>82</v>
      </c>
      <c r="GRP6">
        <v>43.386243386243301</v>
      </c>
      <c r="GRR6">
        <v>6</v>
      </c>
      <c r="GRS6">
        <v>0</v>
      </c>
      <c r="GRT6">
        <v>0</v>
      </c>
      <c r="GRU6">
        <v>0</v>
      </c>
      <c r="GRV6">
        <v>0</v>
      </c>
      <c r="GRW6">
        <v>0</v>
      </c>
      <c r="GRX6">
        <v>0</v>
      </c>
      <c r="GRY6">
        <v>0</v>
      </c>
      <c r="GRZ6">
        <v>0</v>
      </c>
      <c r="GSA6">
        <v>0</v>
      </c>
      <c r="GSB6">
        <v>0</v>
      </c>
      <c r="GSC6">
        <v>0</v>
      </c>
      <c r="GSD6">
        <v>0</v>
      </c>
      <c r="GSE6">
        <v>0</v>
      </c>
      <c r="GSF6">
        <v>0</v>
      </c>
      <c r="GSG6">
        <v>0</v>
      </c>
      <c r="GSH6">
        <v>0</v>
      </c>
      <c r="GSI6">
        <v>0</v>
      </c>
      <c r="GSJ6">
        <v>0</v>
      </c>
      <c r="GSK6">
        <v>0</v>
      </c>
      <c r="GSL6">
        <v>0</v>
      </c>
      <c r="GSM6">
        <v>0</v>
      </c>
      <c r="GSN6">
        <v>124</v>
      </c>
      <c r="GSO6">
        <v>65.608465608465593</v>
      </c>
      <c r="GSP6">
        <v>8</v>
      </c>
      <c r="GSQ6">
        <v>0</v>
      </c>
      <c r="GSR6">
        <v>0</v>
      </c>
      <c r="GSS6">
        <v>0</v>
      </c>
      <c r="GST6">
        <v>0</v>
      </c>
      <c r="GSU6">
        <v>0</v>
      </c>
      <c r="GSV6">
        <v>0</v>
      </c>
      <c r="GSW6">
        <v>0</v>
      </c>
      <c r="GSX6">
        <v>0</v>
      </c>
      <c r="GSY6">
        <v>0</v>
      </c>
      <c r="GSZ6">
        <v>0</v>
      </c>
      <c r="GTA6">
        <v>0</v>
      </c>
      <c r="GTB6">
        <v>0</v>
      </c>
      <c r="GTC6">
        <v>0</v>
      </c>
      <c r="GTD6">
        <v>0</v>
      </c>
      <c r="GTE6">
        <v>0</v>
      </c>
      <c r="GTF6">
        <v>0</v>
      </c>
      <c r="GTG6">
        <v>0</v>
      </c>
      <c r="GTH6">
        <v>0</v>
      </c>
      <c r="GTI6">
        <v>0</v>
      </c>
      <c r="GTJ6">
        <v>0</v>
      </c>
      <c r="GTK6">
        <v>0</v>
      </c>
      <c r="GTL6">
        <v>120</v>
      </c>
      <c r="GTM6">
        <v>63.492063492063401</v>
      </c>
      <c r="GTN6">
        <v>13</v>
      </c>
      <c r="GTO6">
        <v>0</v>
      </c>
      <c r="GTP6">
        <v>0</v>
      </c>
      <c r="GTQ6">
        <v>0</v>
      </c>
      <c r="GTR6">
        <v>0</v>
      </c>
      <c r="GTS6">
        <v>0</v>
      </c>
      <c r="GTT6">
        <v>0</v>
      </c>
      <c r="GTU6">
        <v>0</v>
      </c>
      <c r="GTV6">
        <v>0</v>
      </c>
      <c r="GTW6">
        <v>0</v>
      </c>
      <c r="GTX6">
        <v>0</v>
      </c>
      <c r="GTY6">
        <v>0</v>
      </c>
      <c r="GTZ6">
        <v>0</v>
      </c>
      <c r="GUA6">
        <v>0</v>
      </c>
      <c r="GUB6">
        <v>0</v>
      </c>
      <c r="GUC6">
        <v>0</v>
      </c>
      <c r="GUD6">
        <v>0</v>
      </c>
      <c r="GUE6">
        <v>0</v>
      </c>
      <c r="GUF6">
        <v>0</v>
      </c>
      <c r="GUG6">
        <v>0</v>
      </c>
      <c r="GUH6">
        <v>0</v>
      </c>
      <c r="GUI6">
        <v>0</v>
      </c>
      <c r="GUJ6">
        <v>0</v>
      </c>
      <c r="GUK6">
        <v>115</v>
      </c>
      <c r="GUL6">
        <v>60.846560846560799</v>
      </c>
      <c r="GUM6">
        <v>15</v>
      </c>
      <c r="GUN6">
        <v>0</v>
      </c>
      <c r="GUO6">
        <v>0</v>
      </c>
      <c r="GUP6">
        <v>0</v>
      </c>
      <c r="GUQ6">
        <v>1</v>
      </c>
      <c r="GUR6">
        <v>0</v>
      </c>
      <c r="GUS6">
        <v>0</v>
      </c>
      <c r="GUT6">
        <v>0</v>
      </c>
      <c r="GUU6">
        <v>0</v>
      </c>
      <c r="GUV6">
        <v>0</v>
      </c>
      <c r="GUW6">
        <v>0</v>
      </c>
      <c r="GUX6">
        <v>0</v>
      </c>
      <c r="GUY6">
        <v>0</v>
      </c>
      <c r="GUZ6">
        <v>0</v>
      </c>
      <c r="GVA6">
        <v>0</v>
      </c>
      <c r="GVB6">
        <v>0</v>
      </c>
      <c r="GVC6">
        <v>0</v>
      </c>
      <c r="GVD6">
        <v>0</v>
      </c>
      <c r="GVE6">
        <v>0</v>
      </c>
      <c r="GVF6">
        <v>0</v>
      </c>
      <c r="GVG6">
        <v>0</v>
      </c>
      <c r="GVH6">
        <v>0</v>
      </c>
      <c r="GVI6">
        <v>1</v>
      </c>
      <c r="GVJ6">
        <v>122</v>
      </c>
      <c r="GVK6">
        <v>64.550264550264501</v>
      </c>
      <c r="GVL6">
        <v>15</v>
      </c>
      <c r="GVM6">
        <v>0</v>
      </c>
      <c r="GVN6">
        <v>0</v>
      </c>
      <c r="GVO6">
        <v>0</v>
      </c>
      <c r="GVP6">
        <v>1</v>
      </c>
      <c r="GVQ6">
        <v>0</v>
      </c>
      <c r="GVR6">
        <v>0</v>
      </c>
      <c r="GVS6">
        <v>0</v>
      </c>
      <c r="GVT6">
        <v>0</v>
      </c>
      <c r="GVU6">
        <v>0</v>
      </c>
      <c r="GVV6">
        <v>0</v>
      </c>
      <c r="GVW6">
        <v>0</v>
      </c>
      <c r="GVX6">
        <v>0</v>
      </c>
      <c r="GVY6">
        <v>0</v>
      </c>
      <c r="GVZ6">
        <v>0</v>
      </c>
      <c r="GWA6">
        <v>0</v>
      </c>
      <c r="GWB6">
        <v>0</v>
      </c>
      <c r="GWC6">
        <v>0</v>
      </c>
      <c r="GWD6">
        <v>0</v>
      </c>
      <c r="GWE6">
        <v>0</v>
      </c>
      <c r="GWF6">
        <v>0</v>
      </c>
      <c r="GWG6">
        <v>0</v>
      </c>
      <c r="GWH6">
        <v>1</v>
      </c>
      <c r="GWI6">
        <v>123</v>
      </c>
      <c r="GWJ6">
        <v>65.079365079365004</v>
      </c>
      <c r="GWK6">
        <v>15</v>
      </c>
      <c r="GWL6">
        <v>0</v>
      </c>
      <c r="GWM6">
        <v>0</v>
      </c>
      <c r="GWN6">
        <v>0</v>
      </c>
      <c r="GWO6">
        <v>0</v>
      </c>
      <c r="GWP6">
        <v>0</v>
      </c>
      <c r="GWQ6">
        <v>1</v>
      </c>
      <c r="GWR6">
        <v>0</v>
      </c>
      <c r="GWS6">
        <v>0</v>
      </c>
      <c r="GWT6">
        <v>0</v>
      </c>
      <c r="GWU6">
        <v>0</v>
      </c>
      <c r="GWV6">
        <v>0</v>
      </c>
      <c r="GWW6">
        <v>0</v>
      </c>
      <c r="GWX6">
        <v>0</v>
      </c>
      <c r="GWY6">
        <v>0</v>
      </c>
      <c r="GWZ6">
        <v>0</v>
      </c>
      <c r="GXA6">
        <v>0</v>
      </c>
      <c r="GXB6">
        <v>0</v>
      </c>
      <c r="GXC6">
        <v>0</v>
      </c>
      <c r="GXD6">
        <v>0</v>
      </c>
      <c r="GXE6">
        <v>0</v>
      </c>
      <c r="GXF6">
        <v>0</v>
      </c>
      <c r="GXG6">
        <v>1</v>
      </c>
      <c r="GXH6">
        <v>103</v>
      </c>
      <c r="GXI6">
        <v>54.4973544973545</v>
      </c>
      <c r="GXJ6">
        <v>6</v>
      </c>
      <c r="GXK6">
        <v>0</v>
      </c>
      <c r="GXL6">
        <v>0</v>
      </c>
      <c r="GXM6">
        <v>0</v>
      </c>
      <c r="GXN6">
        <v>0</v>
      </c>
      <c r="GXO6">
        <v>0</v>
      </c>
      <c r="GXP6">
        <v>0</v>
      </c>
      <c r="GXQ6">
        <v>0</v>
      </c>
      <c r="GXR6">
        <v>0</v>
      </c>
      <c r="GXS6">
        <v>0</v>
      </c>
      <c r="GXT6">
        <v>0</v>
      </c>
      <c r="GXU6">
        <v>0</v>
      </c>
      <c r="GXV6">
        <v>0</v>
      </c>
      <c r="GXW6">
        <v>0</v>
      </c>
      <c r="GXX6">
        <v>0</v>
      </c>
      <c r="GXY6">
        <v>0</v>
      </c>
      <c r="GXZ6">
        <v>0</v>
      </c>
      <c r="GYA6">
        <v>0</v>
      </c>
      <c r="GYB6">
        <v>0</v>
      </c>
      <c r="GYC6">
        <v>0</v>
      </c>
      <c r="GYD6">
        <v>0</v>
      </c>
      <c r="GYE6">
        <v>0</v>
      </c>
      <c r="GYF6" t="s">
        <v>8625</v>
      </c>
      <c r="GYG6" t="s">
        <v>9070</v>
      </c>
      <c r="GYH6">
        <v>1</v>
      </c>
      <c r="GYI6" t="s">
        <v>8696</v>
      </c>
      <c r="GYJ6" t="s">
        <v>8647</v>
      </c>
      <c r="GYK6" t="s">
        <v>9071</v>
      </c>
      <c r="GYL6">
        <v>2</v>
      </c>
      <c r="GYN6">
        <v>1</v>
      </c>
      <c r="GYO6">
        <v>1</v>
      </c>
      <c r="GYP6">
        <v>1</v>
      </c>
      <c r="GYQ6">
        <v>1</v>
      </c>
      <c r="GYR6">
        <v>1</v>
      </c>
      <c r="GYS6">
        <v>1</v>
      </c>
      <c r="GYT6">
        <v>1</v>
      </c>
      <c r="GYU6" t="s">
        <v>9072</v>
      </c>
      <c r="GYV6" t="s">
        <v>9073</v>
      </c>
      <c r="GYW6">
        <v>87</v>
      </c>
      <c r="GYX6">
        <v>46.031746031746003</v>
      </c>
      <c r="GYZ6">
        <v>6</v>
      </c>
      <c r="GZA6">
        <v>0</v>
      </c>
      <c r="GZB6">
        <v>0</v>
      </c>
      <c r="GZC6">
        <v>0</v>
      </c>
      <c r="GZD6">
        <v>0</v>
      </c>
      <c r="GZE6">
        <v>0</v>
      </c>
      <c r="GZF6">
        <v>0</v>
      </c>
      <c r="GZG6">
        <v>0</v>
      </c>
      <c r="GZH6">
        <v>0</v>
      </c>
      <c r="GZI6">
        <v>0</v>
      </c>
      <c r="GZJ6">
        <v>0</v>
      </c>
      <c r="GZK6">
        <v>0</v>
      </c>
      <c r="GZL6">
        <v>0</v>
      </c>
      <c r="GZM6">
        <v>0</v>
      </c>
      <c r="GZN6">
        <v>0</v>
      </c>
      <c r="GZO6">
        <v>0</v>
      </c>
      <c r="GZP6">
        <v>0</v>
      </c>
      <c r="GZQ6">
        <v>0</v>
      </c>
      <c r="GZR6">
        <v>0</v>
      </c>
      <c r="GZS6">
        <v>0</v>
      </c>
      <c r="GZT6">
        <v>0</v>
      </c>
      <c r="GZU6">
        <v>0</v>
      </c>
      <c r="GZV6">
        <v>109</v>
      </c>
      <c r="GZW6">
        <v>57.6719576719576</v>
      </c>
      <c r="GZX6">
        <v>8</v>
      </c>
      <c r="GZY6">
        <v>0</v>
      </c>
      <c r="GZZ6">
        <v>0</v>
      </c>
      <c r="HAA6">
        <v>0</v>
      </c>
      <c r="HAB6">
        <v>1</v>
      </c>
      <c r="HAC6">
        <v>0</v>
      </c>
      <c r="HAD6">
        <v>0</v>
      </c>
      <c r="HAE6">
        <v>0</v>
      </c>
      <c r="HAF6">
        <v>0</v>
      </c>
      <c r="HAG6">
        <v>0</v>
      </c>
      <c r="HAH6">
        <v>0</v>
      </c>
      <c r="HAI6">
        <v>0</v>
      </c>
      <c r="HAJ6">
        <v>0</v>
      </c>
      <c r="HAK6">
        <v>0</v>
      </c>
      <c r="HAL6">
        <v>0</v>
      </c>
      <c r="HAM6">
        <v>0</v>
      </c>
      <c r="HAN6">
        <v>0</v>
      </c>
      <c r="HAO6">
        <v>0</v>
      </c>
      <c r="HAP6">
        <v>0</v>
      </c>
      <c r="HAQ6">
        <v>0</v>
      </c>
      <c r="HAR6">
        <v>0</v>
      </c>
      <c r="HAS6">
        <v>1</v>
      </c>
      <c r="HAT6">
        <v>92</v>
      </c>
      <c r="HAU6">
        <v>48.677248677248599</v>
      </c>
      <c r="HAV6">
        <v>13</v>
      </c>
      <c r="HAW6">
        <v>0</v>
      </c>
      <c r="HAX6">
        <v>0</v>
      </c>
      <c r="HAY6">
        <v>0</v>
      </c>
      <c r="HAZ6">
        <v>2</v>
      </c>
      <c r="HBA6">
        <v>0</v>
      </c>
      <c r="HBB6">
        <v>0</v>
      </c>
      <c r="HBC6">
        <v>0</v>
      </c>
      <c r="HBD6">
        <v>0</v>
      </c>
      <c r="HBE6">
        <v>0</v>
      </c>
      <c r="HBF6">
        <v>0</v>
      </c>
      <c r="HBG6">
        <v>0</v>
      </c>
      <c r="HBH6">
        <v>0</v>
      </c>
      <c r="HBI6">
        <v>0</v>
      </c>
      <c r="HBJ6">
        <v>0</v>
      </c>
      <c r="HBK6">
        <v>0</v>
      </c>
      <c r="HBL6">
        <v>0</v>
      </c>
      <c r="HBM6">
        <v>0</v>
      </c>
      <c r="HBN6">
        <v>0</v>
      </c>
      <c r="HBO6">
        <v>0</v>
      </c>
      <c r="HBP6">
        <v>0</v>
      </c>
      <c r="HBQ6">
        <v>0</v>
      </c>
      <c r="HBR6">
        <v>2</v>
      </c>
      <c r="HBS6">
        <v>108</v>
      </c>
      <c r="HBT6">
        <v>57.142857142857103</v>
      </c>
      <c r="HBU6">
        <v>13</v>
      </c>
      <c r="HBV6">
        <v>0</v>
      </c>
      <c r="HBW6">
        <v>0</v>
      </c>
      <c r="HBX6">
        <v>0</v>
      </c>
      <c r="HBY6">
        <v>2</v>
      </c>
      <c r="HBZ6">
        <v>0</v>
      </c>
      <c r="HCA6">
        <v>0</v>
      </c>
      <c r="HCB6">
        <v>0</v>
      </c>
      <c r="HCC6">
        <v>0</v>
      </c>
      <c r="HCD6">
        <v>0</v>
      </c>
      <c r="HCE6">
        <v>0</v>
      </c>
      <c r="HCF6">
        <v>0</v>
      </c>
      <c r="HCG6">
        <v>0</v>
      </c>
      <c r="HCH6">
        <v>0</v>
      </c>
      <c r="HCI6">
        <v>0</v>
      </c>
      <c r="HCJ6">
        <v>0</v>
      </c>
      <c r="HCK6">
        <v>0</v>
      </c>
      <c r="HCL6">
        <v>0</v>
      </c>
      <c r="HCM6">
        <v>0</v>
      </c>
      <c r="HCN6">
        <v>0</v>
      </c>
      <c r="HCO6">
        <v>0</v>
      </c>
      <c r="HCP6">
        <v>0</v>
      </c>
      <c r="HCQ6">
        <v>2</v>
      </c>
      <c r="HCR6">
        <v>112</v>
      </c>
      <c r="HCS6">
        <v>59.259259259259203</v>
      </c>
      <c r="HCT6">
        <v>13</v>
      </c>
      <c r="HCU6">
        <v>0</v>
      </c>
      <c r="HCV6">
        <v>0</v>
      </c>
      <c r="HCW6">
        <v>0</v>
      </c>
      <c r="HCX6">
        <v>2</v>
      </c>
      <c r="HCY6">
        <v>0</v>
      </c>
      <c r="HCZ6">
        <v>0</v>
      </c>
      <c r="HDA6">
        <v>0</v>
      </c>
      <c r="HDB6">
        <v>0</v>
      </c>
      <c r="HDC6">
        <v>0</v>
      </c>
      <c r="HDD6">
        <v>0</v>
      </c>
      <c r="HDE6">
        <v>0</v>
      </c>
      <c r="HDF6">
        <v>0</v>
      </c>
      <c r="HDG6">
        <v>0</v>
      </c>
      <c r="HDH6">
        <v>0</v>
      </c>
      <c r="HDI6">
        <v>0</v>
      </c>
      <c r="HDJ6">
        <v>0</v>
      </c>
      <c r="HDK6">
        <v>0</v>
      </c>
      <c r="HDL6">
        <v>0</v>
      </c>
      <c r="HDM6">
        <v>0</v>
      </c>
      <c r="HDN6">
        <v>0</v>
      </c>
      <c r="HDO6">
        <v>0</v>
      </c>
      <c r="HDP6">
        <v>2</v>
      </c>
      <c r="HDQ6">
        <v>115</v>
      </c>
      <c r="HDR6">
        <v>60.846560846560799</v>
      </c>
      <c r="HDS6">
        <v>14</v>
      </c>
      <c r="HDT6">
        <v>0</v>
      </c>
      <c r="HDU6">
        <v>0</v>
      </c>
      <c r="HDV6">
        <v>0</v>
      </c>
      <c r="HDW6">
        <v>0</v>
      </c>
      <c r="HDX6">
        <v>0</v>
      </c>
      <c r="HDY6">
        <v>1</v>
      </c>
      <c r="HDZ6">
        <v>0</v>
      </c>
      <c r="HEA6">
        <v>0</v>
      </c>
      <c r="HEB6">
        <v>0</v>
      </c>
      <c r="HEC6">
        <v>0</v>
      </c>
      <c r="HED6">
        <v>0</v>
      </c>
      <c r="HEE6">
        <v>0</v>
      </c>
      <c r="HEF6">
        <v>0</v>
      </c>
      <c r="HEG6">
        <v>0</v>
      </c>
      <c r="HEH6">
        <v>0</v>
      </c>
      <c r="HEI6">
        <v>0</v>
      </c>
      <c r="HEJ6">
        <v>0</v>
      </c>
      <c r="HEK6">
        <v>0</v>
      </c>
      <c r="HEL6">
        <v>0</v>
      </c>
      <c r="HEM6">
        <v>0</v>
      </c>
      <c r="HEN6">
        <v>0</v>
      </c>
      <c r="HEO6">
        <v>1</v>
      </c>
      <c r="HEP6">
        <v>103</v>
      </c>
      <c r="HEQ6">
        <v>54.4973544973545</v>
      </c>
      <c r="HER6">
        <v>6</v>
      </c>
      <c r="HES6">
        <v>0</v>
      </c>
      <c r="HET6">
        <v>0</v>
      </c>
      <c r="HEU6">
        <v>0</v>
      </c>
      <c r="HEV6">
        <v>1</v>
      </c>
      <c r="HEW6">
        <v>0</v>
      </c>
      <c r="HEX6">
        <v>0</v>
      </c>
      <c r="HEY6">
        <v>0</v>
      </c>
      <c r="HEZ6">
        <v>0</v>
      </c>
      <c r="HFA6">
        <v>0</v>
      </c>
      <c r="HFB6">
        <v>0</v>
      </c>
      <c r="HFC6">
        <v>0</v>
      </c>
      <c r="HFD6">
        <v>0</v>
      </c>
      <c r="HFE6">
        <v>0</v>
      </c>
      <c r="HFF6">
        <v>0</v>
      </c>
      <c r="HFG6">
        <v>0</v>
      </c>
      <c r="HFH6">
        <v>0</v>
      </c>
      <c r="HFI6">
        <v>0</v>
      </c>
      <c r="HFJ6">
        <v>0</v>
      </c>
      <c r="HFK6">
        <v>0</v>
      </c>
      <c r="HFL6">
        <v>0</v>
      </c>
      <c r="HFM6">
        <v>1</v>
      </c>
      <c r="HFN6" t="s">
        <v>8696</v>
      </c>
      <c r="HFO6" t="s">
        <v>9074</v>
      </c>
      <c r="HFP6">
        <v>9</v>
      </c>
      <c r="HFQ6" t="s">
        <v>8696</v>
      </c>
      <c r="HFR6" t="s">
        <v>8747</v>
      </c>
      <c r="HFT6">
        <v>2</v>
      </c>
      <c r="HFV6">
        <v>1</v>
      </c>
      <c r="HFW6">
        <v>1</v>
      </c>
      <c r="HFX6">
        <v>1</v>
      </c>
      <c r="HFY6">
        <v>1</v>
      </c>
      <c r="HFZ6">
        <v>1</v>
      </c>
      <c r="HGA6">
        <v>1</v>
      </c>
      <c r="HGB6">
        <v>1</v>
      </c>
      <c r="HGC6" t="s">
        <v>9075</v>
      </c>
      <c r="HGD6" t="s">
        <v>9076</v>
      </c>
      <c r="HGE6">
        <v>83</v>
      </c>
      <c r="HGF6">
        <v>43.915343915343897</v>
      </c>
      <c r="HGH6">
        <v>6</v>
      </c>
      <c r="HGI6">
        <v>0</v>
      </c>
      <c r="HGJ6">
        <v>0</v>
      </c>
      <c r="HGK6">
        <v>0</v>
      </c>
      <c r="HGL6">
        <v>0</v>
      </c>
      <c r="HGM6">
        <v>0</v>
      </c>
      <c r="HGN6">
        <v>0</v>
      </c>
      <c r="HGO6">
        <v>0</v>
      </c>
      <c r="HGP6">
        <v>0</v>
      </c>
      <c r="HGQ6">
        <v>0</v>
      </c>
      <c r="HGR6">
        <v>0</v>
      </c>
      <c r="HGS6">
        <v>0</v>
      </c>
      <c r="HGT6">
        <v>0</v>
      </c>
      <c r="HGU6">
        <v>0</v>
      </c>
      <c r="HGV6">
        <v>0</v>
      </c>
      <c r="HGW6">
        <v>0</v>
      </c>
      <c r="HGX6">
        <v>0</v>
      </c>
      <c r="HGY6">
        <v>0</v>
      </c>
      <c r="HGZ6">
        <v>0</v>
      </c>
      <c r="HHA6">
        <v>0</v>
      </c>
      <c r="HHB6">
        <v>0</v>
      </c>
      <c r="HHC6">
        <v>0</v>
      </c>
      <c r="HHD6">
        <v>113</v>
      </c>
      <c r="HHE6">
        <v>59.788359788359699</v>
      </c>
      <c r="HHF6">
        <v>8</v>
      </c>
      <c r="HHG6">
        <v>0</v>
      </c>
      <c r="HHH6">
        <v>0</v>
      </c>
      <c r="HHI6">
        <v>0</v>
      </c>
      <c r="HHJ6">
        <v>0</v>
      </c>
      <c r="HHK6">
        <v>0</v>
      </c>
      <c r="HHL6">
        <v>0</v>
      </c>
      <c r="HHM6">
        <v>0</v>
      </c>
      <c r="HHN6">
        <v>0</v>
      </c>
      <c r="HHO6">
        <v>0</v>
      </c>
      <c r="HHP6">
        <v>0</v>
      </c>
      <c r="HHQ6">
        <v>0</v>
      </c>
      <c r="HHR6">
        <v>0</v>
      </c>
      <c r="HHS6">
        <v>0</v>
      </c>
      <c r="HHT6">
        <v>0</v>
      </c>
      <c r="HHU6">
        <v>0</v>
      </c>
      <c r="HHV6">
        <v>0</v>
      </c>
      <c r="HHW6">
        <v>0</v>
      </c>
      <c r="HHX6">
        <v>0</v>
      </c>
      <c r="HHY6">
        <v>0</v>
      </c>
      <c r="HHZ6">
        <v>0</v>
      </c>
      <c r="HIA6">
        <v>0</v>
      </c>
      <c r="HIB6">
        <v>110</v>
      </c>
      <c r="HIC6">
        <v>58.201058201058103</v>
      </c>
      <c r="HID6">
        <v>14</v>
      </c>
      <c r="HIE6">
        <v>0</v>
      </c>
      <c r="HIF6">
        <v>0</v>
      </c>
      <c r="HIG6">
        <v>0</v>
      </c>
      <c r="HIH6">
        <v>0</v>
      </c>
      <c r="HII6">
        <v>0</v>
      </c>
      <c r="HIJ6">
        <v>0</v>
      </c>
      <c r="HIK6">
        <v>0</v>
      </c>
      <c r="HIL6">
        <v>0</v>
      </c>
      <c r="HIM6">
        <v>0</v>
      </c>
      <c r="HIN6">
        <v>0</v>
      </c>
      <c r="HIO6">
        <v>0</v>
      </c>
      <c r="HIP6">
        <v>0</v>
      </c>
      <c r="HIQ6">
        <v>0</v>
      </c>
      <c r="HIR6">
        <v>0</v>
      </c>
      <c r="HIS6">
        <v>0</v>
      </c>
      <c r="HIT6">
        <v>0</v>
      </c>
      <c r="HIU6">
        <v>0</v>
      </c>
      <c r="HIV6">
        <v>0</v>
      </c>
      <c r="HIW6">
        <v>0</v>
      </c>
      <c r="HIX6">
        <v>0</v>
      </c>
      <c r="HIY6">
        <v>0</v>
      </c>
      <c r="HIZ6">
        <v>0</v>
      </c>
      <c r="HJZ6">
        <v>131</v>
      </c>
      <c r="HKA6">
        <v>69.312169312169303</v>
      </c>
      <c r="HKB6">
        <v>15</v>
      </c>
      <c r="HKC6">
        <v>0</v>
      </c>
      <c r="HKD6">
        <v>0</v>
      </c>
      <c r="HKE6">
        <v>0</v>
      </c>
      <c r="HKF6">
        <v>1</v>
      </c>
      <c r="HKG6">
        <v>0</v>
      </c>
      <c r="HKH6">
        <v>0</v>
      </c>
      <c r="HKI6">
        <v>0</v>
      </c>
      <c r="HKJ6">
        <v>0</v>
      </c>
      <c r="HKK6">
        <v>0</v>
      </c>
      <c r="HKL6">
        <v>0</v>
      </c>
      <c r="HKM6">
        <v>0</v>
      </c>
      <c r="HKN6">
        <v>0</v>
      </c>
      <c r="HKO6">
        <v>0</v>
      </c>
      <c r="HKP6">
        <v>0</v>
      </c>
      <c r="HKQ6">
        <v>0</v>
      </c>
      <c r="HKR6">
        <v>0</v>
      </c>
      <c r="HKS6">
        <v>0</v>
      </c>
      <c r="HKT6">
        <v>0</v>
      </c>
      <c r="HKU6">
        <v>0</v>
      </c>
      <c r="HKV6">
        <v>0</v>
      </c>
      <c r="HKW6">
        <v>0</v>
      </c>
      <c r="HKX6">
        <v>1</v>
      </c>
      <c r="HKY6">
        <v>139</v>
      </c>
      <c r="HKZ6">
        <v>73.544973544973502</v>
      </c>
      <c r="HLA6">
        <v>16</v>
      </c>
      <c r="HLB6">
        <v>0</v>
      </c>
      <c r="HLC6">
        <v>0</v>
      </c>
      <c r="HLD6">
        <v>0</v>
      </c>
      <c r="HLE6">
        <v>0</v>
      </c>
      <c r="HLF6">
        <v>0</v>
      </c>
      <c r="HLG6">
        <v>1</v>
      </c>
      <c r="HLH6">
        <v>0</v>
      </c>
      <c r="HLI6">
        <v>0</v>
      </c>
      <c r="HLJ6">
        <v>0</v>
      </c>
      <c r="HLK6">
        <v>0</v>
      </c>
      <c r="HLL6">
        <v>0</v>
      </c>
      <c r="HLM6">
        <v>0</v>
      </c>
      <c r="HLN6">
        <v>0</v>
      </c>
      <c r="HLO6">
        <v>0</v>
      </c>
      <c r="HLP6">
        <v>0</v>
      </c>
      <c r="HLQ6">
        <v>0</v>
      </c>
      <c r="HLR6">
        <v>0</v>
      </c>
      <c r="HLS6">
        <v>0</v>
      </c>
      <c r="HLT6">
        <v>0</v>
      </c>
      <c r="HLU6">
        <v>0</v>
      </c>
      <c r="HLV6">
        <v>0</v>
      </c>
      <c r="HLW6">
        <v>1</v>
      </c>
      <c r="HLX6">
        <v>113</v>
      </c>
      <c r="HLY6">
        <v>59.788359788359699</v>
      </c>
      <c r="HLZ6">
        <v>6</v>
      </c>
      <c r="HMA6">
        <v>0</v>
      </c>
      <c r="HMB6">
        <v>0</v>
      </c>
      <c r="HMC6">
        <v>0</v>
      </c>
      <c r="HMD6">
        <v>1</v>
      </c>
      <c r="HME6">
        <v>0</v>
      </c>
      <c r="HMF6">
        <v>0</v>
      </c>
      <c r="HMG6">
        <v>0</v>
      </c>
      <c r="HMH6">
        <v>0</v>
      </c>
      <c r="HMI6">
        <v>0</v>
      </c>
      <c r="HMJ6">
        <v>0</v>
      </c>
      <c r="HMK6">
        <v>0</v>
      </c>
      <c r="HML6">
        <v>0</v>
      </c>
      <c r="HMM6">
        <v>0</v>
      </c>
      <c r="HMN6">
        <v>0</v>
      </c>
      <c r="HMO6">
        <v>0</v>
      </c>
      <c r="HMP6">
        <v>0</v>
      </c>
      <c r="HMQ6">
        <v>0</v>
      </c>
      <c r="HMR6">
        <v>0</v>
      </c>
      <c r="HMS6">
        <v>0</v>
      </c>
      <c r="HMT6">
        <v>0</v>
      </c>
      <c r="HMU6">
        <v>1</v>
      </c>
      <c r="HMV6" t="s">
        <v>8625</v>
      </c>
      <c r="HMW6" t="s">
        <v>9077</v>
      </c>
      <c r="HMX6">
        <v>1</v>
      </c>
      <c r="HMY6" t="s">
        <v>8625</v>
      </c>
      <c r="HMZ6" t="s">
        <v>9078</v>
      </c>
      <c r="HNA6" t="s">
        <v>9079</v>
      </c>
      <c r="HNB6">
        <v>2</v>
      </c>
      <c r="HND6">
        <v>1</v>
      </c>
      <c r="HNE6">
        <v>1</v>
      </c>
      <c r="HNF6">
        <v>1</v>
      </c>
      <c r="HNG6">
        <v>1</v>
      </c>
      <c r="HNH6">
        <v>1</v>
      </c>
      <c r="HNI6">
        <v>1</v>
      </c>
      <c r="HNJ6">
        <v>1</v>
      </c>
      <c r="HNK6" t="s">
        <v>9080</v>
      </c>
      <c r="HNL6" t="s">
        <v>9081</v>
      </c>
      <c r="HNM6">
        <v>110</v>
      </c>
      <c r="HNN6">
        <v>58.201058201058103</v>
      </c>
      <c r="HNP6">
        <v>6</v>
      </c>
      <c r="HNQ6">
        <v>0</v>
      </c>
      <c r="HNR6">
        <v>0</v>
      </c>
      <c r="HNS6">
        <v>0</v>
      </c>
      <c r="HNT6">
        <v>0</v>
      </c>
      <c r="HNU6">
        <v>0</v>
      </c>
      <c r="HNV6">
        <v>0</v>
      </c>
      <c r="HNW6">
        <v>0</v>
      </c>
      <c r="HNX6">
        <v>0</v>
      </c>
      <c r="HNY6">
        <v>0</v>
      </c>
      <c r="HNZ6">
        <v>0</v>
      </c>
      <c r="HOA6">
        <v>0</v>
      </c>
      <c r="HOB6">
        <v>0</v>
      </c>
      <c r="HOC6">
        <v>0</v>
      </c>
      <c r="HOD6">
        <v>0</v>
      </c>
      <c r="HOE6">
        <v>0</v>
      </c>
      <c r="HOF6">
        <v>0</v>
      </c>
      <c r="HOG6">
        <v>0</v>
      </c>
      <c r="HOH6">
        <v>0</v>
      </c>
      <c r="HOI6">
        <v>0</v>
      </c>
      <c r="HOJ6">
        <v>0</v>
      </c>
      <c r="HOK6">
        <v>0</v>
      </c>
      <c r="HOL6">
        <v>118</v>
      </c>
      <c r="HOM6">
        <v>62.433862433862402</v>
      </c>
      <c r="HON6">
        <v>8</v>
      </c>
      <c r="HOO6">
        <v>0</v>
      </c>
      <c r="HOP6">
        <v>0</v>
      </c>
      <c r="HOQ6">
        <v>0</v>
      </c>
      <c r="HOR6">
        <v>0</v>
      </c>
      <c r="HOS6">
        <v>0</v>
      </c>
      <c r="HOT6">
        <v>0</v>
      </c>
      <c r="HOU6">
        <v>0</v>
      </c>
      <c r="HOV6">
        <v>0</v>
      </c>
      <c r="HOW6">
        <v>0</v>
      </c>
      <c r="HOX6">
        <v>0</v>
      </c>
      <c r="HOY6">
        <v>0</v>
      </c>
      <c r="HOZ6">
        <v>0</v>
      </c>
      <c r="HPA6">
        <v>0</v>
      </c>
      <c r="HPB6">
        <v>0</v>
      </c>
      <c r="HPC6">
        <v>0</v>
      </c>
      <c r="HPD6">
        <v>0</v>
      </c>
      <c r="HPE6">
        <v>0</v>
      </c>
      <c r="HPF6">
        <v>0</v>
      </c>
      <c r="HPG6">
        <v>0</v>
      </c>
      <c r="HPH6">
        <v>0</v>
      </c>
      <c r="HPI6">
        <v>0</v>
      </c>
      <c r="HPJ6">
        <v>120</v>
      </c>
      <c r="HPK6">
        <v>63.492063492063401</v>
      </c>
      <c r="HPL6">
        <v>14</v>
      </c>
      <c r="HPM6">
        <v>0</v>
      </c>
      <c r="HPN6">
        <v>0</v>
      </c>
      <c r="HPO6">
        <v>0</v>
      </c>
      <c r="HPP6">
        <v>0</v>
      </c>
      <c r="HPQ6">
        <v>0</v>
      </c>
      <c r="HPR6">
        <v>0</v>
      </c>
      <c r="HPS6">
        <v>0</v>
      </c>
      <c r="HPT6">
        <v>0</v>
      </c>
      <c r="HPU6">
        <v>0</v>
      </c>
      <c r="HPV6">
        <v>0</v>
      </c>
      <c r="HPW6">
        <v>0</v>
      </c>
      <c r="HPX6">
        <v>0</v>
      </c>
      <c r="HPY6">
        <v>0</v>
      </c>
      <c r="HPZ6">
        <v>0</v>
      </c>
      <c r="HQA6">
        <v>0</v>
      </c>
      <c r="HQB6">
        <v>0</v>
      </c>
      <c r="HQC6">
        <v>0</v>
      </c>
      <c r="HQD6">
        <v>0</v>
      </c>
      <c r="HQE6">
        <v>0</v>
      </c>
      <c r="HQF6">
        <v>0</v>
      </c>
      <c r="HQG6">
        <v>0</v>
      </c>
      <c r="HQH6">
        <v>0</v>
      </c>
      <c r="HQI6">
        <v>122</v>
      </c>
      <c r="HQJ6">
        <v>64.550264550264501</v>
      </c>
      <c r="HQK6">
        <v>14</v>
      </c>
      <c r="HQL6">
        <v>0</v>
      </c>
      <c r="HQM6">
        <v>0</v>
      </c>
      <c r="HQN6">
        <v>0</v>
      </c>
      <c r="HQO6">
        <v>1</v>
      </c>
      <c r="HQP6">
        <v>0</v>
      </c>
      <c r="HQQ6">
        <v>0</v>
      </c>
      <c r="HQR6">
        <v>0</v>
      </c>
      <c r="HQS6">
        <v>0</v>
      </c>
      <c r="HQT6">
        <v>0</v>
      </c>
      <c r="HQU6">
        <v>0</v>
      </c>
      <c r="HQV6">
        <v>0</v>
      </c>
      <c r="HQW6">
        <v>0</v>
      </c>
      <c r="HQX6">
        <v>0</v>
      </c>
      <c r="HQY6">
        <v>0</v>
      </c>
      <c r="HQZ6">
        <v>0</v>
      </c>
      <c r="HRA6">
        <v>0</v>
      </c>
      <c r="HRB6">
        <v>0</v>
      </c>
      <c r="HRC6">
        <v>0</v>
      </c>
      <c r="HRD6">
        <v>0</v>
      </c>
      <c r="HRE6">
        <v>0</v>
      </c>
      <c r="HRF6">
        <v>0</v>
      </c>
      <c r="HRG6">
        <v>1</v>
      </c>
      <c r="HRH6">
        <v>114</v>
      </c>
      <c r="HRI6">
        <v>60.317460317460302</v>
      </c>
      <c r="HRJ6">
        <v>15</v>
      </c>
      <c r="HRK6">
        <v>0</v>
      </c>
      <c r="HRL6">
        <v>0</v>
      </c>
      <c r="HRM6">
        <v>0</v>
      </c>
      <c r="HRN6">
        <v>1</v>
      </c>
      <c r="HRO6">
        <v>0</v>
      </c>
      <c r="HRP6">
        <v>0</v>
      </c>
      <c r="HRQ6">
        <v>0</v>
      </c>
      <c r="HRR6">
        <v>0</v>
      </c>
      <c r="HRS6">
        <v>0</v>
      </c>
      <c r="HRT6">
        <v>0</v>
      </c>
      <c r="HRU6">
        <v>0</v>
      </c>
      <c r="HRV6">
        <v>0</v>
      </c>
      <c r="HRW6">
        <v>0</v>
      </c>
      <c r="HRX6">
        <v>0</v>
      </c>
      <c r="HRY6">
        <v>0</v>
      </c>
      <c r="HRZ6">
        <v>0</v>
      </c>
      <c r="HSA6">
        <v>0</v>
      </c>
      <c r="HSB6">
        <v>0</v>
      </c>
      <c r="HSC6">
        <v>0</v>
      </c>
      <c r="HSD6">
        <v>0</v>
      </c>
      <c r="HSE6">
        <v>0</v>
      </c>
      <c r="HSF6">
        <v>1</v>
      </c>
      <c r="HSG6">
        <v>126</v>
      </c>
      <c r="HSH6">
        <v>66.6666666666666</v>
      </c>
      <c r="HSI6">
        <v>15</v>
      </c>
      <c r="HSJ6">
        <v>0</v>
      </c>
      <c r="HSK6">
        <v>0</v>
      </c>
      <c r="HSL6">
        <v>0</v>
      </c>
      <c r="HSM6">
        <v>0</v>
      </c>
      <c r="HSN6">
        <v>0</v>
      </c>
      <c r="HSO6">
        <v>1</v>
      </c>
      <c r="HSP6">
        <v>0</v>
      </c>
      <c r="HSQ6">
        <v>0</v>
      </c>
      <c r="HSR6">
        <v>0</v>
      </c>
      <c r="HSS6">
        <v>0</v>
      </c>
      <c r="HST6">
        <v>0</v>
      </c>
      <c r="HSU6">
        <v>0</v>
      </c>
      <c r="HSV6">
        <v>0</v>
      </c>
      <c r="HSW6">
        <v>0</v>
      </c>
      <c r="HSX6">
        <v>0</v>
      </c>
      <c r="HSY6">
        <v>0</v>
      </c>
      <c r="HSZ6">
        <v>0</v>
      </c>
      <c r="HTA6">
        <v>0</v>
      </c>
      <c r="HTB6">
        <v>0</v>
      </c>
      <c r="HTC6">
        <v>0</v>
      </c>
      <c r="HTD6">
        <v>0</v>
      </c>
      <c r="HTE6">
        <v>1</v>
      </c>
      <c r="HTF6">
        <v>97</v>
      </c>
      <c r="HTG6">
        <v>51.322751322751301</v>
      </c>
      <c r="HTH6">
        <v>6</v>
      </c>
      <c r="HTI6">
        <v>0</v>
      </c>
      <c r="HTJ6">
        <v>0</v>
      </c>
      <c r="HTK6">
        <v>0</v>
      </c>
      <c r="HTL6">
        <v>0</v>
      </c>
      <c r="HTM6">
        <v>0</v>
      </c>
      <c r="HTN6">
        <v>0</v>
      </c>
      <c r="HTO6">
        <v>0</v>
      </c>
      <c r="HTP6">
        <v>0</v>
      </c>
      <c r="HTQ6">
        <v>0</v>
      </c>
      <c r="HTR6">
        <v>0</v>
      </c>
      <c r="HTS6">
        <v>0</v>
      </c>
      <c r="HTT6">
        <v>0</v>
      </c>
      <c r="HTU6">
        <v>0</v>
      </c>
      <c r="HTV6">
        <v>0</v>
      </c>
      <c r="HTW6">
        <v>0</v>
      </c>
      <c r="HTX6">
        <v>0</v>
      </c>
      <c r="HTY6">
        <v>0</v>
      </c>
      <c r="HTZ6">
        <v>0</v>
      </c>
      <c r="HUA6">
        <v>0</v>
      </c>
      <c r="HUB6">
        <v>0</v>
      </c>
      <c r="HUC6">
        <v>0</v>
      </c>
      <c r="HUD6" t="s">
        <v>8625</v>
      </c>
      <c r="HUE6" t="s">
        <v>8990</v>
      </c>
      <c r="HUF6">
        <v>1</v>
      </c>
      <c r="HUG6" t="s">
        <v>8696</v>
      </c>
      <c r="HUH6" t="s">
        <v>8689</v>
      </c>
      <c r="HUJ6">
        <v>2</v>
      </c>
      <c r="HUL6">
        <v>1</v>
      </c>
      <c r="HUM6">
        <v>1</v>
      </c>
      <c r="HUN6">
        <v>1</v>
      </c>
      <c r="HUO6">
        <v>1</v>
      </c>
      <c r="HUP6">
        <v>1</v>
      </c>
      <c r="HUQ6">
        <v>1</v>
      </c>
      <c r="HUR6">
        <v>1</v>
      </c>
      <c r="HUS6" t="s">
        <v>9082</v>
      </c>
      <c r="HUT6" t="s">
        <v>9043</v>
      </c>
      <c r="HUU6">
        <v>114</v>
      </c>
      <c r="HUV6">
        <v>60.317460317460302</v>
      </c>
      <c r="HUX6">
        <v>6</v>
      </c>
      <c r="HUY6">
        <v>0</v>
      </c>
      <c r="HUZ6">
        <v>0</v>
      </c>
      <c r="HVA6">
        <v>0</v>
      </c>
      <c r="HVB6">
        <v>0</v>
      </c>
      <c r="HVC6">
        <v>0</v>
      </c>
      <c r="HVD6">
        <v>0</v>
      </c>
      <c r="HVE6">
        <v>0</v>
      </c>
      <c r="HVF6">
        <v>0</v>
      </c>
      <c r="HVG6">
        <v>0</v>
      </c>
      <c r="HVH6">
        <v>0</v>
      </c>
      <c r="HVI6">
        <v>0</v>
      </c>
      <c r="HVJ6">
        <v>0</v>
      </c>
      <c r="HVK6">
        <v>0</v>
      </c>
      <c r="HVL6">
        <v>0</v>
      </c>
      <c r="HVM6">
        <v>0</v>
      </c>
      <c r="HVN6">
        <v>0</v>
      </c>
      <c r="HVO6">
        <v>0</v>
      </c>
      <c r="HVP6">
        <v>0</v>
      </c>
      <c r="HVQ6">
        <v>0</v>
      </c>
      <c r="HVR6">
        <v>0</v>
      </c>
      <c r="HVS6">
        <v>0</v>
      </c>
      <c r="HVT6">
        <v>120</v>
      </c>
      <c r="HVU6">
        <v>63.492063492063401</v>
      </c>
      <c r="HVV6">
        <v>8</v>
      </c>
      <c r="HVW6">
        <v>0</v>
      </c>
      <c r="HVX6">
        <v>0</v>
      </c>
      <c r="HVY6">
        <v>0</v>
      </c>
      <c r="HVZ6">
        <v>0</v>
      </c>
      <c r="HWA6">
        <v>0</v>
      </c>
      <c r="HWB6">
        <v>0</v>
      </c>
      <c r="HWC6">
        <v>0</v>
      </c>
      <c r="HWD6">
        <v>0</v>
      </c>
      <c r="HWE6">
        <v>0</v>
      </c>
      <c r="HWF6">
        <v>0</v>
      </c>
      <c r="HWG6">
        <v>0</v>
      </c>
      <c r="HWH6">
        <v>0</v>
      </c>
      <c r="HWI6">
        <v>0</v>
      </c>
      <c r="HWJ6">
        <v>0</v>
      </c>
      <c r="HWK6">
        <v>0</v>
      </c>
      <c r="HWL6">
        <v>0</v>
      </c>
      <c r="HWM6">
        <v>0</v>
      </c>
      <c r="HWN6">
        <v>0</v>
      </c>
      <c r="HWO6">
        <v>0</v>
      </c>
      <c r="HWP6">
        <v>0</v>
      </c>
      <c r="HWQ6">
        <v>0</v>
      </c>
      <c r="HWR6">
        <v>133</v>
      </c>
      <c r="HWS6">
        <v>70.370370370370296</v>
      </c>
      <c r="HWT6">
        <v>13</v>
      </c>
      <c r="HWU6">
        <v>0</v>
      </c>
      <c r="HWV6">
        <v>0</v>
      </c>
      <c r="HWW6">
        <v>0</v>
      </c>
      <c r="HWX6">
        <v>0</v>
      </c>
      <c r="HWY6">
        <v>0</v>
      </c>
      <c r="HWZ6">
        <v>0</v>
      </c>
      <c r="HXA6">
        <v>0</v>
      </c>
      <c r="HXB6">
        <v>0</v>
      </c>
      <c r="HXC6">
        <v>0</v>
      </c>
      <c r="HXD6">
        <v>0</v>
      </c>
      <c r="HXE6">
        <v>0</v>
      </c>
      <c r="HXF6">
        <v>0</v>
      </c>
      <c r="HXG6">
        <v>0</v>
      </c>
      <c r="HXH6">
        <v>0</v>
      </c>
      <c r="HXI6">
        <v>0</v>
      </c>
      <c r="HXJ6">
        <v>0</v>
      </c>
      <c r="HXK6">
        <v>0</v>
      </c>
      <c r="HXL6">
        <v>0</v>
      </c>
      <c r="HXM6">
        <v>0</v>
      </c>
      <c r="HXN6">
        <v>0</v>
      </c>
      <c r="HXO6">
        <v>0</v>
      </c>
      <c r="HXP6">
        <v>0</v>
      </c>
      <c r="HXQ6">
        <v>141</v>
      </c>
      <c r="HXR6">
        <v>74.603174603174594</v>
      </c>
      <c r="HXS6">
        <v>15</v>
      </c>
      <c r="HXT6">
        <v>0</v>
      </c>
      <c r="HXU6">
        <v>0</v>
      </c>
      <c r="HXV6">
        <v>0</v>
      </c>
      <c r="HXW6">
        <v>0</v>
      </c>
      <c r="HXX6">
        <v>0</v>
      </c>
      <c r="HXY6">
        <v>0</v>
      </c>
      <c r="HXZ6">
        <v>0</v>
      </c>
      <c r="HYA6">
        <v>0</v>
      </c>
      <c r="HYB6">
        <v>0</v>
      </c>
      <c r="HYC6">
        <v>0</v>
      </c>
      <c r="HYD6">
        <v>0</v>
      </c>
      <c r="HYE6">
        <v>0</v>
      </c>
      <c r="HYF6">
        <v>0</v>
      </c>
      <c r="HYG6">
        <v>0</v>
      </c>
      <c r="HYH6">
        <v>0</v>
      </c>
      <c r="HYI6">
        <v>0</v>
      </c>
      <c r="HYJ6">
        <v>0</v>
      </c>
      <c r="HYK6">
        <v>0</v>
      </c>
      <c r="HYL6">
        <v>0</v>
      </c>
      <c r="HYM6">
        <v>0</v>
      </c>
      <c r="HYN6">
        <v>0</v>
      </c>
      <c r="HYO6">
        <v>0</v>
      </c>
      <c r="HYP6">
        <v>152</v>
      </c>
      <c r="HYQ6">
        <v>80.423280423280403</v>
      </c>
      <c r="HYR6">
        <v>15</v>
      </c>
      <c r="HYS6">
        <v>0</v>
      </c>
      <c r="HYT6">
        <v>0</v>
      </c>
      <c r="HYU6">
        <v>0</v>
      </c>
      <c r="HYV6">
        <v>0</v>
      </c>
      <c r="HYW6">
        <v>0</v>
      </c>
      <c r="HYX6">
        <v>0</v>
      </c>
      <c r="HYY6">
        <v>0</v>
      </c>
      <c r="HYZ6">
        <v>0</v>
      </c>
      <c r="HZA6">
        <v>0</v>
      </c>
      <c r="HZB6">
        <v>0</v>
      </c>
      <c r="HZC6">
        <v>0</v>
      </c>
      <c r="HZD6">
        <v>0</v>
      </c>
      <c r="HZE6">
        <v>0</v>
      </c>
      <c r="HZF6">
        <v>0</v>
      </c>
      <c r="HZG6">
        <v>0</v>
      </c>
      <c r="HZH6">
        <v>0</v>
      </c>
      <c r="HZI6">
        <v>0</v>
      </c>
      <c r="HZJ6">
        <v>0</v>
      </c>
      <c r="HZK6">
        <v>0</v>
      </c>
      <c r="HZL6">
        <v>0</v>
      </c>
      <c r="HZM6">
        <v>0</v>
      </c>
      <c r="HZN6">
        <v>0</v>
      </c>
      <c r="HZO6">
        <v>137</v>
      </c>
      <c r="HZP6">
        <v>72.486772486772495</v>
      </c>
      <c r="HZQ6">
        <v>15</v>
      </c>
      <c r="HZR6">
        <v>0</v>
      </c>
      <c r="HZS6">
        <v>0</v>
      </c>
      <c r="HZT6">
        <v>0</v>
      </c>
      <c r="HZU6">
        <v>0</v>
      </c>
      <c r="HZV6">
        <v>0</v>
      </c>
      <c r="HZW6">
        <v>0</v>
      </c>
      <c r="HZX6">
        <v>0</v>
      </c>
      <c r="HZY6">
        <v>0</v>
      </c>
      <c r="HZZ6">
        <v>0</v>
      </c>
      <c r="IAA6">
        <v>0</v>
      </c>
      <c r="IAB6">
        <v>0</v>
      </c>
      <c r="IAC6">
        <v>0</v>
      </c>
      <c r="IAD6">
        <v>0</v>
      </c>
      <c r="IAE6">
        <v>0</v>
      </c>
      <c r="IAF6">
        <v>0</v>
      </c>
      <c r="IAG6">
        <v>0</v>
      </c>
      <c r="IAH6">
        <v>0</v>
      </c>
      <c r="IAI6">
        <v>0</v>
      </c>
      <c r="IAJ6">
        <v>0</v>
      </c>
      <c r="IAK6">
        <v>0</v>
      </c>
      <c r="IAL6">
        <v>0</v>
      </c>
      <c r="IAM6">
        <v>0</v>
      </c>
      <c r="IAN6">
        <v>105</v>
      </c>
      <c r="IAO6">
        <v>55.5555555555555</v>
      </c>
      <c r="IAP6">
        <v>6</v>
      </c>
      <c r="IAQ6">
        <v>0</v>
      </c>
      <c r="IAR6">
        <v>0</v>
      </c>
      <c r="IAS6">
        <v>0</v>
      </c>
      <c r="IAT6">
        <v>0</v>
      </c>
      <c r="IAU6">
        <v>0</v>
      </c>
      <c r="IAV6">
        <v>0</v>
      </c>
      <c r="IAW6">
        <v>0</v>
      </c>
      <c r="IAX6">
        <v>0</v>
      </c>
      <c r="IAY6">
        <v>0</v>
      </c>
      <c r="IAZ6">
        <v>0</v>
      </c>
      <c r="IBA6">
        <v>0</v>
      </c>
      <c r="IBB6">
        <v>0</v>
      </c>
      <c r="IBC6">
        <v>0</v>
      </c>
      <c r="IBD6">
        <v>0</v>
      </c>
      <c r="IBE6">
        <v>0</v>
      </c>
      <c r="IBF6">
        <v>0</v>
      </c>
      <c r="IBG6">
        <v>0</v>
      </c>
      <c r="IBH6">
        <v>0</v>
      </c>
      <c r="IBI6">
        <v>0</v>
      </c>
      <c r="IBJ6">
        <v>0</v>
      </c>
      <c r="IBK6">
        <v>0</v>
      </c>
      <c r="IBL6" t="s">
        <v>8696</v>
      </c>
      <c r="IBM6" t="s">
        <v>9044</v>
      </c>
      <c r="IBN6">
        <v>0</v>
      </c>
      <c r="IBO6" t="s">
        <v>8696</v>
      </c>
      <c r="IBP6" t="s">
        <v>8724</v>
      </c>
      <c r="IBR6">
        <v>2</v>
      </c>
      <c r="IBT6">
        <v>1</v>
      </c>
      <c r="IBU6">
        <v>1</v>
      </c>
      <c r="IBV6">
        <v>1</v>
      </c>
      <c r="IBW6">
        <v>1</v>
      </c>
      <c r="IBX6">
        <v>1</v>
      </c>
      <c r="IBY6">
        <v>1</v>
      </c>
      <c r="IBZ6">
        <v>1</v>
      </c>
      <c r="ICA6" t="s">
        <v>9083</v>
      </c>
      <c r="ICB6" t="s">
        <v>9084</v>
      </c>
      <c r="ICC6">
        <v>112</v>
      </c>
      <c r="ICD6">
        <v>59.259259259259203</v>
      </c>
      <c r="ICF6">
        <v>6</v>
      </c>
      <c r="ICG6">
        <v>0</v>
      </c>
      <c r="ICH6">
        <v>0</v>
      </c>
      <c r="ICI6">
        <v>0</v>
      </c>
      <c r="ICJ6">
        <v>0</v>
      </c>
      <c r="ICK6">
        <v>0</v>
      </c>
      <c r="ICL6">
        <v>0</v>
      </c>
      <c r="ICM6">
        <v>0</v>
      </c>
      <c r="ICN6">
        <v>0</v>
      </c>
      <c r="ICO6">
        <v>0</v>
      </c>
      <c r="ICP6">
        <v>0</v>
      </c>
      <c r="ICQ6">
        <v>0</v>
      </c>
      <c r="ICR6">
        <v>0</v>
      </c>
      <c r="ICS6">
        <v>0</v>
      </c>
      <c r="ICT6">
        <v>0</v>
      </c>
      <c r="ICU6">
        <v>0</v>
      </c>
      <c r="ICV6">
        <v>0</v>
      </c>
      <c r="ICW6">
        <v>0</v>
      </c>
      <c r="ICX6">
        <v>0</v>
      </c>
      <c r="ICY6">
        <v>0</v>
      </c>
      <c r="ICZ6">
        <v>0</v>
      </c>
      <c r="IDA6">
        <v>0</v>
      </c>
      <c r="IDB6">
        <v>127</v>
      </c>
      <c r="IDC6">
        <v>67.195767195767203</v>
      </c>
      <c r="IDD6">
        <v>13</v>
      </c>
      <c r="IDE6">
        <v>0</v>
      </c>
      <c r="IDF6">
        <v>0</v>
      </c>
      <c r="IDG6">
        <v>0</v>
      </c>
      <c r="IDH6">
        <v>0</v>
      </c>
      <c r="IDI6">
        <v>0</v>
      </c>
      <c r="IDJ6">
        <v>0</v>
      </c>
      <c r="IDK6">
        <v>0</v>
      </c>
      <c r="IDL6">
        <v>0</v>
      </c>
      <c r="IDM6">
        <v>0</v>
      </c>
      <c r="IDN6">
        <v>0</v>
      </c>
      <c r="IDO6">
        <v>0</v>
      </c>
      <c r="IDP6">
        <v>0</v>
      </c>
      <c r="IDQ6">
        <v>0</v>
      </c>
      <c r="IDR6">
        <v>0</v>
      </c>
      <c r="IDS6">
        <v>0</v>
      </c>
      <c r="IDT6">
        <v>0</v>
      </c>
      <c r="IDU6">
        <v>0</v>
      </c>
      <c r="IDV6">
        <v>0</v>
      </c>
      <c r="IDW6">
        <v>0</v>
      </c>
      <c r="IDX6">
        <v>0</v>
      </c>
      <c r="IDY6">
        <v>0</v>
      </c>
      <c r="IDZ6">
        <v>139</v>
      </c>
      <c r="IEA6">
        <v>73.544973544973502</v>
      </c>
      <c r="IEB6">
        <v>15</v>
      </c>
      <c r="IEC6">
        <v>0</v>
      </c>
      <c r="IED6">
        <v>0</v>
      </c>
      <c r="IEE6">
        <v>0</v>
      </c>
      <c r="IEF6">
        <v>1</v>
      </c>
      <c r="IEG6">
        <v>0</v>
      </c>
      <c r="IEH6">
        <v>0</v>
      </c>
      <c r="IEI6">
        <v>0</v>
      </c>
      <c r="IEJ6">
        <v>0</v>
      </c>
      <c r="IEK6">
        <v>0</v>
      </c>
      <c r="IEL6">
        <v>0</v>
      </c>
      <c r="IEM6">
        <v>0</v>
      </c>
      <c r="IEN6">
        <v>0</v>
      </c>
      <c r="IEO6">
        <v>0</v>
      </c>
      <c r="IEP6">
        <v>0</v>
      </c>
      <c r="IEQ6">
        <v>0</v>
      </c>
      <c r="IER6">
        <v>0</v>
      </c>
      <c r="IES6">
        <v>0</v>
      </c>
      <c r="IET6">
        <v>0</v>
      </c>
      <c r="IEU6">
        <v>0</v>
      </c>
      <c r="IEV6">
        <v>0</v>
      </c>
      <c r="IEW6">
        <v>0</v>
      </c>
      <c r="IEX6">
        <v>1</v>
      </c>
      <c r="IEY6">
        <v>155</v>
      </c>
      <c r="IEZ6">
        <v>82.010582010581999</v>
      </c>
      <c r="IFA6">
        <v>16</v>
      </c>
      <c r="IFB6">
        <v>0</v>
      </c>
      <c r="IFC6">
        <v>0</v>
      </c>
      <c r="IFD6">
        <v>0</v>
      </c>
      <c r="IFE6">
        <v>1</v>
      </c>
      <c r="IFF6">
        <v>0</v>
      </c>
      <c r="IFG6">
        <v>0</v>
      </c>
      <c r="IFH6">
        <v>0</v>
      </c>
      <c r="IFI6">
        <v>0</v>
      </c>
      <c r="IFJ6">
        <v>0</v>
      </c>
      <c r="IFK6">
        <v>0</v>
      </c>
      <c r="IFL6">
        <v>0</v>
      </c>
      <c r="IFM6">
        <v>0</v>
      </c>
      <c r="IFN6">
        <v>0</v>
      </c>
      <c r="IFO6">
        <v>0</v>
      </c>
      <c r="IFP6">
        <v>0</v>
      </c>
      <c r="IFQ6">
        <v>0</v>
      </c>
      <c r="IFR6">
        <v>0</v>
      </c>
      <c r="IFS6">
        <v>0</v>
      </c>
      <c r="IFT6">
        <v>0</v>
      </c>
      <c r="IFU6">
        <v>0</v>
      </c>
      <c r="IFV6">
        <v>0</v>
      </c>
      <c r="IFW6">
        <v>1</v>
      </c>
      <c r="IFX6">
        <v>150</v>
      </c>
      <c r="IFY6">
        <v>79.365079365079296</v>
      </c>
      <c r="IFZ6">
        <v>16</v>
      </c>
      <c r="IGA6">
        <v>0</v>
      </c>
      <c r="IGB6">
        <v>0</v>
      </c>
      <c r="IGC6">
        <v>0</v>
      </c>
      <c r="IGD6">
        <v>1</v>
      </c>
      <c r="IGE6">
        <v>0</v>
      </c>
      <c r="IGF6">
        <v>0</v>
      </c>
      <c r="IGG6">
        <v>0</v>
      </c>
      <c r="IGH6">
        <v>0</v>
      </c>
      <c r="IGI6">
        <v>0</v>
      </c>
      <c r="IGJ6">
        <v>0</v>
      </c>
      <c r="IGK6">
        <v>0</v>
      </c>
      <c r="IGL6">
        <v>0</v>
      </c>
      <c r="IGM6">
        <v>0</v>
      </c>
      <c r="IGN6">
        <v>0</v>
      </c>
      <c r="IGO6">
        <v>0</v>
      </c>
      <c r="IGP6">
        <v>0</v>
      </c>
      <c r="IGQ6">
        <v>0</v>
      </c>
      <c r="IGR6">
        <v>0</v>
      </c>
      <c r="IGS6">
        <v>0</v>
      </c>
      <c r="IGT6">
        <v>0</v>
      </c>
      <c r="IGU6">
        <v>0</v>
      </c>
      <c r="IGV6">
        <v>1</v>
      </c>
      <c r="IGW6">
        <v>147</v>
      </c>
      <c r="IGX6">
        <v>77.7777777777777</v>
      </c>
      <c r="IGY6">
        <v>14</v>
      </c>
      <c r="IGZ6">
        <v>0</v>
      </c>
      <c r="IHA6">
        <v>0</v>
      </c>
      <c r="IHB6">
        <v>0</v>
      </c>
      <c r="IHC6">
        <v>0</v>
      </c>
      <c r="IHD6">
        <v>0</v>
      </c>
      <c r="IHE6">
        <v>0</v>
      </c>
      <c r="IHF6">
        <v>0</v>
      </c>
      <c r="IHG6">
        <v>0</v>
      </c>
      <c r="IHH6">
        <v>0</v>
      </c>
      <c r="IHI6">
        <v>0</v>
      </c>
      <c r="IHJ6">
        <v>0</v>
      </c>
      <c r="IHK6">
        <v>0</v>
      </c>
      <c r="IHL6">
        <v>0</v>
      </c>
      <c r="IHM6">
        <v>0</v>
      </c>
      <c r="IHN6">
        <v>0</v>
      </c>
      <c r="IHO6">
        <v>0</v>
      </c>
      <c r="IHP6">
        <v>0</v>
      </c>
      <c r="IHQ6">
        <v>0</v>
      </c>
      <c r="IHR6">
        <v>0</v>
      </c>
      <c r="IHS6">
        <v>0</v>
      </c>
      <c r="IHT6">
        <v>0</v>
      </c>
      <c r="IHU6">
        <v>0</v>
      </c>
      <c r="IHV6">
        <v>109</v>
      </c>
      <c r="IHW6">
        <v>57.6719576719576</v>
      </c>
      <c r="IHX6">
        <v>6</v>
      </c>
      <c r="IHY6">
        <v>0</v>
      </c>
      <c r="IHZ6">
        <v>0</v>
      </c>
      <c r="IIA6">
        <v>0</v>
      </c>
      <c r="IIB6">
        <v>0</v>
      </c>
      <c r="IIC6">
        <v>0</v>
      </c>
      <c r="IID6">
        <v>0</v>
      </c>
      <c r="IIE6">
        <v>0</v>
      </c>
      <c r="IIF6">
        <v>0</v>
      </c>
      <c r="IIG6">
        <v>0</v>
      </c>
      <c r="IIH6">
        <v>0</v>
      </c>
      <c r="III6">
        <v>0</v>
      </c>
      <c r="IIJ6">
        <v>0</v>
      </c>
      <c r="IIK6">
        <v>0</v>
      </c>
      <c r="IIL6">
        <v>0</v>
      </c>
      <c r="IIM6">
        <v>0</v>
      </c>
      <c r="IIN6">
        <v>0</v>
      </c>
      <c r="IIO6">
        <v>0</v>
      </c>
      <c r="IIP6">
        <v>0</v>
      </c>
      <c r="IIQ6">
        <v>0</v>
      </c>
      <c r="IIR6">
        <v>0</v>
      </c>
      <c r="IIS6">
        <v>0</v>
      </c>
      <c r="IIT6" t="s">
        <v>8696</v>
      </c>
      <c r="IIU6" t="s">
        <v>9085</v>
      </c>
      <c r="IIV6">
        <v>0</v>
      </c>
      <c r="IIW6" t="s">
        <v>8696</v>
      </c>
      <c r="IIX6" t="s">
        <v>8626</v>
      </c>
      <c r="IIZ6">
        <v>2</v>
      </c>
      <c r="IJB6" t="s">
        <v>9086</v>
      </c>
      <c r="IJC6" t="s">
        <v>9087</v>
      </c>
      <c r="IJD6" t="s">
        <v>9088</v>
      </c>
      <c r="IJE6">
        <v>0</v>
      </c>
      <c r="IJG6">
        <v>1</v>
      </c>
      <c r="IJH6">
        <v>1</v>
      </c>
      <c r="IJI6">
        <v>1</v>
      </c>
      <c r="IJJ6">
        <v>1</v>
      </c>
      <c r="IJK6">
        <v>1</v>
      </c>
      <c r="IJL6">
        <v>1</v>
      </c>
      <c r="IJM6">
        <v>1</v>
      </c>
      <c r="IJN6" t="s">
        <v>9083</v>
      </c>
      <c r="IJO6" t="s">
        <v>9089</v>
      </c>
      <c r="IJP6">
        <v>80</v>
      </c>
      <c r="IJQ6">
        <v>42.328042328042301</v>
      </c>
      <c r="IJS6">
        <v>6</v>
      </c>
      <c r="IJT6">
        <v>0</v>
      </c>
      <c r="IJU6">
        <v>0</v>
      </c>
      <c r="IJV6">
        <v>0</v>
      </c>
      <c r="IJW6">
        <v>0</v>
      </c>
      <c r="IJX6">
        <v>0</v>
      </c>
      <c r="IJY6">
        <v>0</v>
      </c>
      <c r="IJZ6">
        <v>0</v>
      </c>
      <c r="IKA6">
        <v>0</v>
      </c>
      <c r="IKB6">
        <v>0</v>
      </c>
      <c r="IKC6">
        <v>0</v>
      </c>
      <c r="IKD6">
        <v>0</v>
      </c>
      <c r="IKE6">
        <v>0</v>
      </c>
      <c r="IKF6">
        <v>0</v>
      </c>
      <c r="IKG6">
        <v>0</v>
      </c>
      <c r="IKH6">
        <v>0</v>
      </c>
      <c r="IKI6">
        <v>0</v>
      </c>
      <c r="IKJ6">
        <v>0</v>
      </c>
      <c r="IKK6">
        <v>0</v>
      </c>
      <c r="IKL6">
        <v>0</v>
      </c>
      <c r="IKM6">
        <v>0</v>
      </c>
      <c r="IKN6">
        <v>0</v>
      </c>
      <c r="IKO6">
        <v>108</v>
      </c>
      <c r="IKP6">
        <v>57.142857142857103</v>
      </c>
      <c r="IKQ6">
        <v>8</v>
      </c>
      <c r="IKR6">
        <v>0</v>
      </c>
      <c r="IKS6">
        <v>0</v>
      </c>
      <c r="IKT6">
        <v>0</v>
      </c>
      <c r="IKU6">
        <v>0</v>
      </c>
      <c r="IKV6">
        <v>0</v>
      </c>
      <c r="IKW6">
        <v>0</v>
      </c>
      <c r="IKX6">
        <v>0</v>
      </c>
      <c r="IKY6">
        <v>0</v>
      </c>
      <c r="IKZ6">
        <v>0</v>
      </c>
      <c r="ILA6">
        <v>0</v>
      </c>
      <c r="ILB6">
        <v>0</v>
      </c>
      <c r="ILC6">
        <v>0</v>
      </c>
      <c r="ILD6">
        <v>0</v>
      </c>
      <c r="ILE6">
        <v>0</v>
      </c>
      <c r="ILF6">
        <v>0</v>
      </c>
      <c r="ILG6">
        <v>0</v>
      </c>
      <c r="ILH6">
        <v>0</v>
      </c>
      <c r="ILI6">
        <v>0</v>
      </c>
      <c r="ILJ6">
        <v>0</v>
      </c>
      <c r="ILK6">
        <v>0</v>
      </c>
      <c r="ILL6">
        <v>0</v>
      </c>
      <c r="ILM6">
        <v>134</v>
      </c>
      <c r="ILN6">
        <v>70.899470899470899</v>
      </c>
      <c r="ILO6">
        <v>15</v>
      </c>
      <c r="ILP6">
        <v>0</v>
      </c>
      <c r="ILQ6">
        <v>0</v>
      </c>
      <c r="ILR6">
        <v>0</v>
      </c>
      <c r="ILS6">
        <v>0</v>
      </c>
      <c r="ILT6">
        <v>0</v>
      </c>
      <c r="ILU6">
        <v>0</v>
      </c>
      <c r="ILV6">
        <v>0</v>
      </c>
      <c r="ILW6">
        <v>0</v>
      </c>
      <c r="ILX6">
        <v>0</v>
      </c>
      <c r="ILY6">
        <v>0</v>
      </c>
      <c r="ILZ6">
        <v>0</v>
      </c>
      <c r="IMA6">
        <v>0</v>
      </c>
      <c r="IMB6">
        <v>0</v>
      </c>
      <c r="IMC6">
        <v>0</v>
      </c>
      <c r="IMD6">
        <v>0</v>
      </c>
      <c r="IME6">
        <v>0</v>
      </c>
      <c r="IMF6">
        <v>0</v>
      </c>
      <c r="IMG6">
        <v>0</v>
      </c>
      <c r="IMH6">
        <v>0</v>
      </c>
      <c r="IMI6">
        <v>0</v>
      </c>
      <c r="IMJ6">
        <v>0</v>
      </c>
      <c r="IMK6">
        <v>0</v>
      </c>
      <c r="IML6">
        <v>110</v>
      </c>
      <c r="IMM6">
        <v>58.201058201058103</v>
      </c>
      <c r="IMN6">
        <v>15</v>
      </c>
      <c r="IMO6">
        <v>0</v>
      </c>
      <c r="IMP6">
        <v>0</v>
      </c>
      <c r="IMQ6">
        <v>0</v>
      </c>
      <c r="IMR6">
        <v>0</v>
      </c>
      <c r="IMS6">
        <v>0</v>
      </c>
      <c r="IMT6">
        <v>0</v>
      </c>
      <c r="IMU6">
        <v>0</v>
      </c>
      <c r="IMV6">
        <v>0</v>
      </c>
      <c r="IMW6">
        <v>0</v>
      </c>
      <c r="IMX6">
        <v>0</v>
      </c>
      <c r="IMY6">
        <v>0</v>
      </c>
      <c r="IMZ6">
        <v>0</v>
      </c>
      <c r="INA6">
        <v>0</v>
      </c>
      <c r="INB6">
        <v>0</v>
      </c>
      <c r="INC6">
        <v>0</v>
      </c>
      <c r="IND6">
        <v>0</v>
      </c>
      <c r="INE6">
        <v>0</v>
      </c>
      <c r="INF6">
        <v>0</v>
      </c>
      <c r="ING6">
        <v>0</v>
      </c>
      <c r="INH6">
        <v>0</v>
      </c>
      <c r="INI6">
        <v>0</v>
      </c>
      <c r="INJ6">
        <v>0</v>
      </c>
      <c r="INK6">
        <v>134</v>
      </c>
      <c r="INL6">
        <v>70.899470899470899</v>
      </c>
      <c r="INM6">
        <v>15</v>
      </c>
      <c r="INN6">
        <v>0</v>
      </c>
      <c r="INO6">
        <v>0</v>
      </c>
      <c r="INP6">
        <v>0</v>
      </c>
      <c r="INQ6">
        <v>0</v>
      </c>
      <c r="INR6">
        <v>0</v>
      </c>
      <c r="INS6">
        <v>0</v>
      </c>
      <c r="INT6">
        <v>0</v>
      </c>
      <c r="INU6">
        <v>0</v>
      </c>
      <c r="INV6">
        <v>0</v>
      </c>
      <c r="INW6">
        <v>0</v>
      </c>
      <c r="INX6">
        <v>0</v>
      </c>
      <c r="INY6">
        <v>0</v>
      </c>
      <c r="INZ6">
        <v>0</v>
      </c>
      <c r="IOA6">
        <v>0</v>
      </c>
      <c r="IOB6">
        <v>0</v>
      </c>
      <c r="IOC6">
        <v>0</v>
      </c>
      <c r="IOD6">
        <v>0</v>
      </c>
      <c r="IOE6">
        <v>0</v>
      </c>
      <c r="IOF6">
        <v>0</v>
      </c>
      <c r="IOG6">
        <v>0</v>
      </c>
      <c r="IOH6">
        <v>0</v>
      </c>
      <c r="IOI6">
        <v>0</v>
      </c>
      <c r="IOJ6">
        <v>81</v>
      </c>
      <c r="IOK6">
        <v>42.857142857142797</v>
      </c>
      <c r="IOL6">
        <v>10</v>
      </c>
      <c r="IOM6">
        <v>0</v>
      </c>
      <c r="ION6">
        <v>0</v>
      </c>
      <c r="IOO6">
        <v>0</v>
      </c>
      <c r="IOP6">
        <v>0</v>
      </c>
      <c r="IOQ6">
        <v>0</v>
      </c>
      <c r="IOR6">
        <v>0</v>
      </c>
      <c r="IOS6">
        <v>0</v>
      </c>
      <c r="IOT6">
        <v>0</v>
      </c>
      <c r="IOU6">
        <v>0</v>
      </c>
      <c r="IOV6">
        <v>0</v>
      </c>
      <c r="IOW6">
        <v>0</v>
      </c>
      <c r="IOX6">
        <v>0</v>
      </c>
      <c r="IOY6">
        <v>0</v>
      </c>
      <c r="IOZ6">
        <v>0</v>
      </c>
      <c r="IPA6">
        <v>0</v>
      </c>
      <c r="IPB6">
        <v>0</v>
      </c>
      <c r="IPC6">
        <v>0</v>
      </c>
      <c r="IPD6">
        <v>0</v>
      </c>
      <c r="IPE6">
        <v>0</v>
      </c>
      <c r="IPF6">
        <v>0</v>
      </c>
      <c r="IPG6">
        <v>0</v>
      </c>
      <c r="IPH6">
        <v>0</v>
      </c>
      <c r="IPI6">
        <v>90</v>
      </c>
      <c r="IPJ6">
        <v>47.619047619047599</v>
      </c>
      <c r="IPK6">
        <v>6</v>
      </c>
      <c r="IPL6">
        <v>0</v>
      </c>
      <c r="IPM6">
        <v>0</v>
      </c>
      <c r="IPN6">
        <v>0</v>
      </c>
      <c r="IPO6">
        <v>0</v>
      </c>
      <c r="IPP6">
        <v>0</v>
      </c>
      <c r="IPQ6">
        <v>0</v>
      </c>
      <c r="IPR6">
        <v>0</v>
      </c>
      <c r="IPS6">
        <v>0</v>
      </c>
      <c r="IPT6">
        <v>0</v>
      </c>
      <c r="IPU6">
        <v>0</v>
      </c>
      <c r="IPV6">
        <v>0</v>
      </c>
      <c r="IPW6">
        <v>0</v>
      </c>
      <c r="IPX6">
        <v>0</v>
      </c>
      <c r="IPY6">
        <v>0</v>
      </c>
      <c r="IPZ6">
        <v>0</v>
      </c>
      <c r="IQA6">
        <v>0</v>
      </c>
      <c r="IQB6">
        <v>0</v>
      </c>
      <c r="IQC6">
        <v>0</v>
      </c>
      <c r="IQD6">
        <v>0</v>
      </c>
      <c r="IQE6">
        <v>0</v>
      </c>
      <c r="IQF6">
        <v>0</v>
      </c>
      <c r="IQG6" t="s">
        <v>8696</v>
      </c>
      <c r="IQH6" t="s">
        <v>9090</v>
      </c>
      <c r="IQI6">
        <v>0</v>
      </c>
      <c r="IQJ6" t="s">
        <v>8696</v>
      </c>
      <c r="IQK6" t="s">
        <v>8629</v>
      </c>
      <c r="IQM6">
        <v>2</v>
      </c>
      <c r="IQO6" t="s">
        <v>9091</v>
      </c>
      <c r="IQP6">
        <v>1</v>
      </c>
      <c r="IQQ6">
        <v>1</v>
      </c>
      <c r="IQR6">
        <v>1</v>
      </c>
      <c r="IQS6">
        <v>1</v>
      </c>
      <c r="IQT6">
        <v>1</v>
      </c>
      <c r="IQU6">
        <v>1</v>
      </c>
      <c r="IQV6">
        <v>1</v>
      </c>
      <c r="IQW6" t="s">
        <v>9092</v>
      </c>
      <c r="IQX6">
        <v>84</v>
      </c>
      <c r="IQY6">
        <v>44.4444444444444</v>
      </c>
      <c r="IRA6">
        <v>6</v>
      </c>
      <c r="IRB6">
        <v>0</v>
      </c>
      <c r="IRC6">
        <v>0</v>
      </c>
      <c r="IRD6">
        <v>0</v>
      </c>
      <c r="IRE6">
        <v>0</v>
      </c>
      <c r="IRF6">
        <v>0</v>
      </c>
      <c r="IRG6">
        <v>0</v>
      </c>
      <c r="IRH6">
        <v>0</v>
      </c>
      <c r="IRI6">
        <v>0</v>
      </c>
      <c r="IRJ6">
        <v>0</v>
      </c>
      <c r="IRK6">
        <v>0</v>
      </c>
      <c r="IRL6">
        <v>0</v>
      </c>
      <c r="IRM6">
        <v>0</v>
      </c>
      <c r="IRN6">
        <v>0</v>
      </c>
      <c r="IRO6">
        <v>0</v>
      </c>
      <c r="IRP6">
        <v>0</v>
      </c>
      <c r="IRQ6">
        <v>0</v>
      </c>
      <c r="IRR6">
        <v>0</v>
      </c>
      <c r="IRS6">
        <v>0</v>
      </c>
      <c r="IRT6">
        <v>0</v>
      </c>
      <c r="IRU6">
        <v>0</v>
      </c>
      <c r="IRV6">
        <v>0</v>
      </c>
      <c r="IRW6">
        <v>110</v>
      </c>
      <c r="IRX6">
        <v>58.201058201058103</v>
      </c>
      <c r="IRY6">
        <v>7</v>
      </c>
      <c r="IRZ6">
        <v>0</v>
      </c>
      <c r="ISA6">
        <v>0</v>
      </c>
      <c r="ISB6">
        <v>0</v>
      </c>
      <c r="ISC6">
        <v>0</v>
      </c>
      <c r="ISD6">
        <v>0</v>
      </c>
      <c r="ISE6">
        <v>0</v>
      </c>
      <c r="ISF6">
        <v>0</v>
      </c>
      <c r="ISG6">
        <v>0</v>
      </c>
      <c r="ISH6">
        <v>0</v>
      </c>
      <c r="ISI6">
        <v>0</v>
      </c>
      <c r="ISJ6">
        <v>0</v>
      </c>
      <c r="ISK6">
        <v>0</v>
      </c>
      <c r="ISL6">
        <v>0</v>
      </c>
      <c r="ISM6">
        <v>0</v>
      </c>
      <c r="ISN6">
        <v>0</v>
      </c>
      <c r="ISO6">
        <v>0</v>
      </c>
      <c r="ISP6">
        <v>0</v>
      </c>
      <c r="ISQ6">
        <v>0</v>
      </c>
      <c r="ISR6">
        <v>0</v>
      </c>
      <c r="ISS6">
        <v>0</v>
      </c>
      <c r="IST6">
        <v>0</v>
      </c>
      <c r="ISU6">
        <v>115</v>
      </c>
      <c r="ISV6">
        <v>60.846560846560799</v>
      </c>
      <c r="ISW6">
        <v>15</v>
      </c>
      <c r="ISX6">
        <v>0</v>
      </c>
      <c r="ISY6">
        <v>0</v>
      </c>
      <c r="ISZ6">
        <v>0</v>
      </c>
      <c r="ITA6">
        <v>0</v>
      </c>
      <c r="ITB6">
        <v>0</v>
      </c>
      <c r="ITC6">
        <v>0</v>
      </c>
      <c r="ITD6">
        <v>0</v>
      </c>
      <c r="ITE6">
        <v>0</v>
      </c>
      <c r="ITF6">
        <v>0</v>
      </c>
      <c r="ITG6">
        <v>0</v>
      </c>
      <c r="ITH6">
        <v>0</v>
      </c>
      <c r="ITI6">
        <v>0</v>
      </c>
      <c r="ITJ6">
        <v>0</v>
      </c>
      <c r="ITK6">
        <v>0</v>
      </c>
      <c r="ITL6">
        <v>0</v>
      </c>
      <c r="ITM6">
        <v>0</v>
      </c>
      <c r="ITN6">
        <v>0</v>
      </c>
      <c r="ITO6">
        <v>0</v>
      </c>
      <c r="ITP6">
        <v>0</v>
      </c>
      <c r="ITQ6">
        <v>0</v>
      </c>
      <c r="ITR6">
        <v>0</v>
      </c>
      <c r="ITS6">
        <v>0</v>
      </c>
      <c r="ITT6">
        <v>119</v>
      </c>
      <c r="ITU6">
        <v>62.962962962962898</v>
      </c>
      <c r="ITV6">
        <v>15</v>
      </c>
      <c r="ITW6">
        <v>0</v>
      </c>
      <c r="ITX6">
        <v>0</v>
      </c>
      <c r="ITY6">
        <v>0</v>
      </c>
      <c r="ITZ6">
        <v>0</v>
      </c>
      <c r="IUA6">
        <v>0</v>
      </c>
      <c r="IUB6">
        <v>0</v>
      </c>
      <c r="IUC6">
        <v>0</v>
      </c>
      <c r="IUD6">
        <v>0</v>
      </c>
      <c r="IUE6">
        <v>0</v>
      </c>
      <c r="IUF6">
        <v>0</v>
      </c>
      <c r="IUG6">
        <v>0</v>
      </c>
      <c r="IUH6">
        <v>0</v>
      </c>
      <c r="IUI6">
        <v>0</v>
      </c>
      <c r="IUJ6">
        <v>0</v>
      </c>
      <c r="IUK6">
        <v>0</v>
      </c>
      <c r="IUL6">
        <v>0</v>
      </c>
      <c r="IUM6">
        <v>0</v>
      </c>
      <c r="IUN6">
        <v>0</v>
      </c>
      <c r="IUO6">
        <v>0</v>
      </c>
      <c r="IUP6">
        <v>0</v>
      </c>
      <c r="IUQ6">
        <v>0</v>
      </c>
      <c r="IUR6">
        <v>0</v>
      </c>
      <c r="IUS6">
        <v>123</v>
      </c>
      <c r="IUT6">
        <v>65.079365079365004</v>
      </c>
      <c r="IUU6">
        <v>15</v>
      </c>
      <c r="IUV6">
        <v>0</v>
      </c>
      <c r="IUW6">
        <v>0</v>
      </c>
      <c r="IUX6">
        <v>0</v>
      </c>
      <c r="IUY6">
        <v>1</v>
      </c>
      <c r="IUZ6">
        <v>0</v>
      </c>
      <c r="IVA6">
        <v>0</v>
      </c>
      <c r="IVB6">
        <v>0</v>
      </c>
      <c r="IVC6">
        <v>0</v>
      </c>
      <c r="IVD6">
        <v>0</v>
      </c>
      <c r="IVE6">
        <v>0</v>
      </c>
      <c r="IVF6">
        <v>0</v>
      </c>
      <c r="IVG6">
        <v>0</v>
      </c>
      <c r="IVH6">
        <v>0</v>
      </c>
      <c r="IVI6">
        <v>0</v>
      </c>
      <c r="IVJ6">
        <v>0</v>
      </c>
      <c r="IVK6">
        <v>0</v>
      </c>
      <c r="IVL6">
        <v>0</v>
      </c>
      <c r="IVM6">
        <v>0</v>
      </c>
      <c r="IVN6">
        <v>0</v>
      </c>
      <c r="IVO6">
        <v>0</v>
      </c>
      <c r="IVP6">
        <v>0</v>
      </c>
      <c r="IVQ6">
        <v>1</v>
      </c>
      <c r="IVR6">
        <v>122</v>
      </c>
      <c r="IVS6">
        <v>64.550264550264501</v>
      </c>
      <c r="IVT6">
        <v>15</v>
      </c>
      <c r="IVU6">
        <v>0</v>
      </c>
      <c r="IVV6">
        <v>0</v>
      </c>
      <c r="IVW6">
        <v>0</v>
      </c>
      <c r="IVX6">
        <v>0</v>
      </c>
      <c r="IVY6">
        <v>0</v>
      </c>
      <c r="IVZ6">
        <v>0</v>
      </c>
      <c r="IWA6">
        <v>0</v>
      </c>
      <c r="IWB6">
        <v>0</v>
      </c>
      <c r="IWC6">
        <v>0</v>
      </c>
      <c r="IWD6">
        <v>0</v>
      </c>
      <c r="IWE6">
        <v>0</v>
      </c>
      <c r="IWF6">
        <v>0</v>
      </c>
      <c r="IWG6">
        <v>0</v>
      </c>
      <c r="IWH6">
        <v>0</v>
      </c>
      <c r="IWI6">
        <v>0</v>
      </c>
      <c r="IWJ6">
        <v>0</v>
      </c>
      <c r="IWK6">
        <v>0</v>
      </c>
      <c r="IWL6">
        <v>0</v>
      </c>
      <c r="IWM6">
        <v>0</v>
      </c>
      <c r="IWN6">
        <v>0</v>
      </c>
      <c r="IWO6">
        <v>0</v>
      </c>
      <c r="IWP6">
        <v>0</v>
      </c>
      <c r="IWQ6">
        <v>96</v>
      </c>
      <c r="IWR6">
        <v>50.793650793650698</v>
      </c>
      <c r="IWS6">
        <v>6</v>
      </c>
      <c r="IWT6">
        <v>0</v>
      </c>
      <c r="IWU6">
        <v>0</v>
      </c>
      <c r="IWV6">
        <v>0</v>
      </c>
      <c r="IWW6">
        <v>0</v>
      </c>
      <c r="IWX6">
        <v>0</v>
      </c>
      <c r="IWY6">
        <v>0</v>
      </c>
      <c r="IWZ6">
        <v>0</v>
      </c>
      <c r="IXA6">
        <v>0</v>
      </c>
      <c r="IXB6">
        <v>0</v>
      </c>
      <c r="IXC6">
        <v>0</v>
      </c>
      <c r="IXD6">
        <v>0</v>
      </c>
      <c r="IXE6">
        <v>0</v>
      </c>
      <c r="IXF6">
        <v>0</v>
      </c>
      <c r="IXG6">
        <v>0</v>
      </c>
      <c r="IXH6">
        <v>0</v>
      </c>
      <c r="IXI6">
        <v>0</v>
      </c>
      <c r="IXJ6">
        <v>0</v>
      </c>
      <c r="IXK6">
        <v>0</v>
      </c>
      <c r="IXL6">
        <v>0</v>
      </c>
      <c r="IXM6">
        <v>0</v>
      </c>
      <c r="IXN6">
        <v>0</v>
      </c>
      <c r="IXO6" t="s">
        <v>8625</v>
      </c>
      <c r="IXP6" t="s">
        <v>8887</v>
      </c>
      <c r="IXQ6">
        <v>0</v>
      </c>
      <c r="IXR6" t="s">
        <v>8625</v>
      </c>
      <c r="IXS6" t="s">
        <v>8871</v>
      </c>
      <c r="IXU6">
        <v>2</v>
      </c>
      <c r="IXW6" t="s">
        <v>9093</v>
      </c>
      <c r="IXX6">
        <v>1</v>
      </c>
      <c r="IXY6">
        <v>1</v>
      </c>
      <c r="IXZ6">
        <v>1</v>
      </c>
      <c r="IYA6">
        <v>1</v>
      </c>
      <c r="IYB6">
        <v>1</v>
      </c>
      <c r="IYC6">
        <v>1</v>
      </c>
      <c r="IYD6">
        <v>1</v>
      </c>
      <c r="IYE6" t="s">
        <v>8895</v>
      </c>
      <c r="IYF6">
        <v>89</v>
      </c>
      <c r="IYG6">
        <v>47.089947089947003</v>
      </c>
      <c r="IYI6">
        <v>6</v>
      </c>
      <c r="IYJ6">
        <v>0</v>
      </c>
      <c r="IYK6">
        <v>0</v>
      </c>
      <c r="IYL6">
        <v>0</v>
      </c>
      <c r="IYM6">
        <v>0</v>
      </c>
      <c r="IYN6">
        <v>0</v>
      </c>
      <c r="IYO6">
        <v>0</v>
      </c>
      <c r="IYP6">
        <v>0</v>
      </c>
      <c r="IYQ6">
        <v>0</v>
      </c>
      <c r="IYR6">
        <v>0</v>
      </c>
      <c r="IYS6">
        <v>0</v>
      </c>
      <c r="IYT6">
        <v>0</v>
      </c>
      <c r="IYU6">
        <v>0</v>
      </c>
      <c r="IYV6">
        <v>0</v>
      </c>
      <c r="IYW6">
        <v>0</v>
      </c>
      <c r="IYX6">
        <v>0</v>
      </c>
      <c r="IYY6">
        <v>0</v>
      </c>
      <c r="IYZ6">
        <v>0</v>
      </c>
      <c r="IZA6">
        <v>0</v>
      </c>
      <c r="IZB6">
        <v>0</v>
      </c>
      <c r="IZC6">
        <v>0</v>
      </c>
      <c r="IZD6">
        <v>0</v>
      </c>
      <c r="IZE6">
        <v>124</v>
      </c>
      <c r="IZF6">
        <v>65.608465608465593</v>
      </c>
      <c r="IZG6">
        <v>8</v>
      </c>
      <c r="IZH6">
        <v>0</v>
      </c>
      <c r="IZI6">
        <v>0</v>
      </c>
      <c r="IZJ6">
        <v>0</v>
      </c>
      <c r="IZK6">
        <v>0</v>
      </c>
      <c r="IZL6">
        <v>0</v>
      </c>
      <c r="IZM6">
        <v>0</v>
      </c>
      <c r="IZN6">
        <v>0</v>
      </c>
      <c r="IZO6">
        <v>0</v>
      </c>
      <c r="IZP6">
        <v>0</v>
      </c>
      <c r="IZQ6">
        <v>0</v>
      </c>
      <c r="IZR6">
        <v>0</v>
      </c>
      <c r="IZS6">
        <v>0</v>
      </c>
      <c r="IZT6">
        <v>0</v>
      </c>
      <c r="IZU6">
        <v>0</v>
      </c>
      <c r="IZV6">
        <v>0</v>
      </c>
      <c r="IZW6">
        <v>0</v>
      </c>
      <c r="IZX6">
        <v>0</v>
      </c>
      <c r="IZY6">
        <v>0</v>
      </c>
      <c r="IZZ6">
        <v>0</v>
      </c>
      <c r="JAA6">
        <v>0</v>
      </c>
      <c r="JAB6">
        <v>0</v>
      </c>
      <c r="JAC6">
        <v>119</v>
      </c>
      <c r="JAD6">
        <v>62.962962962962898</v>
      </c>
      <c r="JAE6">
        <v>14</v>
      </c>
      <c r="JAF6">
        <v>0</v>
      </c>
      <c r="JAG6">
        <v>0</v>
      </c>
      <c r="JAH6">
        <v>0</v>
      </c>
      <c r="JAI6">
        <v>0</v>
      </c>
      <c r="JAJ6">
        <v>0</v>
      </c>
      <c r="JAK6">
        <v>0</v>
      </c>
      <c r="JAL6">
        <v>0</v>
      </c>
      <c r="JAM6">
        <v>0</v>
      </c>
      <c r="JAN6">
        <v>0</v>
      </c>
      <c r="JAO6">
        <v>0</v>
      </c>
      <c r="JAP6">
        <v>0</v>
      </c>
      <c r="JAQ6">
        <v>0</v>
      </c>
      <c r="JAR6">
        <v>0</v>
      </c>
      <c r="JAS6">
        <v>0</v>
      </c>
      <c r="JAT6">
        <v>0</v>
      </c>
      <c r="JAU6">
        <v>0</v>
      </c>
      <c r="JAV6">
        <v>0</v>
      </c>
      <c r="JAW6">
        <v>0</v>
      </c>
      <c r="JAX6">
        <v>0</v>
      </c>
      <c r="JAY6">
        <v>0</v>
      </c>
      <c r="JAZ6">
        <v>0</v>
      </c>
      <c r="JBA6">
        <v>0</v>
      </c>
      <c r="JBB6">
        <v>112</v>
      </c>
      <c r="JBC6">
        <v>59.259259259259203</v>
      </c>
      <c r="JBD6">
        <v>15</v>
      </c>
      <c r="JBE6">
        <v>0</v>
      </c>
      <c r="JBF6">
        <v>0</v>
      </c>
      <c r="JBG6">
        <v>0</v>
      </c>
      <c r="JBH6">
        <v>0</v>
      </c>
      <c r="JBI6">
        <v>0</v>
      </c>
      <c r="JBJ6">
        <v>0</v>
      </c>
      <c r="JBK6">
        <v>0</v>
      </c>
      <c r="JBL6">
        <v>0</v>
      </c>
      <c r="JBM6">
        <v>0</v>
      </c>
      <c r="JBN6">
        <v>0</v>
      </c>
      <c r="JBO6">
        <v>0</v>
      </c>
      <c r="JBP6">
        <v>0</v>
      </c>
      <c r="JBQ6">
        <v>0</v>
      </c>
      <c r="JBR6">
        <v>0</v>
      </c>
      <c r="JBS6">
        <v>0</v>
      </c>
      <c r="JBT6">
        <v>0</v>
      </c>
      <c r="JBU6">
        <v>0</v>
      </c>
      <c r="JBV6">
        <v>0</v>
      </c>
      <c r="JBW6">
        <v>0</v>
      </c>
      <c r="JBX6">
        <v>0</v>
      </c>
      <c r="JBY6">
        <v>0</v>
      </c>
      <c r="JBZ6">
        <v>0</v>
      </c>
      <c r="JCA6">
        <v>139</v>
      </c>
      <c r="JCB6">
        <v>73.544973544973502</v>
      </c>
      <c r="JCC6">
        <v>15</v>
      </c>
      <c r="JCD6">
        <v>0</v>
      </c>
      <c r="JCE6">
        <v>0</v>
      </c>
      <c r="JCF6">
        <v>0</v>
      </c>
      <c r="JCG6">
        <v>0</v>
      </c>
      <c r="JCH6">
        <v>0</v>
      </c>
      <c r="JCI6">
        <v>0</v>
      </c>
      <c r="JCJ6">
        <v>0</v>
      </c>
      <c r="JCK6">
        <v>0</v>
      </c>
      <c r="JCL6">
        <v>0</v>
      </c>
      <c r="JCM6">
        <v>0</v>
      </c>
      <c r="JCN6">
        <v>0</v>
      </c>
      <c r="JCO6">
        <v>0</v>
      </c>
      <c r="JCP6">
        <v>0</v>
      </c>
      <c r="JCQ6">
        <v>0</v>
      </c>
      <c r="JCR6">
        <v>0</v>
      </c>
      <c r="JCS6">
        <v>0</v>
      </c>
      <c r="JCT6">
        <v>0</v>
      </c>
      <c r="JCU6">
        <v>0</v>
      </c>
      <c r="JCV6">
        <v>0</v>
      </c>
      <c r="JCW6">
        <v>0</v>
      </c>
      <c r="JCX6">
        <v>0</v>
      </c>
      <c r="JCY6">
        <v>0</v>
      </c>
      <c r="JCZ6">
        <v>109</v>
      </c>
      <c r="JDA6">
        <v>57.6719576719576</v>
      </c>
      <c r="JDB6">
        <v>15</v>
      </c>
      <c r="JDC6">
        <v>0</v>
      </c>
      <c r="JDD6">
        <v>0</v>
      </c>
      <c r="JDE6">
        <v>0</v>
      </c>
      <c r="JDF6">
        <v>0</v>
      </c>
      <c r="JDG6">
        <v>0</v>
      </c>
      <c r="JDH6">
        <v>0</v>
      </c>
      <c r="JDI6">
        <v>0</v>
      </c>
      <c r="JDJ6">
        <v>0</v>
      </c>
      <c r="JDK6">
        <v>0</v>
      </c>
      <c r="JDL6">
        <v>0</v>
      </c>
      <c r="JDM6">
        <v>0</v>
      </c>
      <c r="JDN6">
        <v>0</v>
      </c>
      <c r="JDO6">
        <v>0</v>
      </c>
      <c r="JDP6">
        <v>0</v>
      </c>
      <c r="JDQ6">
        <v>0</v>
      </c>
      <c r="JDR6">
        <v>0</v>
      </c>
      <c r="JDS6">
        <v>0</v>
      </c>
      <c r="JDT6">
        <v>0</v>
      </c>
      <c r="JDU6">
        <v>0</v>
      </c>
      <c r="JDV6">
        <v>0</v>
      </c>
      <c r="JDW6">
        <v>0</v>
      </c>
      <c r="JDX6">
        <v>0</v>
      </c>
      <c r="JDY6">
        <v>87</v>
      </c>
      <c r="JDZ6">
        <v>46.031746031746003</v>
      </c>
      <c r="JEA6">
        <v>6</v>
      </c>
      <c r="JEB6">
        <v>0</v>
      </c>
      <c r="JEC6">
        <v>0</v>
      </c>
      <c r="JED6">
        <v>0</v>
      </c>
      <c r="JEE6">
        <v>0</v>
      </c>
      <c r="JEF6">
        <v>0</v>
      </c>
      <c r="JEG6">
        <v>0</v>
      </c>
      <c r="JEH6">
        <v>0</v>
      </c>
      <c r="JEI6">
        <v>0</v>
      </c>
      <c r="JEJ6">
        <v>0</v>
      </c>
      <c r="JEK6">
        <v>0</v>
      </c>
      <c r="JEL6">
        <v>0</v>
      </c>
      <c r="JEM6">
        <v>0</v>
      </c>
      <c r="JEN6">
        <v>0</v>
      </c>
      <c r="JEO6">
        <v>0</v>
      </c>
      <c r="JEP6">
        <v>0</v>
      </c>
      <c r="JEQ6">
        <v>0</v>
      </c>
      <c r="JER6">
        <v>0</v>
      </c>
      <c r="JES6">
        <v>0</v>
      </c>
      <c r="JET6">
        <v>0</v>
      </c>
      <c r="JEU6">
        <v>0</v>
      </c>
      <c r="JEV6">
        <v>0</v>
      </c>
      <c r="JEW6" t="s">
        <v>8696</v>
      </c>
      <c r="JEX6" t="s">
        <v>8892</v>
      </c>
      <c r="JEY6">
        <v>0</v>
      </c>
      <c r="JEZ6" t="s">
        <v>8696</v>
      </c>
      <c r="JFA6" t="s">
        <v>8629</v>
      </c>
      <c r="JFC6">
        <v>2</v>
      </c>
      <c r="JFE6" t="s">
        <v>9094</v>
      </c>
      <c r="JFF6">
        <v>1</v>
      </c>
      <c r="JFG6">
        <v>1</v>
      </c>
      <c r="JFH6">
        <v>1</v>
      </c>
      <c r="JFI6">
        <v>1</v>
      </c>
      <c r="JFJ6">
        <v>1</v>
      </c>
      <c r="JFK6">
        <v>1</v>
      </c>
      <c r="JFL6">
        <v>1</v>
      </c>
      <c r="JFM6" t="s">
        <v>9095</v>
      </c>
      <c r="JFN6">
        <v>92</v>
      </c>
      <c r="JFO6">
        <v>48.677248677248599</v>
      </c>
      <c r="JFQ6">
        <v>6</v>
      </c>
      <c r="JFR6">
        <v>0</v>
      </c>
      <c r="JFS6">
        <v>0</v>
      </c>
      <c r="JFT6">
        <v>0</v>
      </c>
      <c r="JFU6">
        <v>0</v>
      </c>
      <c r="JFV6">
        <v>0</v>
      </c>
      <c r="JFW6">
        <v>0</v>
      </c>
      <c r="JFX6">
        <v>0</v>
      </c>
      <c r="JFY6">
        <v>0</v>
      </c>
      <c r="JFZ6">
        <v>0</v>
      </c>
      <c r="JGA6">
        <v>0</v>
      </c>
      <c r="JGB6">
        <v>0</v>
      </c>
      <c r="JGC6">
        <v>0</v>
      </c>
      <c r="JGD6">
        <v>0</v>
      </c>
      <c r="JGE6">
        <v>0</v>
      </c>
      <c r="JGF6">
        <v>0</v>
      </c>
      <c r="JGG6">
        <v>0</v>
      </c>
      <c r="JGH6">
        <v>0</v>
      </c>
      <c r="JGI6">
        <v>0</v>
      </c>
      <c r="JGJ6">
        <v>0</v>
      </c>
      <c r="JGK6">
        <v>0</v>
      </c>
      <c r="JGL6">
        <v>0</v>
      </c>
      <c r="JGM6">
        <v>105</v>
      </c>
      <c r="JGN6">
        <v>55.5555555555555</v>
      </c>
      <c r="JGO6">
        <v>10</v>
      </c>
      <c r="JGP6">
        <v>0</v>
      </c>
      <c r="JGQ6">
        <v>0</v>
      </c>
      <c r="JGR6">
        <v>0</v>
      </c>
      <c r="JGS6">
        <v>0</v>
      </c>
      <c r="JGT6">
        <v>0</v>
      </c>
      <c r="JGU6">
        <v>0</v>
      </c>
      <c r="JGV6">
        <v>0</v>
      </c>
      <c r="JGW6">
        <v>0</v>
      </c>
      <c r="JGX6">
        <v>0</v>
      </c>
      <c r="JGY6">
        <v>0</v>
      </c>
      <c r="JGZ6">
        <v>0</v>
      </c>
      <c r="JHA6">
        <v>0</v>
      </c>
      <c r="JHB6">
        <v>0</v>
      </c>
      <c r="JHC6">
        <v>0</v>
      </c>
      <c r="JHD6">
        <v>0</v>
      </c>
      <c r="JHE6">
        <v>0</v>
      </c>
      <c r="JHF6">
        <v>0</v>
      </c>
      <c r="JHG6">
        <v>0</v>
      </c>
      <c r="JHH6">
        <v>0</v>
      </c>
      <c r="JHI6">
        <v>0</v>
      </c>
      <c r="JHJ6">
        <v>0</v>
      </c>
      <c r="JHK6">
        <v>128</v>
      </c>
      <c r="JHL6">
        <v>67.724867724867707</v>
      </c>
      <c r="JHM6">
        <v>13</v>
      </c>
      <c r="JHN6">
        <v>0</v>
      </c>
      <c r="JHO6">
        <v>0</v>
      </c>
      <c r="JHP6">
        <v>0</v>
      </c>
      <c r="JHQ6">
        <v>0</v>
      </c>
      <c r="JHR6">
        <v>0</v>
      </c>
      <c r="JHS6">
        <v>0</v>
      </c>
      <c r="JHT6">
        <v>0</v>
      </c>
      <c r="JHU6">
        <v>0</v>
      </c>
      <c r="JHV6">
        <v>0</v>
      </c>
      <c r="JHW6">
        <v>0</v>
      </c>
      <c r="JHX6">
        <v>0</v>
      </c>
      <c r="JHY6">
        <v>0</v>
      </c>
      <c r="JHZ6">
        <v>0</v>
      </c>
      <c r="JIA6">
        <v>0</v>
      </c>
      <c r="JIB6">
        <v>0</v>
      </c>
      <c r="JIC6">
        <v>0</v>
      </c>
      <c r="JID6">
        <v>0</v>
      </c>
      <c r="JIE6">
        <v>0</v>
      </c>
      <c r="JIF6">
        <v>0</v>
      </c>
      <c r="JIG6">
        <v>0</v>
      </c>
      <c r="JIH6">
        <v>0</v>
      </c>
      <c r="JII6">
        <v>0</v>
      </c>
      <c r="JIJ6">
        <v>109</v>
      </c>
      <c r="JIK6">
        <v>57.6719576719576</v>
      </c>
      <c r="JIL6">
        <v>13</v>
      </c>
      <c r="JIM6">
        <v>0</v>
      </c>
      <c r="JIN6">
        <v>0</v>
      </c>
      <c r="JIO6">
        <v>0</v>
      </c>
      <c r="JIP6">
        <v>0</v>
      </c>
      <c r="JIQ6">
        <v>0</v>
      </c>
      <c r="JIR6">
        <v>0</v>
      </c>
      <c r="JIS6">
        <v>0</v>
      </c>
      <c r="JIT6">
        <v>0</v>
      </c>
      <c r="JIU6">
        <v>0</v>
      </c>
      <c r="JIV6">
        <v>0</v>
      </c>
      <c r="JIW6">
        <v>0</v>
      </c>
      <c r="JIX6">
        <v>0</v>
      </c>
      <c r="JIY6">
        <v>0</v>
      </c>
      <c r="JIZ6">
        <v>0</v>
      </c>
      <c r="JJA6">
        <v>0</v>
      </c>
      <c r="JJB6">
        <v>0</v>
      </c>
      <c r="JJC6">
        <v>0</v>
      </c>
      <c r="JJD6">
        <v>0</v>
      </c>
      <c r="JJE6">
        <v>0</v>
      </c>
      <c r="JJF6">
        <v>0</v>
      </c>
      <c r="JJG6">
        <v>0</v>
      </c>
      <c r="JJH6">
        <v>0</v>
      </c>
      <c r="JJI6">
        <v>120</v>
      </c>
      <c r="JJJ6">
        <v>63.492063492063401</v>
      </c>
      <c r="JJK6">
        <v>13</v>
      </c>
      <c r="JJL6">
        <v>0</v>
      </c>
      <c r="JJM6">
        <v>0</v>
      </c>
      <c r="JJN6">
        <v>0</v>
      </c>
      <c r="JJO6">
        <v>0</v>
      </c>
      <c r="JJP6">
        <v>0</v>
      </c>
      <c r="JJQ6">
        <v>0</v>
      </c>
      <c r="JJR6">
        <v>0</v>
      </c>
      <c r="JJS6">
        <v>0</v>
      </c>
      <c r="JJT6">
        <v>0</v>
      </c>
      <c r="JJU6">
        <v>0</v>
      </c>
      <c r="JJV6">
        <v>0</v>
      </c>
      <c r="JJW6">
        <v>0</v>
      </c>
      <c r="JJX6">
        <v>0</v>
      </c>
      <c r="JJY6">
        <v>0</v>
      </c>
      <c r="JJZ6">
        <v>0</v>
      </c>
      <c r="JKA6">
        <v>0</v>
      </c>
      <c r="JKB6">
        <v>0</v>
      </c>
      <c r="JKC6">
        <v>0</v>
      </c>
      <c r="JKD6">
        <v>0</v>
      </c>
      <c r="JKE6">
        <v>0</v>
      </c>
      <c r="JKF6">
        <v>0</v>
      </c>
      <c r="JKG6">
        <v>0</v>
      </c>
      <c r="JKH6">
        <v>117</v>
      </c>
      <c r="JKI6">
        <v>61.904761904761898</v>
      </c>
      <c r="JKJ6">
        <v>13</v>
      </c>
      <c r="JKK6">
        <v>0</v>
      </c>
      <c r="JKL6">
        <v>0</v>
      </c>
      <c r="JKM6">
        <v>0</v>
      </c>
      <c r="JKN6">
        <v>0</v>
      </c>
      <c r="JKO6">
        <v>0</v>
      </c>
      <c r="JKP6">
        <v>0</v>
      </c>
      <c r="JKQ6">
        <v>0</v>
      </c>
      <c r="JKR6">
        <v>0</v>
      </c>
      <c r="JKS6">
        <v>0</v>
      </c>
      <c r="JKT6">
        <v>0</v>
      </c>
      <c r="JKU6">
        <v>0</v>
      </c>
      <c r="JKV6">
        <v>0</v>
      </c>
      <c r="JKW6">
        <v>0</v>
      </c>
      <c r="JKX6">
        <v>0</v>
      </c>
      <c r="JKY6">
        <v>0</v>
      </c>
      <c r="JKZ6">
        <v>0</v>
      </c>
      <c r="JLA6">
        <v>0</v>
      </c>
      <c r="JLB6">
        <v>0</v>
      </c>
      <c r="JLC6">
        <v>0</v>
      </c>
      <c r="JLD6">
        <v>0</v>
      </c>
      <c r="JLE6">
        <v>0</v>
      </c>
      <c r="JLF6">
        <v>0</v>
      </c>
      <c r="JLG6">
        <v>87</v>
      </c>
      <c r="JLH6">
        <v>46.031746031746003</v>
      </c>
      <c r="JLI6">
        <v>6</v>
      </c>
      <c r="JLJ6">
        <v>0</v>
      </c>
      <c r="JLK6">
        <v>0</v>
      </c>
      <c r="JLL6">
        <v>0</v>
      </c>
      <c r="JLM6">
        <v>0</v>
      </c>
      <c r="JLN6">
        <v>0</v>
      </c>
      <c r="JLO6">
        <v>0</v>
      </c>
      <c r="JLP6">
        <v>0</v>
      </c>
      <c r="JLQ6">
        <v>0</v>
      </c>
      <c r="JLR6">
        <v>0</v>
      </c>
      <c r="JLS6">
        <v>0</v>
      </c>
      <c r="JLT6">
        <v>0</v>
      </c>
      <c r="JLU6">
        <v>0</v>
      </c>
      <c r="JLV6">
        <v>0</v>
      </c>
      <c r="JLW6">
        <v>0</v>
      </c>
      <c r="JLX6">
        <v>0</v>
      </c>
      <c r="JLY6">
        <v>0</v>
      </c>
      <c r="JLZ6">
        <v>0</v>
      </c>
      <c r="JMA6">
        <v>0</v>
      </c>
      <c r="JMB6">
        <v>0</v>
      </c>
      <c r="JMC6">
        <v>0</v>
      </c>
      <c r="JMD6">
        <v>0</v>
      </c>
      <c r="JME6" t="s">
        <v>8696</v>
      </c>
      <c r="JMF6" t="s">
        <v>9052</v>
      </c>
      <c r="JMG6">
        <v>0</v>
      </c>
      <c r="JMH6" t="s">
        <v>8696</v>
      </c>
      <c r="JMI6" t="s">
        <v>8631</v>
      </c>
      <c r="JMK6">
        <v>2</v>
      </c>
      <c r="JMM6">
        <v>1</v>
      </c>
      <c r="JMN6">
        <v>1</v>
      </c>
      <c r="JMO6">
        <v>1</v>
      </c>
      <c r="JMP6">
        <v>1</v>
      </c>
      <c r="JMQ6">
        <v>1</v>
      </c>
      <c r="JMR6">
        <v>1</v>
      </c>
      <c r="JMS6">
        <v>1</v>
      </c>
      <c r="JMT6" t="s">
        <v>9096</v>
      </c>
      <c r="JMU6" t="s">
        <v>9097</v>
      </c>
      <c r="JMV6">
        <v>80</v>
      </c>
      <c r="JMW6">
        <v>42.328042328042301</v>
      </c>
      <c r="JMY6">
        <v>6</v>
      </c>
      <c r="JMZ6">
        <v>0</v>
      </c>
      <c r="JNA6">
        <v>0</v>
      </c>
      <c r="JNB6">
        <v>0</v>
      </c>
      <c r="JNC6">
        <v>0</v>
      </c>
      <c r="JND6">
        <v>0</v>
      </c>
      <c r="JNE6">
        <v>0</v>
      </c>
      <c r="JNF6">
        <v>0</v>
      </c>
      <c r="JNG6">
        <v>0</v>
      </c>
      <c r="JNH6">
        <v>0</v>
      </c>
      <c r="JNI6">
        <v>0</v>
      </c>
      <c r="JNJ6">
        <v>0</v>
      </c>
      <c r="JNK6">
        <v>0</v>
      </c>
      <c r="JNL6">
        <v>0</v>
      </c>
      <c r="JNM6">
        <v>0</v>
      </c>
      <c r="JNN6">
        <v>0</v>
      </c>
      <c r="JNO6">
        <v>0</v>
      </c>
      <c r="JNP6">
        <v>0</v>
      </c>
      <c r="JNQ6">
        <v>0</v>
      </c>
      <c r="JNR6">
        <v>0</v>
      </c>
      <c r="JNS6">
        <v>0</v>
      </c>
      <c r="JNT6">
        <v>0</v>
      </c>
      <c r="JNU6">
        <v>104</v>
      </c>
      <c r="JNV6">
        <v>55.026455026454997</v>
      </c>
      <c r="JNW6">
        <v>7</v>
      </c>
      <c r="JNX6">
        <v>0</v>
      </c>
      <c r="JNY6">
        <v>0</v>
      </c>
      <c r="JNZ6">
        <v>0</v>
      </c>
      <c r="JOA6">
        <v>0</v>
      </c>
      <c r="JOB6">
        <v>0</v>
      </c>
      <c r="JOC6">
        <v>0</v>
      </c>
      <c r="JOD6">
        <v>0</v>
      </c>
      <c r="JOE6">
        <v>0</v>
      </c>
      <c r="JOF6">
        <v>0</v>
      </c>
      <c r="JOG6">
        <v>0</v>
      </c>
      <c r="JOH6">
        <v>0</v>
      </c>
      <c r="JOI6">
        <v>0</v>
      </c>
      <c r="JOJ6">
        <v>0</v>
      </c>
      <c r="JOK6">
        <v>0</v>
      </c>
      <c r="JOL6">
        <v>0</v>
      </c>
      <c r="JOM6">
        <v>0</v>
      </c>
      <c r="JON6">
        <v>0</v>
      </c>
      <c r="JOO6">
        <v>0</v>
      </c>
      <c r="JOP6">
        <v>0</v>
      </c>
      <c r="JOQ6">
        <v>0</v>
      </c>
      <c r="JOR6">
        <v>0</v>
      </c>
      <c r="JOS6">
        <v>112</v>
      </c>
      <c r="JOT6">
        <v>59.259259259259203</v>
      </c>
      <c r="JOU6">
        <v>13</v>
      </c>
      <c r="JOV6">
        <v>0</v>
      </c>
      <c r="JOW6">
        <v>0</v>
      </c>
      <c r="JOX6">
        <v>0</v>
      </c>
      <c r="JOY6">
        <v>0</v>
      </c>
      <c r="JOZ6">
        <v>0</v>
      </c>
      <c r="JPA6">
        <v>0</v>
      </c>
      <c r="JPB6">
        <v>0</v>
      </c>
      <c r="JPC6">
        <v>0</v>
      </c>
      <c r="JPD6">
        <v>0</v>
      </c>
      <c r="JPE6">
        <v>0</v>
      </c>
      <c r="JPF6">
        <v>0</v>
      </c>
      <c r="JPG6">
        <v>0</v>
      </c>
      <c r="JPH6">
        <v>0</v>
      </c>
      <c r="JPI6">
        <v>0</v>
      </c>
      <c r="JPJ6">
        <v>0</v>
      </c>
      <c r="JPK6">
        <v>0</v>
      </c>
      <c r="JPL6">
        <v>0</v>
      </c>
      <c r="JPM6">
        <v>0</v>
      </c>
      <c r="JPN6">
        <v>0</v>
      </c>
      <c r="JPO6">
        <v>0</v>
      </c>
      <c r="JPP6">
        <v>0</v>
      </c>
      <c r="JPQ6">
        <v>0</v>
      </c>
      <c r="JPR6">
        <v>15</v>
      </c>
      <c r="JPS6">
        <v>7.9365079365079296</v>
      </c>
      <c r="JPT6">
        <v>13</v>
      </c>
      <c r="JPU6">
        <v>0</v>
      </c>
      <c r="JPV6">
        <v>0</v>
      </c>
      <c r="JPW6">
        <v>0</v>
      </c>
      <c r="JPX6">
        <v>0</v>
      </c>
      <c r="JPY6">
        <v>0</v>
      </c>
      <c r="JPZ6">
        <v>0</v>
      </c>
      <c r="JQA6">
        <v>0</v>
      </c>
      <c r="JQB6">
        <v>0</v>
      </c>
      <c r="JQC6">
        <v>0</v>
      </c>
      <c r="JQD6">
        <v>0</v>
      </c>
      <c r="JQE6">
        <v>0</v>
      </c>
      <c r="JQF6">
        <v>0</v>
      </c>
      <c r="JQG6">
        <v>0</v>
      </c>
      <c r="JQH6">
        <v>0</v>
      </c>
      <c r="JQI6">
        <v>0</v>
      </c>
      <c r="JQJ6">
        <v>0</v>
      </c>
      <c r="JQK6">
        <v>0</v>
      </c>
      <c r="JQL6">
        <v>0</v>
      </c>
      <c r="JQM6">
        <v>0</v>
      </c>
      <c r="JQN6">
        <v>0</v>
      </c>
      <c r="JQO6">
        <v>0</v>
      </c>
      <c r="JQP6">
        <v>0</v>
      </c>
      <c r="JQQ6">
        <v>130</v>
      </c>
      <c r="JQR6">
        <v>68.7830687830687</v>
      </c>
      <c r="JQS6">
        <v>13</v>
      </c>
      <c r="JQT6">
        <v>0</v>
      </c>
      <c r="JQU6">
        <v>0</v>
      </c>
      <c r="JQV6">
        <v>0</v>
      </c>
      <c r="JQW6">
        <v>0</v>
      </c>
      <c r="JQX6">
        <v>0</v>
      </c>
      <c r="JQY6">
        <v>0</v>
      </c>
      <c r="JQZ6">
        <v>0</v>
      </c>
      <c r="JRA6">
        <v>0</v>
      </c>
      <c r="JRB6">
        <v>0</v>
      </c>
      <c r="JRC6">
        <v>0</v>
      </c>
      <c r="JRD6">
        <v>0</v>
      </c>
      <c r="JRE6">
        <v>0</v>
      </c>
      <c r="JRF6">
        <v>0</v>
      </c>
      <c r="JRG6">
        <v>0</v>
      </c>
      <c r="JRH6">
        <v>0</v>
      </c>
      <c r="JRI6">
        <v>0</v>
      </c>
      <c r="JRJ6">
        <v>0</v>
      </c>
      <c r="JRK6">
        <v>0</v>
      </c>
      <c r="JRL6">
        <v>0</v>
      </c>
      <c r="JRM6">
        <v>0</v>
      </c>
      <c r="JRN6">
        <v>0</v>
      </c>
      <c r="JRO6">
        <v>0</v>
      </c>
      <c r="JRP6">
        <v>112</v>
      </c>
      <c r="JRQ6">
        <v>59.259259259259203</v>
      </c>
      <c r="JRR6">
        <v>13</v>
      </c>
      <c r="JRS6">
        <v>0</v>
      </c>
      <c r="JRT6">
        <v>0</v>
      </c>
      <c r="JRU6">
        <v>0</v>
      </c>
      <c r="JRV6">
        <v>0</v>
      </c>
      <c r="JRW6">
        <v>0</v>
      </c>
      <c r="JRX6">
        <v>0</v>
      </c>
      <c r="JRY6">
        <v>0</v>
      </c>
      <c r="JRZ6">
        <v>0</v>
      </c>
      <c r="JSA6">
        <v>0</v>
      </c>
      <c r="JSB6">
        <v>0</v>
      </c>
      <c r="JSC6">
        <v>0</v>
      </c>
      <c r="JSD6">
        <v>0</v>
      </c>
      <c r="JSE6">
        <v>0</v>
      </c>
      <c r="JSF6">
        <v>0</v>
      </c>
      <c r="JSG6">
        <v>0</v>
      </c>
      <c r="JSH6">
        <v>0</v>
      </c>
      <c r="JSI6">
        <v>0</v>
      </c>
      <c r="JSJ6">
        <v>0</v>
      </c>
      <c r="JSK6">
        <v>0</v>
      </c>
      <c r="JSL6">
        <v>0</v>
      </c>
      <c r="JSM6">
        <v>0</v>
      </c>
      <c r="JSN6">
        <v>0</v>
      </c>
      <c r="JSO6">
        <v>85</v>
      </c>
      <c r="JSP6">
        <v>44.973544973544897</v>
      </c>
      <c r="JSQ6">
        <v>6</v>
      </c>
      <c r="JSR6">
        <v>0</v>
      </c>
      <c r="JSS6">
        <v>0</v>
      </c>
      <c r="JST6">
        <v>0</v>
      </c>
      <c r="JSU6">
        <v>0</v>
      </c>
      <c r="JSV6">
        <v>0</v>
      </c>
      <c r="JSW6">
        <v>0</v>
      </c>
      <c r="JSX6">
        <v>0</v>
      </c>
      <c r="JSY6">
        <v>0</v>
      </c>
      <c r="JSZ6">
        <v>0</v>
      </c>
      <c r="JTA6">
        <v>0</v>
      </c>
      <c r="JTB6">
        <v>0</v>
      </c>
      <c r="JTC6">
        <v>0</v>
      </c>
      <c r="JTD6">
        <v>0</v>
      </c>
      <c r="JTE6">
        <v>0</v>
      </c>
      <c r="JTF6">
        <v>0</v>
      </c>
      <c r="JTG6">
        <v>0</v>
      </c>
      <c r="JTH6">
        <v>0</v>
      </c>
      <c r="JTI6">
        <v>0</v>
      </c>
      <c r="JTJ6">
        <v>0</v>
      </c>
      <c r="JTK6">
        <v>0</v>
      </c>
      <c r="JTL6">
        <v>0</v>
      </c>
      <c r="JTM6" t="s">
        <v>8696</v>
      </c>
      <c r="JTN6" t="s">
        <v>9036</v>
      </c>
      <c r="JTO6">
        <v>0</v>
      </c>
      <c r="JTP6" t="s">
        <v>8696</v>
      </c>
      <c r="JTQ6" t="s">
        <v>8631</v>
      </c>
      <c r="JTS6">
        <v>2</v>
      </c>
      <c r="JTU6" t="s">
        <v>9098</v>
      </c>
      <c r="JTV6">
        <v>1</v>
      </c>
      <c r="JTW6">
        <v>1</v>
      </c>
      <c r="JTX6">
        <v>1</v>
      </c>
      <c r="JTY6">
        <v>1</v>
      </c>
      <c r="JTZ6">
        <v>1</v>
      </c>
      <c r="JUA6">
        <v>1</v>
      </c>
      <c r="JUB6">
        <v>1</v>
      </c>
      <c r="JUC6" t="s">
        <v>9099</v>
      </c>
      <c r="JUD6">
        <v>104</v>
      </c>
      <c r="JUE6">
        <v>55.026455026454997</v>
      </c>
      <c r="JUG6">
        <v>6</v>
      </c>
      <c r="JUH6">
        <v>0</v>
      </c>
      <c r="JUI6">
        <v>0</v>
      </c>
      <c r="JUJ6">
        <v>0</v>
      </c>
      <c r="JUK6">
        <v>0</v>
      </c>
      <c r="JUL6">
        <v>0</v>
      </c>
      <c r="JUM6">
        <v>0</v>
      </c>
      <c r="JUN6">
        <v>0</v>
      </c>
      <c r="JUO6">
        <v>0</v>
      </c>
      <c r="JUP6">
        <v>0</v>
      </c>
      <c r="JUQ6">
        <v>0</v>
      </c>
      <c r="JUR6">
        <v>0</v>
      </c>
      <c r="JUS6">
        <v>0</v>
      </c>
      <c r="JUT6">
        <v>0</v>
      </c>
      <c r="JUU6">
        <v>0</v>
      </c>
      <c r="JUV6">
        <v>0</v>
      </c>
      <c r="JUW6">
        <v>0</v>
      </c>
      <c r="JUX6">
        <v>0</v>
      </c>
      <c r="JUY6">
        <v>0</v>
      </c>
      <c r="JUZ6">
        <v>0</v>
      </c>
      <c r="JVA6">
        <v>0</v>
      </c>
      <c r="JVB6">
        <v>0</v>
      </c>
      <c r="JVC6">
        <v>108</v>
      </c>
      <c r="JVD6">
        <v>57.142857142857103</v>
      </c>
      <c r="JVE6">
        <v>12</v>
      </c>
      <c r="JVF6">
        <v>0</v>
      </c>
      <c r="JVG6">
        <v>0</v>
      </c>
      <c r="JVH6">
        <v>0</v>
      </c>
      <c r="JVI6">
        <v>0</v>
      </c>
      <c r="JVJ6">
        <v>0</v>
      </c>
      <c r="JVK6">
        <v>0</v>
      </c>
      <c r="JVL6">
        <v>0</v>
      </c>
      <c r="JVM6">
        <v>0</v>
      </c>
      <c r="JVN6">
        <v>0</v>
      </c>
      <c r="JVO6">
        <v>0</v>
      </c>
      <c r="JVP6">
        <v>0</v>
      </c>
      <c r="JVQ6">
        <v>0</v>
      </c>
      <c r="JVR6">
        <v>0</v>
      </c>
      <c r="JVS6">
        <v>0</v>
      </c>
      <c r="JVT6">
        <v>0</v>
      </c>
      <c r="JVU6">
        <v>0</v>
      </c>
      <c r="JVV6">
        <v>0</v>
      </c>
      <c r="JVW6">
        <v>0</v>
      </c>
      <c r="JVX6">
        <v>0</v>
      </c>
      <c r="JVY6">
        <v>0</v>
      </c>
      <c r="JVZ6">
        <v>0</v>
      </c>
      <c r="JWA6">
        <v>118</v>
      </c>
      <c r="JWB6">
        <v>62.433862433862402</v>
      </c>
      <c r="JWC6">
        <v>12</v>
      </c>
      <c r="JWD6">
        <v>0</v>
      </c>
      <c r="JWE6">
        <v>0</v>
      </c>
      <c r="JWF6">
        <v>0</v>
      </c>
      <c r="JWG6">
        <v>0</v>
      </c>
      <c r="JWH6">
        <v>0</v>
      </c>
      <c r="JWI6">
        <v>0</v>
      </c>
      <c r="JWJ6">
        <v>0</v>
      </c>
      <c r="JWK6">
        <v>0</v>
      </c>
      <c r="JWL6">
        <v>0</v>
      </c>
      <c r="JWM6">
        <v>0</v>
      </c>
      <c r="JWN6">
        <v>0</v>
      </c>
      <c r="JWO6">
        <v>0</v>
      </c>
      <c r="JWP6">
        <v>0</v>
      </c>
      <c r="JWQ6">
        <v>0</v>
      </c>
      <c r="JWR6">
        <v>0</v>
      </c>
      <c r="JWS6">
        <v>0</v>
      </c>
      <c r="JWT6">
        <v>0</v>
      </c>
      <c r="JWU6">
        <v>0</v>
      </c>
      <c r="JWV6">
        <v>0</v>
      </c>
      <c r="JWW6">
        <v>0</v>
      </c>
      <c r="JWX6">
        <v>0</v>
      </c>
      <c r="JWY6">
        <v>0</v>
      </c>
      <c r="JWZ6">
        <v>110</v>
      </c>
      <c r="JXA6">
        <v>58.201058201058103</v>
      </c>
      <c r="JXB6">
        <v>12</v>
      </c>
      <c r="JXC6">
        <v>0</v>
      </c>
      <c r="JXD6">
        <v>0</v>
      </c>
      <c r="JXE6">
        <v>0</v>
      </c>
      <c r="JXF6">
        <v>0</v>
      </c>
      <c r="JXG6">
        <v>0</v>
      </c>
      <c r="JXH6">
        <v>0</v>
      </c>
      <c r="JXI6">
        <v>0</v>
      </c>
      <c r="JXJ6">
        <v>0</v>
      </c>
      <c r="JXK6">
        <v>0</v>
      </c>
      <c r="JXL6">
        <v>0</v>
      </c>
      <c r="JXM6">
        <v>0</v>
      </c>
      <c r="JXN6">
        <v>0</v>
      </c>
      <c r="JXO6">
        <v>0</v>
      </c>
      <c r="JXP6">
        <v>0</v>
      </c>
      <c r="JXQ6">
        <v>0</v>
      </c>
      <c r="JXR6">
        <v>0</v>
      </c>
      <c r="JXS6">
        <v>0</v>
      </c>
      <c r="JXT6">
        <v>0</v>
      </c>
      <c r="JXU6">
        <v>0</v>
      </c>
      <c r="JXV6">
        <v>0</v>
      </c>
      <c r="JXW6">
        <v>0</v>
      </c>
      <c r="JXX6">
        <v>0</v>
      </c>
      <c r="JXY6">
        <v>100</v>
      </c>
      <c r="JXZ6">
        <v>52.910052910052897</v>
      </c>
      <c r="JYA6">
        <v>13</v>
      </c>
      <c r="JYB6">
        <v>0</v>
      </c>
      <c r="JYC6">
        <v>0</v>
      </c>
      <c r="JYD6">
        <v>0</v>
      </c>
      <c r="JYE6">
        <v>0</v>
      </c>
      <c r="JYF6">
        <v>0</v>
      </c>
      <c r="JYG6">
        <v>0</v>
      </c>
      <c r="JYH6">
        <v>0</v>
      </c>
      <c r="JYI6">
        <v>0</v>
      </c>
      <c r="JYJ6">
        <v>0</v>
      </c>
      <c r="JYK6">
        <v>0</v>
      </c>
      <c r="JYL6">
        <v>0</v>
      </c>
      <c r="JYM6">
        <v>0</v>
      </c>
      <c r="JYN6">
        <v>0</v>
      </c>
      <c r="JYO6">
        <v>0</v>
      </c>
      <c r="JYP6">
        <v>0</v>
      </c>
      <c r="JYQ6">
        <v>0</v>
      </c>
      <c r="JYR6">
        <v>0</v>
      </c>
      <c r="JYS6">
        <v>0</v>
      </c>
      <c r="JYT6">
        <v>0</v>
      </c>
      <c r="JYU6">
        <v>0</v>
      </c>
      <c r="JYV6">
        <v>0</v>
      </c>
      <c r="JYW6">
        <v>0</v>
      </c>
      <c r="JYX6">
        <v>116</v>
      </c>
      <c r="JYY6">
        <v>61.375661375661302</v>
      </c>
      <c r="JYZ6">
        <v>12</v>
      </c>
      <c r="JZA6">
        <v>0</v>
      </c>
      <c r="JZB6">
        <v>0</v>
      </c>
      <c r="JZC6">
        <v>0</v>
      </c>
      <c r="JZD6">
        <v>0</v>
      </c>
      <c r="JZE6">
        <v>0</v>
      </c>
      <c r="JZF6">
        <v>0</v>
      </c>
      <c r="JZG6">
        <v>0</v>
      </c>
      <c r="JZH6">
        <v>0</v>
      </c>
      <c r="JZI6">
        <v>0</v>
      </c>
      <c r="JZJ6">
        <v>0</v>
      </c>
      <c r="JZK6">
        <v>0</v>
      </c>
      <c r="JZL6">
        <v>0</v>
      </c>
      <c r="JZM6">
        <v>0</v>
      </c>
      <c r="JZN6">
        <v>0</v>
      </c>
      <c r="JZO6">
        <v>0</v>
      </c>
      <c r="JZP6">
        <v>0</v>
      </c>
      <c r="JZQ6">
        <v>0</v>
      </c>
      <c r="JZR6">
        <v>0</v>
      </c>
      <c r="JZS6">
        <v>0</v>
      </c>
      <c r="JZT6">
        <v>0</v>
      </c>
      <c r="JZU6">
        <v>0</v>
      </c>
      <c r="JZV6">
        <v>0</v>
      </c>
      <c r="JZW6">
        <v>97</v>
      </c>
      <c r="JZX6">
        <v>51.322751322751301</v>
      </c>
      <c r="JZY6">
        <v>6</v>
      </c>
      <c r="JZZ6">
        <v>0</v>
      </c>
      <c r="KAA6">
        <v>0</v>
      </c>
      <c r="KAB6">
        <v>0</v>
      </c>
      <c r="KAC6">
        <v>0</v>
      </c>
      <c r="KAD6">
        <v>0</v>
      </c>
      <c r="KAE6">
        <v>0</v>
      </c>
      <c r="KAF6">
        <v>0</v>
      </c>
      <c r="KAG6">
        <v>0</v>
      </c>
      <c r="KAH6">
        <v>0</v>
      </c>
      <c r="KAI6">
        <v>0</v>
      </c>
      <c r="KAJ6">
        <v>0</v>
      </c>
      <c r="KAK6">
        <v>0</v>
      </c>
      <c r="KAL6">
        <v>0</v>
      </c>
      <c r="KAM6">
        <v>0</v>
      </c>
      <c r="KAN6">
        <v>0</v>
      </c>
      <c r="KAO6">
        <v>0</v>
      </c>
      <c r="KAP6">
        <v>0</v>
      </c>
      <c r="KAQ6">
        <v>0</v>
      </c>
      <c r="KAR6">
        <v>0</v>
      </c>
      <c r="KAS6">
        <v>0</v>
      </c>
      <c r="KAT6">
        <v>0</v>
      </c>
      <c r="KAU6" t="s">
        <v>8819</v>
      </c>
      <c r="KAV6" t="s">
        <v>9100</v>
      </c>
      <c r="KAW6">
        <v>0</v>
      </c>
      <c r="KAX6" t="s">
        <v>8819</v>
      </c>
      <c r="KAY6" t="s">
        <v>8647</v>
      </c>
      <c r="KBA6">
        <v>2</v>
      </c>
      <c r="KBC6">
        <v>1</v>
      </c>
      <c r="KBD6">
        <v>1</v>
      </c>
      <c r="KBE6">
        <v>0</v>
      </c>
      <c r="KBF6">
        <v>1</v>
      </c>
      <c r="KBG6">
        <v>1</v>
      </c>
      <c r="KBH6">
        <v>0</v>
      </c>
      <c r="KBI6">
        <v>0</v>
      </c>
      <c r="KBJ6">
        <v>1</v>
      </c>
      <c r="KBK6">
        <v>1</v>
      </c>
      <c r="KBL6">
        <v>1</v>
      </c>
      <c r="KBM6">
        <v>1</v>
      </c>
      <c r="KBN6">
        <v>1</v>
      </c>
      <c r="KBO6">
        <v>1</v>
      </c>
      <c r="KBP6">
        <v>0</v>
      </c>
      <c r="KBQ6">
        <v>0</v>
      </c>
      <c r="KBR6">
        <v>0</v>
      </c>
      <c r="KBS6">
        <v>1</v>
      </c>
      <c r="KBT6">
        <v>0</v>
      </c>
      <c r="KBU6">
        <v>0</v>
      </c>
      <c r="KBV6">
        <v>1</v>
      </c>
      <c r="KBW6">
        <v>1</v>
      </c>
      <c r="KBX6">
        <v>1</v>
      </c>
      <c r="KBY6">
        <v>1</v>
      </c>
      <c r="KBZ6">
        <v>1</v>
      </c>
      <c r="KCA6">
        <v>1</v>
      </c>
      <c r="KCB6">
        <v>1</v>
      </c>
      <c r="KCC6">
        <v>0</v>
      </c>
      <c r="KCD6">
        <v>1</v>
      </c>
      <c r="KCE6">
        <v>1</v>
      </c>
      <c r="KCF6">
        <v>1</v>
      </c>
      <c r="KCG6">
        <v>1</v>
      </c>
      <c r="KCH6">
        <v>1</v>
      </c>
      <c r="KCI6">
        <v>1</v>
      </c>
      <c r="KCJ6">
        <v>1</v>
      </c>
      <c r="KCK6">
        <v>1</v>
      </c>
      <c r="KCL6">
        <v>1</v>
      </c>
      <c r="KCM6">
        <v>1</v>
      </c>
      <c r="KCN6">
        <v>1</v>
      </c>
      <c r="KCO6">
        <v>0</v>
      </c>
      <c r="KCP6">
        <v>1</v>
      </c>
      <c r="KCQ6">
        <v>0</v>
      </c>
      <c r="KCR6">
        <v>0</v>
      </c>
      <c r="KCS6">
        <v>1</v>
      </c>
      <c r="KCT6">
        <v>1</v>
      </c>
      <c r="KCU6">
        <v>0</v>
      </c>
      <c r="KCV6">
        <v>1</v>
      </c>
      <c r="KCW6">
        <v>0</v>
      </c>
      <c r="KCX6">
        <v>1</v>
      </c>
      <c r="KCY6">
        <v>9</v>
      </c>
      <c r="KCZ6">
        <v>7</v>
      </c>
      <c r="KDA6">
        <v>11</v>
      </c>
      <c r="KDB6" t="s">
        <v>9101</v>
      </c>
      <c r="KDC6" t="s">
        <v>9102</v>
      </c>
      <c r="KDD6">
        <v>7</v>
      </c>
      <c r="KDE6">
        <v>1</v>
      </c>
      <c r="KDF6">
        <v>1</v>
      </c>
      <c r="KDG6">
        <v>1</v>
      </c>
      <c r="KDH6">
        <v>2</v>
      </c>
      <c r="KDI6">
        <v>1</v>
      </c>
      <c r="KDJ6">
        <v>1</v>
      </c>
      <c r="KDK6">
        <v>1</v>
      </c>
      <c r="KDL6">
        <v>1</v>
      </c>
      <c r="KDM6">
        <v>1</v>
      </c>
      <c r="KDN6">
        <v>1</v>
      </c>
      <c r="KDO6">
        <v>1</v>
      </c>
      <c r="KDP6">
        <v>1</v>
      </c>
      <c r="KDQ6">
        <v>1</v>
      </c>
      <c r="KDR6">
        <v>1</v>
      </c>
      <c r="KDS6">
        <v>1</v>
      </c>
      <c r="KDT6">
        <v>1</v>
      </c>
      <c r="KDU6">
        <v>1</v>
      </c>
      <c r="KDV6">
        <v>1</v>
      </c>
      <c r="KDW6">
        <v>1</v>
      </c>
      <c r="KDX6">
        <v>1</v>
      </c>
      <c r="KDY6">
        <v>2</v>
      </c>
      <c r="KDZ6">
        <v>1</v>
      </c>
      <c r="KEA6">
        <v>1</v>
      </c>
      <c r="KEB6">
        <v>2</v>
      </c>
      <c r="KEC6">
        <v>3</v>
      </c>
      <c r="KED6">
        <v>27</v>
      </c>
      <c r="KEE6">
        <v>7</v>
      </c>
      <c r="KEF6">
        <v>0.63636363636363602</v>
      </c>
      <c r="KEG6">
        <v>21</v>
      </c>
      <c r="KEH6">
        <v>2</v>
      </c>
      <c r="KEJ6" t="s">
        <v>9087</v>
      </c>
      <c r="KEK6">
        <v>3</v>
      </c>
      <c r="KEL6">
        <v>2</v>
      </c>
      <c r="KEM6">
        <v>2</v>
      </c>
      <c r="KEN6">
        <v>1</v>
      </c>
      <c r="KEO6">
        <v>0</v>
      </c>
      <c r="KEP6">
        <v>1</v>
      </c>
      <c r="KEQ6">
        <v>4</v>
      </c>
      <c r="KER6">
        <v>3</v>
      </c>
      <c r="KES6">
        <v>2</v>
      </c>
      <c r="KET6">
        <v>2</v>
      </c>
      <c r="KEU6">
        <v>3</v>
      </c>
      <c r="KEV6">
        <v>3</v>
      </c>
      <c r="KEW6">
        <v>3</v>
      </c>
      <c r="KEX6">
        <v>2</v>
      </c>
      <c r="KEY6">
        <v>2</v>
      </c>
      <c r="KEZ6">
        <v>3</v>
      </c>
      <c r="KFA6">
        <v>3</v>
      </c>
      <c r="KFB6">
        <v>3</v>
      </c>
      <c r="KFC6">
        <v>5</v>
      </c>
      <c r="KFD6">
        <v>4</v>
      </c>
      <c r="KFE6">
        <v>3</v>
      </c>
      <c r="KFF6">
        <v>18</v>
      </c>
      <c r="KFG6">
        <v>7</v>
      </c>
      <c r="KFH6">
        <v>30</v>
      </c>
      <c r="KFI6">
        <v>57.7</v>
      </c>
      <c r="KFJ6">
        <v>31.3</v>
      </c>
      <c r="KFK6">
        <v>45.31</v>
      </c>
      <c r="KFL6">
        <v>2</v>
      </c>
      <c r="KGF6">
        <v>0</v>
      </c>
      <c r="KGI6">
        <v>0</v>
      </c>
      <c r="KGL6">
        <v>0</v>
      </c>
      <c r="KGO6">
        <v>0</v>
      </c>
      <c r="KGQ6">
        <v>16</v>
      </c>
      <c r="KGR6">
        <v>15</v>
      </c>
      <c r="KGS6">
        <v>14</v>
      </c>
      <c r="KGT6">
        <v>20</v>
      </c>
      <c r="KGU6">
        <v>45</v>
      </c>
      <c r="KGV6">
        <v>2</v>
      </c>
      <c r="KGX6">
        <v>1</v>
      </c>
      <c r="KGY6" t="s">
        <v>8781</v>
      </c>
      <c r="KGZ6">
        <v>19</v>
      </c>
      <c r="KHA6">
        <v>0</v>
      </c>
      <c r="KHB6" t="s">
        <v>8779</v>
      </c>
      <c r="KHC6">
        <v>60</v>
      </c>
      <c r="KHD6">
        <v>0</v>
      </c>
      <c r="KHE6">
        <v>2</v>
      </c>
      <c r="KHG6">
        <v>17</v>
      </c>
      <c r="KHH6">
        <v>18</v>
      </c>
      <c r="KHI6">
        <v>14</v>
      </c>
      <c r="KHJ6">
        <v>2</v>
      </c>
      <c r="KHL6">
        <v>1</v>
      </c>
      <c r="KHM6">
        <v>1</v>
      </c>
      <c r="KHN6">
        <v>1</v>
      </c>
      <c r="KHO6">
        <v>1</v>
      </c>
      <c r="KHQ6">
        <v>2</v>
      </c>
      <c r="KHS6">
        <v>0</v>
      </c>
      <c r="KHT6">
        <v>2</v>
      </c>
      <c r="KHU6">
        <v>0</v>
      </c>
      <c r="KHV6">
        <v>0</v>
      </c>
      <c r="KHW6">
        <v>6</v>
      </c>
      <c r="KHX6">
        <v>2</v>
      </c>
      <c r="KHY6">
        <v>10</v>
      </c>
      <c r="KHZ6">
        <v>2</v>
      </c>
      <c r="KIB6">
        <v>0</v>
      </c>
      <c r="KID6">
        <v>167</v>
      </c>
      <c r="KIE6">
        <v>63.2</v>
      </c>
      <c r="KIF6">
        <v>22.661264297751799</v>
      </c>
      <c r="KIG6">
        <v>189</v>
      </c>
      <c r="KIH6" t="s">
        <v>9084</v>
      </c>
      <c r="KII6">
        <v>75</v>
      </c>
      <c r="KIJ6">
        <v>6</v>
      </c>
      <c r="KIK6">
        <v>120</v>
      </c>
      <c r="KIL6">
        <v>70</v>
      </c>
      <c r="KIM6">
        <v>39.682539682539598</v>
      </c>
      <c r="KIN6">
        <v>0</v>
      </c>
      <c r="KIO6">
        <v>0</v>
      </c>
      <c r="KIP6">
        <v>0</v>
      </c>
      <c r="KIQ6">
        <v>0</v>
      </c>
      <c r="KIR6">
        <v>0</v>
      </c>
      <c r="KIS6">
        <v>0</v>
      </c>
      <c r="KIT6">
        <v>0</v>
      </c>
      <c r="KIU6">
        <v>0</v>
      </c>
      <c r="KIV6">
        <v>0</v>
      </c>
      <c r="KIW6">
        <v>0</v>
      </c>
      <c r="KIX6">
        <v>1</v>
      </c>
      <c r="KIY6">
        <v>0</v>
      </c>
      <c r="KIZ6">
        <v>0</v>
      </c>
      <c r="KJA6">
        <v>0</v>
      </c>
      <c r="KJB6">
        <v>0</v>
      </c>
      <c r="KJC6">
        <v>0</v>
      </c>
      <c r="KJD6">
        <v>0</v>
      </c>
      <c r="KJE6">
        <v>0</v>
      </c>
      <c r="KJF6">
        <v>0</v>
      </c>
      <c r="KJG6">
        <v>0</v>
      </c>
      <c r="KJH6">
        <v>0</v>
      </c>
      <c r="KJI6">
        <v>1</v>
      </c>
      <c r="KJJ6">
        <v>85</v>
      </c>
      <c r="KJK6">
        <v>520.20000000000005</v>
      </c>
      <c r="KJL6">
        <v>110</v>
      </c>
      <c r="KJM6">
        <v>39.682539682539598</v>
      </c>
      <c r="KJO6">
        <v>9</v>
      </c>
      <c r="KJP6">
        <v>0</v>
      </c>
      <c r="KJQ6">
        <v>0</v>
      </c>
      <c r="KJR6">
        <v>0</v>
      </c>
      <c r="KJS6">
        <v>0</v>
      </c>
      <c r="KJT6">
        <v>0</v>
      </c>
      <c r="KJU6">
        <v>0</v>
      </c>
      <c r="KJV6">
        <v>0</v>
      </c>
      <c r="KJW6">
        <v>0</v>
      </c>
      <c r="KJX6">
        <v>0</v>
      </c>
      <c r="KJY6">
        <v>0</v>
      </c>
      <c r="KJZ6">
        <v>0</v>
      </c>
      <c r="KKA6">
        <v>0</v>
      </c>
      <c r="KKB6">
        <v>0</v>
      </c>
      <c r="KKC6">
        <v>1</v>
      </c>
      <c r="KKD6">
        <v>0</v>
      </c>
      <c r="KKE6">
        <v>0</v>
      </c>
      <c r="KKF6">
        <v>0</v>
      </c>
      <c r="KKG6">
        <v>0</v>
      </c>
      <c r="KKH6">
        <v>0</v>
      </c>
      <c r="KKI6">
        <v>0</v>
      </c>
      <c r="KKJ6">
        <v>0</v>
      </c>
      <c r="KKK6">
        <v>0</v>
      </c>
      <c r="KKL6">
        <v>0</v>
      </c>
      <c r="KKM6">
        <v>0</v>
      </c>
      <c r="KKN6">
        <v>139</v>
      </c>
      <c r="KKO6">
        <v>73.544973544973502</v>
      </c>
      <c r="KKQ6">
        <v>13</v>
      </c>
      <c r="KKR6">
        <v>0</v>
      </c>
      <c r="KKS6">
        <v>0</v>
      </c>
      <c r="KKT6">
        <v>0</v>
      </c>
      <c r="KKU6">
        <v>0</v>
      </c>
      <c r="KKV6">
        <v>0</v>
      </c>
      <c r="KKW6">
        <v>0</v>
      </c>
      <c r="KKX6">
        <v>0</v>
      </c>
      <c r="KKY6">
        <v>0</v>
      </c>
      <c r="KKZ6">
        <v>0</v>
      </c>
      <c r="KLA6">
        <v>0</v>
      </c>
      <c r="KLB6">
        <v>0</v>
      </c>
      <c r="KLC6">
        <v>0</v>
      </c>
      <c r="KLD6">
        <v>1</v>
      </c>
      <c r="KLE6">
        <v>0</v>
      </c>
      <c r="KLF6">
        <v>0</v>
      </c>
      <c r="KLG6">
        <v>0</v>
      </c>
      <c r="KLH6">
        <v>0</v>
      </c>
      <c r="KLI6">
        <v>0</v>
      </c>
      <c r="KLJ6">
        <v>0</v>
      </c>
      <c r="KLK6">
        <v>0</v>
      </c>
      <c r="KLL6">
        <v>0</v>
      </c>
      <c r="KLM6">
        <v>0</v>
      </c>
      <c r="KLN6">
        <v>0</v>
      </c>
      <c r="KLO6">
        <v>1</v>
      </c>
      <c r="KLP6">
        <v>0</v>
      </c>
      <c r="KLQ6">
        <v>145</v>
      </c>
      <c r="KLR6">
        <v>76.719576719576693</v>
      </c>
      <c r="KLT6">
        <v>15</v>
      </c>
      <c r="KLU6">
        <v>0</v>
      </c>
      <c r="KLV6">
        <v>0</v>
      </c>
      <c r="KLW6">
        <v>0</v>
      </c>
      <c r="KLX6">
        <v>0</v>
      </c>
      <c r="KLY6">
        <v>0</v>
      </c>
      <c r="KLZ6">
        <v>0</v>
      </c>
      <c r="KMA6">
        <v>0</v>
      </c>
      <c r="KMB6">
        <v>0</v>
      </c>
      <c r="KMC6">
        <v>0</v>
      </c>
      <c r="KMD6">
        <v>0</v>
      </c>
      <c r="KME6">
        <v>0</v>
      </c>
      <c r="KMF6">
        <v>1</v>
      </c>
      <c r="KMG6">
        <v>0</v>
      </c>
      <c r="KMH6">
        <v>0</v>
      </c>
      <c r="KMI6">
        <v>0</v>
      </c>
      <c r="KMJ6">
        <v>0</v>
      </c>
      <c r="KMK6">
        <v>0</v>
      </c>
      <c r="KML6">
        <v>0</v>
      </c>
      <c r="KMM6">
        <v>0</v>
      </c>
      <c r="KMN6">
        <v>0</v>
      </c>
      <c r="KMO6">
        <v>0</v>
      </c>
      <c r="KMP6">
        <v>0</v>
      </c>
      <c r="KMQ6">
        <v>0</v>
      </c>
      <c r="KMR6">
        <v>1</v>
      </c>
      <c r="KMS6">
        <v>151</v>
      </c>
      <c r="KMT6">
        <v>79.894179894179899</v>
      </c>
      <c r="KMU6">
        <v>151</v>
      </c>
      <c r="KMV6">
        <v>79.894179894179899</v>
      </c>
      <c r="KMW6">
        <v>16</v>
      </c>
      <c r="KMX6">
        <v>1</v>
      </c>
      <c r="KMY6">
        <v>0</v>
      </c>
      <c r="KMZ6">
        <v>0</v>
      </c>
      <c r="KNA6">
        <v>1</v>
      </c>
      <c r="KNB6">
        <v>0</v>
      </c>
      <c r="KNC6">
        <v>0</v>
      </c>
      <c r="KND6">
        <v>0</v>
      </c>
      <c r="KNE6">
        <v>0</v>
      </c>
      <c r="KNF6">
        <v>0</v>
      </c>
      <c r="KNG6">
        <v>0</v>
      </c>
      <c r="KNH6">
        <v>0</v>
      </c>
      <c r="KNI6">
        <v>1</v>
      </c>
      <c r="KNJ6">
        <v>0</v>
      </c>
      <c r="KNK6">
        <v>0</v>
      </c>
      <c r="KNL6">
        <v>0</v>
      </c>
      <c r="KNM6">
        <v>0</v>
      </c>
      <c r="KNN6">
        <v>0</v>
      </c>
      <c r="KNO6">
        <v>0</v>
      </c>
      <c r="KNP6">
        <v>0</v>
      </c>
      <c r="KNQ6">
        <v>0</v>
      </c>
      <c r="KNR6">
        <v>0</v>
      </c>
      <c r="KNS6">
        <v>0</v>
      </c>
      <c r="KNT6">
        <v>0</v>
      </c>
      <c r="KNU6">
        <v>2</v>
      </c>
      <c r="KVE6">
        <v>11</v>
      </c>
      <c r="KVF6" t="s">
        <v>8843</v>
      </c>
      <c r="KVG6" t="s">
        <v>9103</v>
      </c>
      <c r="KVI6">
        <v>125</v>
      </c>
      <c r="KVJ6">
        <v>124</v>
      </c>
      <c r="KVK6">
        <v>116</v>
      </c>
      <c r="KVL6" t="s">
        <v>9104</v>
      </c>
      <c r="KVN6">
        <v>2.2999999999999998</v>
      </c>
      <c r="KVO6">
        <v>36.36</v>
      </c>
      <c r="KVP6">
        <v>36.36</v>
      </c>
      <c r="KVQ6">
        <v>2</v>
      </c>
      <c r="KVS6" t="s">
        <v>9105</v>
      </c>
      <c r="KVT6">
        <v>2</v>
      </c>
      <c r="KVX6">
        <v>0</v>
      </c>
      <c r="KVY6">
        <v>0</v>
      </c>
      <c r="KVZ6">
        <v>0</v>
      </c>
      <c r="KWA6">
        <v>0</v>
      </c>
      <c r="KWB6">
        <v>0</v>
      </c>
      <c r="KWC6">
        <v>0</v>
      </c>
      <c r="KWD6">
        <v>0</v>
      </c>
      <c r="KWE6">
        <v>0</v>
      </c>
      <c r="KWF6">
        <v>0</v>
      </c>
      <c r="KWG6">
        <v>0</v>
      </c>
      <c r="KWH6">
        <v>0</v>
      </c>
      <c r="KWI6">
        <v>0</v>
      </c>
      <c r="KWJ6">
        <v>0</v>
      </c>
      <c r="KWK6">
        <v>0</v>
      </c>
      <c r="KWL6">
        <v>0</v>
      </c>
      <c r="KWM6">
        <v>0</v>
      </c>
      <c r="KWN6">
        <v>0</v>
      </c>
      <c r="KWO6">
        <v>0</v>
      </c>
      <c r="KWP6">
        <v>0</v>
      </c>
      <c r="KWQ6">
        <v>0</v>
      </c>
      <c r="KWR6">
        <v>0</v>
      </c>
      <c r="KWS6">
        <v>0</v>
      </c>
      <c r="KWT6">
        <v>0</v>
      </c>
      <c r="KWU6">
        <v>0</v>
      </c>
      <c r="KWV6">
        <v>0</v>
      </c>
      <c r="KWW6">
        <v>0</v>
      </c>
      <c r="KWX6">
        <v>0</v>
      </c>
      <c r="KWY6">
        <v>0</v>
      </c>
      <c r="KXI6">
        <v>0</v>
      </c>
      <c r="KYB6">
        <v>0</v>
      </c>
      <c r="KYC6">
        <v>0</v>
      </c>
      <c r="KYD6">
        <v>0</v>
      </c>
      <c r="KYE6">
        <v>0</v>
      </c>
      <c r="KYF6">
        <v>0</v>
      </c>
      <c r="KYG6">
        <v>2</v>
      </c>
      <c r="KYH6">
        <v>1</v>
      </c>
      <c r="KYI6">
        <v>2</v>
      </c>
      <c r="KYJ6">
        <v>1</v>
      </c>
      <c r="KYK6">
        <v>2</v>
      </c>
      <c r="KYL6">
        <v>1</v>
      </c>
      <c r="KYM6">
        <v>3</v>
      </c>
      <c r="KYN6">
        <v>1</v>
      </c>
      <c r="KYO6">
        <v>0</v>
      </c>
      <c r="KYP6">
        <v>0</v>
      </c>
      <c r="KYQ6">
        <v>0</v>
      </c>
      <c r="KYR6">
        <v>0</v>
      </c>
      <c r="KYS6">
        <v>0</v>
      </c>
      <c r="KYT6">
        <v>0</v>
      </c>
      <c r="KYU6">
        <v>0</v>
      </c>
      <c r="KYV6">
        <v>0</v>
      </c>
      <c r="KYW6">
        <v>0</v>
      </c>
      <c r="KYX6">
        <v>0</v>
      </c>
      <c r="KYY6">
        <v>1</v>
      </c>
      <c r="KYZ6">
        <v>1</v>
      </c>
      <c r="KZA6">
        <v>3</v>
      </c>
      <c r="KZB6">
        <v>1</v>
      </c>
      <c r="KZC6">
        <v>1</v>
      </c>
      <c r="KZD6">
        <v>1</v>
      </c>
      <c r="KZE6">
        <v>0</v>
      </c>
      <c r="KZF6">
        <v>1</v>
      </c>
      <c r="KZG6">
        <v>0</v>
      </c>
      <c r="KZH6">
        <v>1</v>
      </c>
      <c r="KZI6">
        <v>0</v>
      </c>
      <c r="KZJ6">
        <v>1</v>
      </c>
      <c r="KZK6">
        <v>1</v>
      </c>
      <c r="KZL6">
        <v>1</v>
      </c>
      <c r="KZM6">
        <v>2</v>
      </c>
      <c r="KZN6">
        <v>1</v>
      </c>
      <c r="KZO6">
        <v>1</v>
      </c>
      <c r="KZP6">
        <v>1</v>
      </c>
      <c r="KZQ6">
        <v>1</v>
      </c>
      <c r="KZR6">
        <v>1</v>
      </c>
      <c r="KZS6">
        <v>0</v>
      </c>
      <c r="KZT6">
        <v>0</v>
      </c>
      <c r="KZU6">
        <v>0</v>
      </c>
      <c r="KZV6">
        <v>0</v>
      </c>
      <c r="KZW6">
        <v>0</v>
      </c>
      <c r="KZX6">
        <v>0</v>
      </c>
      <c r="KZY6">
        <v>0</v>
      </c>
      <c r="KZZ6">
        <v>0</v>
      </c>
      <c r="LAA6">
        <v>0</v>
      </c>
      <c r="LAB6">
        <v>0</v>
      </c>
      <c r="LAC6">
        <v>1</v>
      </c>
      <c r="LAD6">
        <v>1</v>
      </c>
      <c r="LAE6">
        <v>0</v>
      </c>
      <c r="LAF6">
        <v>0</v>
      </c>
      <c r="LAG6">
        <v>0</v>
      </c>
      <c r="LAH6">
        <v>0</v>
      </c>
      <c r="LAI6">
        <v>0</v>
      </c>
      <c r="LAJ6">
        <v>0</v>
      </c>
      <c r="LAK6">
        <v>0</v>
      </c>
      <c r="LAL6">
        <v>0</v>
      </c>
      <c r="LAM6">
        <v>1</v>
      </c>
      <c r="LAN6">
        <v>1</v>
      </c>
      <c r="LAO6">
        <v>1</v>
      </c>
      <c r="LAP6">
        <v>1</v>
      </c>
      <c r="LAQ6">
        <v>1</v>
      </c>
      <c r="LAR6">
        <v>1</v>
      </c>
      <c r="LAS6">
        <v>1</v>
      </c>
      <c r="LAT6">
        <v>1</v>
      </c>
      <c r="LAU6">
        <v>0</v>
      </c>
      <c r="LAV6">
        <v>0</v>
      </c>
      <c r="LAW6">
        <v>0</v>
      </c>
      <c r="LAX6">
        <v>0</v>
      </c>
      <c r="LAY6">
        <v>0</v>
      </c>
      <c r="LAZ6">
        <v>0</v>
      </c>
      <c r="LBA6">
        <v>1</v>
      </c>
      <c r="LBB6">
        <v>1</v>
      </c>
      <c r="LBC6">
        <v>1</v>
      </c>
      <c r="LBD6">
        <v>1</v>
      </c>
      <c r="LBE6">
        <v>1</v>
      </c>
      <c r="LBF6">
        <v>1</v>
      </c>
      <c r="LBG6">
        <v>1</v>
      </c>
      <c r="LBH6">
        <v>1</v>
      </c>
      <c r="LBI6">
        <v>0</v>
      </c>
      <c r="LBJ6">
        <v>0</v>
      </c>
      <c r="LBK6">
        <v>0</v>
      </c>
      <c r="LBL6">
        <v>0</v>
      </c>
      <c r="LBM6">
        <v>0</v>
      </c>
      <c r="LBN6">
        <v>0</v>
      </c>
      <c r="LBO6">
        <v>0</v>
      </c>
      <c r="LBP6">
        <v>0</v>
      </c>
      <c r="LBQ6">
        <v>1</v>
      </c>
      <c r="LBR6">
        <v>1</v>
      </c>
      <c r="LBS6">
        <v>1</v>
      </c>
      <c r="LBT6">
        <v>1</v>
      </c>
      <c r="LBU6">
        <v>0</v>
      </c>
      <c r="LBV6">
        <v>0</v>
      </c>
      <c r="LBW6">
        <v>0</v>
      </c>
      <c r="LBX6">
        <v>0</v>
      </c>
      <c r="LBY6">
        <v>0</v>
      </c>
      <c r="LBZ6">
        <v>0</v>
      </c>
      <c r="LCA6">
        <v>1</v>
      </c>
      <c r="LCB6">
        <v>1</v>
      </c>
      <c r="LCC6">
        <v>1</v>
      </c>
      <c r="LCD6">
        <v>1</v>
      </c>
      <c r="LCE6">
        <v>3</v>
      </c>
      <c r="LCF6">
        <v>2</v>
      </c>
      <c r="LCG6">
        <v>3</v>
      </c>
      <c r="LCH6">
        <v>2</v>
      </c>
      <c r="LCI6">
        <v>0</v>
      </c>
      <c r="LCJ6">
        <v>0</v>
      </c>
      <c r="LCK6">
        <v>0</v>
      </c>
      <c r="LCL6">
        <v>0</v>
      </c>
      <c r="LCM6">
        <v>0</v>
      </c>
      <c r="LCN6">
        <v>0</v>
      </c>
      <c r="LCO6">
        <v>0</v>
      </c>
      <c r="LCP6">
        <v>0</v>
      </c>
      <c r="LCQ6">
        <v>1</v>
      </c>
      <c r="LCR6">
        <v>1</v>
      </c>
      <c r="LCS6">
        <v>2</v>
      </c>
      <c r="LCT6">
        <v>1</v>
      </c>
      <c r="LCU6">
        <v>2</v>
      </c>
      <c r="LCV6">
        <v>1</v>
      </c>
      <c r="LCW6">
        <v>1</v>
      </c>
      <c r="LCX6">
        <v>1</v>
      </c>
      <c r="LCY6">
        <v>0</v>
      </c>
      <c r="LCZ6">
        <v>0</v>
      </c>
      <c r="LDA6">
        <v>0</v>
      </c>
      <c r="LDB6">
        <v>0</v>
      </c>
      <c r="LDC6">
        <v>1</v>
      </c>
      <c r="LDD6">
        <v>1</v>
      </c>
      <c r="LDE6">
        <v>2</v>
      </c>
      <c r="LDF6">
        <v>1</v>
      </c>
      <c r="LDG6">
        <v>2</v>
      </c>
      <c r="LDH6">
        <v>1</v>
      </c>
      <c r="LDI6">
        <v>2</v>
      </c>
      <c r="LDJ6">
        <v>1</v>
      </c>
      <c r="LDK6">
        <v>1</v>
      </c>
      <c r="LDL6">
        <v>1</v>
      </c>
      <c r="LDM6">
        <v>0</v>
      </c>
      <c r="LDN6">
        <v>0</v>
      </c>
      <c r="LDO6">
        <v>0</v>
      </c>
      <c r="LDP6">
        <v>0</v>
      </c>
      <c r="LDQ6">
        <v>0</v>
      </c>
      <c r="LDR6">
        <v>0</v>
      </c>
      <c r="LDS6">
        <v>0</v>
      </c>
      <c r="LDT6">
        <v>0</v>
      </c>
      <c r="LDU6">
        <v>1</v>
      </c>
      <c r="LDV6">
        <v>1</v>
      </c>
      <c r="LDW6">
        <v>1</v>
      </c>
      <c r="LDX6">
        <v>1</v>
      </c>
      <c r="LDY6">
        <v>0</v>
      </c>
      <c r="LDZ6">
        <v>0</v>
      </c>
      <c r="LEA6">
        <v>0</v>
      </c>
      <c r="LEB6">
        <v>0</v>
      </c>
      <c r="LEC6">
        <v>0</v>
      </c>
      <c r="LED6">
        <v>0</v>
      </c>
      <c r="LEE6">
        <v>0</v>
      </c>
      <c r="LEF6">
        <v>0</v>
      </c>
      <c r="LEG6">
        <v>0</v>
      </c>
      <c r="LEH6">
        <v>0</v>
      </c>
      <c r="LEI6">
        <v>0</v>
      </c>
      <c r="LEJ6">
        <v>0</v>
      </c>
      <c r="LEK6">
        <v>1</v>
      </c>
      <c r="LEL6">
        <v>1</v>
      </c>
      <c r="LEM6">
        <v>1</v>
      </c>
      <c r="LEN6">
        <v>1</v>
      </c>
      <c r="LEO6">
        <v>0</v>
      </c>
      <c r="LEP6">
        <v>0</v>
      </c>
      <c r="LEQ6">
        <v>0</v>
      </c>
      <c r="LER6">
        <v>0</v>
      </c>
      <c r="LES6">
        <v>0</v>
      </c>
      <c r="LET6">
        <v>0</v>
      </c>
      <c r="LEU6">
        <v>0</v>
      </c>
      <c r="LEV6">
        <v>0</v>
      </c>
      <c r="LEW6">
        <v>1</v>
      </c>
      <c r="LEX6">
        <v>1</v>
      </c>
      <c r="LEY6">
        <v>1</v>
      </c>
      <c r="LEZ6">
        <v>1</v>
      </c>
      <c r="LFA6">
        <v>0</v>
      </c>
      <c r="LFB6">
        <v>0</v>
      </c>
      <c r="LFC6">
        <v>0</v>
      </c>
      <c r="LFD6">
        <v>0</v>
      </c>
      <c r="LFE6">
        <v>0</v>
      </c>
      <c r="LFF6">
        <v>0</v>
      </c>
      <c r="LFG6">
        <v>0</v>
      </c>
      <c r="LFH6">
        <v>0</v>
      </c>
      <c r="LFI6">
        <v>0</v>
      </c>
      <c r="LFJ6">
        <v>0</v>
      </c>
      <c r="LFK6">
        <v>0</v>
      </c>
      <c r="LFL6">
        <v>0</v>
      </c>
      <c r="LFM6">
        <v>0</v>
      </c>
      <c r="LFN6">
        <v>0</v>
      </c>
      <c r="LFO6">
        <v>0</v>
      </c>
      <c r="LFP6">
        <v>0</v>
      </c>
      <c r="LFQ6">
        <v>0</v>
      </c>
      <c r="LFR6">
        <v>0</v>
      </c>
      <c r="LFS6">
        <v>0</v>
      </c>
      <c r="LFT6">
        <v>0</v>
      </c>
      <c r="LFU6">
        <v>0</v>
      </c>
      <c r="LFV6">
        <v>0</v>
      </c>
      <c r="LFW6">
        <v>0</v>
      </c>
      <c r="LFX6">
        <v>0</v>
      </c>
      <c r="LFY6">
        <v>0</v>
      </c>
      <c r="LFZ6">
        <v>0</v>
      </c>
      <c r="LGA6">
        <v>0</v>
      </c>
      <c r="LGB6">
        <v>0</v>
      </c>
      <c r="LGC6">
        <v>0</v>
      </c>
      <c r="LGD6">
        <v>0</v>
      </c>
      <c r="LGE6">
        <v>0</v>
      </c>
      <c r="LGF6">
        <v>0</v>
      </c>
      <c r="LGG6">
        <v>0</v>
      </c>
      <c r="LGH6">
        <v>0</v>
      </c>
      <c r="LGI6">
        <v>0</v>
      </c>
      <c r="LGJ6">
        <v>0</v>
      </c>
      <c r="LGK6">
        <v>0</v>
      </c>
      <c r="LGL6">
        <v>0</v>
      </c>
      <c r="LGM6">
        <v>2</v>
      </c>
      <c r="LGN6">
        <v>1</v>
      </c>
      <c r="LGO6">
        <v>1</v>
      </c>
      <c r="LGP6">
        <v>1</v>
      </c>
      <c r="LGQ6">
        <v>0</v>
      </c>
      <c r="LGR6">
        <v>0</v>
      </c>
      <c r="LGS6">
        <v>0</v>
      </c>
      <c r="LGT6">
        <v>0</v>
      </c>
      <c r="LGU6">
        <v>0</v>
      </c>
      <c r="LGV6">
        <v>0</v>
      </c>
      <c r="LGW6">
        <v>1</v>
      </c>
      <c r="LGX6">
        <v>1</v>
      </c>
      <c r="LGY6">
        <v>1</v>
      </c>
      <c r="LGZ6">
        <v>1</v>
      </c>
      <c r="LHA6">
        <v>2</v>
      </c>
      <c r="LHB6">
        <v>1</v>
      </c>
      <c r="LHC6">
        <v>1</v>
      </c>
      <c r="LHD6">
        <v>1</v>
      </c>
      <c r="LHE6">
        <v>0</v>
      </c>
      <c r="LHF6">
        <v>0</v>
      </c>
      <c r="LHG6">
        <v>0</v>
      </c>
      <c r="LHH6">
        <v>0</v>
      </c>
      <c r="LHI6">
        <v>0</v>
      </c>
      <c r="LHJ6">
        <v>0</v>
      </c>
      <c r="LHK6">
        <v>1</v>
      </c>
      <c r="LHL6">
        <v>1</v>
      </c>
      <c r="LHM6">
        <v>1</v>
      </c>
      <c r="LHN6">
        <v>1</v>
      </c>
      <c r="LHO6">
        <v>2</v>
      </c>
      <c r="LHP6">
        <v>1</v>
      </c>
      <c r="LHQ6">
        <v>1</v>
      </c>
      <c r="LHR6">
        <v>1</v>
      </c>
      <c r="LHS6">
        <v>1</v>
      </c>
      <c r="LHT6">
        <v>1</v>
      </c>
      <c r="LHU6">
        <v>0</v>
      </c>
      <c r="LHV6">
        <v>0</v>
      </c>
      <c r="LHW6">
        <v>0</v>
      </c>
      <c r="LHX6">
        <v>0</v>
      </c>
      <c r="LHY6">
        <v>1</v>
      </c>
      <c r="LHZ6">
        <v>1</v>
      </c>
      <c r="LIA6">
        <v>1</v>
      </c>
      <c r="LIB6">
        <v>1</v>
      </c>
      <c r="LIC6">
        <v>1</v>
      </c>
      <c r="LID6">
        <v>1</v>
      </c>
      <c r="LIE6">
        <v>1</v>
      </c>
      <c r="LIF6">
        <v>1</v>
      </c>
      <c r="LIG6">
        <v>0</v>
      </c>
      <c r="LIH6">
        <v>0</v>
      </c>
      <c r="LII6">
        <v>0</v>
      </c>
      <c r="LIJ6">
        <v>0</v>
      </c>
      <c r="LIK6">
        <v>0</v>
      </c>
      <c r="LIL6">
        <v>0</v>
      </c>
      <c r="LIM6">
        <v>0</v>
      </c>
      <c r="LIN6">
        <v>0</v>
      </c>
      <c r="LIO6">
        <v>1</v>
      </c>
      <c r="LIP6">
        <v>1</v>
      </c>
      <c r="LIQ6">
        <v>1</v>
      </c>
      <c r="LIR6">
        <v>1</v>
      </c>
      <c r="LIS6">
        <v>1</v>
      </c>
      <c r="LIT6">
        <v>1</v>
      </c>
      <c r="LIU6">
        <v>1</v>
      </c>
      <c r="LIV6">
        <v>1</v>
      </c>
      <c r="LIW6">
        <v>0</v>
      </c>
      <c r="LIX6">
        <v>0</v>
      </c>
      <c r="LIY6">
        <v>0</v>
      </c>
      <c r="LIZ6">
        <v>0</v>
      </c>
      <c r="LJA6">
        <v>0</v>
      </c>
      <c r="LJB6">
        <v>0</v>
      </c>
      <c r="LJC6">
        <v>0</v>
      </c>
      <c r="LJD6">
        <v>0</v>
      </c>
      <c r="LJE6">
        <v>0</v>
      </c>
      <c r="LJF6">
        <v>0</v>
      </c>
      <c r="LJG6">
        <v>0</v>
      </c>
      <c r="LJH6">
        <v>0</v>
      </c>
      <c r="LJI6">
        <v>0</v>
      </c>
      <c r="LJJ6">
        <v>0</v>
      </c>
      <c r="LJK6">
        <v>0</v>
      </c>
      <c r="LJL6">
        <v>1</v>
      </c>
      <c r="LJM6">
        <v>0</v>
      </c>
      <c r="LJN6">
        <v>1</v>
      </c>
      <c r="LJO6">
        <v>1</v>
      </c>
      <c r="LJP6">
        <v>1</v>
      </c>
      <c r="LJQ6">
        <v>3</v>
      </c>
      <c r="LJR6">
        <v>2</v>
      </c>
      <c r="LJS6">
        <v>2</v>
      </c>
      <c r="LJT6">
        <v>2</v>
      </c>
      <c r="LJU6">
        <v>3</v>
      </c>
      <c r="LJV6">
        <v>2</v>
      </c>
      <c r="LJW6">
        <v>2</v>
      </c>
      <c r="LJX6">
        <v>2</v>
      </c>
      <c r="LJY6">
        <v>0</v>
      </c>
      <c r="LJZ6">
        <v>1</v>
      </c>
      <c r="LKA6">
        <v>0</v>
      </c>
      <c r="LKB6">
        <v>1</v>
      </c>
      <c r="LKC6">
        <v>0</v>
      </c>
      <c r="LKD6">
        <v>1</v>
      </c>
      <c r="LKE6">
        <v>0</v>
      </c>
      <c r="LKF6">
        <v>1</v>
      </c>
      <c r="LKG6">
        <v>1</v>
      </c>
      <c r="LKH6">
        <v>1</v>
      </c>
      <c r="LKI6">
        <v>1</v>
      </c>
      <c r="LKJ6">
        <v>1</v>
      </c>
      <c r="LKK6">
        <v>0</v>
      </c>
      <c r="LKL6">
        <v>1</v>
      </c>
      <c r="LKM6">
        <v>0</v>
      </c>
      <c r="LKN6">
        <v>0</v>
      </c>
      <c r="LKO6">
        <v>0</v>
      </c>
      <c r="LKP6">
        <v>0</v>
      </c>
      <c r="LKQ6">
        <v>0</v>
      </c>
      <c r="LKR6">
        <v>0</v>
      </c>
      <c r="LKS6">
        <v>0</v>
      </c>
      <c r="LKT6">
        <v>0</v>
      </c>
      <c r="LKU6">
        <v>3</v>
      </c>
      <c r="LKV6">
        <v>1</v>
      </c>
      <c r="LKW6">
        <v>1</v>
      </c>
      <c r="LKX6">
        <v>1</v>
      </c>
      <c r="LKY6">
        <v>0</v>
      </c>
      <c r="LKZ6">
        <v>0</v>
      </c>
      <c r="LLA6">
        <v>0</v>
      </c>
      <c r="LLB6">
        <v>0</v>
      </c>
      <c r="LLC6">
        <v>0</v>
      </c>
      <c r="LLD6">
        <v>0</v>
      </c>
      <c r="LLE6">
        <v>0</v>
      </c>
      <c r="LLF6">
        <v>0</v>
      </c>
      <c r="LLG6">
        <v>1</v>
      </c>
      <c r="LLH6">
        <v>1</v>
      </c>
      <c r="LLI6">
        <v>1</v>
      </c>
      <c r="LLJ6">
        <v>1</v>
      </c>
      <c r="LLK6">
        <v>1</v>
      </c>
      <c r="LLL6">
        <v>1</v>
      </c>
      <c r="LLM6">
        <v>0</v>
      </c>
      <c r="LLN6">
        <v>0</v>
      </c>
      <c r="LLO6">
        <v>0</v>
      </c>
      <c r="LLP6">
        <v>0</v>
      </c>
      <c r="LLQ6">
        <v>1</v>
      </c>
      <c r="LLR6">
        <v>1</v>
      </c>
      <c r="LLS6">
        <v>2</v>
      </c>
      <c r="LLT6">
        <v>1</v>
      </c>
      <c r="LLU6">
        <v>2</v>
      </c>
      <c r="LLV6">
        <v>1</v>
      </c>
      <c r="LLW6">
        <v>2</v>
      </c>
      <c r="LLX6">
        <v>1</v>
      </c>
      <c r="LLY6">
        <v>1</v>
      </c>
      <c r="LLZ6">
        <v>1</v>
      </c>
      <c r="LMA6">
        <v>1</v>
      </c>
      <c r="LMB6">
        <v>1</v>
      </c>
      <c r="LMC6">
        <v>0</v>
      </c>
      <c r="LMD6">
        <v>0</v>
      </c>
      <c r="LME6">
        <v>0</v>
      </c>
      <c r="LMF6">
        <v>0</v>
      </c>
      <c r="LMG6">
        <v>0</v>
      </c>
      <c r="LMH6">
        <v>0</v>
      </c>
      <c r="LMI6">
        <v>0</v>
      </c>
      <c r="LMJ6">
        <v>0</v>
      </c>
      <c r="LMK6">
        <v>1</v>
      </c>
      <c r="LML6">
        <v>1</v>
      </c>
      <c r="LMM6">
        <v>1</v>
      </c>
      <c r="LMN6">
        <v>1</v>
      </c>
      <c r="LMO6">
        <v>1</v>
      </c>
      <c r="LMP6">
        <v>1</v>
      </c>
      <c r="LMQ6">
        <v>0</v>
      </c>
      <c r="LMR6">
        <v>0</v>
      </c>
      <c r="LMS6">
        <v>0</v>
      </c>
      <c r="LMT6">
        <v>0</v>
      </c>
      <c r="LMU6">
        <v>0</v>
      </c>
      <c r="LMV6">
        <v>0</v>
      </c>
      <c r="LMW6">
        <v>1</v>
      </c>
      <c r="LMX6">
        <v>1</v>
      </c>
      <c r="LMY6">
        <v>1</v>
      </c>
      <c r="LMZ6">
        <v>1</v>
      </c>
      <c r="LNA6">
        <v>1</v>
      </c>
      <c r="LNB6">
        <v>1</v>
      </c>
      <c r="LNC6">
        <v>0</v>
      </c>
      <c r="LND6">
        <v>0</v>
      </c>
      <c r="LNE6">
        <v>0</v>
      </c>
      <c r="LNF6">
        <v>0</v>
      </c>
      <c r="LNG6">
        <v>0</v>
      </c>
      <c r="LNH6">
        <v>0</v>
      </c>
      <c r="LNI6">
        <v>0</v>
      </c>
      <c r="LNJ6">
        <v>0</v>
      </c>
      <c r="LNK6">
        <v>0</v>
      </c>
      <c r="LNL6">
        <v>0</v>
      </c>
      <c r="LNM6">
        <v>0</v>
      </c>
      <c r="LNN6">
        <v>0</v>
      </c>
      <c r="LNO6">
        <v>0</v>
      </c>
      <c r="LNP6">
        <v>0</v>
      </c>
      <c r="LNQ6">
        <v>0</v>
      </c>
      <c r="LNR6">
        <v>0</v>
      </c>
      <c r="LNS6">
        <v>0</v>
      </c>
      <c r="LNT6">
        <v>0</v>
      </c>
      <c r="LNU6">
        <v>0</v>
      </c>
      <c r="LNV6">
        <v>0</v>
      </c>
      <c r="LNW6">
        <v>1</v>
      </c>
      <c r="LNX6">
        <v>1</v>
      </c>
      <c r="LNY6">
        <v>1</v>
      </c>
      <c r="LNZ6">
        <v>1</v>
      </c>
      <c r="LOA6">
        <v>1</v>
      </c>
      <c r="LOB6">
        <v>1</v>
      </c>
      <c r="LOC6">
        <v>0</v>
      </c>
      <c r="LOD6">
        <v>0</v>
      </c>
      <c r="LOE6">
        <v>0</v>
      </c>
      <c r="LOF6">
        <v>0</v>
      </c>
      <c r="LOG6">
        <v>0</v>
      </c>
      <c r="LOH6">
        <v>0</v>
      </c>
      <c r="LOI6">
        <v>0</v>
      </c>
      <c r="LOJ6">
        <v>0</v>
      </c>
      <c r="LOK6">
        <v>0</v>
      </c>
      <c r="LOL6">
        <v>0</v>
      </c>
      <c r="LOM6">
        <v>0</v>
      </c>
      <c r="LON6">
        <v>0</v>
      </c>
      <c r="LOO6">
        <v>0</v>
      </c>
      <c r="LOP6">
        <v>0</v>
      </c>
      <c r="LOQ6">
        <v>0</v>
      </c>
      <c r="LOR6">
        <v>0</v>
      </c>
      <c r="LOS6">
        <v>0</v>
      </c>
      <c r="LOT6">
        <v>0</v>
      </c>
      <c r="LOU6">
        <v>0</v>
      </c>
      <c r="LOV6">
        <v>0</v>
      </c>
      <c r="LOW6">
        <v>0</v>
      </c>
      <c r="LOX6">
        <v>0</v>
      </c>
      <c r="LOY6">
        <v>0</v>
      </c>
      <c r="LOZ6">
        <v>0</v>
      </c>
      <c r="LPA6">
        <v>0</v>
      </c>
      <c r="LPB6">
        <v>0</v>
      </c>
      <c r="LPC6">
        <v>1</v>
      </c>
      <c r="LPD6">
        <v>1</v>
      </c>
      <c r="LPE6">
        <v>0</v>
      </c>
      <c r="LPF6">
        <v>0</v>
      </c>
      <c r="LPG6">
        <v>0</v>
      </c>
      <c r="LPH6">
        <v>0</v>
      </c>
      <c r="LPI6">
        <v>0</v>
      </c>
      <c r="LPJ6">
        <v>0</v>
      </c>
      <c r="LPK6">
        <v>0</v>
      </c>
      <c r="LPL6">
        <v>0</v>
      </c>
      <c r="LPM6">
        <v>0</v>
      </c>
      <c r="LPN6">
        <v>0</v>
      </c>
      <c r="LPO6">
        <v>0</v>
      </c>
      <c r="LPP6">
        <v>0</v>
      </c>
      <c r="LPQ6">
        <v>0</v>
      </c>
      <c r="LPR6">
        <v>0</v>
      </c>
      <c r="LPS6">
        <v>0</v>
      </c>
      <c r="LPT6">
        <v>0</v>
      </c>
      <c r="LPU6">
        <v>0</v>
      </c>
      <c r="LPV6">
        <v>0</v>
      </c>
      <c r="LPW6">
        <v>0</v>
      </c>
      <c r="LPX6">
        <v>0</v>
      </c>
      <c r="LPY6">
        <v>0</v>
      </c>
      <c r="LPZ6">
        <v>0</v>
      </c>
      <c r="LQA6">
        <v>0</v>
      </c>
      <c r="LQB6">
        <v>0</v>
      </c>
      <c r="LQC6">
        <v>0</v>
      </c>
      <c r="LQD6">
        <v>0</v>
      </c>
      <c r="LQE6">
        <v>0</v>
      </c>
      <c r="LQF6">
        <v>0</v>
      </c>
      <c r="LQG6">
        <v>0</v>
      </c>
      <c r="LQH6">
        <v>0</v>
      </c>
      <c r="LQI6">
        <v>0</v>
      </c>
      <c r="LQJ6">
        <v>0</v>
      </c>
      <c r="LQK6">
        <v>0</v>
      </c>
      <c r="LQL6">
        <v>0</v>
      </c>
      <c r="LQM6">
        <v>0</v>
      </c>
      <c r="LQN6">
        <v>0</v>
      </c>
      <c r="LQO6">
        <v>0</v>
      </c>
      <c r="LQP6">
        <v>0</v>
      </c>
      <c r="LQQ6">
        <v>0</v>
      </c>
      <c r="LQR6">
        <v>0</v>
      </c>
      <c r="LQS6">
        <v>0</v>
      </c>
      <c r="LQT6">
        <v>0</v>
      </c>
      <c r="LQU6">
        <v>0</v>
      </c>
      <c r="LQV6">
        <v>0</v>
      </c>
      <c r="LQW6">
        <v>0</v>
      </c>
      <c r="LQX6">
        <v>0</v>
      </c>
      <c r="LQY6">
        <v>0</v>
      </c>
      <c r="LQZ6">
        <v>0</v>
      </c>
      <c r="LRA6">
        <v>0</v>
      </c>
      <c r="LRB6">
        <v>0</v>
      </c>
      <c r="LRC6">
        <v>0</v>
      </c>
      <c r="LRD6">
        <v>0</v>
      </c>
      <c r="LRE6">
        <v>0</v>
      </c>
      <c r="LRF6">
        <v>0</v>
      </c>
      <c r="LRG6">
        <v>0</v>
      </c>
      <c r="LRH6">
        <v>0</v>
      </c>
      <c r="LRI6">
        <v>0</v>
      </c>
      <c r="LRJ6">
        <v>0</v>
      </c>
      <c r="LRK6">
        <v>0</v>
      </c>
      <c r="LRL6">
        <v>0</v>
      </c>
      <c r="LRM6">
        <v>0</v>
      </c>
      <c r="LRN6">
        <v>4</v>
      </c>
      <c r="LRO6">
        <v>2</v>
      </c>
      <c r="LRP6">
        <v>4</v>
      </c>
      <c r="LRQ6">
        <v>1</v>
      </c>
      <c r="LRR6">
        <v>4</v>
      </c>
      <c r="LRS6">
        <v>2</v>
      </c>
      <c r="LRT6">
        <v>4</v>
      </c>
      <c r="LRU6">
        <v>2</v>
      </c>
      <c r="LRV6">
        <v>4</v>
      </c>
      <c r="LRW6">
        <v>3</v>
      </c>
      <c r="LRX6">
        <v>4</v>
      </c>
      <c r="LRY6">
        <v>0</v>
      </c>
      <c r="LRZ6">
        <v>0</v>
      </c>
      <c r="LSA6">
        <v>0</v>
      </c>
      <c r="LSB6">
        <v>0</v>
      </c>
      <c r="LSC6">
        <v>0</v>
      </c>
      <c r="LSD6">
        <v>0</v>
      </c>
      <c r="LSE6">
        <v>0</v>
      </c>
      <c r="LSF6">
        <v>0</v>
      </c>
    </row>
    <row r="7" spans="1:8612" x14ac:dyDescent="0.2">
      <c r="A7" t="s">
        <v>9106</v>
      </c>
      <c r="B7">
        <v>25</v>
      </c>
      <c r="C7">
        <v>1</v>
      </c>
      <c r="D7">
        <v>4</v>
      </c>
      <c r="E7">
        <v>0</v>
      </c>
      <c r="F7">
        <v>0</v>
      </c>
      <c r="G7">
        <v>2</v>
      </c>
      <c r="H7">
        <v>15</v>
      </c>
      <c r="I7">
        <v>0</v>
      </c>
      <c r="J7">
        <v>1</v>
      </c>
      <c r="K7">
        <v>1</v>
      </c>
      <c r="L7">
        <v>0</v>
      </c>
      <c r="M7">
        <v>2</v>
      </c>
      <c r="O7">
        <v>1</v>
      </c>
      <c r="P7">
        <v>1</v>
      </c>
      <c r="Q7">
        <v>0</v>
      </c>
      <c r="R7">
        <v>0</v>
      </c>
      <c r="S7">
        <v>1</v>
      </c>
      <c r="T7">
        <v>0</v>
      </c>
      <c r="U7">
        <v>1</v>
      </c>
      <c r="V7">
        <v>1</v>
      </c>
      <c r="W7">
        <v>1</v>
      </c>
      <c r="X7">
        <v>0</v>
      </c>
      <c r="Y7">
        <v>0</v>
      </c>
      <c r="Z7">
        <v>1</v>
      </c>
      <c r="AA7">
        <v>1</v>
      </c>
      <c r="AB7">
        <v>1</v>
      </c>
      <c r="AC7">
        <v>1</v>
      </c>
      <c r="AD7">
        <v>1</v>
      </c>
      <c r="AE7">
        <v>1</v>
      </c>
      <c r="AF7">
        <v>1</v>
      </c>
      <c r="AG7">
        <v>1</v>
      </c>
      <c r="AH7">
        <v>1</v>
      </c>
      <c r="AI7">
        <v>0</v>
      </c>
      <c r="AJ7">
        <v>1</v>
      </c>
      <c r="AK7">
        <v>0</v>
      </c>
      <c r="AL7">
        <v>0</v>
      </c>
      <c r="AM7">
        <v>1</v>
      </c>
      <c r="AN7">
        <v>1</v>
      </c>
      <c r="AO7">
        <v>1</v>
      </c>
      <c r="AP7">
        <v>1</v>
      </c>
      <c r="AQ7">
        <v>1</v>
      </c>
      <c r="AR7">
        <v>1</v>
      </c>
      <c r="AS7">
        <v>1</v>
      </c>
      <c r="AT7">
        <v>1</v>
      </c>
      <c r="AU7">
        <v>0</v>
      </c>
      <c r="AV7">
        <v>1</v>
      </c>
      <c r="AW7">
        <v>0</v>
      </c>
      <c r="AX7">
        <v>1</v>
      </c>
      <c r="AY7">
        <v>1</v>
      </c>
      <c r="AZ7">
        <v>1</v>
      </c>
      <c r="BA7">
        <v>1</v>
      </c>
      <c r="BB7">
        <v>1</v>
      </c>
      <c r="BC7">
        <v>0</v>
      </c>
      <c r="BD7">
        <v>1</v>
      </c>
      <c r="BE7">
        <v>0</v>
      </c>
      <c r="BF7">
        <v>1</v>
      </c>
      <c r="BG7">
        <v>0</v>
      </c>
      <c r="BH7">
        <v>1</v>
      </c>
      <c r="BI7">
        <v>0</v>
      </c>
      <c r="BJ7">
        <v>0</v>
      </c>
      <c r="BK7">
        <v>7</v>
      </c>
      <c r="BL7">
        <v>9</v>
      </c>
      <c r="BM7">
        <v>10</v>
      </c>
      <c r="BN7" t="s">
        <v>9107</v>
      </c>
      <c r="BO7" t="s">
        <v>9108</v>
      </c>
      <c r="BP7">
        <v>7</v>
      </c>
      <c r="BQ7">
        <v>1</v>
      </c>
      <c r="BR7">
        <v>1</v>
      </c>
      <c r="BS7">
        <v>1</v>
      </c>
      <c r="BT7">
        <v>1</v>
      </c>
      <c r="BU7">
        <v>1</v>
      </c>
      <c r="BV7">
        <v>1</v>
      </c>
      <c r="BW7">
        <v>1</v>
      </c>
      <c r="BX7">
        <v>1</v>
      </c>
      <c r="BY7">
        <v>1</v>
      </c>
      <c r="BZ7">
        <v>1</v>
      </c>
      <c r="CA7">
        <v>1</v>
      </c>
      <c r="CB7">
        <v>1</v>
      </c>
      <c r="CC7">
        <v>1</v>
      </c>
      <c r="CD7">
        <v>1</v>
      </c>
      <c r="CE7">
        <v>1</v>
      </c>
      <c r="CF7">
        <v>1</v>
      </c>
      <c r="CG7">
        <v>1</v>
      </c>
      <c r="CH7">
        <v>1</v>
      </c>
      <c r="CI7">
        <v>1</v>
      </c>
      <c r="CJ7">
        <v>1</v>
      </c>
      <c r="CK7">
        <v>1</v>
      </c>
      <c r="CL7">
        <v>1</v>
      </c>
      <c r="CM7">
        <v>1</v>
      </c>
      <c r="CN7">
        <v>1</v>
      </c>
      <c r="CO7">
        <v>0</v>
      </c>
      <c r="CP7">
        <v>26</v>
      </c>
      <c r="CQ7">
        <v>7</v>
      </c>
      <c r="CR7">
        <v>0.7</v>
      </c>
      <c r="CS7">
        <v>24</v>
      </c>
      <c r="CT7">
        <v>2</v>
      </c>
      <c r="CV7" t="s">
        <v>9109</v>
      </c>
      <c r="CW7" t="s">
        <v>8880</v>
      </c>
      <c r="CX7">
        <v>53</v>
      </c>
      <c r="CY7" t="s">
        <v>9110</v>
      </c>
      <c r="CZ7">
        <v>0</v>
      </c>
      <c r="DB7">
        <v>0</v>
      </c>
      <c r="DC7">
        <v>1</v>
      </c>
      <c r="DD7" t="s">
        <v>9111</v>
      </c>
      <c r="DE7">
        <v>6</v>
      </c>
      <c r="DF7" t="s">
        <v>9112</v>
      </c>
      <c r="DG7">
        <v>1</v>
      </c>
      <c r="DH7" t="s">
        <v>9113</v>
      </c>
      <c r="DI7">
        <v>1</v>
      </c>
      <c r="DJ7">
        <v>2</v>
      </c>
      <c r="DL7" t="s">
        <v>9109</v>
      </c>
      <c r="DM7">
        <v>2</v>
      </c>
      <c r="DN7">
        <v>2</v>
      </c>
      <c r="DO7">
        <v>1</v>
      </c>
      <c r="DP7">
        <v>1</v>
      </c>
      <c r="DQ7">
        <v>1</v>
      </c>
      <c r="DR7">
        <v>2</v>
      </c>
      <c r="DS7">
        <v>4</v>
      </c>
      <c r="DT7">
        <v>1</v>
      </c>
      <c r="DU7">
        <v>1</v>
      </c>
      <c r="DV7">
        <v>3</v>
      </c>
      <c r="DX7">
        <v>1</v>
      </c>
      <c r="DY7">
        <v>0</v>
      </c>
      <c r="DZ7">
        <v>0</v>
      </c>
      <c r="EA7">
        <v>0</v>
      </c>
      <c r="EB7">
        <v>1</v>
      </c>
      <c r="EC7">
        <v>0</v>
      </c>
      <c r="ED7">
        <v>0</v>
      </c>
      <c r="EE7">
        <v>0</v>
      </c>
      <c r="EF7">
        <v>4</v>
      </c>
      <c r="EG7">
        <v>5</v>
      </c>
      <c r="EH7">
        <v>5</v>
      </c>
      <c r="EI7">
        <v>16</v>
      </c>
      <c r="EJ7">
        <v>11</v>
      </c>
      <c r="EK7">
        <v>10</v>
      </c>
      <c r="EL7">
        <v>50.8</v>
      </c>
      <c r="EM7">
        <v>42</v>
      </c>
      <c r="EN7">
        <v>27.45</v>
      </c>
      <c r="EO7">
        <v>2</v>
      </c>
      <c r="EQ7">
        <v>12</v>
      </c>
      <c r="ES7">
        <v>6</v>
      </c>
      <c r="EV7" t="s">
        <v>9114</v>
      </c>
      <c r="EX7">
        <v>1</v>
      </c>
      <c r="EY7" t="s">
        <v>9115</v>
      </c>
      <c r="FA7" t="s">
        <v>9116</v>
      </c>
      <c r="FB7" t="s">
        <v>9117</v>
      </c>
      <c r="FC7">
        <v>2</v>
      </c>
      <c r="FD7">
        <v>2</v>
      </c>
      <c r="FF7">
        <v>0</v>
      </c>
      <c r="FG7">
        <v>0</v>
      </c>
      <c r="FH7">
        <v>0</v>
      </c>
      <c r="FI7">
        <v>0</v>
      </c>
      <c r="FJ7">
        <v>1</v>
      </c>
      <c r="FK7">
        <v>1</v>
      </c>
      <c r="FL7">
        <v>1</v>
      </c>
      <c r="FM7">
        <v>0</v>
      </c>
      <c r="FN7">
        <v>0</v>
      </c>
      <c r="FO7">
        <v>0</v>
      </c>
      <c r="FP7">
        <v>1</v>
      </c>
      <c r="FQ7">
        <v>0</v>
      </c>
      <c r="FR7">
        <v>1</v>
      </c>
      <c r="FS7">
        <v>5</v>
      </c>
      <c r="FT7">
        <v>2</v>
      </c>
      <c r="FV7">
        <v>2</v>
      </c>
      <c r="FW7">
        <v>10</v>
      </c>
      <c r="FX7">
        <v>2</v>
      </c>
      <c r="FY7">
        <v>20</v>
      </c>
      <c r="FZ7">
        <v>0</v>
      </c>
      <c r="GA7">
        <v>0</v>
      </c>
      <c r="GB7">
        <v>10</v>
      </c>
      <c r="GC7">
        <v>160</v>
      </c>
      <c r="GD7">
        <v>160</v>
      </c>
      <c r="GE7">
        <v>0</v>
      </c>
      <c r="GF7">
        <v>320</v>
      </c>
      <c r="GG7">
        <v>1</v>
      </c>
      <c r="GH7">
        <v>2</v>
      </c>
      <c r="GJ7" t="s">
        <v>8934</v>
      </c>
      <c r="GK7">
        <v>10</v>
      </c>
      <c r="GL7" t="s">
        <v>8780</v>
      </c>
      <c r="GM7">
        <v>8</v>
      </c>
      <c r="GN7">
        <v>0</v>
      </c>
      <c r="GO7">
        <v>1</v>
      </c>
      <c r="GP7">
        <v>1</v>
      </c>
      <c r="GQ7">
        <v>0</v>
      </c>
      <c r="GR7">
        <v>1</v>
      </c>
      <c r="GS7">
        <v>0</v>
      </c>
      <c r="GT7">
        <v>0</v>
      </c>
      <c r="GU7">
        <v>0</v>
      </c>
      <c r="GV7">
        <v>0</v>
      </c>
      <c r="GW7">
        <v>3</v>
      </c>
      <c r="GX7">
        <v>0</v>
      </c>
      <c r="GY7">
        <v>2</v>
      </c>
      <c r="GZ7">
        <v>1</v>
      </c>
      <c r="HA7">
        <v>3</v>
      </c>
      <c r="HB7">
        <v>0</v>
      </c>
      <c r="HC7">
        <v>3</v>
      </c>
      <c r="HD7">
        <v>1</v>
      </c>
      <c r="HE7">
        <v>0</v>
      </c>
      <c r="HF7">
        <v>0</v>
      </c>
      <c r="HG7">
        <v>1</v>
      </c>
      <c r="HH7">
        <v>3.5</v>
      </c>
      <c r="HI7">
        <v>0</v>
      </c>
      <c r="HJ7">
        <v>6</v>
      </c>
      <c r="HK7">
        <v>2</v>
      </c>
      <c r="HM7">
        <v>13</v>
      </c>
      <c r="HN7">
        <v>9</v>
      </c>
      <c r="HO7">
        <v>13</v>
      </c>
      <c r="HP7">
        <v>26</v>
      </c>
      <c r="HQ7">
        <v>35</v>
      </c>
      <c r="HR7">
        <v>2</v>
      </c>
      <c r="HT7">
        <v>1</v>
      </c>
      <c r="HU7">
        <v>0</v>
      </c>
      <c r="HV7" t="s">
        <v>8841</v>
      </c>
      <c r="HW7">
        <v>18</v>
      </c>
      <c r="HX7">
        <v>0</v>
      </c>
      <c r="HY7" t="s">
        <v>9118</v>
      </c>
      <c r="HZ7">
        <v>52</v>
      </c>
      <c r="IA7">
        <v>0</v>
      </c>
      <c r="IB7">
        <v>2</v>
      </c>
      <c r="ID7">
        <v>1</v>
      </c>
      <c r="IE7">
        <v>1</v>
      </c>
      <c r="IF7">
        <v>1</v>
      </c>
      <c r="IG7">
        <v>1</v>
      </c>
      <c r="II7">
        <v>2</v>
      </c>
      <c r="IK7">
        <v>0</v>
      </c>
      <c r="IL7">
        <v>10</v>
      </c>
      <c r="IM7">
        <v>0</v>
      </c>
      <c r="IN7">
        <v>0</v>
      </c>
      <c r="IO7">
        <v>10</v>
      </c>
      <c r="IP7">
        <v>10</v>
      </c>
      <c r="IQ7">
        <v>30</v>
      </c>
      <c r="IR7">
        <v>2</v>
      </c>
      <c r="IV7">
        <v>2</v>
      </c>
      <c r="IX7">
        <v>180</v>
      </c>
      <c r="IY7">
        <v>88.8</v>
      </c>
      <c r="IZ7">
        <v>27.407407407407401</v>
      </c>
      <c r="JA7">
        <v>195</v>
      </c>
      <c r="JB7" t="s">
        <v>9119</v>
      </c>
      <c r="JC7">
        <v>106</v>
      </c>
      <c r="JD7">
        <v>6</v>
      </c>
      <c r="JE7">
        <v>120</v>
      </c>
      <c r="JF7">
        <v>80</v>
      </c>
      <c r="JG7">
        <v>54.358974358974301</v>
      </c>
      <c r="JH7">
        <v>1</v>
      </c>
      <c r="JI7">
        <v>0</v>
      </c>
      <c r="JJ7">
        <v>0</v>
      </c>
      <c r="JK7">
        <v>0</v>
      </c>
      <c r="JL7">
        <v>0</v>
      </c>
      <c r="JM7">
        <v>1</v>
      </c>
      <c r="JN7">
        <v>1</v>
      </c>
      <c r="JO7">
        <v>0</v>
      </c>
      <c r="JP7">
        <v>0</v>
      </c>
      <c r="JQ7">
        <v>0</v>
      </c>
      <c r="JR7">
        <v>0</v>
      </c>
      <c r="JS7">
        <v>1</v>
      </c>
      <c r="JT7">
        <v>1</v>
      </c>
      <c r="JU7">
        <v>0</v>
      </c>
      <c r="JV7">
        <v>0</v>
      </c>
      <c r="JW7">
        <v>0</v>
      </c>
      <c r="JX7">
        <v>0</v>
      </c>
      <c r="JY7">
        <v>0</v>
      </c>
      <c r="JZ7">
        <v>0</v>
      </c>
      <c r="KA7">
        <v>0</v>
      </c>
      <c r="KB7">
        <v>0</v>
      </c>
      <c r="KC7">
        <v>0</v>
      </c>
      <c r="KD7">
        <v>5</v>
      </c>
      <c r="KE7">
        <v>90</v>
      </c>
      <c r="KF7">
        <v>550.79999999999995</v>
      </c>
      <c r="KG7">
        <v>105</v>
      </c>
      <c r="KH7">
        <v>48.717948717948701</v>
      </c>
      <c r="KJ7">
        <v>8</v>
      </c>
      <c r="KK7">
        <v>1</v>
      </c>
      <c r="KL7">
        <v>1</v>
      </c>
      <c r="KM7">
        <v>0</v>
      </c>
      <c r="KN7">
        <v>0</v>
      </c>
      <c r="KO7">
        <v>0</v>
      </c>
      <c r="KP7">
        <v>0</v>
      </c>
      <c r="KQ7">
        <v>0</v>
      </c>
      <c r="KR7">
        <v>1</v>
      </c>
      <c r="KS7">
        <v>1</v>
      </c>
      <c r="KT7">
        <v>0</v>
      </c>
      <c r="KU7">
        <v>0</v>
      </c>
      <c r="KV7">
        <v>0</v>
      </c>
      <c r="KW7">
        <v>0</v>
      </c>
      <c r="KX7">
        <v>1</v>
      </c>
      <c r="KY7">
        <v>1</v>
      </c>
      <c r="KZ7">
        <v>0</v>
      </c>
      <c r="LA7">
        <v>0</v>
      </c>
      <c r="LB7">
        <v>0</v>
      </c>
      <c r="LC7">
        <v>0</v>
      </c>
      <c r="LD7">
        <v>0</v>
      </c>
      <c r="LE7">
        <v>0</v>
      </c>
      <c r="LF7">
        <v>0</v>
      </c>
      <c r="LG7">
        <v>0</v>
      </c>
      <c r="LH7">
        <v>5</v>
      </c>
      <c r="LI7">
        <v>129</v>
      </c>
      <c r="LJ7">
        <v>66.153846153846104</v>
      </c>
      <c r="LL7">
        <v>12</v>
      </c>
      <c r="LM7">
        <v>0</v>
      </c>
      <c r="LN7">
        <v>2</v>
      </c>
      <c r="LO7">
        <v>0</v>
      </c>
      <c r="LP7">
        <v>0</v>
      </c>
      <c r="LQ7">
        <v>0</v>
      </c>
      <c r="LR7">
        <v>0</v>
      </c>
      <c r="LS7">
        <v>0</v>
      </c>
      <c r="LT7">
        <v>1</v>
      </c>
      <c r="LU7">
        <v>1</v>
      </c>
      <c r="LV7">
        <v>0</v>
      </c>
      <c r="LW7">
        <v>0</v>
      </c>
      <c r="LX7">
        <v>0</v>
      </c>
      <c r="LY7">
        <v>0</v>
      </c>
      <c r="LZ7">
        <v>1</v>
      </c>
      <c r="MA7">
        <v>1</v>
      </c>
      <c r="MB7">
        <v>0</v>
      </c>
      <c r="MC7">
        <v>0</v>
      </c>
      <c r="MD7">
        <v>0</v>
      </c>
      <c r="ME7">
        <v>0</v>
      </c>
      <c r="MF7">
        <v>0</v>
      </c>
      <c r="MG7">
        <v>0</v>
      </c>
      <c r="MH7">
        <v>0</v>
      </c>
      <c r="MI7">
        <v>0</v>
      </c>
      <c r="MJ7">
        <v>6</v>
      </c>
      <c r="MK7">
        <v>0</v>
      </c>
      <c r="ML7">
        <v>133</v>
      </c>
      <c r="MM7">
        <v>68.205128205128204</v>
      </c>
      <c r="MO7">
        <v>13</v>
      </c>
      <c r="MP7">
        <v>1</v>
      </c>
      <c r="MQ7">
        <v>0</v>
      </c>
      <c r="MR7">
        <v>2</v>
      </c>
      <c r="MS7">
        <v>0</v>
      </c>
      <c r="MT7">
        <v>0</v>
      </c>
      <c r="MU7">
        <v>0</v>
      </c>
      <c r="MV7">
        <v>0</v>
      </c>
      <c r="MW7">
        <v>1</v>
      </c>
      <c r="MX7">
        <v>1</v>
      </c>
      <c r="MY7">
        <v>0</v>
      </c>
      <c r="MZ7">
        <v>0</v>
      </c>
      <c r="NA7">
        <v>0</v>
      </c>
      <c r="NB7">
        <v>0</v>
      </c>
      <c r="NC7">
        <v>1</v>
      </c>
      <c r="ND7">
        <v>1</v>
      </c>
      <c r="NE7">
        <v>0</v>
      </c>
      <c r="NF7">
        <v>0</v>
      </c>
      <c r="NG7">
        <v>0</v>
      </c>
      <c r="NH7">
        <v>0</v>
      </c>
      <c r="NI7">
        <v>0</v>
      </c>
      <c r="NJ7">
        <v>0</v>
      </c>
      <c r="NK7">
        <v>0</v>
      </c>
      <c r="NL7">
        <v>0</v>
      </c>
      <c r="NM7">
        <v>6</v>
      </c>
      <c r="NN7">
        <v>136</v>
      </c>
      <c r="NO7">
        <v>69.743589743589695</v>
      </c>
      <c r="NP7">
        <v>137</v>
      </c>
      <c r="NQ7">
        <v>70.256410256410206</v>
      </c>
      <c r="NR7">
        <v>14</v>
      </c>
      <c r="NS7">
        <v>1</v>
      </c>
      <c r="NT7">
        <v>0</v>
      </c>
      <c r="NU7">
        <v>2</v>
      </c>
      <c r="NV7">
        <v>0</v>
      </c>
      <c r="NW7">
        <v>0</v>
      </c>
      <c r="NX7">
        <v>0</v>
      </c>
      <c r="NY7">
        <v>0</v>
      </c>
      <c r="NZ7">
        <v>1</v>
      </c>
      <c r="OA7">
        <v>1</v>
      </c>
      <c r="OB7">
        <v>0</v>
      </c>
      <c r="OC7">
        <v>0</v>
      </c>
      <c r="OD7">
        <v>0</v>
      </c>
      <c r="OE7">
        <v>0</v>
      </c>
      <c r="OF7">
        <v>1</v>
      </c>
      <c r="OG7">
        <v>0</v>
      </c>
      <c r="OH7">
        <v>0</v>
      </c>
      <c r="OI7">
        <v>0</v>
      </c>
      <c r="OJ7">
        <v>0</v>
      </c>
      <c r="OK7">
        <v>0</v>
      </c>
      <c r="OL7">
        <v>0</v>
      </c>
      <c r="OM7">
        <v>0</v>
      </c>
      <c r="ON7">
        <v>0</v>
      </c>
      <c r="OO7">
        <v>1</v>
      </c>
      <c r="OP7">
        <v>6</v>
      </c>
      <c r="OQ7">
        <v>16</v>
      </c>
      <c r="OR7">
        <v>147</v>
      </c>
      <c r="OS7">
        <v>75.384615384615302</v>
      </c>
      <c r="OT7">
        <v>1</v>
      </c>
      <c r="OU7">
        <v>0</v>
      </c>
      <c r="OV7">
        <v>0</v>
      </c>
      <c r="OW7">
        <v>0</v>
      </c>
      <c r="OX7">
        <v>0</v>
      </c>
      <c r="OY7">
        <v>1</v>
      </c>
      <c r="OZ7">
        <v>2</v>
      </c>
      <c r="PA7">
        <v>0</v>
      </c>
      <c r="PB7">
        <v>1</v>
      </c>
      <c r="PC7">
        <v>0</v>
      </c>
      <c r="PD7">
        <v>0</v>
      </c>
      <c r="PE7">
        <v>0</v>
      </c>
      <c r="PF7">
        <v>0</v>
      </c>
      <c r="PG7">
        <v>0</v>
      </c>
      <c r="PH7">
        <v>0</v>
      </c>
      <c r="PI7">
        <v>1</v>
      </c>
      <c r="PJ7">
        <v>1</v>
      </c>
      <c r="PK7">
        <v>0</v>
      </c>
      <c r="PL7">
        <v>0</v>
      </c>
      <c r="PM7">
        <v>0</v>
      </c>
      <c r="PN7">
        <v>0</v>
      </c>
      <c r="PO7">
        <v>0</v>
      </c>
      <c r="PP7">
        <v>0</v>
      </c>
      <c r="PQ7">
        <v>6</v>
      </c>
      <c r="PR7">
        <v>159</v>
      </c>
      <c r="PS7">
        <v>81.538461538461505</v>
      </c>
      <c r="PU7">
        <v>14</v>
      </c>
      <c r="PV7">
        <v>1</v>
      </c>
      <c r="PW7">
        <v>2</v>
      </c>
      <c r="PX7">
        <v>0</v>
      </c>
      <c r="PY7">
        <v>0</v>
      </c>
      <c r="PZ7">
        <v>0</v>
      </c>
      <c r="QA7">
        <v>1</v>
      </c>
      <c r="QB7">
        <v>1</v>
      </c>
      <c r="QC7">
        <v>0</v>
      </c>
      <c r="QD7">
        <v>0</v>
      </c>
      <c r="QE7">
        <v>0</v>
      </c>
      <c r="QF7">
        <v>0</v>
      </c>
      <c r="QG7">
        <v>1</v>
      </c>
      <c r="QH7">
        <v>1</v>
      </c>
      <c r="QI7">
        <v>0</v>
      </c>
      <c r="QJ7">
        <v>0</v>
      </c>
      <c r="QK7">
        <v>0</v>
      </c>
      <c r="QL7">
        <v>0</v>
      </c>
      <c r="QM7">
        <v>0</v>
      </c>
      <c r="QN7">
        <v>0</v>
      </c>
      <c r="QO7">
        <v>0</v>
      </c>
      <c r="QP7">
        <v>0</v>
      </c>
      <c r="QQ7">
        <v>0</v>
      </c>
      <c r="QR7">
        <v>0</v>
      </c>
      <c r="QS7">
        <v>6</v>
      </c>
      <c r="WB7">
        <f xml:space="preserve"> PR7*0.65</f>
        <v>103.35000000000001</v>
      </c>
      <c r="WC7">
        <f>PR7*0.8</f>
        <v>127.2</v>
      </c>
      <c r="WD7">
        <v>10</v>
      </c>
      <c r="WE7" t="s">
        <v>9120</v>
      </c>
      <c r="WF7">
        <v>156</v>
      </c>
      <c r="WG7">
        <v>143</v>
      </c>
      <c r="WH7">
        <v>125</v>
      </c>
      <c r="WK7" t="s">
        <v>9119</v>
      </c>
      <c r="WL7" t="s">
        <v>9121</v>
      </c>
      <c r="WN7">
        <v>2.42</v>
      </c>
      <c r="WO7">
        <v>27.45</v>
      </c>
      <c r="WP7">
        <v>27.45</v>
      </c>
      <c r="WQ7">
        <v>2</v>
      </c>
      <c r="WS7" t="s">
        <v>9122</v>
      </c>
      <c r="WT7">
        <v>2</v>
      </c>
      <c r="WV7">
        <v>0</v>
      </c>
      <c r="WW7">
        <v>2</v>
      </c>
      <c r="WY7" t="s">
        <v>9109</v>
      </c>
      <c r="WZ7" t="s">
        <v>9065</v>
      </c>
      <c r="XB7">
        <v>2</v>
      </c>
      <c r="XD7" t="s">
        <v>8949</v>
      </c>
      <c r="XE7">
        <v>1</v>
      </c>
      <c r="XF7">
        <v>1</v>
      </c>
      <c r="XG7">
        <v>1</v>
      </c>
      <c r="XH7">
        <v>1</v>
      </c>
      <c r="XI7">
        <v>1</v>
      </c>
      <c r="XJ7">
        <v>1</v>
      </c>
      <c r="XK7">
        <v>1</v>
      </c>
      <c r="XL7" t="s">
        <v>9123</v>
      </c>
      <c r="XM7">
        <v>96</v>
      </c>
      <c r="XN7">
        <v>49.230769230769198</v>
      </c>
      <c r="XP7">
        <v>12</v>
      </c>
      <c r="XQ7">
        <v>0</v>
      </c>
      <c r="XR7">
        <v>0</v>
      </c>
      <c r="XS7">
        <v>0</v>
      </c>
      <c r="XT7">
        <v>0</v>
      </c>
      <c r="XU7">
        <v>0</v>
      </c>
      <c r="XV7">
        <v>0</v>
      </c>
      <c r="XW7">
        <v>0</v>
      </c>
      <c r="XX7">
        <v>0</v>
      </c>
      <c r="XY7">
        <v>0</v>
      </c>
      <c r="XZ7">
        <v>0</v>
      </c>
      <c r="YA7">
        <v>0</v>
      </c>
      <c r="YB7">
        <v>0</v>
      </c>
      <c r="YC7">
        <v>0</v>
      </c>
      <c r="YD7">
        <v>0</v>
      </c>
      <c r="YE7">
        <v>0</v>
      </c>
      <c r="YF7">
        <v>0</v>
      </c>
      <c r="YG7">
        <v>0</v>
      </c>
      <c r="YH7">
        <v>0</v>
      </c>
      <c r="YI7">
        <v>0</v>
      </c>
      <c r="YJ7">
        <v>0</v>
      </c>
      <c r="YK7">
        <v>0</v>
      </c>
      <c r="YL7">
        <v>106</v>
      </c>
      <c r="YM7">
        <v>54.358974358974301</v>
      </c>
      <c r="YN7">
        <v>11</v>
      </c>
      <c r="YP7">
        <v>1</v>
      </c>
      <c r="YQ7">
        <v>0</v>
      </c>
      <c r="YR7">
        <v>0</v>
      </c>
      <c r="YS7">
        <v>0</v>
      </c>
      <c r="YT7">
        <v>0</v>
      </c>
      <c r="YU7">
        <v>0</v>
      </c>
      <c r="YV7">
        <v>0</v>
      </c>
      <c r="YW7">
        <v>0</v>
      </c>
      <c r="YX7">
        <v>0</v>
      </c>
      <c r="YY7">
        <v>0</v>
      </c>
      <c r="YZ7">
        <v>0</v>
      </c>
      <c r="ZA7">
        <v>0</v>
      </c>
      <c r="ZB7">
        <v>0</v>
      </c>
      <c r="ZC7">
        <v>0</v>
      </c>
      <c r="ZD7">
        <v>0</v>
      </c>
      <c r="ZE7">
        <v>0</v>
      </c>
      <c r="ZF7">
        <v>0</v>
      </c>
      <c r="ZG7">
        <v>0</v>
      </c>
      <c r="ZH7">
        <v>0</v>
      </c>
      <c r="ZI7">
        <v>0</v>
      </c>
      <c r="ZJ7">
        <v>1</v>
      </c>
      <c r="ZK7">
        <v>107</v>
      </c>
      <c r="ZL7">
        <v>54.871794871794798</v>
      </c>
      <c r="ZM7">
        <v>11</v>
      </c>
      <c r="ZO7">
        <v>0</v>
      </c>
      <c r="ZP7">
        <v>0</v>
      </c>
      <c r="ZQ7">
        <v>0</v>
      </c>
      <c r="ZR7">
        <v>0</v>
      </c>
      <c r="ZS7">
        <v>0</v>
      </c>
      <c r="ZT7">
        <v>0</v>
      </c>
      <c r="ZU7">
        <v>0</v>
      </c>
      <c r="ZV7">
        <v>0</v>
      </c>
      <c r="ZW7">
        <v>0</v>
      </c>
      <c r="ZX7">
        <v>0</v>
      </c>
      <c r="ZY7">
        <v>0</v>
      </c>
      <c r="ZZ7">
        <v>0</v>
      </c>
      <c r="AAA7">
        <v>0</v>
      </c>
      <c r="AAB7">
        <v>0</v>
      </c>
      <c r="AAC7">
        <v>0</v>
      </c>
      <c r="AAD7">
        <v>0</v>
      </c>
      <c r="AAE7">
        <v>0</v>
      </c>
      <c r="AAF7">
        <v>0</v>
      </c>
      <c r="AAG7">
        <v>0</v>
      </c>
      <c r="AAH7">
        <v>0</v>
      </c>
      <c r="AAI7">
        <v>0</v>
      </c>
      <c r="AAJ7">
        <v>0</v>
      </c>
      <c r="AAK7">
        <v>134</v>
      </c>
      <c r="AAL7">
        <v>68.717948717948701</v>
      </c>
      <c r="AAM7">
        <v>12</v>
      </c>
      <c r="AAN7">
        <v>0</v>
      </c>
      <c r="AAO7">
        <v>0</v>
      </c>
      <c r="AAP7">
        <v>0</v>
      </c>
      <c r="AAQ7">
        <v>0</v>
      </c>
      <c r="AAR7">
        <v>0</v>
      </c>
      <c r="AAS7">
        <v>0</v>
      </c>
      <c r="AAT7">
        <v>0</v>
      </c>
      <c r="AAU7">
        <v>0</v>
      </c>
      <c r="AAV7">
        <v>0</v>
      </c>
      <c r="AAW7">
        <v>0</v>
      </c>
      <c r="AAX7">
        <v>0</v>
      </c>
      <c r="AAY7">
        <v>0</v>
      </c>
      <c r="AAZ7">
        <v>0</v>
      </c>
      <c r="ABA7">
        <v>0</v>
      </c>
      <c r="ABB7">
        <v>0</v>
      </c>
      <c r="ABC7">
        <v>0</v>
      </c>
      <c r="ABD7">
        <v>0</v>
      </c>
      <c r="ABE7">
        <v>0</v>
      </c>
      <c r="ABF7">
        <v>0</v>
      </c>
      <c r="ABG7">
        <v>0</v>
      </c>
      <c r="ABH7">
        <v>0</v>
      </c>
      <c r="ABI7">
        <v>0</v>
      </c>
      <c r="ABJ7">
        <v>0</v>
      </c>
      <c r="ABK7">
        <v>138</v>
      </c>
      <c r="ABL7">
        <v>70.769230769230703</v>
      </c>
      <c r="ABM7">
        <v>13</v>
      </c>
      <c r="ABO7">
        <v>1</v>
      </c>
      <c r="ABP7">
        <v>0</v>
      </c>
      <c r="ABQ7">
        <v>0</v>
      </c>
      <c r="ABR7">
        <v>0</v>
      </c>
      <c r="ABS7">
        <v>0</v>
      </c>
      <c r="ABT7">
        <v>0</v>
      </c>
      <c r="ABU7">
        <v>0</v>
      </c>
      <c r="ABV7">
        <v>0</v>
      </c>
      <c r="ABW7">
        <v>0</v>
      </c>
      <c r="ABX7">
        <v>0</v>
      </c>
      <c r="ABY7">
        <v>0</v>
      </c>
      <c r="ABZ7">
        <v>0</v>
      </c>
      <c r="ACA7">
        <v>0</v>
      </c>
      <c r="ACB7">
        <v>0</v>
      </c>
      <c r="ACC7">
        <v>0</v>
      </c>
      <c r="ACD7">
        <v>0</v>
      </c>
      <c r="ACE7">
        <v>0</v>
      </c>
      <c r="ACF7">
        <v>0</v>
      </c>
      <c r="ACG7">
        <v>0</v>
      </c>
      <c r="ACH7">
        <v>0</v>
      </c>
      <c r="ACI7">
        <v>0</v>
      </c>
      <c r="ACJ7">
        <v>1</v>
      </c>
      <c r="ACK7">
        <v>121</v>
      </c>
      <c r="ACL7">
        <v>62.051282051282001</v>
      </c>
      <c r="ACM7">
        <v>13</v>
      </c>
      <c r="ACO7">
        <v>0</v>
      </c>
      <c r="ACP7">
        <v>0</v>
      </c>
      <c r="ACQ7">
        <v>0</v>
      </c>
      <c r="ACR7">
        <v>0</v>
      </c>
      <c r="ACS7">
        <v>0</v>
      </c>
      <c r="ACT7">
        <v>0</v>
      </c>
      <c r="ACU7">
        <v>0</v>
      </c>
      <c r="ACV7">
        <v>0</v>
      </c>
      <c r="ACW7">
        <v>0</v>
      </c>
      <c r="ACX7">
        <v>0</v>
      </c>
      <c r="ACY7">
        <v>0</v>
      </c>
      <c r="ACZ7">
        <v>0</v>
      </c>
      <c r="ADA7">
        <v>0</v>
      </c>
      <c r="ADB7">
        <v>0</v>
      </c>
      <c r="ADC7">
        <v>0</v>
      </c>
      <c r="ADD7">
        <v>0</v>
      </c>
      <c r="ADE7">
        <v>0</v>
      </c>
      <c r="ADF7">
        <v>0</v>
      </c>
      <c r="ADG7">
        <v>0</v>
      </c>
      <c r="ADH7">
        <v>0</v>
      </c>
      <c r="ADI7">
        <v>0</v>
      </c>
      <c r="ADJ7">
        <v>0</v>
      </c>
      <c r="ADK7">
        <v>100</v>
      </c>
      <c r="ADL7">
        <v>51.282051282051199</v>
      </c>
      <c r="ADM7">
        <v>8</v>
      </c>
      <c r="ADN7">
        <v>0</v>
      </c>
      <c r="ADO7">
        <v>0</v>
      </c>
      <c r="ADP7">
        <v>0</v>
      </c>
      <c r="ADQ7">
        <v>0</v>
      </c>
      <c r="ADR7">
        <v>0</v>
      </c>
      <c r="ADS7">
        <v>0</v>
      </c>
      <c r="ADT7">
        <v>0</v>
      </c>
      <c r="ADU7">
        <v>0</v>
      </c>
      <c r="ADV7">
        <v>0</v>
      </c>
      <c r="ADW7">
        <v>0</v>
      </c>
      <c r="ADX7">
        <v>0</v>
      </c>
      <c r="ADY7">
        <v>0</v>
      </c>
      <c r="ADZ7">
        <v>0</v>
      </c>
      <c r="AEA7">
        <v>0</v>
      </c>
      <c r="AEB7">
        <v>0</v>
      </c>
      <c r="AEC7">
        <v>0</v>
      </c>
      <c r="AED7">
        <v>0</v>
      </c>
      <c r="AEE7">
        <v>0</v>
      </c>
      <c r="AEF7">
        <v>0</v>
      </c>
      <c r="AEG7">
        <v>0</v>
      </c>
      <c r="AEH7">
        <v>0</v>
      </c>
      <c r="AEI7">
        <v>0</v>
      </c>
      <c r="AEJ7" t="s">
        <v>8867</v>
      </c>
      <c r="AEK7" t="s">
        <v>9124</v>
      </c>
      <c r="AEL7">
        <v>0</v>
      </c>
      <c r="AEM7" t="s">
        <v>8652</v>
      </c>
      <c r="AEN7" t="s">
        <v>8720</v>
      </c>
      <c r="AEO7" t="s">
        <v>9125</v>
      </c>
      <c r="AEP7">
        <v>2</v>
      </c>
      <c r="AER7">
        <v>1</v>
      </c>
      <c r="AES7">
        <v>1</v>
      </c>
      <c r="AET7">
        <v>1</v>
      </c>
      <c r="AEU7">
        <v>1</v>
      </c>
      <c r="AEV7">
        <v>1</v>
      </c>
      <c r="AEW7">
        <v>1</v>
      </c>
      <c r="AEX7">
        <v>1</v>
      </c>
      <c r="AEY7" t="s">
        <v>8954</v>
      </c>
      <c r="AEZ7" t="s">
        <v>9126</v>
      </c>
      <c r="AFA7">
        <v>91</v>
      </c>
      <c r="AFB7">
        <v>46.6666666666666</v>
      </c>
      <c r="AFD7">
        <v>6</v>
      </c>
      <c r="AFE7">
        <v>0</v>
      </c>
      <c r="AFF7">
        <v>0</v>
      </c>
      <c r="AFG7">
        <v>0</v>
      </c>
      <c r="AFH7">
        <v>0</v>
      </c>
      <c r="AFI7">
        <v>0</v>
      </c>
      <c r="AFJ7">
        <v>0</v>
      </c>
      <c r="AFK7">
        <v>0</v>
      </c>
      <c r="AFL7">
        <v>0</v>
      </c>
      <c r="AFM7">
        <v>0</v>
      </c>
      <c r="AFN7">
        <v>0</v>
      </c>
      <c r="AFO7">
        <v>0</v>
      </c>
      <c r="AFP7">
        <v>0</v>
      </c>
      <c r="AFQ7">
        <v>0</v>
      </c>
      <c r="AFR7">
        <v>0</v>
      </c>
      <c r="AFS7">
        <v>0</v>
      </c>
      <c r="AFT7">
        <v>0</v>
      </c>
      <c r="AFU7">
        <v>0</v>
      </c>
      <c r="AFV7">
        <v>0</v>
      </c>
      <c r="AFW7">
        <v>0</v>
      </c>
      <c r="AFX7">
        <v>0</v>
      </c>
      <c r="AFY7">
        <v>0</v>
      </c>
      <c r="AFZ7">
        <v>127</v>
      </c>
      <c r="AGA7">
        <v>65.128205128205096</v>
      </c>
      <c r="AGB7">
        <v>8</v>
      </c>
      <c r="AGC7">
        <v>1</v>
      </c>
      <c r="AGD7">
        <v>0</v>
      </c>
      <c r="AGE7">
        <v>0</v>
      </c>
      <c r="AGF7">
        <v>0</v>
      </c>
      <c r="AGG7">
        <v>0</v>
      </c>
      <c r="AGH7">
        <v>0</v>
      </c>
      <c r="AGI7">
        <v>0</v>
      </c>
      <c r="AGJ7">
        <v>0</v>
      </c>
      <c r="AGK7">
        <v>0</v>
      </c>
      <c r="AGL7">
        <v>0</v>
      </c>
      <c r="AGM7">
        <v>0</v>
      </c>
      <c r="AGN7">
        <v>0</v>
      </c>
      <c r="AGO7">
        <v>0</v>
      </c>
      <c r="AGP7">
        <v>0</v>
      </c>
      <c r="AGQ7">
        <v>0</v>
      </c>
      <c r="AGR7">
        <v>0</v>
      </c>
      <c r="AGS7">
        <v>0</v>
      </c>
      <c r="AGT7">
        <v>0</v>
      </c>
      <c r="AGU7">
        <v>0</v>
      </c>
      <c r="AGV7">
        <v>0</v>
      </c>
      <c r="AGW7">
        <v>1</v>
      </c>
      <c r="AGX7">
        <v>142</v>
      </c>
      <c r="AGY7">
        <v>72.820512820512803</v>
      </c>
      <c r="AGZ7">
        <v>10</v>
      </c>
      <c r="AHA7">
        <v>1</v>
      </c>
      <c r="AHB7">
        <v>0</v>
      </c>
      <c r="AHC7">
        <v>0</v>
      </c>
      <c r="AHD7">
        <v>0</v>
      </c>
      <c r="AHE7">
        <v>0</v>
      </c>
      <c r="AHF7">
        <v>0</v>
      </c>
      <c r="AHG7">
        <v>0</v>
      </c>
      <c r="AHH7">
        <v>0</v>
      </c>
      <c r="AHI7">
        <v>0</v>
      </c>
      <c r="AHJ7">
        <v>0</v>
      </c>
      <c r="AHK7">
        <v>0</v>
      </c>
      <c r="AHL7">
        <v>0</v>
      </c>
      <c r="AHM7">
        <v>0</v>
      </c>
      <c r="AHN7">
        <v>0</v>
      </c>
      <c r="AHO7">
        <v>0</v>
      </c>
      <c r="AHP7">
        <v>0</v>
      </c>
      <c r="AHQ7">
        <v>0</v>
      </c>
      <c r="AHR7">
        <v>0</v>
      </c>
      <c r="AHS7">
        <v>0</v>
      </c>
      <c r="AHT7">
        <v>0</v>
      </c>
      <c r="AHU7">
        <v>0</v>
      </c>
      <c r="AHV7">
        <v>1</v>
      </c>
      <c r="AHW7">
        <v>130</v>
      </c>
      <c r="AHX7">
        <v>66.6666666666666</v>
      </c>
      <c r="AHY7">
        <v>10</v>
      </c>
      <c r="AHZ7">
        <v>1</v>
      </c>
      <c r="AIA7">
        <v>0</v>
      </c>
      <c r="AIB7">
        <v>0</v>
      </c>
      <c r="AIC7">
        <v>0</v>
      </c>
      <c r="AID7">
        <v>0</v>
      </c>
      <c r="AIE7">
        <v>0</v>
      </c>
      <c r="AIF7">
        <v>0</v>
      </c>
      <c r="AIG7">
        <v>0</v>
      </c>
      <c r="AIH7">
        <v>0</v>
      </c>
      <c r="AII7">
        <v>0</v>
      </c>
      <c r="AIJ7">
        <v>0</v>
      </c>
      <c r="AIK7">
        <v>0</v>
      </c>
      <c r="AIL7">
        <v>0</v>
      </c>
      <c r="AIM7">
        <v>0</v>
      </c>
      <c r="AIN7">
        <v>0</v>
      </c>
      <c r="AIO7">
        <v>0</v>
      </c>
      <c r="AIP7">
        <v>0</v>
      </c>
      <c r="AIQ7">
        <v>0</v>
      </c>
      <c r="AIR7">
        <v>0</v>
      </c>
      <c r="AIS7">
        <v>0</v>
      </c>
      <c r="AIT7">
        <v>0</v>
      </c>
      <c r="AIU7">
        <v>1</v>
      </c>
      <c r="AIV7">
        <v>164</v>
      </c>
      <c r="AIW7">
        <v>84.102564102564102</v>
      </c>
      <c r="AIX7">
        <v>13</v>
      </c>
      <c r="AIY7">
        <v>1</v>
      </c>
      <c r="AIZ7">
        <v>0</v>
      </c>
      <c r="AJA7">
        <v>0</v>
      </c>
      <c r="AJB7">
        <v>0</v>
      </c>
      <c r="AJC7">
        <v>0</v>
      </c>
      <c r="AJD7">
        <v>0</v>
      </c>
      <c r="AJE7">
        <v>0</v>
      </c>
      <c r="AJF7">
        <v>0</v>
      </c>
      <c r="AJG7">
        <v>0</v>
      </c>
      <c r="AJH7">
        <v>0</v>
      </c>
      <c r="AJI7">
        <v>0</v>
      </c>
      <c r="AJJ7">
        <v>0</v>
      </c>
      <c r="AJK7">
        <v>0</v>
      </c>
      <c r="AJL7">
        <v>0</v>
      </c>
      <c r="AJM7">
        <v>0</v>
      </c>
      <c r="AJN7">
        <v>0</v>
      </c>
      <c r="AJO7">
        <v>0</v>
      </c>
      <c r="AJP7">
        <v>0</v>
      </c>
      <c r="AJQ7">
        <v>0</v>
      </c>
      <c r="AJR7">
        <v>0</v>
      </c>
      <c r="AJS7">
        <v>0</v>
      </c>
      <c r="AJT7">
        <v>1</v>
      </c>
      <c r="AJU7">
        <v>157</v>
      </c>
      <c r="AJV7">
        <v>80.512820512820497</v>
      </c>
      <c r="AJW7">
        <v>12</v>
      </c>
      <c r="AJX7">
        <v>1</v>
      </c>
      <c r="AJY7">
        <v>0</v>
      </c>
      <c r="AJZ7">
        <v>0</v>
      </c>
      <c r="AKA7">
        <v>0</v>
      </c>
      <c r="AKB7">
        <v>0</v>
      </c>
      <c r="AKC7">
        <v>0</v>
      </c>
      <c r="AKD7">
        <v>0</v>
      </c>
      <c r="AKE7">
        <v>0</v>
      </c>
      <c r="AKF7">
        <v>0</v>
      </c>
      <c r="AKG7">
        <v>0</v>
      </c>
      <c r="AKH7">
        <v>0</v>
      </c>
      <c r="AKI7">
        <v>0</v>
      </c>
      <c r="AKJ7">
        <v>0</v>
      </c>
      <c r="AKK7">
        <v>0</v>
      </c>
      <c r="AKL7">
        <v>0</v>
      </c>
      <c r="AKM7">
        <v>0</v>
      </c>
      <c r="AKN7">
        <v>0</v>
      </c>
      <c r="AKO7">
        <v>0</v>
      </c>
      <c r="AKP7">
        <v>0</v>
      </c>
      <c r="AKQ7">
        <v>0</v>
      </c>
      <c r="AKR7">
        <v>0</v>
      </c>
      <c r="AKS7">
        <v>1</v>
      </c>
      <c r="AKT7">
        <v>118</v>
      </c>
      <c r="AKU7">
        <v>60.512820512820497</v>
      </c>
      <c r="AKV7">
        <v>8</v>
      </c>
      <c r="AKW7">
        <v>1</v>
      </c>
      <c r="AKX7">
        <v>0</v>
      </c>
      <c r="AKY7">
        <v>0</v>
      </c>
      <c r="AKZ7">
        <v>0</v>
      </c>
      <c r="ALA7">
        <v>0</v>
      </c>
      <c r="ALB7">
        <v>0</v>
      </c>
      <c r="ALC7">
        <v>0</v>
      </c>
      <c r="ALD7">
        <v>0</v>
      </c>
      <c r="ALE7">
        <v>0</v>
      </c>
      <c r="ALF7">
        <v>0</v>
      </c>
      <c r="ALG7">
        <v>0</v>
      </c>
      <c r="ALH7">
        <v>0</v>
      </c>
      <c r="ALI7">
        <v>0</v>
      </c>
      <c r="ALJ7">
        <v>0</v>
      </c>
      <c r="ALK7">
        <v>0</v>
      </c>
      <c r="ALL7">
        <v>0</v>
      </c>
      <c r="ALM7">
        <v>0</v>
      </c>
      <c r="ALN7">
        <v>0</v>
      </c>
      <c r="ALO7">
        <v>0</v>
      </c>
      <c r="ALP7">
        <v>0</v>
      </c>
      <c r="ALQ7">
        <v>1</v>
      </c>
      <c r="ALR7" t="s">
        <v>9027</v>
      </c>
      <c r="ALS7" t="s">
        <v>9127</v>
      </c>
      <c r="ALT7">
        <v>1</v>
      </c>
      <c r="ALU7" t="s">
        <v>8745</v>
      </c>
      <c r="ALV7" t="s">
        <v>8720</v>
      </c>
      <c r="ALW7" t="s">
        <v>9128</v>
      </c>
      <c r="ALX7">
        <v>2</v>
      </c>
      <c r="ALZ7">
        <v>1</v>
      </c>
      <c r="AMA7">
        <v>1</v>
      </c>
      <c r="AMB7">
        <v>1</v>
      </c>
      <c r="AMC7">
        <v>1</v>
      </c>
      <c r="AMD7">
        <v>1</v>
      </c>
      <c r="AME7">
        <v>1</v>
      </c>
      <c r="AMF7">
        <v>1</v>
      </c>
      <c r="AMG7" t="s">
        <v>9033</v>
      </c>
      <c r="AMH7" t="s">
        <v>9009</v>
      </c>
      <c r="AMI7">
        <v>81</v>
      </c>
      <c r="AMJ7">
        <v>41.538461538461497</v>
      </c>
      <c r="AML7">
        <v>6</v>
      </c>
      <c r="AMM7">
        <v>0</v>
      </c>
      <c r="AMN7">
        <v>0</v>
      </c>
      <c r="AMO7">
        <v>0</v>
      </c>
      <c r="AMP7">
        <v>0</v>
      </c>
      <c r="AMQ7">
        <v>0</v>
      </c>
      <c r="AMR7">
        <v>0</v>
      </c>
      <c r="AMS7">
        <v>0</v>
      </c>
      <c r="AMT7">
        <v>0</v>
      </c>
      <c r="AMU7">
        <v>0</v>
      </c>
      <c r="AMV7">
        <v>0</v>
      </c>
      <c r="AMW7">
        <v>0</v>
      </c>
      <c r="AMX7">
        <v>0</v>
      </c>
      <c r="AMY7">
        <v>0</v>
      </c>
      <c r="AMZ7">
        <v>0</v>
      </c>
      <c r="ANA7">
        <v>0</v>
      </c>
      <c r="ANB7">
        <v>0</v>
      </c>
      <c r="ANC7">
        <v>0</v>
      </c>
      <c r="AND7">
        <v>0</v>
      </c>
      <c r="ANE7">
        <v>0</v>
      </c>
      <c r="ANF7">
        <v>0</v>
      </c>
      <c r="ANG7">
        <v>0</v>
      </c>
      <c r="ANH7">
        <v>113</v>
      </c>
      <c r="ANI7">
        <v>57.948717948717899</v>
      </c>
      <c r="ANJ7">
        <v>7</v>
      </c>
      <c r="ANK7">
        <v>0</v>
      </c>
      <c r="ANL7">
        <v>0</v>
      </c>
      <c r="ANM7">
        <v>0</v>
      </c>
      <c r="ANN7">
        <v>0</v>
      </c>
      <c r="ANO7">
        <v>0</v>
      </c>
      <c r="ANP7">
        <v>0</v>
      </c>
      <c r="ANQ7">
        <v>0</v>
      </c>
      <c r="ANR7">
        <v>0</v>
      </c>
      <c r="ANS7">
        <v>0</v>
      </c>
      <c r="ANT7">
        <v>0</v>
      </c>
      <c r="ANU7">
        <v>0</v>
      </c>
      <c r="ANV7">
        <v>0</v>
      </c>
      <c r="ANW7">
        <v>0</v>
      </c>
      <c r="ANX7">
        <v>0</v>
      </c>
      <c r="ANY7">
        <v>0</v>
      </c>
      <c r="ANZ7">
        <v>0</v>
      </c>
      <c r="AOA7">
        <v>0</v>
      </c>
      <c r="AOB7">
        <v>0</v>
      </c>
      <c r="AOC7">
        <v>0</v>
      </c>
      <c r="AOD7">
        <v>0</v>
      </c>
      <c r="AOE7">
        <v>0</v>
      </c>
      <c r="AOF7">
        <v>110</v>
      </c>
      <c r="AOG7">
        <v>56.410256410256402</v>
      </c>
      <c r="AOH7">
        <v>9</v>
      </c>
      <c r="AOI7">
        <v>0</v>
      </c>
      <c r="AOJ7">
        <v>0</v>
      </c>
      <c r="AOK7">
        <v>0</v>
      </c>
      <c r="AOL7">
        <v>0</v>
      </c>
      <c r="AOM7">
        <v>0</v>
      </c>
      <c r="AON7">
        <v>0</v>
      </c>
      <c r="AOO7">
        <v>0</v>
      </c>
      <c r="AOP7">
        <v>0</v>
      </c>
      <c r="AOQ7">
        <v>0</v>
      </c>
      <c r="AOR7">
        <v>0</v>
      </c>
      <c r="AOS7">
        <v>0</v>
      </c>
      <c r="AOT7">
        <v>0</v>
      </c>
      <c r="AOU7">
        <v>0</v>
      </c>
      <c r="AOV7">
        <v>0</v>
      </c>
      <c r="AOW7">
        <v>0</v>
      </c>
      <c r="AOX7">
        <v>0</v>
      </c>
      <c r="AOY7">
        <v>0</v>
      </c>
      <c r="AOZ7">
        <v>0</v>
      </c>
      <c r="APA7">
        <v>0</v>
      </c>
      <c r="APB7">
        <v>0</v>
      </c>
      <c r="APC7">
        <v>0</v>
      </c>
      <c r="APD7">
        <v>0</v>
      </c>
      <c r="APE7">
        <v>141</v>
      </c>
      <c r="APF7">
        <v>72.307692307692307</v>
      </c>
      <c r="APG7">
        <v>12</v>
      </c>
      <c r="APH7">
        <v>0</v>
      </c>
      <c r="API7">
        <v>0</v>
      </c>
      <c r="APJ7">
        <v>0</v>
      </c>
      <c r="APK7">
        <v>0</v>
      </c>
      <c r="APL7">
        <v>0</v>
      </c>
      <c r="APM7">
        <v>0</v>
      </c>
      <c r="APN7">
        <v>0</v>
      </c>
      <c r="APO7">
        <v>0</v>
      </c>
      <c r="APP7">
        <v>0</v>
      </c>
      <c r="APQ7">
        <v>0</v>
      </c>
      <c r="APR7">
        <v>0</v>
      </c>
      <c r="APS7">
        <v>0</v>
      </c>
      <c r="APT7">
        <v>0</v>
      </c>
      <c r="APU7">
        <v>0</v>
      </c>
      <c r="APV7">
        <v>0</v>
      </c>
      <c r="APW7">
        <v>0</v>
      </c>
      <c r="APX7">
        <v>0</v>
      </c>
      <c r="APY7">
        <v>0</v>
      </c>
      <c r="APZ7">
        <v>0</v>
      </c>
      <c r="AQA7">
        <v>0</v>
      </c>
      <c r="AQB7">
        <v>0</v>
      </c>
      <c r="AQC7">
        <v>0</v>
      </c>
      <c r="AQD7">
        <v>139</v>
      </c>
      <c r="AQE7">
        <v>12</v>
      </c>
      <c r="AQF7">
        <v>71.282051282051199</v>
      </c>
      <c r="AQG7">
        <v>0</v>
      </c>
      <c r="AQH7">
        <v>0</v>
      </c>
      <c r="AQI7">
        <v>0</v>
      </c>
      <c r="AQJ7">
        <v>0</v>
      </c>
      <c r="AQK7">
        <v>0</v>
      </c>
      <c r="AQL7">
        <v>0</v>
      </c>
      <c r="AQM7">
        <v>0</v>
      </c>
      <c r="AQN7">
        <v>0</v>
      </c>
      <c r="AQO7">
        <v>0</v>
      </c>
      <c r="AQP7">
        <v>0</v>
      </c>
      <c r="AQQ7">
        <v>0</v>
      </c>
      <c r="AQR7">
        <v>0</v>
      </c>
      <c r="AQS7">
        <v>0</v>
      </c>
      <c r="AQT7">
        <v>0</v>
      </c>
      <c r="AQU7">
        <v>0</v>
      </c>
      <c r="AQV7">
        <v>0</v>
      </c>
      <c r="AQW7">
        <v>0</v>
      </c>
      <c r="AQX7">
        <v>0</v>
      </c>
      <c r="AQY7">
        <v>0</v>
      </c>
      <c r="AQZ7">
        <v>0</v>
      </c>
      <c r="ARA7">
        <v>0</v>
      </c>
      <c r="ARB7">
        <v>0</v>
      </c>
      <c r="ARC7">
        <v>150</v>
      </c>
      <c r="ARD7">
        <v>76.923076923076906</v>
      </c>
      <c r="ARE7">
        <v>14</v>
      </c>
      <c r="ARF7">
        <v>0</v>
      </c>
      <c r="ARG7">
        <v>0</v>
      </c>
      <c r="ARH7">
        <v>0</v>
      </c>
      <c r="ARI7">
        <v>0</v>
      </c>
      <c r="ARJ7">
        <v>0</v>
      </c>
      <c r="ARK7">
        <v>0</v>
      </c>
      <c r="ARL7">
        <v>0</v>
      </c>
      <c r="ARM7">
        <v>0</v>
      </c>
      <c r="ARN7">
        <v>0</v>
      </c>
      <c r="ARO7">
        <v>0</v>
      </c>
      <c r="ARP7">
        <v>0</v>
      </c>
      <c r="ARQ7">
        <v>0</v>
      </c>
      <c r="ARR7">
        <v>0</v>
      </c>
      <c r="ARS7">
        <v>0</v>
      </c>
      <c r="ART7">
        <v>0</v>
      </c>
      <c r="ARU7">
        <v>0</v>
      </c>
      <c r="ARV7">
        <v>0</v>
      </c>
      <c r="ARW7">
        <v>0</v>
      </c>
      <c r="ARX7">
        <v>0</v>
      </c>
      <c r="ARY7">
        <v>0</v>
      </c>
      <c r="ARZ7">
        <v>0</v>
      </c>
      <c r="ASA7">
        <v>0</v>
      </c>
      <c r="ASB7">
        <v>96</v>
      </c>
      <c r="ASC7">
        <v>49.230769230769198</v>
      </c>
      <c r="ASD7">
        <v>7</v>
      </c>
      <c r="ASE7">
        <v>0</v>
      </c>
      <c r="ASF7">
        <v>0</v>
      </c>
      <c r="ASG7">
        <v>0</v>
      </c>
      <c r="ASH7">
        <v>0</v>
      </c>
      <c r="ASI7">
        <v>0</v>
      </c>
      <c r="ASJ7">
        <v>0</v>
      </c>
      <c r="ASK7">
        <v>0</v>
      </c>
      <c r="ASL7">
        <v>0</v>
      </c>
      <c r="ASM7">
        <v>0</v>
      </c>
      <c r="ASN7">
        <v>0</v>
      </c>
      <c r="ASO7">
        <v>0</v>
      </c>
      <c r="ASP7">
        <v>0</v>
      </c>
      <c r="ASQ7">
        <v>0</v>
      </c>
      <c r="ASR7">
        <v>0</v>
      </c>
      <c r="ASS7">
        <v>0</v>
      </c>
      <c r="AST7">
        <v>0</v>
      </c>
      <c r="ASU7">
        <v>0</v>
      </c>
      <c r="ASV7">
        <v>0</v>
      </c>
      <c r="ASW7">
        <v>0</v>
      </c>
      <c r="ASX7">
        <v>0</v>
      </c>
      <c r="ASY7">
        <v>0</v>
      </c>
      <c r="ASZ7" t="s">
        <v>8696</v>
      </c>
      <c r="ATA7" t="s">
        <v>8853</v>
      </c>
      <c r="ATB7">
        <v>0</v>
      </c>
      <c r="ATC7" t="s">
        <v>8696</v>
      </c>
      <c r="ATD7" t="s">
        <v>9129</v>
      </c>
      <c r="ATF7">
        <v>2</v>
      </c>
      <c r="ATH7">
        <v>1</v>
      </c>
      <c r="ATI7">
        <v>1</v>
      </c>
      <c r="ATJ7">
        <v>1</v>
      </c>
      <c r="ATK7">
        <v>1</v>
      </c>
      <c r="ATL7">
        <v>1</v>
      </c>
      <c r="ATM7">
        <v>1</v>
      </c>
      <c r="ATN7">
        <v>1</v>
      </c>
      <c r="ATO7" t="s">
        <v>8958</v>
      </c>
      <c r="ATP7" t="s">
        <v>9130</v>
      </c>
      <c r="ATQ7">
        <v>88</v>
      </c>
      <c r="ATR7">
        <v>45.128205128205103</v>
      </c>
      <c r="ATT7">
        <v>6</v>
      </c>
      <c r="ATU7">
        <v>1</v>
      </c>
      <c r="ATV7">
        <v>0</v>
      </c>
      <c r="ATW7">
        <v>0</v>
      </c>
      <c r="ATX7">
        <v>0</v>
      </c>
      <c r="ATY7">
        <v>0</v>
      </c>
      <c r="ATZ7">
        <v>0</v>
      </c>
      <c r="AUA7">
        <v>0</v>
      </c>
      <c r="AUB7">
        <v>0</v>
      </c>
      <c r="AUC7">
        <v>0</v>
      </c>
      <c r="AUD7">
        <v>0</v>
      </c>
      <c r="AUE7">
        <v>0</v>
      </c>
      <c r="AUF7">
        <v>0</v>
      </c>
      <c r="AUG7">
        <v>0</v>
      </c>
      <c r="AUH7">
        <v>0</v>
      </c>
      <c r="AUI7">
        <v>0</v>
      </c>
      <c r="AUJ7">
        <v>0</v>
      </c>
      <c r="AUK7">
        <v>0</v>
      </c>
      <c r="AUL7">
        <v>0</v>
      </c>
      <c r="AUM7">
        <v>0</v>
      </c>
      <c r="AUN7">
        <v>0</v>
      </c>
      <c r="AUO7">
        <v>1</v>
      </c>
      <c r="AUP7">
        <v>123</v>
      </c>
      <c r="AUQ7">
        <v>63.076923076923002</v>
      </c>
      <c r="AUR7">
        <v>8</v>
      </c>
      <c r="AUS7">
        <v>0</v>
      </c>
      <c r="AUT7">
        <v>0</v>
      </c>
      <c r="AUU7">
        <v>0</v>
      </c>
      <c r="AUV7">
        <v>0</v>
      </c>
      <c r="AUW7">
        <v>0</v>
      </c>
      <c r="AUX7">
        <v>0</v>
      </c>
      <c r="AUY7">
        <v>0</v>
      </c>
      <c r="AUZ7">
        <v>0</v>
      </c>
      <c r="AVA7">
        <v>0</v>
      </c>
      <c r="AVB7">
        <v>0</v>
      </c>
      <c r="AVC7">
        <v>0</v>
      </c>
      <c r="AVD7">
        <v>0</v>
      </c>
      <c r="AVE7">
        <v>0</v>
      </c>
      <c r="AVF7">
        <v>0</v>
      </c>
      <c r="AVG7">
        <v>0</v>
      </c>
      <c r="AVH7">
        <v>0</v>
      </c>
      <c r="AVI7">
        <v>0</v>
      </c>
      <c r="AVJ7">
        <v>0</v>
      </c>
      <c r="AVK7">
        <v>0</v>
      </c>
      <c r="AVL7">
        <v>0</v>
      </c>
      <c r="AVM7">
        <v>0</v>
      </c>
      <c r="AVN7">
        <v>132</v>
      </c>
      <c r="AVO7">
        <v>67.692307692307693</v>
      </c>
      <c r="AVP7">
        <v>8</v>
      </c>
      <c r="AVQ7">
        <v>1</v>
      </c>
      <c r="AVR7">
        <v>0</v>
      </c>
      <c r="AVS7">
        <v>0</v>
      </c>
      <c r="AVT7">
        <v>0</v>
      </c>
      <c r="AVU7">
        <v>0</v>
      </c>
      <c r="AVV7">
        <v>0</v>
      </c>
      <c r="AVW7">
        <v>0</v>
      </c>
      <c r="AVX7">
        <v>0</v>
      </c>
      <c r="AVY7">
        <v>0</v>
      </c>
      <c r="AVZ7">
        <v>0</v>
      </c>
      <c r="AWA7">
        <v>0</v>
      </c>
      <c r="AWB7">
        <v>0</v>
      </c>
      <c r="AWC7">
        <v>0</v>
      </c>
      <c r="AWD7">
        <v>0</v>
      </c>
      <c r="AWE7">
        <v>0</v>
      </c>
      <c r="AWF7">
        <v>0</v>
      </c>
      <c r="AWG7">
        <v>0</v>
      </c>
      <c r="AWH7">
        <v>0</v>
      </c>
      <c r="AWI7">
        <v>0</v>
      </c>
      <c r="AWJ7">
        <v>0</v>
      </c>
      <c r="AWK7">
        <v>0</v>
      </c>
      <c r="AWL7">
        <v>1</v>
      </c>
      <c r="AWM7">
        <v>155</v>
      </c>
      <c r="AWN7">
        <v>79.487179487179404</v>
      </c>
      <c r="AWO7">
        <v>10</v>
      </c>
      <c r="AWP7">
        <v>1</v>
      </c>
      <c r="AWQ7">
        <v>0</v>
      </c>
      <c r="AWR7">
        <v>0</v>
      </c>
      <c r="AWS7">
        <v>0</v>
      </c>
      <c r="AWT7">
        <v>0</v>
      </c>
      <c r="AWU7">
        <v>0</v>
      </c>
      <c r="AWV7">
        <v>0</v>
      </c>
      <c r="AWW7">
        <v>0</v>
      </c>
      <c r="AWX7">
        <v>0</v>
      </c>
      <c r="AWY7">
        <v>0</v>
      </c>
      <c r="AWZ7">
        <v>0</v>
      </c>
      <c r="AXA7">
        <v>0</v>
      </c>
      <c r="AXB7">
        <v>0</v>
      </c>
      <c r="AXC7">
        <v>0</v>
      </c>
      <c r="AXD7">
        <v>0</v>
      </c>
      <c r="AXE7">
        <v>0</v>
      </c>
      <c r="AXF7">
        <v>0</v>
      </c>
      <c r="AXG7">
        <v>0</v>
      </c>
      <c r="AXH7">
        <v>0</v>
      </c>
      <c r="AXI7">
        <v>0</v>
      </c>
      <c r="AXJ7">
        <v>0</v>
      </c>
      <c r="AXK7">
        <v>1</v>
      </c>
      <c r="AXL7">
        <v>160</v>
      </c>
      <c r="AXM7">
        <v>82.051282051282001</v>
      </c>
      <c r="AXN7">
        <v>10</v>
      </c>
      <c r="AXO7">
        <v>0</v>
      </c>
      <c r="AXP7">
        <v>0</v>
      </c>
      <c r="AXQ7">
        <v>0</v>
      </c>
      <c r="AXR7">
        <v>0</v>
      </c>
      <c r="AXS7">
        <v>0</v>
      </c>
      <c r="AXT7">
        <v>0</v>
      </c>
      <c r="AXU7">
        <v>0</v>
      </c>
      <c r="AXV7">
        <v>0</v>
      </c>
      <c r="AXW7">
        <v>0</v>
      </c>
      <c r="AXX7">
        <v>0</v>
      </c>
      <c r="AXY7">
        <v>0</v>
      </c>
      <c r="AXZ7">
        <v>0</v>
      </c>
      <c r="AYA7">
        <v>0</v>
      </c>
      <c r="AYB7">
        <v>0</v>
      </c>
      <c r="AYC7">
        <v>0</v>
      </c>
      <c r="AYD7">
        <v>0</v>
      </c>
      <c r="AYE7">
        <v>0</v>
      </c>
      <c r="AYF7">
        <v>0</v>
      </c>
      <c r="AYG7">
        <v>0</v>
      </c>
      <c r="AYH7">
        <v>0</v>
      </c>
      <c r="AYI7">
        <v>0</v>
      </c>
      <c r="AYJ7">
        <v>0</v>
      </c>
      <c r="AYK7">
        <v>136</v>
      </c>
      <c r="AYL7">
        <v>69.743589743589695</v>
      </c>
      <c r="AYM7">
        <v>10</v>
      </c>
      <c r="AYN7">
        <v>0</v>
      </c>
      <c r="AYO7">
        <v>0</v>
      </c>
      <c r="AYP7">
        <v>0</v>
      </c>
      <c r="AYQ7">
        <v>0</v>
      </c>
      <c r="AYR7">
        <v>0</v>
      </c>
      <c r="AYS7">
        <v>0</v>
      </c>
      <c r="AYT7">
        <v>0</v>
      </c>
      <c r="AYU7">
        <v>0</v>
      </c>
      <c r="AYV7">
        <v>0</v>
      </c>
      <c r="AYW7">
        <v>0</v>
      </c>
      <c r="AYX7">
        <v>0</v>
      </c>
      <c r="AYY7">
        <v>0</v>
      </c>
      <c r="AYZ7">
        <v>0</v>
      </c>
      <c r="AZA7">
        <v>0</v>
      </c>
      <c r="AZB7">
        <v>0</v>
      </c>
      <c r="AZC7">
        <v>0</v>
      </c>
      <c r="AZD7">
        <v>0</v>
      </c>
      <c r="AZE7">
        <v>0</v>
      </c>
      <c r="AZF7">
        <v>0</v>
      </c>
      <c r="AZG7">
        <v>0</v>
      </c>
      <c r="AZH7">
        <v>0</v>
      </c>
      <c r="AZI7">
        <v>0</v>
      </c>
      <c r="AZJ7">
        <v>107</v>
      </c>
      <c r="AZK7">
        <v>54.871794871794798</v>
      </c>
      <c r="AZL7">
        <v>6</v>
      </c>
      <c r="AZM7">
        <v>0</v>
      </c>
      <c r="AZN7">
        <v>0</v>
      </c>
      <c r="AZO7">
        <v>0</v>
      </c>
      <c r="AZP7">
        <v>0</v>
      </c>
      <c r="AZQ7">
        <v>0</v>
      </c>
      <c r="AZR7">
        <v>0</v>
      </c>
      <c r="AZS7">
        <v>0</v>
      </c>
      <c r="AZT7">
        <v>0</v>
      </c>
      <c r="AZU7">
        <v>0</v>
      </c>
      <c r="AZV7">
        <v>0</v>
      </c>
      <c r="AZW7">
        <v>0</v>
      </c>
      <c r="AZX7">
        <v>0</v>
      </c>
      <c r="AZY7">
        <v>0</v>
      </c>
      <c r="AZZ7">
        <v>0</v>
      </c>
      <c r="BAA7">
        <v>0</v>
      </c>
      <c r="BAB7">
        <v>0</v>
      </c>
      <c r="BAC7">
        <v>0</v>
      </c>
      <c r="BAD7">
        <v>0</v>
      </c>
      <c r="BAE7">
        <v>0</v>
      </c>
      <c r="BAF7">
        <v>0</v>
      </c>
      <c r="BAG7">
        <v>0</v>
      </c>
      <c r="BAH7" t="s">
        <v>8625</v>
      </c>
      <c r="BAI7" t="s">
        <v>9131</v>
      </c>
      <c r="BAJ7">
        <v>0</v>
      </c>
      <c r="BAK7" t="s">
        <v>8625</v>
      </c>
      <c r="BAL7" t="s">
        <v>9132</v>
      </c>
      <c r="BAN7">
        <v>2</v>
      </c>
      <c r="BAP7">
        <v>1</v>
      </c>
      <c r="BAQ7">
        <v>1</v>
      </c>
      <c r="BAR7">
        <v>1</v>
      </c>
      <c r="BAS7">
        <v>1</v>
      </c>
      <c r="BAT7">
        <v>1</v>
      </c>
      <c r="BAU7">
        <v>1</v>
      </c>
      <c r="BAV7">
        <v>1</v>
      </c>
      <c r="BAW7" t="s">
        <v>8927</v>
      </c>
      <c r="BAX7" t="s">
        <v>8783</v>
      </c>
      <c r="BAY7">
        <v>100</v>
      </c>
      <c r="BAZ7">
        <v>51.282051282051199</v>
      </c>
      <c r="BBB7">
        <v>6</v>
      </c>
      <c r="BBC7">
        <v>0</v>
      </c>
      <c r="BBD7">
        <v>0</v>
      </c>
      <c r="BBE7">
        <v>0</v>
      </c>
      <c r="BBF7">
        <v>0</v>
      </c>
      <c r="BBG7">
        <v>0</v>
      </c>
      <c r="BBH7">
        <v>0</v>
      </c>
      <c r="BBI7">
        <v>0</v>
      </c>
      <c r="BBJ7">
        <v>0</v>
      </c>
      <c r="BBK7">
        <v>0</v>
      </c>
      <c r="BBL7">
        <v>0</v>
      </c>
      <c r="BBM7">
        <v>0</v>
      </c>
      <c r="BBN7">
        <v>0</v>
      </c>
      <c r="BBO7">
        <v>0</v>
      </c>
      <c r="BBP7">
        <v>0</v>
      </c>
      <c r="BBQ7">
        <v>0</v>
      </c>
      <c r="BBR7">
        <v>0</v>
      </c>
      <c r="BBS7">
        <v>0</v>
      </c>
      <c r="BBT7">
        <v>0</v>
      </c>
      <c r="BBU7">
        <v>0</v>
      </c>
      <c r="BBV7">
        <v>0</v>
      </c>
      <c r="BBW7">
        <v>0</v>
      </c>
      <c r="BBX7">
        <v>141</v>
      </c>
      <c r="BBY7">
        <v>72.307692307692307</v>
      </c>
      <c r="BBZ7">
        <v>8</v>
      </c>
      <c r="BCA7">
        <v>0</v>
      </c>
      <c r="BCB7">
        <v>0</v>
      </c>
      <c r="BCC7">
        <v>0</v>
      </c>
      <c r="BCD7">
        <v>0</v>
      </c>
      <c r="BCE7">
        <v>0</v>
      </c>
      <c r="BCF7">
        <v>0</v>
      </c>
      <c r="BCG7">
        <v>0</v>
      </c>
      <c r="BCH7">
        <v>0</v>
      </c>
      <c r="BCI7">
        <v>0</v>
      </c>
      <c r="BCJ7">
        <v>0</v>
      </c>
      <c r="BCK7">
        <v>0</v>
      </c>
      <c r="BCL7">
        <v>0</v>
      </c>
      <c r="BCM7">
        <v>0</v>
      </c>
      <c r="BCN7">
        <v>0</v>
      </c>
      <c r="BCO7">
        <v>0</v>
      </c>
      <c r="BCP7">
        <v>0</v>
      </c>
      <c r="BCQ7">
        <v>0</v>
      </c>
      <c r="BCR7">
        <v>0</v>
      </c>
      <c r="BCS7">
        <v>0</v>
      </c>
      <c r="BCT7">
        <v>0</v>
      </c>
      <c r="BCU7">
        <v>0</v>
      </c>
      <c r="BCV7">
        <v>151</v>
      </c>
      <c r="BCW7">
        <v>77.435897435897402</v>
      </c>
      <c r="BCX7">
        <v>9</v>
      </c>
      <c r="BCY7">
        <v>0</v>
      </c>
      <c r="BCZ7">
        <v>0</v>
      </c>
      <c r="BDA7">
        <v>0</v>
      </c>
      <c r="BDB7">
        <v>0</v>
      </c>
      <c r="BDC7">
        <v>0</v>
      </c>
      <c r="BDD7">
        <v>0</v>
      </c>
      <c r="BDE7">
        <v>0</v>
      </c>
      <c r="BDF7">
        <v>0</v>
      </c>
      <c r="BDG7">
        <v>0</v>
      </c>
      <c r="BDH7">
        <v>0</v>
      </c>
      <c r="BDI7">
        <v>0</v>
      </c>
      <c r="BDJ7">
        <v>0</v>
      </c>
      <c r="BDK7">
        <v>0</v>
      </c>
      <c r="BDL7">
        <v>0</v>
      </c>
      <c r="BDM7">
        <v>0</v>
      </c>
      <c r="BDN7">
        <v>0</v>
      </c>
      <c r="BDO7">
        <v>0</v>
      </c>
      <c r="BDP7">
        <v>0</v>
      </c>
      <c r="BDQ7">
        <v>0</v>
      </c>
      <c r="BDR7">
        <v>0</v>
      </c>
      <c r="BDS7">
        <v>0</v>
      </c>
      <c r="BDT7">
        <v>0</v>
      </c>
      <c r="BDU7">
        <v>160</v>
      </c>
      <c r="BDV7">
        <v>82.051282051282001</v>
      </c>
      <c r="BDW7">
        <v>10</v>
      </c>
      <c r="BDX7">
        <v>0</v>
      </c>
      <c r="BDY7">
        <v>0</v>
      </c>
      <c r="BDZ7">
        <v>0</v>
      </c>
      <c r="BEA7">
        <v>0</v>
      </c>
      <c r="BEB7">
        <v>0</v>
      </c>
      <c r="BEC7">
        <v>0</v>
      </c>
      <c r="BED7">
        <v>0</v>
      </c>
      <c r="BEE7">
        <v>0</v>
      </c>
      <c r="BEF7">
        <v>0</v>
      </c>
      <c r="BEG7">
        <v>0</v>
      </c>
      <c r="BEH7">
        <v>0</v>
      </c>
      <c r="BEI7">
        <v>0</v>
      </c>
      <c r="BEJ7">
        <v>0</v>
      </c>
      <c r="BEK7">
        <v>0</v>
      </c>
      <c r="BEL7">
        <v>0</v>
      </c>
      <c r="BEM7">
        <v>0</v>
      </c>
      <c r="BEN7">
        <v>0</v>
      </c>
      <c r="BEO7">
        <v>0</v>
      </c>
      <c r="BEP7">
        <v>0</v>
      </c>
      <c r="BEQ7">
        <v>0</v>
      </c>
      <c r="BER7">
        <v>0</v>
      </c>
      <c r="BES7">
        <v>0</v>
      </c>
      <c r="BET7">
        <v>167</v>
      </c>
      <c r="BEU7">
        <v>85.641025641025607</v>
      </c>
      <c r="BEV7">
        <v>10</v>
      </c>
      <c r="BEW7">
        <v>0</v>
      </c>
      <c r="BEX7">
        <v>0</v>
      </c>
      <c r="BEY7">
        <v>0</v>
      </c>
      <c r="BEZ7">
        <v>0</v>
      </c>
      <c r="BFA7">
        <v>0</v>
      </c>
      <c r="BFB7">
        <v>0</v>
      </c>
      <c r="BFC7">
        <v>0</v>
      </c>
      <c r="BFD7">
        <v>0</v>
      </c>
      <c r="BFE7">
        <v>0</v>
      </c>
      <c r="BFF7">
        <v>0</v>
      </c>
      <c r="BFG7">
        <v>0</v>
      </c>
      <c r="BFH7">
        <v>0</v>
      </c>
      <c r="BFI7">
        <v>0</v>
      </c>
      <c r="BFJ7">
        <v>0</v>
      </c>
      <c r="BFK7">
        <v>0</v>
      </c>
      <c r="BFL7">
        <v>0</v>
      </c>
      <c r="BFM7">
        <v>0</v>
      </c>
      <c r="BFN7">
        <v>0</v>
      </c>
      <c r="BFO7">
        <v>0</v>
      </c>
      <c r="BFP7">
        <v>0</v>
      </c>
      <c r="BFQ7">
        <v>0</v>
      </c>
      <c r="BFR7">
        <v>0</v>
      </c>
      <c r="BFS7">
        <v>145</v>
      </c>
      <c r="BFT7">
        <v>74.358974358974294</v>
      </c>
      <c r="BFU7">
        <v>9</v>
      </c>
      <c r="BFV7">
        <v>0</v>
      </c>
      <c r="BFW7">
        <v>0</v>
      </c>
      <c r="BFX7">
        <v>0</v>
      </c>
      <c r="BFY7">
        <v>0</v>
      </c>
      <c r="BFZ7">
        <v>0</v>
      </c>
      <c r="BGA7">
        <v>0</v>
      </c>
      <c r="BGB7">
        <v>0</v>
      </c>
      <c r="BGC7">
        <v>0</v>
      </c>
      <c r="BGD7">
        <v>0</v>
      </c>
      <c r="BGE7">
        <v>0</v>
      </c>
      <c r="BGF7">
        <v>0</v>
      </c>
      <c r="BGG7">
        <v>0</v>
      </c>
      <c r="BGH7">
        <v>0</v>
      </c>
      <c r="BGI7">
        <v>0</v>
      </c>
      <c r="BGJ7">
        <v>0</v>
      </c>
      <c r="BGK7">
        <v>0</v>
      </c>
      <c r="BGL7">
        <v>0</v>
      </c>
      <c r="BGM7">
        <v>0</v>
      </c>
      <c r="BGN7">
        <v>0</v>
      </c>
      <c r="BGO7">
        <v>0</v>
      </c>
      <c r="BGP7">
        <v>0</v>
      </c>
      <c r="BGQ7">
        <v>0</v>
      </c>
      <c r="BGR7">
        <v>110</v>
      </c>
      <c r="BGS7">
        <v>56.410256410256402</v>
      </c>
      <c r="BGT7">
        <v>8</v>
      </c>
      <c r="BGU7">
        <v>0</v>
      </c>
      <c r="BGV7">
        <v>0</v>
      </c>
      <c r="BGW7">
        <v>0</v>
      </c>
      <c r="BGX7">
        <v>0</v>
      </c>
      <c r="BGY7">
        <v>0</v>
      </c>
      <c r="BGZ7">
        <v>0</v>
      </c>
      <c r="BHA7">
        <v>0</v>
      </c>
      <c r="BHB7">
        <v>0</v>
      </c>
      <c r="BHC7">
        <v>0</v>
      </c>
      <c r="BHD7">
        <v>0</v>
      </c>
      <c r="BHE7">
        <v>0</v>
      </c>
      <c r="BHF7">
        <v>0</v>
      </c>
      <c r="BHG7">
        <v>0</v>
      </c>
      <c r="BHH7">
        <v>0</v>
      </c>
      <c r="BHI7">
        <v>0</v>
      </c>
      <c r="BHJ7">
        <v>0</v>
      </c>
      <c r="BHK7">
        <v>0</v>
      </c>
      <c r="BHL7">
        <v>0</v>
      </c>
      <c r="BHM7">
        <v>0</v>
      </c>
      <c r="BHN7">
        <v>0</v>
      </c>
      <c r="BHO7">
        <v>0</v>
      </c>
      <c r="BHP7" t="s">
        <v>8797</v>
      </c>
      <c r="BHQ7" t="s">
        <v>9050</v>
      </c>
      <c r="BHR7">
        <v>0</v>
      </c>
      <c r="BHS7" t="s">
        <v>8745</v>
      </c>
      <c r="BHT7" t="s">
        <v>9008</v>
      </c>
      <c r="BHU7" t="s">
        <v>9133</v>
      </c>
      <c r="BHV7">
        <v>2</v>
      </c>
      <c r="BHX7">
        <v>1</v>
      </c>
      <c r="BHY7">
        <v>1</v>
      </c>
      <c r="BHZ7">
        <v>1</v>
      </c>
      <c r="BIA7">
        <v>1</v>
      </c>
      <c r="BIB7">
        <v>1</v>
      </c>
      <c r="BIC7">
        <v>1</v>
      </c>
      <c r="BID7">
        <v>1</v>
      </c>
      <c r="BIE7">
        <v>0</v>
      </c>
      <c r="BIF7">
        <v>0</v>
      </c>
      <c r="BIG7">
        <v>0</v>
      </c>
      <c r="BIH7">
        <v>0</v>
      </c>
      <c r="BII7">
        <v>0</v>
      </c>
      <c r="BIJ7">
        <v>0</v>
      </c>
      <c r="BIK7">
        <v>0</v>
      </c>
      <c r="BIL7" t="s">
        <v>9042</v>
      </c>
      <c r="BIM7" t="s">
        <v>8783</v>
      </c>
      <c r="BIN7">
        <v>90</v>
      </c>
      <c r="BIO7">
        <v>46.153846153846096</v>
      </c>
      <c r="BIQ7">
        <v>6</v>
      </c>
      <c r="BIR7">
        <v>0</v>
      </c>
      <c r="BIS7">
        <v>0</v>
      </c>
      <c r="BIT7">
        <v>0</v>
      </c>
      <c r="BIU7">
        <v>0</v>
      </c>
      <c r="BIV7">
        <v>0</v>
      </c>
      <c r="BIW7">
        <v>0</v>
      </c>
      <c r="BIX7">
        <v>0</v>
      </c>
      <c r="BIY7">
        <v>0</v>
      </c>
      <c r="BIZ7">
        <v>0</v>
      </c>
      <c r="BJA7">
        <v>0</v>
      </c>
      <c r="BJB7">
        <v>0</v>
      </c>
      <c r="BJC7">
        <v>0</v>
      </c>
      <c r="BJD7">
        <v>0</v>
      </c>
      <c r="BJE7">
        <v>0</v>
      </c>
      <c r="BJF7">
        <v>0</v>
      </c>
      <c r="BJG7">
        <v>0</v>
      </c>
      <c r="BJH7">
        <v>0</v>
      </c>
      <c r="BJI7">
        <v>0</v>
      </c>
      <c r="BJJ7">
        <v>0</v>
      </c>
      <c r="BJK7">
        <v>0</v>
      </c>
      <c r="BJL7">
        <v>0</v>
      </c>
      <c r="BJM7">
        <v>125</v>
      </c>
      <c r="BJN7">
        <v>64.102564102564102</v>
      </c>
      <c r="BJO7">
        <v>8</v>
      </c>
      <c r="BJP7">
        <v>0</v>
      </c>
      <c r="BJQ7">
        <v>0</v>
      </c>
      <c r="BJR7">
        <v>0</v>
      </c>
      <c r="BJS7">
        <v>0</v>
      </c>
      <c r="BJT7">
        <v>0</v>
      </c>
      <c r="BJU7">
        <v>0</v>
      </c>
      <c r="BJV7">
        <v>0</v>
      </c>
      <c r="BJW7">
        <v>0</v>
      </c>
      <c r="BJX7">
        <v>0</v>
      </c>
      <c r="BJY7">
        <v>0</v>
      </c>
      <c r="BJZ7">
        <v>0</v>
      </c>
      <c r="BKA7">
        <v>0</v>
      </c>
      <c r="BKB7">
        <v>0</v>
      </c>
      <c r="BKC7">
        <v>0</v>
      </c>
      <c r="BKD7">
        <v>0</v>
      </c>
      <c r="BKE7">
        <v>0</v>
      </c>
      <c r="BKF7">
        <v>0</v>
      </c>
      <c r="BKG7">
        <v>0</v>
      </c>
      <c r="BKH7">
        <v>0</v>
      </c>
      <c r="BKI7">
        <v>0</v>
      </c>
      <c r="BKJ7">
        <v>0</v>
      </c>
      <c r="BKK7">
        <v>160</v>
      </c>
      <c r="BKL7">
        <v>82.051282051282001</v>
      </c>
      <c r="BKM7">
        <v>10</v>
      </c>
      <c r="BKN7">
        <v>0</v>
      </c>
      <c r="BKO7">
        <v>0</v>
      </c>
      <c r="BKP7">
        <v>0</v>
      </c>
      <c r="BKQ7">
        <v>0</v>
      </c>
      <c r="BKR7">
        <v>0</v>
      </c>
      <c r="BKS7">
        <v>0</v>
      </c>
      <c r="BKT7">
        <v>0</v>
      </c>
      <c r="BKU7">
        <v>0</v>
      </c>
      <c r="BKV7">
        <v>0</v>
      </c>
      <c r="BKW7">
        <v>0</v>
      </c>
      <c r="BKX7">
        <v>0</v>
      </c>
      <c r="BKY7">
        <v>0</v>
      </c>
      <c r="BKZ7">
        <v>0</v>
      </c>
      <c r="BLA7">
        <v>0</v>
      </c>
      <c r="BLB7">
        <v>0</v>
      </c>
      <c r="BLC7">
        <v>0</v>
      </c>
      <c r="BLD7">
        <v>0</v>
      </c>
      <c r="BLE7">
        <v>0</v>
      </c>
      <c r="BLF7">
        <v>0</v>
      </c>
      <c r="BLG7">
        <v>0</v>
      </c>
      <c r="BLH7">
        <v>0</v>
      </c>
      <c r="BLI7">
        <v>0</v>
      </c>
      <c r="BLJ7">
        <v>155</v>
      </c>
      <c r="BLK7">
        <v>79.487179487179404</v>
      </c>
      <c r="BLL7">
        <v>11</v>
      </c>
      <c r="BLM7">
        <v>0</v>
      </c>
      <c r="BLN7">
        <v>0</v>
      </c>
      <c r="BLO7">
        <v>0</v>
      </c>
      <c r="BLP7">
        <v>0</v>
      </c>
      <c r="BLQ7">
        <v>0</v>
      </c>
      <c r="BLR7">
        <v>0</v>
      </c>
      <c r="BLS7">
        <v>0</v>
      </c>
      <c r="BLT7">
        <v>0</v>
      </c>
      <c r="BLU7">
        <v>0</v>
      </c>
      <c r="BLV7">
        <v>0</v>
      </c>
      <c r="BLW7">
        <v>0</v>
      </c>
      <c r="BLX7">
        <v>0</v>
      </c>
      <c r="BLY7">
        <v>0</v>
      </c>
      <c r="BLZ7">
        <v>0</v>
      </c>
      <c r="BMA7">
        <v>0</v>
      </c>
      <c r="BMB7">
        <v>0</v>
      </c>
      <c r="BMC7">
        <v>0</v>
      </c>
      <c r="BMD7">
        <v>0</v>
      </c>
      <c r="BME7">
        <v>0</v>
      </c>
      <c r="BMF7">
        <v>0</v>
      </c>
      <c r="BMG7">
        <v>0</v>
      </c>
      <c r="BMH7">
        <v>0</v>
      </c>
      <c r="BMI7">
        <v>161</v>
      </c>
      <c r="BMJ7">
        <v>82.564102564102498</v>
      </c>
      <c r="BMK7">
        <v>12</v>
      </c>
      <c r="BML7">
        <v>0</v>
      </c>
      <c r="BMM7">
        <v>0</v>
      </c>
      <c r="BMN7">
        <v>0</v>
      </c>
      <c r="BMO7">
        <v>0</v>
      </c>
      <c r="BMP7">
        <v>0</v>
      </c>
      <c r="BMQ7">
        <v>0</v>
      </c>
      <c r="BMR7">
        <v>0</v>
      </c>
      <c r="BMS7">
        <v>0</v>
      </c>
      <c r="BMT7">
        <v>0</v>
      </c>
      <c r="BMU7">
        <v>0</v>
      </c>
      <c r="BMV7">
        <v>0</v>
      </c>
      <c r="BMW7">
        <v>0</v>
      </c>
      <c r="BMX7">
        <v>0</v>
      </c>
      <c r="BMY7">
        <v>0</v>
      </c>
      <c r="BMZ7">
        <v>0</v>
      </c>
      <c r="BNA7">
        <v>0</v>
      </c>
      <c r="BNB7">
        <v>0</v>
      </c>
      <c r="BNC7">
        <v>0</v>
      </c>
      <c r="BND7">
        <v>0</v>
      </c>
      <c r="BNE7">
        <v>0</v>
      </c>
      <c r="BNF7">
        <v>0</v>
      </c>
      <c r="BNG7">
        <v>0</v>
      </c>
      <c r="BNH7">
        <v>173</v>
      </c>
      <c r="BNI7">
        <v>88.717948717948701</v>
      </c>
      <c r="BNJ7">
        <v>14</v>
      </c>
      <c r="BNK7">
        <v>0</v>
      </c>
      <c r="BNL7">
        <v>0</v>
      </c>
      <c r="BNM7">
        <v>0</v>
      </c>
      <c r="BNN7">
        <v>0</v>
      </c>
      <c r="BNO7">
        <v>0</v>
      </c>
      <c r="BNP7">
        <v>0</v>
      </c>
      <c r="BNQ7">
        <v>0</v>
      </c>
      <c r="BNR7">
        <v>0</v>
      </c>
      <c r="BNS7">
        <v>0</v>
      </c>
      <c r="BNT7">
        <v>0</v>
      </c>
      <c r="BNU7">
        <v>0</v>
      </c>
      <c r="BNV7">
        <v>0</v>
      </c>
      <c r="BNW7">
        <v>0</v>
      </c>
      <c r="BNX7">
        <v>0</v>
      </c>
      <c r="BNY7">
        <v>0</v>
      </c>
      <c r="BNZ7">
        <v>0</v>
      </c>
      <c r="BOA7">
        <v>0</v>
      </c>
      <c r="BOB7">
        <v>0</v>
      </c>
      <c r="BOC7">
        <v>0</v>
      </c>
      <c r="BOD7">
        <v>0</v>
      </c>
      <c r="BOE7">
        <v>0</v>
      </c>
      <c r="BOF7">
        <v>0</v>
      </c>
      <c r="BOG7">
        <v>112</v>
      </c>
      <c r="BOH7">
        <v>57.435897435897402</v>
      </c>
      <c r="BOI7">
        <v>7</v>
      </c>
      <c r="BOJ7">
        <v>0</v>
      </c>
      <c r="BOK7">
        <v>0</v>
      </c>
      <c r="BOL7">
        <v>0</v>
      </c>
      <c r="BOM7">
        <v>0</v>
      </c>
      <c r="BON7">
        <v>0</v>
      </c>
      <c r="BOO7">
        <v>0</v>
      </c>
      <c r="BOP7">
        <v>0</v>
      </c>
      <c r="BOQ7">
        <v>0</v>
      </c>
      <c r="BOR7">
        <v>0</v>
      </c>
      <c r="BOS7">
        <v>0</v>
      </c>
      <c r="BOT7">
        <v>0</v>
      </c>
      <c r="BOU7">
        <v>0</v>
      </c>
      <c r="BOV7">
        <v>0</v>
      </c>
      <c r="BOW7">
        <v>0</v>
      </c>
      <c r="BOX7">
        <v>0</v>
      </c>
      <c r="BOY7">
        <v>0</v>
      </c>
      <c r="BOZ7">
        <v>0</v>
      </c>
      <c r="BPA7">
        <v>0</v>
      </c>
      <c r="BPB7">
        <v>0</v>
      </c>
      <c r="BPC7">
        <v>0</v>
      </c>
      <c r="BPD7">
        <v>0</v>
      </c>
      <c r="BPE7" t="s">
        <v>8696</v>
      </c>
      <c r="BPF7" t="s">
        <v>9131</v>
      </c>
      <c r="BPG7">
        <v>0</v>
      </c>
      <c r="BPH7" t="s">
        <v>8652</v>
      </c>
      <c r="BPI7" t="s">
        <v>9008</v>
      </c>
      <c r="BPK7">
        <v>2</v>
      </c>
      <c r="BPM7">
        <v>1</v>
      </c>
      <c r="BPN7">
        <v>1</v>
      </c>
      <c r="BPO7">
        <v>1</v>
      </c>
      <c r="BPP7">
        <v>1</v>
      </c>
      <c r="BPQ7">
        <v>1</v>
      </c>
      <c r="BPR7">
        <v>1</v>
      </c>
      <c r="BPS7">
        <v>1</v>
      </c>
      <c r="BPT7" t="s">
        <v>9047</v>
      </c>
      <c r="BPU7" t="s">
        <v>9134</v>
      </c>
      <c r="BPV7">
        <v>91</v>
      </c>
      <c r="BPW7">
        <v>46.6666666666666</v>
      </c>
      <c r="BPY7">
        <v>6</v>
      </c>
      <c r="BPZ7">
        <v>0</v>
      </c>
      <c r="BQA7">
        <v>0</v>
      </c>
      <c r="BQB7">
        <v>0</v>
      </c>
      <c r="BQC7">
        <v>0</v>
      </c>
      <c r="BQD7">
        <v>0</v>
      </c>
      <c r="BQE7">
        <v>0</v>
      </c>
      <c r="BQF7">
        <v>0</v>
      </c>
      <c r="BQG7">
        <v>0</v>
      </c>
      <c r="BQH7">
        <v>0</v>
      </c>
      <c r="BQI7">
        <v>0</v>
      </c>
      <c r="BQJ7">
        <v>0</v>
      </c>
      <c r="BQK7">
        <v>0</v>
      </c>
      <c r="BQL7">
        <v>0</v>
      </c>
      <c r="BQM7">
        <v>0</v>
      </c>
      <c r="BQN7">
        <v>0</v>
      </c>
      <c r="BQO7">
        <v>0</v>
      </c>
      <c r="BQP7">
        <v>0</v>
      </c>
      <c r="BQQ7">
        <v>0</v>
      </c>
      <c r="BQR7">
        <v>0</v>
      </c>
      <c r="BQS7">
        <v>0</v>
      </c>
      <c r="BQT7">
        <v>0</v>
      </c>
      <c r="BQU7">
        <v>115</v>
      </c>
      <c r="BQV7">
        <v>58.9743589743589</v>
      </c>
      <c r="BQW7">
        <v>8</v>
      </c>
      <c r="BQX7">
        <v>0</v>
      </c>
      <c r="BQY7">
        <v>0</v>
      </c>
      <c r="BQZ7">
        <v>0</v>
      </c>
      <c r="BRA7">
        <v>0</v>
      </c>
      <c r="BRB7">
        <v>0</v>
      </c>
      <c r="BRC7">
        <v>0</v>
      </c>
      <c r="BRD7">
        <v>0</v>
      </c>
      <c r="BRE7">
        <v>0</v>
      </c>
      <c r="BRF7">
        <v>0</v>
      </c>
      <c r="BRG7">
        <v>0</v>
      </c>
      <c r="BRH7">
        <v>0</v>
      </c>
      <c r="BRI7">
        <v>0</v>
      </c>
      <c r="BRJ7">
        <v>0</v>
      </c>
      <c r="BRK7">
        <v>0</v>
      </c>
      <c r="BRL7">
        <v>0</v>
      </c>
      <c r="BRM7">
        <v>0</v>
      </c>
      <c r="BRN7">
        <v>0</v>
      </c>
      <c r="BRO7">
        <v>0</v>
      </c>
      <c r="BRP7">
        <v>0</v>
      </c>
      <c r="BRQ7">
        <v>0</v>
      </c>
      <c r="BRR7">
        <v>0</v>
      </c>
      <c r="BRS7">
        <v>115</v>
      </c>
      <c r="BRT7">
        <v>58.9743589743589</v>
      </c>
      <c r="BRU7">
        <v>8</v>
      </c>
      <c r="BRV7">
        <v>0</v>
      </c>
      <c r="BRW7">
        <v>0</v>
      </c>
      <c r="BRX7">
        <v>0</v>
      </c>
      <c r="BRY7">
        <v>0</v>
      </c>
      <c r="BRZ7">
        <v>0</v>
      </c>
      <c r="BSA7">
        <v>0</v>
      </c>
      <c r="BSB7">
        <v>0</v>
      </c>
      <c r="BSC7">
        <v>0</v>
      </c>
      <c r="BSD7">
        <v>0</v>
      </c>
      <c r="BSE7">
        <v>0</v>
      </c>
      <c r="BSF7">
        <v>0</v>
      </c>
      <c r="BSG7">
        <v>0</v>
      </c>
      <c r="BSH7">
        <v>0</v>
      </c>
      <c r="BSI7">
        <v>0</v>
      </c>
      <c r="BSJ7">
        <v>0</v>
      </c>
      <c r="BSK7">
        <v>0</v>
      </c>
      <c r="BSL7">
        <v>0</v>
      </c>
      <c r="BSM7">
        <v>0</v>
      </c>
      <c r="BSN7">
        <v>0</v>
      </c>
      <c r="BSO7">
        <v>0</v>
      </c>
      <c r="BSP7">
        <v>0</v>
      </c>
      <c r="BSQ7">
        <v>0</v>
      </c>
      <c r="BSR7">
        <v>126</v>
      </c>
      <c r="BSS7">
        <v>64.615384615384599</v>
      </c>
      <c r="BST7">
        <v>10</v>
      </c>
      <c r="BSU7">
        <v>0</v>
      </c>
      <c r="BSV7">
        <v>0</v>
      </c>
      <c r="BSW7">
        <v>0</v>
      </c>
      <c r="BSX7">
        <v>0</v>
      </c>
      <c r="BSY7">
        <v>0</v>
      </c>
      <c r="BSZ7">
        <v>0</v>
      </c>
      <c r="BTA7">
        <v>0</v>
      </c>
      <c r="BTB7">
        <v>0</v>
      </c>
      <c r="BTC7">
        <v>0</v>
      </c>
      <c r="BTD7">
        <v>0</v>
      </c>
      <c r="BTE7">
        <v>0</v>
      </c>
      <c r="BTF7">
        <v>0</v>
      </c>
      <c r="BTG7">
        <v>0</v>
      </c>
      <c r="BTH7">
        <v>0</v>
      </c>
      <c r="BTI7">
        <v>0</v>
      </c>
      <c r="BTJ7">
        <v>0</v>
      </c>
      <c r="BTK7">
        <v>0</v>
      </c>
      <c r="BTL7">
        <v>0</v>
      </c>
      <c r="BTM7">
        <v>0</v>
      </c>
      <c r="BTN7">
        <v>0</v>
      </c>
      <c r="BTO7">
        <v>0</v>
      </c>
      <c r="BTP7">
        <v>0</v>
      </c>
      <c r="BTQ7">
        <v>136</v>
      </c>
      <c r="BTR7">
        <v>69.743589743589695</v>
      </c>
      <c r="BTS7">
        <v>12</v>
      </c>
      <c r="BTT7">
        <v>0</v>
      </c>
      <c r="BTU7">
        <v>0</v>
      </c>
      <c r="BTV7">
        <v>0</v>
      </c>
      <c r="BTW7">
        <v>0</v>
      </c>
      <c r="BTX7">
        <v>0</v>
      </c>
      <c r="BTY7">
        <v>0</v>
      </c>
      <c r="BTZ7">
        <v>0</v>
      </c>
      <c r="BUA7">
        <v>0</v>
      </c>
      <c r="BUB7">
        <v>0</v>
      </c>
      <c r="BUC7">
        <v>0</v>
      </c>
      <c r="BUD7">
        <v>0</v>
      </c>
      <c r="BUE7">
        <v>0</v>
      </c>
      <c r="BUF7">
        <v>0</v>
      </c>
      <c r="BUG7">
        <v>0</v>
      </c>
      <c r="BUH7">
        <v>0</v>
      </c>
      <c r="BUI7">
        <v>0</v>
      </c>
      <c r="BUJ7">
        <v>0</v>
      </c>
      <c r="BUK7">
        <v>0</v>
      </c>
      <c r="BUL7">
        <v>0</v>
      </c>
      <c r="BUM7">
        <v>0</v>
      </c>
      <c r="BUN7">
        <v>0</v>
      </c>
      <c r="BUO7">
        <v>0</v>
      </c>
      <c r="BUP7">
        <v>127</v>
      </c>
      <c r="BUQ7">
        <v>65.128205128205096</v>
      </c>
      <c r="BUR7">
        <v>11</v>
      </c>
      <c r="BUS7">
        <v>0</v>
      </c>
      <c r="BUT7">
        <v>0</v>
      </c>
      <c r="BUU7">
        <v>0</v>
      </c>
      <c r="BUV7">
        <v>0</v>
      </c>
      <c r="BUW7">
        <v>0</v>
      </c>
      <c r="BUX7">
        <v>0</v>
      </c>
      <c r="BUY7">
        <v>0</v>
      </c>
      <c r="BUZ7">
        <v>0</v>
      </c>
      <c r="BVA7">
        <v>0</v>
      </c>
      <c r="BVB7">
        <v>0</v>
      </c>
      <c r="BVC7">
        <v>0</v>
      </c>
      <c r="BVD7">
        <v>0</v>
      </c>
      <c r="BVE7">
        <v>0</v>
      </c>
      <c r="BVF7">
        <v>0</v>
      </c>
      <c r="BVG7">
        <v>0</v>
      </c>
      <c r="BVH7">
        <v>0</v>
      </c>
      <c r="BVI7">
        <v>0</v>
      </c>
      <c r="BVJ7">
        <v>0</v>
      </c>
      <c r="BVK7">
        <v>0</v>
      </c>
      <c r="BVL7">
        <v>0</v>
      </c>
      <c r="BVM7">
        <v>0</v>
      </c>
      <c r="BVN7">
        <v>0</v>
      </c>
      <c r="BVO7">
        <v>101</v>
      </c>
      <c r="BVP7">
        <v>51.794871794871803</v>
      </c>
      <c r="BVQ7">
        <v>6</v>
      </c>
      <c r="BVR7">
        <v>0</v>
      </c>
      <c r="BVS7">
        <v>0</v>
      </c>
      <c r="BVT7">
        <v>0</v>
      </c>
      <c r="BVU7">
        <v>0</v>
      </c>
      <c r="BVV7">
        <v>0</v>
      </c>
      <c r="BVW7">
        <v>0</v>
      </c>
      <c r="BVX7">
        <v>0</v>
      </c>
      <c r="BVY7">
        <v>0</v>
      </c>
      <c r="BVZ7">
        <v>0</v>
      </c>
      <c r="BWA7">
        <v>0</v>
      </c>
      <c r="BWB7">
        <v>0</v>
      </c>
      <c r="BWC7">
        <v>0</v>
      </c>
      <c r="BWD7">
        <v>0</v>
      </c>
      <c r="BWE7">
        <v>0</v>
      </c>
      <c r="BWF7">
        <v>0</v>
      </c>
      <c r="BWG7">
        <v>0</v>
      </c>
      <c r="BWH7">
        <v>0</v>
      </c>
      <c r="BWI7">
        <v>0</v>
      </c>
      <c r="BWJ7">
        <v>0</v>
      </c>
      <c r="BWK7">
        <v>0</v>
      </c>
      <c r="BWL7">
        <v>0</v>
      </c>
      <c r="BWM7" t="s">
        <v>8819</v>
      </c>
      <c r="BWN7" t="s">
        <v>9009</v>
      </c>
      <c r="BWO7">
        <v>0</v>
      </c>
      <c r="BWP7" t="s">
        <v>8819</v>
      </c>
      <c r="BWQ7" t="s">
        <v>9014</v>
      </c>
      <c r="BWS7">
        <v>2</v>
      </c>
      <c r="BWU7">
        <v>1</v>
      </c>
      <c r="BWV7">
        <v>1</v>
      </c>
      <c r="BWW7">
        <v>1</v>
      </c>
      <c r="BWX7">
        <v>1</v>
      </c>
      <c r="BWY7">
        <v>1</v>
      </c>
      <c r="BWZ7">
        <v>1</v>
      </c>
      <c r="BXA7">
        <v>1</v>
      </c>
      <c r="BXB7" t="s">
        <v>8963</v>
      </c>
      <c r="BXC7" t="s">
        <v>9123</v>
      </c>
      <c r="BXD7">
        <v>91</v>
      </c>
      <c r="BXE7">
        <v>46.6666666666666</v>
      </c>
      <c r="BXG7">
        <v>6</v>
      </c>
      <c r="BXH7">
        <v>0</v>
      </c>
      <c r="BXI7">
        <v>0</v>
      </c>
      <c r="BXJ7">
        <v>0</v>
      </c>
      <c r="BXK7">
        <v>0</v>
      </c>
      <c r="BXL7">
        <v>0</v>
      </c>
      <c r="BXM7">
        <v>0</v>
      </c>
      <c r="BXN7">
        <v>0</v>
      </c>
      <c r="BXO7">
        <v>0</v>
      </c>
      <c r="BXP7">
        <v>0</v>
      </c>
      <c r="BXQ7">
        <v>0</v>
      </c>
      <c r="BXR7">
        <v>0</v>
      </c>
      <c r="BXS7">
        <v>0</v>
      </c>
      <c r="BXT7">
        <v>0</v>
      </c>
      <c r="BXU7">
        <v>0</v>
      </c>
      <c r="BXV7">
        <v>0</v>
      </c>
      <c r="BXW7">
        <v>0</v>
      </c>
      <c r="BXX7">
        <v>0</v>
      </c>
      <c r="BXY7">
        <v>0</v>
      </c>
      <c r="BXZ7">
        <v>0</v>
      </c>
      <c r="BYA7">
        <v>0</v>
      </c>
      <c r="BYB7">
        <v>0</v>
      </c>
      <c r="BYC7">
        <v>120</v>
      </c>
      <c r="BYD7">
        <v>61.538461538461497</v>
      </c>
      <c r="BYE7">
        <v>8</v>
      </c>
      <c r="BYF7">
        <v>0</v>
      </c>
      <c r="BYG7">
        <v>0</v>
      </c>
      <c r="BYH7">
        <v>0</v>
      </c>
      <c r="BYI7">
        <v>0</v>
      </c>
      <c r="BYJ7">
        <v>0</v>
      </c>
      <c r="BYK7">
        <v>0</v>
      </c>
      <c r="BYL7">
        <v>0</v>
      </c>
      <c r="BYM7">
        <v>0</v>
      </c>
      <c r="BYN7">
        <v>0</v>
      </c>
      <c r="BYO7">
        <v>0</v>
      </c>
      <c r="BYP7">
        <v>0</v>
      </c>
      <c r="BYQ7">
        <v>0</v>
      </c>
      <c r="BYR7">
        <v>0</v>
      </c>
      <c r="BYS7">
        <v>0</v>
      </c>
      <c r="BYT7">
        <v>0</v>
      </c>
      <c r="BYU7">
        <v>0</v>
      </c>
      <c r="BYV7">
        <v>0</v>
      </c>
      <c r="BYW7">
        <v>0</v>
      </c>
      <c r="BYX7">
        <v>0</v>
      </c>
      <c r="BYY7">
        <v>0</v>
      </c>
      <c r="BYZ7">
        <v>0</v>
      </c>
      <c r="BZA7">
        <v>106</v>
      </c>
      <c r="BZB7">
        <v>54.358974358974301</v>
      </c>
      <c r="BZC7">
        <v>8</v>
      </c>
      <c r="BZD7">
        <v>0</v>
      </c>
      <c r="BZE7">
        <v>0</v>
      </c>
      <c r="BZF7">
        <v>0</v>
      </c>
      <c r="BZG7">
        <v>0</v>
      </c>
      <c r="BZH7">
        <v>0</v>
      </c>
      <c r="BZI7">
        <v>0</v>
      </c>
      <c r="BZJ7">
        <v>0</v>
      </c>
      <c r="BZK7">
        <v>0</v>
      </c>
      <c r="BZL7">
        <v>0</v>
      </c>
      <c r="BZM7">
        <v>0</v>
      </c>
      <c r="BZN7">
        <v>0</v>
      </c>
      <c r="BZO7">
        <v>0</v>
      </c>
      <c r="BZP7">
        <v>0</v>
      </c>
      <c r="BZQ7">
        <v>0</v>
      </c>
      <c r="BZR7">
        <v>0</v>
      </c>
      <c r="BZS7">
        <v>0</v>
      </c>
      <c r="BZT7">
        <v>0</v>
      </c>
      <c r="BZU7">
        <v>0</v>
      </c>
      <c r="BZV7">
        <v>0</v>
      </c>
      <c r="BZW7">
        <v>0</v>
      </c>
      <c r="BZX7">
        <v>0</v>
      </c>
      <c r="BZY7">
        <v>0</v>
      </c>
      <c r="BZZ7">
        <v>127</v>
      </c>
      <c r="CAA7">
        <v>65.128205128205096</v>
      </c>
      <c r="CAB7">
        <v>10</v>
      </c>
      <c r="CAC7">
        <v>0</v>
      </c>
      <c r="CAD7">
        <v>0</v>
      </c>
      <c r="CAE7">
        <v>0</v>
      </c>
      <c r="CAF7">
        <v>0</v>
      </c>
      <c r="CAG7">
        <v>0</v>
      </c>
      <c r="CAH7">
        <v>0</v>
      </c>
      <c r="CAI7">
        <v>0</v>
      </c>
      <c r="CAJ7">
        <v>0</v>
      </c>
      <c r="CAK7">
        <v>0</v>
      </c>
      <c r="CAL7">
        <v>0</v>
      </c>
      <c r="CAM7">
        <v>0</v>
      </c>
      <c r="CAN7">
        <v>0</v>
      </c>
      <c r="CAO7">
        <v>0</v>
      </c>
      <c r="CAP7">
        <v>0</v>
      </c>
      <c r="CAQ7">
        <v>0</v>
      </c>
      <c r="CAR7">
        <v>0</v>
      </c>
      <c r="CAS7">
        <v>0</v>
      </c>
      <c r="CAT7">
        <v>0</v>
      </c>
      <c r="CAU7">
        <v>0</v>
      </c>
      <c r="CAV7">
        <v>0</v>
      </c>
      <c r="CAW7">
        <v>0</v>
      </c>
      <c r="CAX7">
        <v>0</v>
      </c>
      <c r="CAY7">
        <v>145</v>
      </c>
      <c r="CAZ7">
        <v>74.358974358974294</v>
      </c>
      <c r="CBA7">
        <v>12</v>
      </c>
      <c r="CBB7">
        <v>0</v>
      </c>
      <c r="CBC7">
        <v>0</v>
      </c>
      <c r="CBD7">
        <v>0</v>
      </c>
      <c r="CBE7">
        <v>0</v>
      </c>
      <c r="CBF7">
        <v>0</v>
      </c>
      <c r="CBG7">
        <v>0</v>
      </c>
      <c r="CBH7">
        <v>0</v>
      </c>
      <c r="CBI7">
        <v>0</v>
      </c>
      <c r="CBJ7">
        <v>0</v>
      </c>
      <c r="CBK7">
        <v>0</v>
      </c>
      <c r="CBL7">
        <v>0</v>
      </c>
      <c r="CBM7">
        <v>0</v>
      </c>
      <c r="CBN7">
        <v>0</v>
      </c>
      <c r="CBO7">
        <v>0</v>
      </c>
      <c r="CBP7">
        <v>0</v>
      </c>
      <c r="CBQ7">
        <v>0</v>
      </c>
      <c r="CBR7">
        <v>0</v>
      </c>
      <c r="CBS7">
        <v>0</v>
      </c>
      <c r="CBT7">
        <v>0</v>
      </c>
      <c r="CBU7">
        <v>0</v>
      </c>
      <c r="CBV7">
        <v>0</v>
      </c>
      <c r="CBW7">
        <v>0</v>
      </c>
      <c r="CBX7">
        <v>142</v>
      </c>
      <c r="CBY7">
        <v>72.820512820512803</v>
      </c>
      <c r="CBZ7">
        <v>9</v>
      </c>
      <c r="CCA7">
        <v>0</v>
      </c>
      <c r="CCB7">
        <v>0</v>
      </c>
      <c r="CCC7">
        <v>0</v>
      </c>
      <c r="CCD7">
        <v>0</v>
      </c>
      <c r="CCE7">
        <v>0</v>
      </c>
      <c r="CCF7">
        <v>0</v>
      </c>
      <c r="CCG7">
        <v>0</v>
      </c>
      <c r="CCH7">
        <v>0</v>
      </c>
      <c r="CCI7">
        <v>0</v>
      </c>
      <c r="CCJ7">
        <v>0</v>
      </c>
      <c r="CCK7">
        <v>0</v>
      </c>
      <c r="CCL7">
        <v>0</v>
      </c>
      <c r="CCM7">
        <v>0</v>
      </c>
      <c r="CCN7">
        <v>0</v>
      </c>
      <c r="CCO7">
        <v>0</v>
      </c>
      <c r="CCP7">
        <v>0</v>
      </c>
      <c r="CCQ7">
        <v>0</v>
      </c>
      <c r="CCR7">
        <v>0</v>
      </c>
      <c r="CCS7">
        <v>0</v>
      </c>
      <c r="CCT7">
        <v>0</v>
      </c>
      <c r="CCU7">
        <v>0</v>
      </c>
      <c r="CCV7">
        <v>0</v>
      </c>
      <c r="CCW7">
        <v>97</v>
      </c>
      <c r="CCX7">
        <v>49.743589743589702</v>
      </c>
      <c r="CCY7">
        <v>6</v>
      </c>
      <c r="CCZ7">
        <v>0</v>
      </c>
      <c r="CDA7">
        <v>0</v>
      </c>
      <c r="CDB7">
        <v>0</v>
      </c>
      <c r="CDC7">
        <v>0</v>
      </c>
      <c r="CDD7">
        <v>0</v>
      </c>
      <c r="CDE7">
        <v>0</v>
      </c>
      <c r="CDF7">
        <v>0</v>
      </c>
      <c r="CDG7">
        <v>0</v>
      </c>
      <c r="CDH7">
        <v>0</v>
      </c>
      <c r="CDI7">
        <v>0</v>
      </c>
      <c r="CDJ7">
        <v>0</v>
      </c>
      <c r="CDK7">
        <v>0</v>
      </c>
      <c r="CDL7">
        <v>0</v>
      </c>
      <c r="CDM7">
        <v>0</v>
      </c>
      <c r="CDN7">
        <v>0</v>
      </c>
      <c r="CDO7">
        <v>0</v>
      </c>
      <c r="CDP7">
        <v>0</v>
      </c>
      <c r="CDQ7">
        <v>0</v>
      </c>
      <c r="CDR7">
        <v>0</v>
      </c>
      <c r="CDS7">
        <v>0</v>
      </c>
      <c r="CDT7">
        <v>0</v>
      </c>
      <c r="CDU7" t="s">
        <v>8819</v>
      </c>
      <c r="CDV7" t="s">
        <v>9124</v>
      </c>
      <c r="CDW7">
        <v>0</v>
      </c>
      <c r="CDX7" t="s">
        <v>8819</v>
      </c>
      <c r="CDY7" t="s">
        <v>9014</v>
      </c>
      <c r="CEA7">
        <v>2</v>
      </c>
      <c r="CEC7">
        <v>1</v>
      </c>
      <c r="CED7">
        <v>1</v>
      </c>
      <c r="CEE7">
        <v>1</v>
      </c>
      <c r="CEF7">
        <v>1</v>
      </c>
      <c r="CEG7">
        <v>1</v>
      </c>
      <c r="CEH7">
        <v>1</v>
      </c>
      <c r="CEI7">
        <v>1</v>
      </c>
      <c r="CEJ7" t="s">
        <v>9054</v>
      </c>
      <c r="CEK7" t="s">
        <v>9001</v>
      </c>
      <c r="CEL7">
        <v>81</v>
      </c>
      <c r="CEM7">
        <v>41.538461538461497</v>
      </c>
      <c r="CEO7">
        <v>6</v>
      </c>
      <c r="CEP7">
        <v>0</v>
      </c>
      <c r="CEQ7">
        <v>0</v>
      </c>
      <c r="CER7">
        <v>0</v>
      </c>
      <c r="CES7">
        <v>0</v>
      </c>
      <c r="CET7">
        <v>0</v>
      </c>
      <c r="CEU7">
        <v>0</v>
      </c>
      <c r="CEV7">
        <v>0</v>
      </c>
      <c r="CEW7">
        <v>0</v>
      </c>
      <c r="CEX7">
        <v>0</v>
      </c>
      <c r="CEY7">
        <v>0</v>
      </c>
      <c r="CEZ7">
        <v>0</v>
      </c>
      <c r="CFA7">
        <v>0</v>
      </c>
      <c r="CFB7">
        <v>0</v>
      </c>
      <c r="CFC7">
        <v>0</v>
      </c>
      <c r="CFD7">
        <v>0</v>
      </c>
      <c r="CFE7">
        <v>0</v>
      </c>
      <c r="CFF7">
        <v>0</v>
      </c>
      <c r="CFG7">
        <v>0</v>
      </c>
      <c r="CFH7">
        <v>0</v>
      </c>
      <c r="CFI7">
        <v>0</v>
      </c>
      <c r="CFJ7">
        <v>0</v>
      </c>
      <c r="CFK7">
        <v>115</v>
      </c>
      <c r="CFL7">
        <v>58.9743589743589</v>
      </c>
      <c r="CFM7">
        <v>7</v>
      </c>
      <c r="CFN7">
        <v>1</v>
      </c>
      <c r="CFO7">
        <v>0</v>
      </c>
      <c r="CFP7">
        <v>0</v>
      </c>
      <c r="CFQ7">
        <v>0</v>
      </c>
      <c r="CFR7">
        <v>0</v>
      </c>
      <c r="CFS7">
        <v>0</v>
      </c>
      <c r="CFT7">
        <v>0</v>
      </c>
      <c r="CFU7">
        <v>0</v>
      </c>
      <c r="CFV7">
        <v>0</v>
      </c>
      <c r="CFW7">
        <v>0</v>
      </c>
      <c r="CFX7">
        <v>0</v>
      </c>
      <c r="CFY7">
        <v>0</v>
      </c>
      <c r="CFZ7">
        <v>0</v>
      </c>
      <c r="CGA7">
        <v>0</v>
      </c>
      <c r="CGB7">
        <v>0</v>
      </c>
      <c r="CGC7">
        <v>0</v>
      </c>
      <c r="CGD7">
        <v>0</v>
      </c>
      <c r="CGE7">
        <v>0</v>
      </c>
      <c r="CGF7">
        <v>0</v>
      </c>
      <c r="CGG7">
        <v>0</v>
      </c>
      <c r="CGH7">
        <v>1</v>
      </c>
      <c r="CGI7">
        <v>128</v>
      </c>
      <c r="CGJ7">
        <v>65.641025641025607</v>
      </c>
      <c r="CGK7">
        <v>10</v>
      </c>
      <c r="CGL7">
        <v>1</v>
      </c>
      <c r="CGM7">
        <v>0</v>
      </c>
      <c r="CGN7">
        <v>0</v>
      </c>
      <c r="CGO7">
        <v>0</v>
      </c>
      <c r="CGP7">
        <v>0</v>
      </c>
      <c r="CGQ7">
        <v>0</v>
      </c>
      <c r="CGR7">
        <v>0</v>
      </c>
      <c r="CGS7">
        <v>0</v>
      </c>
      <c r="CGT7">
        <v>0</v>
      </c>
      <c r="CGU7">
        <v>0</v>
      </c>
      <c r="CGV7">
        <v>0</v>
      </c>
      <c r="CGW7">
        <v>0</v>
      </c>
      <c r="CGX7">
        <v>0</v>
      </c>
      <c r="CGY7">
        <v>0</v>
      </c>
      <c r="CGZ7">
        <v>0</v>
      </c>
      <c r="CHA7">
        <v>0</v>
      </c>
      <c r="CHB7">
        <v>0</v>
      </c>
      <c r="CHC7">
        <v>0</v>
      </c>
      <c r="CHD7">
        <v>0</v>
      </c>
      <c r="CHE7">
        <v>0</v>
      </c>
      <c r="CHF7">
        <v>0</v>
      </c>
      <c r="CHG7">
        <v>1</v>
      </c>
      <c r="CHH7">
        <v>127</v>
      </c>
      <c r="CHI7">
        <v>65.128205128205096</v>
      </c>
      <c r="CHJ7">
        <v>10</v>
      </c>
      <c r="CHK7">
        <v>2</v>
      </c>
      <c r="CHL7">
        <v>0</v>
      </c>
      <c r="CHM7">
        <v>0</v>
      </c>
      <c r="CHN7">
        <v>0</v>
      </c>
      <c r="CHO7">
        <v>0</v>
      </c>
      <c r="CHP7">
        <v>0</v>
      </c>
      <c r="CHQ7">
        <v>0</v>
      </c>
      <c r="CHR7">
        <v>0</v>
      </c>
      <c r="CHS7">
        <v>0</v>
      </c>
      <c r="CHT7">
        <v>0</v>
      </c>
      <c r="CHU7">
        <v>0</v>
      </c>
      <c r="CHV7">
        <v>0</v>
      </c>
      <c r="CHW7">
        <v>0</v>
      </c>
      <c r="CHX7">
        <v>0</v>
      </c>
      <c r="CHY7">
        <v>0</v>
      </c>
      <c r="CHZ7">
        <v>0</v>
      </c>
      <c r="CIA7">
        <v>0</v>
      </c>
      <c r="CIB7">
        <v>0</v>
      </c>
      <c r="CIC7">
        <v>0</v>
      </c>
      <c r="CID7">
        <v>0</v>
      </c>
      <c r="CIE7">
        <v>0</v>
      </c>
      <c r="CIF7">
        <v>2</v>
      </c>
      <c r="CIG7">
        <v>126</v>
      </c>
      <c r="CIH7">
        <v>64.615384615384599</v>
      </c>
      <c r="CII7">
        <v>9</v>
      </c>
      <c r="CIJ7">
        <v>2</v>
      </c>
      <c r="CIK7">
        <v>0</v>
      </c>
      <c r="CIL7">
        <v>0</v>
      </c>
      <c r="CIM7">
        <v>0</v>
      </c>
      <c r="CIN7">
        <v>0</v>
      </c>
      <c r="CIO7">
        <v>0</v>
      </c>
      <c r="CIP7">
        <v>0</v>
      </c>
      <c r="CIQ7">
        <v>0</v>
      </c>
      <c r="CIR7">
        <v>0</v>
      </c>
      <c r="CIS7">
        <v>0</v>
      </c>
      <c r="CIT7">
        <v>0</v>
      </c>
      <c r="CIU7">
        <v>0</v>
      </c>
      <c r="CIV7">
        <v>0</v>
      </c>
      <c r="CIW7">
        <v>0</v>
      </c>
      <c r="CIX7">
        <v>0</v>
      </c>
      <c r="CIY7">
        <v>0</v>
      </c>
      <c r="CIZ7">
        <v>0</v>
      </c>
      <c r="CJA7">
        <v>0</v>
      </c>
      <c r="CJB7">
        <v>0</v>
      </c>
      <c r="CJC7">
        <v>0</v>
      </c>
      <c r="CJD7">
        <v>0</v>
      </c>
      <c r="CJE7">
        <v>2</v>
      </c>
      <c r="CJF7">
        <v>134</v>
      </c>
      <c r="CJG7">
        <v>68.717948717948701</v>
      </c>
      <c r="CJH7">
        <v>11</v>
      </c>
      <c r="CJI7">
        <v>2</v>
      </c>
      <c r="CJJ7">
        <v>0</v>
      </c>
      <c r="CJK7">
        <v>0</v>
      </c>
      <c r="CJL7">
        <v>0</v>
      </c>
      <c r="CJM7">
        <v>0</v>
      </c>
      <c r="CJN7">
        <v>0</v>
      </c>
      <c r="CJO7">
        <v>0</v>
      </c>
      <c r="CJP7">
        <v>0</v>
      </c>
      <c r="CJQ7">
        <v>0</v>
      </c>
      <c r="CJR7">
        <v>0</v>
      </c>
      <c r="CJS7">
        <v>0</v>
      </c>
      <c r="CJT7">
        <v>0</v>
      </c>
      <c r="CJU7">
        <v>0</v>
      </c>
      <c r="CJV7">
        <v>0</v>
      </c>
      <c r="CJW7">
        <v>0</v>
      </c>
      <c r="CJX7">
        <v>0</v>
      </c>
      <c r="CJY7">
        <v>0</v>
      </c>
      <c r="CJZ7">
        <v>0</v>
      </c>
      <c r="CKA7">
        <v>0</v>
      </c>
      <c r="CKB7">
        <v>0</v>
      </c>
      <c r="CKC7">
        <v>0</v>
      </c>
      <c r="CKD7">
        <v>2</v>
      </c>
      <c r="CKE7">
        <v>99</v>
      </c>
      <c r="CKF7">
        <v>50.769230769230703</v>
      </c>
      <c r="CKG7">
        <v>7</v>
      </c>
      <c r="CKH7">
        <v>1</v>
      </c>
      <c r="CKI7">
        <v>0</v>
      </c>
      <c r="CKJ7">
        <v>0</v>
      </c>
      <c r="CKK7">
        <v>0</v>
      </c>
      <c r="CKL7">
        <v>0</v>
      </c>
      <c r="CKM7">
        <v>0</v>
      </c>
      <c r="CKN7">
        <v>0</v>
      </c>
      <c r="CKO7">
        <v>0</v>
      </c>
      <c r="CKP7">
        <v>0</v>
      </c>
      <c r="CKQ7">
        <v>0</v>
      </c>
      <c r="CKR7">
        <v>0</v>
      </c>
      <c r="CKS7">
        <v>0</v>
      </c>
      <c r="CKT7">
        <v>0</v>
      </c>
      <c r="CKU7">
        <v>0</v>
      </c>
      <c r="CKV7">
        <v>0</v>
      </c>
      <c r="CKW7">
        <v>0</v>
      </c>
      <c r="CKX7">
        <v>0</v>
      </c>
      <c r="CKY7">
        <v>0</v>
      </c>
      <c r="CKZ7">
        <v>0</v>
      </c>
      <c r="CLA7">
        <v>0</v>
      </c>
      <c r="CLB7">
        <v>1</v>
      </c>
      <c r="CLC7" t="s">
        <v>8696</v>
      </c>
      <c r="CLD7" t="s">
        <v>9135</v>
      </c>
      <c r="CLE7">
        <v>1</v>
      </c>
      <c r="CLF7" t="s">
        <v>8652</v>
      </c>
      <c r="CLG7" t="s">
        <v>9014</v>
      </c>
      <c r="CLI7">
        <v>2</v>
      </c>
      <c r="CLK7">
        <v>1</v>
      </c>
      <c r="CLL7">
        <v>1</v>
      </c>
      <c r="CLM7">
        <v>1</v>
      </c>
      <c r="CLN7">
        <v>1</v>
      </c>
      <c r="CLO7">
        <v>1</v>
      </c>
      <c r="CLP7">
        <v>1</v>
      </c>
      <c r="CLQ7">
        <v>1</v>
      </c>
      <c r="CLR7" t="s">
        <v>8957</v>
      </c>
      <c r="CLS7" t="s">
        <v>9136</v>
      </c>
      <c r="CLT7">
        <v>105</v>
      </c>
      <c r="CLU7">
        <v>53.846153846153797</v>
      </c>
      <c r="CLW7">
        <v>6</v>
      </c>
      <c r="CLX7">
        <v>0</v>
      </c>
      <c r="CLY7">
        <v>0</v>
      </c>
      <c r="CLZ7">
        <v>0</v>
      </c>
      <c r="CMA7">
        <v>0</v>
      </c>
      <c r="CMB7">
        <v>0</v>
      </c>
      <c r="CMC7">
        <v>0</v>
      </c>
      <c r="CMD7">
        <v>0</v>
      </c>
      <c r="CME7">
        <v>0</v>
      </c>
      <c r="CMF7">
        <v>0</v>
      </c>
      <c r="CMG7">
        <v>0</v>
      </c>
      <c r="CMH7">
        <v>0</v>
      </c>
      <c r="CMI7">
        <v>0</v>
      </c>
      <c r="CMJ7">
        <v>0</v>
      </c>
      <c r="CMK7">
        <v>0</v>
      </c>
      <c r="CML7">
        <v>0</v>
      </c>
      <c r="CMM7">
        <v>0</v>
      </c>
      <c r="CMN7">
        <v>0</v>
      </c>
      <c r="CMO7">
        <v>0</v>
      </c>
      <c r="CMP7">
        <v>0</v>
      </c>
      <c r="CMQ7">
        <v>0</v>
      </c>
      <c r="CMR7">
        <v>0</v>
      </c>
      <c r="CMS7">
        <v>111</v>
      </c>
      <c r="CMT7">
        <v>56.923076923076898</v>
      </c>
      <c r="CMU7">
        <v>8</v>
      </c>
      <c r="CMV7">
        <v>1</v>
      </c>
      <c r="CMW7">
        <v>0</v>
      </c>
      <c r="CMX7">
        <v>0</v>
      </c>
      <c r="CMY7">
        <v>0</v>
      </c>
      <c r="CMZ7">
        <v>0</v>
      </c>
      <c r="CNA7">
        <v>0</v>
      </c>
      <c r="CNB7">
        <v>0</v>
      </c>
      <c r="CNC7">
        <v>0</v>
      </c>
      <c r="CND7">
        <v>0</v>
      </c>
      <c r="CNE7">
        <v>0</v>
      </c>
      <c r="CNF7">
        <v>0</v>
      </c>
      <c r="CNG7">
        <v>0</v>
      </c>
      <c r="CNH7">
        <v>0</v>
      </c>
      <c r="CNI7">
        <v>0</v>
      </c>
      <c r="CNJ7">
        <v>0</v>
      </c>
      <c r="CNK7">
        <v>0</v>
      </c>
      <c r="CNL7">
        <v>0</v>
      </c>
      <c r="CNM7">
        <v>0</v>
      </c>
      <c r="CNN7">
        <v>0</v>
      </c>
      <c r="CNO7">
        <v>0</v>
      </c>
      <c r="CNP7">
        <v>1</v>
      </c>
      <c r="CNQ7">
        <v>154</v>
      </c>
      <c r="CNR7">
        <v>78.974358974358907</v>
      </c>
      <c r="CNS7">
        <v>10</v>
      </c>
      <c r="CNT7">
        <v>0</v>
      </c>
      <c r="CNU7">
        <v>0</v>
      </c>
      <c r="CNV7">
        <v>0</v>
      </c>
      <c r="CNW7">
        <v>0</v>
      </c>
      <c r="CNX7">
        <v>0</v>
      </c>
      <c r="CNY7">
        <v>0</v>
      </c>
      <c r="CNZ7">
        <v>0</v>
      </c>
      <c r="COA7">
        <v>0</v>
      </c>
      <c r="COB7">
        <v>0</v>
      </c>
      <c r="COC7">
        <v>0</v>
      </c>
      <c r="COD7">
        <v>0</v>
      </c>
      <c r="COE7">
        <v>0</v>
      </c>
      <c r="COF7">
        <v>0</v>
      </c>
      <c r="COG7">
        <v>0</v>
      </c>
      <c r="COH7">
        <v>0</v>
      </c>
      <c r="COI7">
        <v>0</v>
      </c>
      <c r="COJ7">
        <v>0</v>
      </c>
      <c r="COK7">
        <v>0</v>
      </c>
      <c r="COL7">
        <v>0</v>
      </c>
      <c r="COM7">
        <v>0</v>
      </c>
      <c r="CON7">
        <v>0</v>
      </c>
      <c r="COO7">
        <v>0</v>
      </c>
      <c r="COP7">
        <v>158</v>
      </c>
      <c r="COQ7">
        <v>81.025641025640994</v>
      </c>
      <c r="COR7">
        <v>12</v>
      </c>
      <c r="COS7">
        <v>0</v>
      </c>
      <c r="COT7">
        <v>0</v>
      </c>
      <c r="COU7">
        <v>0</v>
      </c>
      <c r="COV7">
        <v>0</v>
      </c>
      <c r="COW7">
        <v>0</v>
      </c>
      <c r="COX7">
        <v>0</v>
      </c>
      <c r="COY7">
        <v>0</v>
      </c>
      <c r="COZ7">
        <v>0</v>
      </c>
      <c r="CPA7">
        <v>0</v>
      </c>
      <c r="CPB7">
        <v>0</v>
      </c>
      <c r="CPC7">
        <v>0</v>
      </c>
      <c r="CPD7">
        <v>0</v>
      </c>
      <c r="CPE7">
        <v>0</v>
      </c>
      <c r="CPF7">
        <v>0</v>
      </c>
      <c r="CPG7">
        <v>0</v>
      </c>
      <c r="CPH7">
        <v>0</v>
      </c>
      <c r="CPI7">
        <v>0</v>
      </c>
      <c r="CPJ7">
        <v>0</v>
      </c>
      <c r="CPK7">
        <v>0</v>
      </c>
      <c r="CPL7">
        <v>0</v>
      </c>
      <c r="CPM7">
        <v>0</v>
      </c>
      <c r="CPN7">
        <v>0</v>
      </c>
      <c r="CPO7">
        <v>145</v>
      </c>
      <c r="CPP7">
        <v>74.358974358974294</v>
      </c>
      <c r="CPQ7">
        <v>13</v>
      </c>
      <c r="CPR7">
        <v>0</v>
      </c>
      <c r="CPS7">
        <v>0</v>
      </c>
      <c r="CPT7">
        <v>0</v>
      </c>
      <c r="CPU7">
        <v>0</v>
      </c>
      <c r="CPV7">
        <v>0</v>
      </c>
      <c r="CPW7">
        <v>0</v>
      </c>
      <c r="CPX7">
        <v>0</v>
      </c>
      <c r="CPY7">
        <v>0</v>
      </c>
      <c r="CPZ7">
        <v>0</v>
      </c>
      <c r="CQA7">
        <v>0</v>
      </c>
      <c r="CQB7">
        <v>0</v>
      </c>
      <c r="CQC7">
        <v>0</v>
      </c>
      <c r="CQD7">
        <v>0</v>
      </c>
      <c r="CQE7">
        <v>0</v>
      </c>
      <c r="CQF7">
        <v>0</v>
      </c>
      <c r="CQG7">
        <v>0</v>
      </c>
      <c r="CQH7">
        <v>0</v>
      </c>
      <c r="CQI7">
        <v>0</v>
      </c>
      <c r="CQJ7">
        <v>0</v>
      </c>
      <c r="CQK7">
        <v>0</v>
      </c>
      <c r="CQL7">
        <v>0</v>
      </c>
      <c r="CQM7">
        <v>0</v>
      </c>
      <c r="CQN7">
        <v>160</v>
      </c>
      <c r="CQO7">
        <v>82.051282051282001</v>
      </c>
      <c r="CQP7">
        <v>9</v>
      </c>
      <c r="CQQ7">
        <v>0</v>
      </c>
      <c r="CQR7">
        <v>0</v>
      </c>
      <c r="CQS7">
        <v>0</v>
      </c>
      <c r="CQT7">
        <v>0</v>
      </c>
      <c r="CQU7">
        <v>0</v>
      </c>
      <c r="CQV7">
        <v>0</v>
      </c>
      <c r="CQW7">
        <v>0</v>
      </c>
      <c r="CQX7">
        <v>0</v>
      </c>
      <c r="CQY7">
        <v>0</v>
      </c>
      <c r="CQZ7">
        <v>0</v>
      </c>
      <c r="CRA7">
        <v>0</v>
      </c>
      <c r="CRB7">
        <v>0</v>
      </c>
      <c r="CRC7">
        <v>0</v>
      </c>
      <c r="CRD7">
        <v>0</v>
      </c>
      <c r="CRE7">
        <v>0</v>
      </c>
      <c r="CRF7">
        <v>0</v>
      </c>
      <c r="CRG7">
        <v>0</v>
      </c>
      <c r="CRH7">
        <v>0</v>
      </c>
      <c r="CRI7">
        <v>0</v>
      </c>
      <c r="CRJ7">
        <v>0</v>
      </c>
      <c r="CRK7">
        <v>0</v>
      </c>
      <c r="CRL7">
        <v>0</v>
      </c>
      <c r="CRM7">
        <v>104</v>
      </c>
      <c r="CRN7">
        <v>53.3333333333333</v>
      </c>
      <c r="CRO7">
        <v>7</v>
      </c>
      <c r="CRP7">
        <v>0</v>
      </c>
      <c r="CRQ7">
        <v>0</v>
      </c>
      <c r="CRR7">
        <v>0</v>
      </c>
      <c r="CRS7">
        <v>0</v>
      </c>
      <c r="CRT7">
        <v>0</v>
      </c>
      <c r="CRU7">
        <v>0</v>
      </c>
      <c r="CRV7">
        <v>0</v>
      </c>
      <c r="CRW7">
        <v>0</v>
      </c>
      <c r="CRX7">
        <v>0</v>
      </c>
      <c r="CRY7">
        <v>0</v>
      </c>
      <c r="CRZ7">
        <v>0</v>
      </c>
      <c r="CSA7">
        <v>0</v>
      </c>
      <c r="CSB7">
        <v>0</v>
      </c>
      <c r="CSC7">
        <v>0</v>
      </c>
      <c r="CSD7">
        <v>0</v>
      </c>
      <c r="CSE7">
        <v>0</v>
      </c>
      <c r="CSF7">
        <v>0</v>
      </c>
      <c r="CSG7">
        <v>0</v>
      </c>
      <c r="CSH7">
        <v>0</v>
      </c>
      <c r="CSI7">
        <v>0</v>
      </c>
      <c r="CSJ7">
        <v>0</v>
      </c>
      <c r="CSK7" t="s">
        <v>8625</v>
      </c>
      <c r="CSL7" t="s">
        <v>8783</v>
      </c>
      <c r="CSM7">
        <v>0</v>
      </c>
      <c r="CSN7" t="s">
        <v>8625</v>
      </c>
      <c r="CSO7" t="s">
        <v>8721</v>
      </c>
      <c r="CSQ7">
        <v>2</v>
      </c>
      <c r="CSS7">
        <v>1</v>
      </c>
      <c r="CST7">
        <v>1</v>
      </c>
      <c r="CSU7">
        <v>1</v>
      </c>
      <c r="CSV7">
        <v>1</v>
      </c>
      <c r="CSW7">
        <v>1</v>
      </c>
      <c r="CSX7">
        <v>1</v>
      </c>
      <c r="CSY7">
        <v>1</v>
      </c>
      <c r="CSZ7" t="s">
        <v>9057</v>
      </c>
      <c r="CTA7" t="s">
        <v>9136</v>
      </c>
      <c r="CTB7">
        <v>87</v>
      </c>
      <c r="CTC7">
        <v>44.615384615384599</v>
      </c>
      <c r="CTE7">
        <v>6</v>
      </c>
      <c r="CTF7">
        <v>0</v>
      </c>
      <c r="CTG7">
        <v>0</v>
      </c>
      <c r="CTH7">
        <v>0</v>
      </c>
      <c r="CTI7">
        <v>0</v>
      </c>
      <c r="CTJ7">
        <v>0</v>
      </c>
      <c r="CTK7">
        <v>0</v>
      </c>
      <c r="CTL7">
        <v>0</v>
      </c>
      <c r="CTM7">
        <v>0</v>
      </c>
      <c r="CTN7">
        <v>0</v>
      </c>
      <c r="CTO7">
        <v>0</v>
      </c>
      <c r="CTP7">
        <v>0</v>
      </c>
      <c r="CTQ7">
        <v>0</v>
      </c>
      <c r="CTR7">
        <v>0</v>
      </c>
      <c r="CTS7">
        <v>0</v>
      </c>
      <c r="CTT7">
        <v>0</v>
      </c>
      <c r="CTU7">
        <v>0</v>
      </c>
      <c r="CTV7">
        <v>0</v>
      </c>
      <c r="CTW7">
        <v>0</v>
      </c>
      <c r="CTX7">
        <v>0</v>
      </c>
      <c r="CTY7">
        <v>0</v>
      </c>
      <c r="CTZ7">
        <v>0</v>
      </c>
      <c r="CUA7">
        <v>139</v>
      </c>
      <c r="CUB7">
        <v>71.282051282051199</v>
      </c>
      <c r="CUC7">
        <v>8</v>
      </c>
      <c r="CUD7">
        <v>0</v>
      </c>
      <c r="CUE7">
        <v>0</v>
      </c>
      <c r="CUF7">
        <v>0</v>
      </c>
      <c r="CUG7">
        <v>0</v>
      </c>
      <c r="CUH7">
        <v>0</v>
      </c>
      <c r="CUI7">
        <v>0</v>
      </c>
      <c r="CUJ7">
        <v>0</v>
      </c>
      <c r="CUK7">
        <v>0</v>
      </c>
      <c r="CUL7">
        <v>0</v>
      </c>
      <c r="CUM7">
        <v>0</v>
      </c>
      <c r="CUN7">
        <v>0</v>
      </c>
      <c r="CUO7">
        <v>0</v>
      </c>
      <c r="CUP7">
        <v>0</v>
      </c>
      <c r="CUQ7">
        <v>0</v>
      </c>
      <c r="CUR7">
        <v>0</v>
      </c>
      <c r="CUS7">
        <v>0</v>
      </c>
      <c r="CUT7">
        <v>0</v>
      </c>
      <c r="CUU7">
        <v>0</v>
      </c>
      <c r="CUV7">
        <v>0</v>
      </c>
      <c r="CUW7">
        <v>0</v>
      </c>
      <c r="CUX7">
        <v>0</v>
      </c>
      <c r="CUY7">
        <v>165</v>
      </c>
      <c r="CUZ7">
        <v>84.615384615384599</v>
      </c>
      <c r="CVA7">
        <v>12</v>
      </c>
      <c r="CVB7">
        <v>0</v>
      </c>
      <c r="CVC7">
        <v>0</v>
      </c>
      <c r="CVD7">
        <v>0</v>
      </c>
      <c r="CVE7">
        <v>0</v>
      </c>
      <c r="CVF7">
        <v>0</v>
      </c>
      <c r="CVG7">
        <v>0</v>
      </c>
      <c r="CVH7">
        <v>0</v>
      </c>
      <c r="CVI7">
        <v>0</v>
      </c>
      <c r="CVJ7">
        <v>0</v>
      </c>
      <c r="CVK7">
        <v>0</v>
      </c>
      <c r="CVL7">
        <v>0</v>
      </c>
      <c r="CVM7">
        <v>0</v>
      </c>
      <c r="CVN7">
        <v>0</v>
      </c>
      <c r="CVO7">
        <v>0</v>
      </c>
      <c r="CVP7">
        <v>0</v>
      </c>
      <c r="CVQ7">
        <v>0</v>
      </c>
      <c r="CVR7">
        <v>0</v>
      </c>
      <c r="CVS7">
        <v>0</v>
      </c>
      <c r="CVT7">
        <v>0</v>
      </c>
      <c r="CVU7">
        <v>0</v>
      </c>
      <c r="CVV7">
        <v>0</v>
      </c>
      <c r="CVW7">
        <v>0</v>
      </c>
      <c r="CVX7">
        <v>165</v>
      </c>
      <c r="CVY7">
        <v>84.615384615384599</v>
      </c>
      <c r="CVZ7">
        <v>11</v>
      </c>
      <c r="CWA7">
        <v>0</v>
      </c>
      <c r="CWB7">
        <v>0</v>
      </c>
      <c r="CWC7">
        <v>0</v>
      </c>
      <c r="CWD7">
        <v>0</v>
      </c>
      <c r="CWE7">
        <v>0</v>
      </c>
      <c r="CWF7">
        <v>0</v>
      </c>
      <c r="CWG7">
        <v>0</v>
      </c>
      <c r="CWH7">
        <v>0</v>
      </c>
      <c r="CWI7">
        <v>0</v>
      </c>
      <c r="CWJ7">
        <v>0</v>
      </c>
      <c r="CWK7">
        <v>0</v>
      </c>
      <c r="CWL7">
        <v>0</v>
      </c>
      <c r="CWM7">
        <v>0</v>
      </c>
      <c r="CWN7">
        <v>0</v>
      </c>
      <c r="CWO7">
        <v>0</v>
      </c>
      <c r="CWP7">
        <v>0</v>
      </c>
      <c r="CWQ7">
        <v>0</v>
      </c>
      <c r="CWR7">
        <v>0</v>
      </c>
      <c r="CWS7">
        <v>0</v>
      </c>
      <c r="CWT7">
        <v>0</v>
      </c>
      <c r="CWU7">
        <v>0</v>
      </c>
      <c r="CWV7">
        <v>0</v>
      </c>
      <c r="CWW7">
        <v>178</v>
      </c>
      <c r="CWX7">
        <v>91.282051282051199</v>
      </c>
      <c r="CWY7">
        <v>14</v>
      </c>
      <c r="CWZ7">
        <v>0</v>
      </c>
      <c r="CXA7">
        <v>0</v>
      </c>
      <c r="CXB7">
        <v>0</v>
      </c>
      <c r="CXC7">
        <v>0</v>
      </c>
      <c r="CXD7">
        <v>0</v>
      </c>
      <c r="CXE7">
        <v>0</v>
      </c>
      <c r="CXF7">
        <v>0</v>
      </c>
      <c r="CXG7">
        <v>0</v>
      </c>
      <c r="CXH7">
        <v>0</v>
      </c>
      <c r="CXI7">
        <v>0</v>
      </c>
      <c r="CXJ7">
        <v>0</v>
      </c>
      <c r="CXK7">
        <v>0</v>
      </c>
      <c r="CXL7">
        <v>0</v>
      </c>
      <c r="CXM7">
        <v>0</v>
      </c>
      <c r="CXN7">
        <v>0</v>
      </c>
      <c r="CXO7">
        <v>0</v>
      </c>
      <c r="CXP7">
        <v>0</v>
      </c>
      <c r="CXQ7">
        <v>0</v>
      </c>
      <c r="CXR7">
        <v>0</v>
      </c>
      <c r="CXS7">
        <v>0</v>
      </c>
      <c r="CXT7">
        <v>0</v>
      </c>
      <c r="CXU7">
        <v>0</v>
      </c>
      <c r="CXV7">
        <v>154</v>
      </c>
      <c r="CXW7">
        <v>78.974358974358907</v>
      </c>
      <c r="CXX7">
        <v>11</v>
      </c>
      <c r="CXY7">
        <v>0</v>
      </c>
      <c r="CXZ7">
        <v>0</v>
      </c>
      <c r="CYA7">
        <v>0</v>
      </c>
      <c r="CYB7">
        <v>0</v>
      </c>
      <c r="CYC7">
        <v>0</v>
      </c>
      <c r="CYD7">
        <v>0</v>
      </c>
      <c r="CYE7">
        <v>0</v>
      </c>
      <c r="CYF7">
        <v>0</v>
      </c>
      <c r="CYG7">
        <v>0</v>
      </c>
      <c r="CYH7">
        <v>0</v>
      </c>
      <c r="CYI7">
        <v>0</v>
      </c>
      <c r="CYJ7">
        <v>0</v>
      </c>
      <c r="CYK7">
        <v>0</v>
      </c>
      <c r="CYL7">
        <v>0</v>
      </c>
      <c r="CYM7">
        <v>0</v>
      </c>
      <c r="CYN7">
        <v>0</v>
      </c>
      <c r="CYO7">
        <v>0</v>
      </c>
      <c r="CYP7">
        <v>0</v>
      </c>
      <c r="CYQ7">
        <v>0</v>
      </c>
      <c r="CYR7">
        <v>0</v>
      </c>
      <c r="CYS7">
        <v>0</v>
      </c>
      <c r="CYT7">
        <v>0</v>
      </c>
      <c r="CYU7">
        <v>110</v>
      </c>
      <c r="CYV7">
        <v>56.410256410256402</v>
      </c>
      <c r="CYW7">
        <v>7</v>
      </c>
      <c r="CYX7">
        <v>0</v>
      </c>
      <c r="CYY7">
        <v>0</v>
      </c>
      <c r="CYZ7">
        <v>0</v>
      </c>
      <c r="CZA7">
        <v>0</v>
      </c>
      <c r="CZB7">
        <v>0</v>
      </c>
      <c r="CZC7">
        <v>0</v>
      </c>
      <c r="CZD7">
        <v>0</v>
      </c>
      <c r="CZE7">
        <v>0</v>
      </c>
      <c r="CZF7">
        <v>0</v>
      </c>
      <c r="CZG7">
        <v>0</v>
      </c>
      <c r="CZH7">
        <v>0</v>
      </c>
      <c r="CZI7">
        <v>0</v>
      </c>
      <c r="CZJ7">
        <v>0</v>
      </c>
      <c r="CZK7">
        <v>0</v>
      </c>
      <c r="CZL7">
        <v>0</v>
      </c>
      <c r="CZM7">
        <v>0</v>
      </c>
      <c r="CZN7">
        <v>0</v>
      </c>
      <c r="CZO7">
        <v>0</v>
      </c>
      <c r="CZP7">
        <v>0</v>
      </c>
      <c r="CZQ7">
        <v>0</v>
      </c>
      <c r="CZR7">
        <v>0</v>
      </c>
      <c r="CZS7" t="s">
        <v>9035</v>
      </c>
      <c r="CZT7" t="s">
        <v>8884</v>
      </c>
      <c r="CZU7">
        <v>0</v>
      </c>
      <c r="CZV7" t="s">
        <v>8696</v>
      </c>
      <c r="CZW7" t="s">
        <v>8721</v>
      </c>
      <c r="CZY7">
        <v>2</v>
      </c>
      <c r="DAA7">
        <v>1</v>
      </c>
      <c r="DAB7">
        <v>1</v>
      </c>
      <c r="DAC7">
        <v>1</v>
      </c>
      <c r="DAD7">
        <v>1</v>
      </c>
      <c r="DAE7">
        <v>1</v>
      </c>
      <c r="DAF7">
        <v>1</v>
      </c>
      <c r="DAG7">
        <v>1</v>
      </c>
      <c r="DAH7" t="s">
        <v>9065</v>
      </c>
      <c r="DAI7" t="s">
        <v>9137</v>
      </c>
      <c r="DAJ7">
        <v>78</v>
      </c>
      <c r="DAK7">
        <v>40</v>
      </c>
      <c r="DAM7">
        <v>6</v>
      </c>
      <c r="DAN7">
        <v>0</v>
      </c>
      <c r="DAO7">
        <v>0</v>
      </c>
      <c r="DAP7">
        <v>0</v>
      </c>
      <c r="DAQ7">
        <v>0</v>
      </c>
      <c r="DAR7">
        <v>0</v>
      </c>
      <c r="DAS7">
        <v>0</v>
      </c>
      <c r="DAT7">
        <v>0</v>
      </c>
      <c r="DAU7">
        <v>0</v>
      </c>
      <c r="DAV7">
        <v>0</v>
      </c>
      <c r="DAW7">
        <v>0</v>
      </c>
      <c r="DAX7">
        <v>0</v>
      </c>
      <c r="DAY7">
        <v>0</v>
      </c>
      <c r="DAZ7">
        <v>0</v>
      </c>
      <c r="DBA7">
        <v>0</v>
      </c>
      <c r="DBB7">
        <v>0</v>
      </c>
      <c r="DBC7">
        <v>0</v>
      </c>
      <c r="DBD7">
        <v>0</v>
      </c>
      <c r="DBE7">
        <v>0</v>
      </c>
      <c r="DBF7">
        <v>0</v>
      </c>
      <c r="DBG7">
        <v>0</v>
      </c>
      <c r="DBH7">
        <v>0</v>
      </c>
      <c r="DBI7">
        <v>121</v>
      </c>
      <c r="DBJ7">
        <v>62.051282051282001</v>
      </c>
      <c r="DBK7">
        <v>8</v>
      </c>
      <c r="DBL7">
        <v>0</v>
      </c>
      <c r="DBM7">
        <v>0</v>
      </c>
      <c r="DBN7">
        <v>0</v>
      </c>
      <c r="DBO7">
        <v>0</v>
      </c>
      <c r="DBP7">
        <v>0</v>
      </c>
      <c r="DBQ7">
        <v>0</v>
      </c>
      <c r="DBR7">
        <v>0</v>
      </c>
      <c r="DBS7">
        <v>0</v>
      </c>
      <c r="DBT7">
        <v>0</v>
      </c>
      <c r="DBU7">
        <v>0</v>
      </c>
      <c r="DBV7">
        <v>0</v>
      </c>
      <c r="DBW7">
        <v>0</v>
      </c>
      <c r="DBX7">
        <v>0</v>
      </c>
      <c r="DBY7">
        <v>0</v>
      </c>
      <c r="DBZ7">
        <v>0</v>
      </c>
      <c r="DCA7">
        <v>0</v>
      </c>
      <c r="DCB7">
        <v>0</v>
      </c>
      <c r="DCC7">
        <v>0</v>
      </c>
      <c r="DCD7">
        <v>0</v>
      </c>
      <c r="DCE7">
        <v>0</v>
      </c>
      <c r="DCF7">
        <v>0</v>
      </c>
      <c r="DCG7">
        <v>154</v>
      </c>
      <c r="DCH7">
        <v>78.974358974358907</v>
      </c>
      <c r="DCI7">
        <v>10</v>
      </c>
      <c r="DCJ7">
        <v>0</v>
      </c>
      <c r="DCK7">
        <v>0</v>
      </c>
      <c r="DCL7">
        <v>0</v>
      </c>
      <c r="DCM7">
        <v>0</v>
      </c>
      <c r="DCN7">
        <v>0</v>
      </c>
      <c r="DCO7">
        <v>0</v>
      </c>
      <c r="DCP7">
        <v>0</v>
      </c>
      <c r="DCQ7">
        <v>0</v>
      </c>
      <c r="DCR7">
        <v>0</v>
      </c>
      <c r="DCS7">
        <v>0</v>
      </c>
      <c r="DCT7">
        <v>0</v>
      </c>
      <c r="DCU7">
        <v>0</v>
      </c>
      <c r="DCV7">
        <v>0</v>
      </c>
      <c r="DCW7">
        <v>0</v>
      </c>
      <c r="DCX7">
        <v>0</v>
      </c>
      <c r="DCY7">
        <v>0</v>
      </c>
      <c r="DCZ7">
        <v>0</v>
      </c>
      <c r="DDA7">
        <v>0</v>
      </c>
      <c r="DDB7">
        <v>0</v>
      </c>
      <c r="DDC7">
        <v>0</v>
      </c>
      <c r="DDD7">
        <v>0</v>
      </c>
      <c r="DDE7">
        <v>0</v>
      </c>
      <c r="DDF7">
        <v>149</v>
      </c>
      <c r="DDG7">
        <v>76.410256410256395</v>
      </c>
      <c r="DDH7">
        <v>11</v>
      </c>
      <c r="DDI7">
        <v>0</v>
      </c>
      <c r="DDJ7">
        <v>0</v>
      </c>
      <c r="DDK7">
        <v>0</v>
      </c>
      <c r="DDL7">
        <v>0</v>
      </c>
      <c r="DDM7">
        <v>0</v>
      </c>
      <c r="DDN7">
        <v>0</v>
      </c>
      <c r="DDO7">
        <v>0</v>
      </c>
      <c r="DDP7">
        <v>0</v>
      </c>
      <c r="DDQ7">
        <v>0</v>
      </c>
      <c r="DDR7">
        <v>0</v>
      </c>
      <c r="DDS7">
        <v>0</v>
      </c>
      <c r="DDT7">
        <v>0</v>
      </c>
      <c r="DDU7">
        <v>0</v>
      </c>
      <c r="DDV7">
        <v>0</v>
      </c>
      <c r="DDW7">
        <v>0</v>
      </c>
      <c r="DDX7">
        <v>0</v>
      </c>
      <c r="DDY7">
        <v>0</v>
      </c>
      <c r="DDZ7">
        <v>0</v>
      </c>
      <c r="DEA7">
        <v>0</v>
      </c>
      <c r="DEB7">
        <v>0</v>
      </c>
      <c r="DEC7">
        <v>0</v>
      </c>
      <c r="DED7">
        <v>0</v>
      </c>
      <c r="DEE7">
        <v>143</v>
      </c>
      <c r="DEF7">
        <v>73.3333333333333</v>
      </c>
      <c r="DEG7">
        <v>10</v>
      </c>
      <c r="DEH7">
        <v>0</v>
      </c>
      <c r="DEI7">
        <v>0</v>
      </c>
      <c r="DEJ7">
        <v>0</v>
      </c>
      <c r="DEK7">
        <v>0</v>
      </c>
      <c r="DEL7">
        <v>0</v>
      </c>
      <c r="DEM7">
        <v>0</v>
      </c>
      <c r="DEN7">
        <v>0</v>
      </c>
      <c r="DEO7">
        <v>0</v>
      </c>
      <c r="DEP7">
        <v>0</v>
      </c>
      <c r="DEQ7">
        <v>0</v>
      </c>
      <c r="DER7">
        <v>0</v>
      </c>
      <c r="DES7">
        <v>0</v>
      </c>
      <c r="DET7">
        <v>0</v>
      </c>
      <c r="DEU7">
        <v>0</v>
      </c>
      <c r="DEV7">
        <v>0</v>
      </c>
      <c r="DEW7">
        <v>0</v>
      </c>
      <c r="DEX7">
        <v>0</v>
      </c>
      <c r="DEY7">
        <v>0</v>
      </c>
      <c r="DEZ7">
        <v>0</v>
      </c>
      <c r="DFA7">
        <v>0</v>
      </c>
      <c r="DFB7">
        <v>0</v>
      </c>
      <c r="DFC7">
        <v>0</v>
      </c>
      <c r="DFD7">
        <v>175</v>
      </c>
      <c r="DFE7">
        <v>13</v>
      </c>
      <c r="DFF7">
        <v>89.743589743589695</v>
      </c>
      <c r="DFG7">
        <v>0</v>
      </c>
      <c r="DFH7">
        <v>0</v>
      </c>
      <c r="DFI7">
        <v>0</v>
      </c>
      <c r="DFJ7">
        <v>0</v>
      </c>
      <c r="DFK7">
        <v>0</v>
      </c>
      <c r="DFL7">
        <v>0</v>
      </c>
      <c r="DFM7">
        <v>0</v>
      </c>
      <c r="DFN7">
        <v>0</v>
      </c>
      <c r="DFO7">
        <v>0</v>
      </c>
      <c r="DFP7">
        <v>0</v>
      </c>
      <c r="DFQ7">
        <v>0</v>
      </c>
      <c r="DFR7">
        <v>0</v>
      </c>
      <c r="DFS7">
        <v>0</v>
      </c>
      <c r="DFT7">
        <v>0</v>
      </c>
      <c r="DFU7">
        <v>0</v>
      </c>
      <c r="DFV7">
        <v>0</v>
      </c>
      <c r="DFW7">
        <v>0</v>
      </c>
      <c r="DFX7">
        <v>0</v>
      </c>
      <c r="DFY7">
        <v>0</v>
      </c>
      <c r="DFZ7">
        <v>0</v>
      </c>
      <c r="DGA7">
        <v>0</v>
      </c>
      <c r="DGB7">
        <v>0</v>
      </c>
      <c r="DGC7">
        <v>113</v>
      </c>
      <c r="DGD7">
        <v>57.948717948717899</v>
      </c>
      <c r="DGE7">
        <v>6</v>
      </c>
      <c r="DGF7">
        <v>0</v>
      </c>
      <c r="DGG7">
        <v>0</v>
      </c>
      <c r="DGH7">
        <v>0</v>
      </c>
      <c r="DGI7">
        <v>0</v>
      </c>
      <c r="DGJ7">
        <v>0</v>
      </c>
      <c r="DGK7">
        <v>0</v>
      </c>
      <c r="DGL7">
        <v>0</v>
      </c>
      <c r="DGM7">
        <v>0</v>
      </c>
      <c r="DGN7">
        <v>0</v>
      </c>
      <c r="DGO7">
        <v>0</v>
      </c>
      <c r="DGP7">
        <v>0</v>
      </c>
      <c r="DGQ7">
        <v>0</v>
      </c>
      <c r="DGR7">
        <v>0</v>
      </c>
      <c r="DGS7">
        <v>0</v>
      </c>
      <c r="DGT7">
        <v>0</v>
      </c>
      <c r="DGU7">
        <v>0</v>
      </c>
      <c r="DGV7">
        <v>0</v>
      </c>
      <c r="DGW7">
        <v>0</v>
      </c>
      <c r="DGX7">
        <v>0</v>
      </c>
      <c r="DGY7">
        <v>0</v>
      </c>
      <c r="DGZ7">
        <v>0</v>
      </c>
      <c r="DHA7" t="s">
        <v>8625</v>
      </c>
      <c r="DHB7" t="s">
        <v>8884</v>
      </c>
      <c r="DHC7">
        <v>0</v>
      </c>
      <c r="DHD7" t="s">
        <v>8625</v>
      </c>
      <c r="DHE7" t="s">
        <v>9138</v>
      </c>
      <c r="DHG7">
        <v>2</v>
      </c>
      <c r="DHI7">
        <v>1</v>
      </c>
      <c r="DHJ7">
        <v>1</v>
      </c>
      <c r="DHK7">
        <v>1</v>
      </c>
      <c r="DHL7">
        <v>1</v>
      </c>
      <c r="DHM7">
        <v>1</v>
      </c>
      <c r="DHN7">
        <v>1</v>
      </c>
      <c r="DHO7">
        <v>1</v>
      </c>
      <c r="DHP7" t="s">
        <v>9139</v>
      </c>
      <c r="DHQ7" t="s">
        <v>9003</v>
      </c>
      <c r="DHR7">
        <v>83</v>
      </c>
      <c r="DHS7">
        <v>42.564102564102498</v>
      </c>
      <c r="DHU7">
        <v>6</v>
      </c>
      <c r="DHV7">
        <v>0</v>
      </c>
      <c r="DHW7">
        <v>0</v>
      </c>
      <c r="DHX7">
        <v>0</v>
      </c>
      <c r="DHY7">
        <v>0</v>
      </c>
      <c r="DHZ7">
        <v>0</v>
      </c>
      <c r="DIA7">
        <v>0</v>
      </c>
      <c r="DIB7">
        <v>0</v>
      </c>
      <c r="DIC7">
        <v>0</v>
      </c>
      <c r="DID7">
        <v>0</v>
      </c>
      <c r="DIE7">
        <v>0</v>
      </c>
      <c r="DIF7">
        <v>0</v>
      </c>
      <c r="DIG7">
        <v>0</v>
      </c>
      <c r="DIH7">
        <v>0</v>
      </c>
      <c r="DII7">
        <v>0</v>
      </c>
      <c r="DIJ7">
        <v>0</v>
      </c>
      <c r="DIK7">
        <v>0</v>
      </c>
      <c r="DIL7">
        <v>0</v>
      </c>
      <c r="DIM7">
        <v>0</v>
      </c>
      <c r="DIN7">
        <v>0</v>
      </c>
      <c r="DIO7">
        <v>0</v>
      </c>
      <c r="DIP7">
        <v>0</v>
      </c>
      <c r="DIQ7">
        <v>137</v>
      </c>
      <c r="DIR7">
        <v>70.256410256410206</v>
      </c>
      <c r="DIS7">
        <v>8</v>
      </c>
      <c r="DIT7">
        <v>0</v>
      </c>
      <c r="DIU7">
        <v>0</v>
      </c>
      <c r="DIV7">
        <v>0</v>
      </c>
      <c r="DIW7">
        <v>0</v>
      </c>
      <c r="DIX7">
        <v>0</v>
      </c>
      <c r="DIY7">
        <v>0</v>
      </c>
      <c r="DIZ7">
        <v>0</v>
      </c>
      <c r="DJA7">
        <v>0</v>
      </c>
      <c r="DJB7">
        <v>0</v>
      </c>
      <c r="DJC7">
        <v>0</v>
      </c>
      <c r="DJD7">
        <v>0</v>
      </c>
      <c r="DJE7">
        <v>0</v>
      </c>
      <c r="DJF7">
        <v>0</v>
      </c>
      <c r="DJG7">
        <v>0</v>
      </c>
      <c r="DJH7">
        <v>0</v>
      </c>
      <c r="DJI7">
        <v>0</v>
      </c>
      <c r="DJJ7">
        <v>0</v>
      </c>
      <c r="DJK7">
        <v>0</v>
      </c>
      <c r="DJL7">
        <v>0</v>
      </c>
      <c r="DJM7">
        <v>0</v>
      </c>
      <c r="DJN7">
        <v>0</v>
      </c>
      <c r="DJO7">
        <v>146</v>
      </c>
      <c r="DJP7">
        <v>74.871794871794805</v>
      </c>
      <c r="DJQ7">
        <v>10</v>
      </c>
      <c r="DJR7">
        <v>1</v>
      </c>
      <c r="DJS7">
        <v>0</v>
      </c>
      <c r="DJT7">
        <v>0</v>
      </c>
      <c r="DJU7">
        <v>0</v>
      </c>
      <c r="DJV7">
        <v>0</v>
      </c>
      <c r="DJW7">
        <v>0</v>
      </c>
      <c r="DJX7">
        <v>0</v>
      </c>
      <c r="DJY7">
        <v>0</v>
      </c>
      <c r="DJZ7">
        <v>0</v>
      </c>
      <c r="DKA7">
        <v>0</v>
      </c>
      <c r="DKB7">
        <v>0</v>
      </c>
      <c r="DKC7">
        <v>0</v>
      </c>
      <c r="DKD7">
        <v>0</v>
      </c>
      <c r="DKE7">
        <v>0</v>
      </c>
      <c r="DKF7">
        <v>0</v>
      </c>
      <c r="DKG7">
        <v>0</v>
      </c>
      <c r="DKH7">
        <v>0</v>
      </c>
      <c r="DKI7">
        <v>0</v>
      </c>
      <c r="DKJ7">
        <v>0</v>
      </c>
      <c r="DKK7">
        <v>0</v>
      </c>
      <c r="DKL7">
        <v>0</v>
      </c>
      <c r="DKM7">
        <v>1</v>
      </c>
      <c r="DKN7">
        <v>165</v>
      </c>
      <c r="DKO7">
        <v>84.615384615384599</v>
      </c>
      <c r="DKP7">
        <v>11</v>
      </c>
      <c r="DKQ7">
        <v>1</v>
      </c>
      <c r="DKR7">
        <v>0</v>
      </c>
      <c r="DKS7">
        <v>0</v>
      </c>
      <c r="DKT7">
        <v>0</v>
      </c>
      <c r="DKU7">
        <v>0</v>
      </c>
      <c r="DKV7">
        <v>0</v>
      </c>
      <c r="DKW7">
        <v>0</v>
      </c>
      <c r="DKX7">
        <v>0</v>
      </c>
      <c r="DKY7">
        <v>0</v>
      </c>
      <c r="DKZ7">
        <v>0</v>
      </c>
      <c r="DLA7">
        <v>0</v>
      </c>
      <c r="DLB7">
        <v>0</v>
      </c>
      <c r="DLC7">
        <v>0</v>
      </c>
      <c r="DLD7">
        <v>0</v>
      </c>
      <c r="DLE7">
        <v>0</v>
      </c>
      <c r="DLF7">
        <v>0</v>
      </c>
      <c r="DLG7">
        <v>0</v>
      </c>
      <c r="DLH7">
        <v>0</v>
      </c>
      <c r="DLI7">
        <v>0</v>
      </c>
      <c r="DLJ7">
        <v>0</v>
      </c>
      <c r="DLK7">
        <v>0</v>
      </c>
      <c r="DLL7">
        <v>1</v>
      </c>
      <c r="DLM7">
        <v>155</v>
      </c>
      <c r="DLN7">
        <v>79.487179487179404</v>
      </c>
      <c r="DLO7">
        <v>12</v>
      </c>
      <c r="DLP7">
        <v>1</v>
      </c>
      <c r="DLQ7">
        <v>0</v>
      </c>
      <c r="DLR7">
        <v>0</v>
      </c>
      <c r="DLS7">
        <v>0</v>
      </c>
      <c r="DLT7">
        <v>0</v>
      </c>
      <c r="DLU7">
        <v>0</v>
      </c>
      <c r="DLV7">
        <v>0</v>
      </c>
      <c r="DLW7">
        <v>0</v>
      </c>
      <c r="DLX7">
        <v>0</v>
      </c>
      <c r="DLY7">
        <v>0</v>
      </c>
      <c r="DLZ7">
        <v>0</v>
      </c>
      <c r="DMA7">
        <v>0</v>
      </c>
      <c r="DMB7">
        <v>0</v>
      </c>
      <c r="DMC7">
        <v>0</v>
      </c>
      <c r="DMD7">
        <v>0</v>
      </c>
      <c r="DME7">
        <v>0</v>
      </c>
      <c r="DMF7">
        <v>0</v>
      </c>
      <c r="DMG7">
        <v>0</v>
      </c>
      <c r="DMH7">
        <v>0</v>
      </c>
      <c r="DMI7">
        <v>0</v>
      </c>
      <c r="DMJ7">
        <v>0</v>
      </c>
      <c r="DMK7">
        <v>1</v>
      </c>
      <c r="DML7">
        <v>165</v>
      </c>
      <c r="DMM7">
        <v>84.615384615384599</v>
      </c>
      <c r="DMN7">
        <v>13</v>
      </c>
      <c r="DMO7">
        <v>0</v>
      </c>
      <c r="DMP7">
        <v>0</v>
      </c>
      <c r="DMQ7">
        <v>0</v>
      </c>
      <c r="DMR7">
        <v>0</v>
      </c>
      <c r="DMS7">
        <v>0</v>
      </c>
      <c r="DMT7">
        <v>0</v>
      </c>
      <c r="DMU7">
        <v>0</v>
      </c>
      <c r="DMV7">
        <v>0</v>
      </c>
      <c r="DMW7">
        <v>0</v>
      </c>
      <c r="DMX7">
        <v>0</v>
      </c>
      <c r="DMY7">
        <v>0</v>
      </c>
      <c r="DMZ7">
        <v>0</v>
      </c>
      <c r="DNA7">
        <v>0</v>
      </c>
      <c r="DNB7">
        <v>0</v>
      </c>
      <c r="DNC7">
        <v>0</v>
      </c>
      <c r="DND7">
        <v>0</v>
      </c>
      <c r="DNE7">
        <v>0</v>
      </c>
      <c r="DNF7">
        <v>0</v>
      </c>
      <c r="DNG7">
        <v>0</v>
      </c>
      <c r="DNH7">
        <v>0</v>
      </c>
      <c r="DNI7">
        <v>0</v>
      </c>
      <c r="DNJ7">
        <v>0</v>
      </c>
      <c r="DNK7">
        <v>109</v>
      </c>
      <c r="DNL7">
        <v>55.897435897435898</v>
      </c>
      <c r="DNM7">
        <v>7</v>
      </c>
      <c r="DNN7">
        <v>0</v>
      </c>
      <c r="DNO7">
        <v>0</v>
      </c>
      <c r="DNP7">
        <v>0</v>
      </c>
      <c r="DNQ7">
        <v>0</v>
      </c>
      <c r="DNR7">
        <v>0</v>
      </c>
      <c r="DNS7">
        <v>0</v>
      </c>
      <c r="DNT7">
        <v>0</v>
      </c>
      <c r="DNU7">
        <v>0</v>
      </c>
      <c r="DNV7">
        <v>0</v>
      </c>
      <c r="DNW7">
        <v>0</v>
      </c>
      <c r="DNX7">
        <v>0</v>
      </c>
      <c r="DNY7">
        <v>0</v>
      </c>
      <c r="DNZ7">
        <v>0</v>
      </c>
      <c r="DOA7">
        <v>0</v>
      </c>
      <c r="DOB7">
        <v>0</v>
      </c>
      <c r="DOC7">
        <v>0</v>
      </c>
      <c r="DOD7">
        <v>0</v>
      </c>
      <c r="DOE7">
        <v>0</v>
      </c>
      <c r="DOF7">
        <v>0</v>
      </c>
      <c r="DOG7">
        <v>0</v>
      </c>
      <c r="DOH7">
        <v>0</v>
      </c>
      <c r="DOI7" t="s">
        <v>8924</v>
      </c>
      <c r="DOJ7" t="s">
        <v>9140</v>
      </c>
      <c r="DOK7" t="s">
        <v>8652</v>
      </c>
      <c r="DOL7" t="s">
        <v>8625</v>
      </c>
      <c r="DOM7" t="s">
        <v>8721</v>
      </c>
      <c r="DOO7">
        <v>2</v>
      </c>
      <c r="DOQ7" t="s">
        <v>9072</v>
      </c>
      <c r="DOR7">
        <v>1</v>
      </c>
      <c r="DOS7">
        <v>1</v>
      </c>
      <c r="DOT7">
        <v>1</v>
      </c>
      <c r="DOU7">
        <v>1</v>
      </c>
      <c r="DOV7">
        <v>1</v>
      </c>
      <c r="DOW7">
        <v>1</v>
      </c>
      <c r="DOX7">
        <v>1</v>
      </c>
      <c r="DOY7" t="s">
        <v>9095</v>
      </c>
      <c r="DOZ7">
        <v>72</v>
      </c>
      <c r="DPA7">
        <v>36.923076923076898</v>
      </c>
      <c r="DPC7">
        <v>6</v>
      </c>
      <c r="DPD7">
        <v>0</v>
      </c>
      <c r="DPE7">
        <v>0</v>
      </c>
      <c r="DPF7">
        <v>0</v>
      </c>
      <c r="DPG7">
        <v>0</v>
      </c>
      <c r="DPH7">
        <v>0</v>
      </c>
      <c r="DPI7">
        <v>0</v>
      </c>
      <c r="DPJ7">
        <v>0</v>
      </c>
      <c r="DPK7">
        <v>0</v>
      </c>
      <c r="DPL7">
        <v>0</v>
      </c>
      <c r="DPM7">
        <v>0</v>
      </c>
      <c r="DPN7">
        <v>0</v>
      </c>
      <c r="DPO7">
        <v>0</v>
      </c>
      <c r="DPP7">
        <v>0</v>
      </c>
      <c r="DPQ7">
        <v>0</v>
      </c>
      <c r="DPR7">
        <v>0</v>
      </c>
      <c r="DPS7">
        <v>0</v>
      </c>
      <c r="DPT7">
        <v>0</v>
      </c>
      <c r="DPU7">
        <v>0</v>
      </c>
      <c r="DPV7">
        <v>0</v>
      </c>
      <c r="DPW7">
        <v>0</v>
      </c>
      <c r="DPX7">
        <v>0</v>
      </c>
      <c r="DPY7">
        <v>109</v>
      </c>
      <c r="DPZ7">
        <v>55.897435897435898</v>
      </c>
      <c r="DQA7">
        <v>8</v>
      </c>
      <c r="DQB7">
        <v>0</v>
      </c>
      <c r="DQC7">
        <v>0</v>
      </c>
      <c r="DQD7">
        <v>0</v>
      </c>
      <c r="DQE7">
        <v>0</v>
      </c>
      <c r="DQF7">
        <v>0</v>
      </c>
      <c r="DQG7">
        <v>0</v>
      </c>
      <c r="DQH7">
        <v>0</v>
      </c>
      <c r="DQI7">
        <v>0</v>
      </c>
      <c r="DQJ7">
        <v>0</v>
      </c>
      <c r="DQK7">
        <v>0</v>
      </c>
      <c r="DQL7">
        <v>0</v>
      </c>
      <c r="DQM7">
        <v>0</v>
      </c>
      <c r="DQN7">
        <v>0</v>
      </c>
      <c r="DQO7">
        <v>0</v>
      </c>
      <c r="DQP7">
        <v>0</v>
      </c>
      <c r="DQQ7">
        <v>0</v>
      </c>
      <c r="DQR7">
        <v>0</v>
      </c>
      <c r="DQS7">
        <v>0</v>
      </c>
      <c r="DQT7">
        <v>0</v>
      </c>
      <c r="DQU7">
        <v>0</v>
      </c>
      <c r="DQV7">
        <v>0</v>
      </c>
      <c r="DQW7">
        <v>139</v>
      </c>
      <c r="DQX7">
        <v>71.282051282051199</v>
      </c>
      <c r="DQY7">
        <v>12</v>
      </c>
      <c r="DQZ7">
        <v>0</v>
      </c>
      <c r="DRA7">
        <v>0</v>
      </c>
      <c r="DRB7">
        <v>0</v>
      </c>
      <c r="DRC7">
        <v>0</v>
      </c>
      <c r="DRD7">
        <v>0</v>
      </c>
      <c r="DRE7">
        <v>0</v>
      </c>
      <c r="DRF7">
        <v>0</v>
      </c>
      <c r="DRG7">
        <v>0</v>
      </c>
      <c r="DRH7">
        <v>0</v>
      </c>
      <c r="DRI7">
        <v>0</v>
      </c>
      <c r="DRJ7">
        <v>0</v>
      </c>
      <c r="DRK7">
        <v>0</v>
      </c>
      <c r="DRL7">
        <v>0</v>
      </c>
      <c r="DRM7">
        <v>0</v>
      </c>
      <c r="DRN7">
        <v>0</v>
      </c>
      <c r="DRO7">
        <v>0</v>
      </c>
      <c r="DRP7">
        <v>0</v>
      </c>
      <c r="DRQ7">
        <v>0</v>
      </c>
      <c r="DRR7">
        <v>0</v>
      </c>
      <c r="DRS7">
        <v>0</v>
      </c>
      <c r="DRT7">
        <v>0</v>
      </c>
      <c r="DRU7">
        <v>0</v>
      </c>
      <c r="DRV7">
        <v>159</v>
      </c>
      <c r="DRW7">
        <v>81.538461538461505</v>
      </c>
      <c r="DRX7">
        <v>12</v>
      </c>
      <c r="DRY7">
        <v>0</v>
      </c>
      <c r="DRZ7">
        <v>0</v>
      </c>
      <c r="DSA7">
        <v>0</v>
      </c>
      <c r="DSB7">
        <v>0</v>
      </c>
      <c r="DSC7">
        <v>0</v>
      </c>
      <c r="DSD7">
        <v>0</v>
      </c>
      <c r="DSE7">
        <v>0</v>
      </c>
      <c r="DSF7">
        <v>0</v>
      </c>
      <c r="DSG7">
        <v>0</v>
      </c>
      <c r="DSH7">
        <v>0</v>
      </c>
      <c r="DSI7">
        <v>0</v>
      </c>
      <c r="DSJ7">
        <v>0</v>
      </c>
      <c r="DSK7">
        <v>0</v>
      </c>
      <c r="DSL7">
        <v>0</v>
      </c>
      <c r="DSM7">
        <v>0</v>
      </c>
      <c r="DSN7">
        <v>0</v>
      </c>
      <c r="DSO7">
        <v>0</v>
      </c>
      <c r="DSP7">
        <v>0</v>
      </c>
      <c r="DSQ7">
        <v>0</v>
      </c>
      <c r="DSR7">
        <v>0</v>
      </c>
      <c r="DSS7">
        <v>0</v>
      </c>
      <c r="DST7">
        <v>0</v>
      </c>
      <c r="DSU7">
        <v>168</v>
      </c>
      <c r="DSV7">
        <v>86.153846153846104</v>
      </c>
      <c r="DSW7">
        <v>14</v>
      </c>
      <c r="DSX7">
        <v>0</v>
      </c>
      <c r="DSY7">
        <v>0</v>
      </c>
      <c r="DSZ7">
        <v>0</v>
      </c>
      <c r="DTA7">
        <v>0</v>
      </c>
      <c r="DTB7">
        <v>0</v>
      </c>
      <c r="DTC7">
        <v>0</v>
      </c>
      <c r="DTD7">
        <v>0</v>
      </c>
      <c r="DTE7">
        <v>0</v>
      </c>
      <c r="DTF7">
        <v>0</v>
      </c>
      <c r="DTG7">
        <v>0</v>
      </c>
      <c r="DTH7">
        <v>0</v>
      </c>
      <c r="DTI7">
        <v>0</v>
      </c>
      <c r="DTJ7">
        <v>0</v>
      </c>
      <c r="DTK7">
        <v>0</v>
      </c>
      <c r="DTL7">
        <v>0</v>
      </c>
      <c r="DTM7">
        <v>0</v>
      </c>
      <c r="DTN7">
        <v>0</v>
      </c>
      <c r="DTO7">
        <v>0</v>
      </c>
      <c r="DTP7">
        <v>0</v>
      </c>
      <c r="DTQ7">
        <v>0</v>
      </c>
      <c r="DTR7">
        <v>0</v>
      </c>
      <c r="DTS7">
        <v>0</v>
      </c>
      <c r="DTT7">
        <v>165</v>
      </c>
      <c r="DTU7">
        <v>84.615384615384599</v>
      </c>
      <c r="DTV7">
        <v>14</v>
      </c>
      <c r="DTW7">
        <v>0</v>
      </c>
      <c r="DTX7">
        <v>0</v>
      </c>
      <c r="DTY7">
        <v>0</v>
      </c>
      <c r="DTZ7">
        <v>0</v>
      </c>
      <c r="DUA7">
        <v>0</v>
      </c>
      <c r="DUB7">
        <v>0</v>
      </c>
      <c r="DUC7">
        <v>0</v>
      </c>
      <c r="DUD7">
        <v>0</v>
      </c>
      <c r="DUE7">
        <v>0</v>
      </c>
      <c r="DUF7">
        <v>0</v>
      </c>
      <c r="DUG7">
        <v>0</v>
      </c>
      <c r="DUH7">
        <v>0</v>
      </c>
      <c r="DUI7">
        <v>0</v>
      </c>
      <c r="DUJ7">
        <v>0</v>
      </c>
      <c r="DUK7">
        <v>0</v>
      </c>
      <c r="DUL7">
        <v>0</v>
      </c>
      <c r="DUM7">
        <v>0</v>
      </c>
      <c r="DUN7">
        <v>0</v>
      </c>
      <c r="DUO7">
        <v>0</v>
      </c>
      <c r="DUP7">
        <v>0</v>
      </c>
      <c r="DUQ7">
        <v>0</v>
      </c>
      <c r="DUR7">
        <v>0</v>
      </c>
      <c r="DUS7">
        <v>106</v>
      </c>
      <c r="DUT7">
        <v>54.358974358974301</v>
      </c>
      <c r="DUU7">
        <v>7</v>
      </c>
      <c r="DUV7">
        <v>0</v>
      </c>
      <c r="DUW7">
        <v>0</v>
      </c>
      <c r="DUX7">
        <v>0</v>
      </c>
      <c r="DUY7">
        <v>0</v>
      </c>
      <c r="DUZ7">
        <v>0</v>
      </c>
      <c r="DVA7">
        <v>0</v>
      </c>
      <c r="DVB7">
        <v>0</v>
      </c>
      <c r="DVC7">
        <v>0</v>
      </c>
      <c r="DVD7">
        <v>0</v>
      </c>
      <c r="DVE7">
        <v>0</v>
      </c>
      <c r="DVF7">
        <v>0</v>
      </c>
      <c r="DVG7">
        <v>0</v>
      </c>
      <c r="DVH7">
        <v>0</v>
      </c>
      <c r="DVI7">
        <v>0</v>
      </c>
      <c r="DVJ7">
        <v>0</v>
      </c>
      <c r="DVK7">
        <v>0</v>
      </c>
      <c r="DVL7">
        <v>0</v>
      </c>
      <c r="DVM7">
        <v>0</v>
      </c>
      <c r="DVN7">
        <v>0</v>
      </c>
      <c r="DVO7">
        <v>0</v>
      </c>
      <c r="DVP7">
        <v>0</v>
      </c>
      <c r="DVQ7" t="s">
        <v>8797</v>
      </c>
      <c r="DVR7" t="s">
        <v>9141</v>
      </c>
      <c r="DVS7">
        <v>0</v>
      </c>
      <c r="DVT7" t="s">
        <v>8745</v>
      </c>
      <c r="DVU7" t="s">
        <v>8629</v>
      </c>
      <c r="DVV7" t="s">
        <v>9142</v>
      </c>
      <c r="DVW7">
        <v>2</v>
      </c>
      <c r="DVY7">
        <v>1</v>
      </c>
      <c r="DVZ7">
        <v>1</v>
      </c>
      <c r="DWA7">
        <v>1</v>
      </c>
      <c r="DWB7">
        <v>1</v>
      </c>
      <c r="DWC7">
        <v>1</v>
      </c>
      <c r="DWD7">
        <v>1</v>
      </c>
      <c r="DWE7">
        <v>1</v>
      </c>
      <c r="DWF7" t="s">
        <v>9075</v>
      </c>
      <c r="DWG7" t="s">
        <v>9127</v>
      </c>
      <c r="DWH7">
        <v>80</v>
      </c>
      <c r="DWI7">
        <v>41.025641025641001</v>
      </c>
      <c r="DWK7">
        <v>6</v>
      </c>
      <c r="DWL7">
        <v>0</v>
      </c>
      <c r="DWM7">
        <v>0</v>
      </c>
      <c r="DWN7">
        <v>0</v>
      </c>
      <c r="DWO7">
        <v>0</v>
      </c>
      <c r="DWP7">
        <v>0</v>
      </c>
      <c r="DWQ7">
        <v>0</v>
      </c>
      <c r="DWR7">
        <v>0</v>
      </c>
      <c r="DWS7">
        <v>0</v>
      </c>
      <c r="DWT7">
        <v>0</v>
      </c>
      <c r="DWU7">
        <v>0</v>
      </c>
      <c r="DWV7">
        <v>0</v>
      </c>
      <c r="DWW7">
        <v>0</v>
      </c>
      <c r="DWX7">
        <v>0</v>
      </c>
      <c r="DWY7">
        <v>0</v>
      </c>
      <c r="DWZ7">
        <v>0</v>
      </c>
      <c r="DXA7">
        <v>0</v>
      </c>
      <c r="DXB7">
        <v>0</v>
      </c>
      <c r="DXC7">
        <v>0</v>
      </c>
      <c r="DXD7">
        <v>0</v>
      </c>
      <c r="DXE7">
        <v>0</v>
      </c>
      <c r="DXF7">
        <v>0</v>
      </c>
      <c r="DXG7">
        <v>135</v>
      </c>
      <c r="DXH7">
        <v>69.230769230769198</v>
      </c>
      <c r="DXI7">
        <v>10</v>
      </c>
      <c r="DXJ7">
        <v>0</v>
      </c>
      <c r="DXK7">
        <v>0</v>
      </c>
      <c r="DXL7">
        <v>0</v>
      </c>
      <c r="DXM7">
        <v>0</v>
      </c>
      <c r="DXN7">
        <v>0</v>
      </c>
      <c r="DXO7">
        <v>0</v>
      </c>
      <c r="DXP7">
        <v>0</v>
      </c>
      <c r="DXQ7">
        <v>0</v>
      </c>
      <c r="DXR7">
        <v>0</v>
      </c>
      <c r="DXS7">
        <v>0</v>
      </c>
      <c r="DXT7">
        <v>0</v>
      </c>
      <c r="DXU7">
        <v>0</v>
      </c>
      <c r="DXV7">
        <v>0</v>
      </c>
      <c r="DXW7">
        <v>0</v>
      </c>
      <c r="DXX7">
        <v>0</v>
      </c>
      <c r="DXY7">
        <v>0</v>
      </c>
      <c r="DXZ7">
        <v>0</v>
      </c>
      <c r="DYA7">
        <v>0</v>
      </c>
      <c r="DYB7">
        <v>0</v>
      </c>
      <c r="DYC7">
        <v>0</v>
      </c>
      <c r="DYD7">
        <v>0</v>
      </c>
      <c r="DYE7">
        <v>147</v>
      </c>
      <c r="DYF7">
        <v>75.384615384615302</v>
      </c>
      <c r="DYG7">
        <v>11</v>
      </c>
      <c r="DYH7">
        <v>0</v>
      </c>
      <c r="DYI7">
        <v>0</v>
      </c>
      <c r="DYJ7">
        <v>0</v>
      </c>
      <c r="DYK7">
        <v>0</v>
      </c>
      <c r="DYL7">
        <v>0</v>
      </c>
      <c r="DYM7">
        <v>0</v>
      </c>
      <c r="DYN7">
        <v>0</v>
      </c>
      <c r="DYO7">
        <v>0</v>
      </c>
      <c r="DYP7">
        <v>0</v>
      </c>
      <c r="DYQ7">
        <v>0</v>
      </c>
      <c r="DYR7">
        <v>0</v>
      </c>
      <c r="DYS7">
        <v>0</v>
      </c>
      <c r="DYT7">
        <v>0</v>
      </c>
      <c r="DYU7">
        <v>0</v>
      </c>
      <c r="DYV7">
        <v>0</v>
      </c>
      <c r="DYW7">
        <v>0</v>
      </c>
      <c r="DYX7">
        <v>0</v>
      </c>
      <c r="DYY7">
        <v>0</v>
      </c>
      <c r="DYZ7">
        <v>0</v>
      </c>
      <c r="DZA7">
        <v>0</v>
      </c>
      <c r="DZB7">
        <v>0</v>
      </c>
      <c r="DZC7">
        <v>0</v>
      </c>
      <c r="DZD7">
        <v>163</v>
      </c>
      <c r="DZE7">
        <v>83.589743589743506</v>
      </c>
      <c r="DZF7">
        <v>12</v>
      </c>
      <c r="DZG7">
        <v>0</v>
      </c>
      <c r="DZH7">
        <v>0</v>
      </c>
      <c r="DZI7">
        <v>0</v>
      </c>
      <c r="DZJ7">
        <v>0</v>
      </c>
      <c r="DZK7">
        <v>0</v>
      </c>
      <c r="DZL7">
        <v>0</v>
      </c>
      <c r="DZM7">
        <v>0</v>
      </c>
      <c r="DZN7">
        <v>0</v>
      </c>
      <c r="DZO7">
        <v>0</v>
      </c>
      <c r="DZP7">
        <v>0</v>
      </c>
      <c r="DZQ7">
        <v>0</v>
      </c>
      <c r="DZR7">
        <v>0</v>
      </c>
      <c r="DZS7">
        <v>0</v>
      </c>
      <c r="DZT7">
        <v>0</v>
      </c>
      <c r="DZU7">
        <v>0</v>
      </c>
      <c r="DZV7">
        <v>0</v>
      </c>
      <c r="DZW7">
        <v>0</v>
      </c>
      <c r="DZX7">
        <v>0</v>
      </c>
      <c r="DZY7">
        <v>0</v>
      </c>
      <c r="DZZ7">
        <v>0</v>
      </c>
      <c r="EAA7">
        <v>0</v>
      </c>
      <c r="EAB7">
        <v>0</v>
      </c>
      <c r="EAC7">
        <v>138</v>
      </c>
      <c r="EAD7">
        <v>70.769230769230703</v>
      </c>
      <c r="EAE7">
        <v>11</v>
      </c>
      <c r="EAF7">
        <v>0</v>
      </c>
      <c r="EAG7">
        <v>0</v>
      </c>
      <c r="EAH7">
        <v>0</v>
      </c>
      <c r="EAI7">
        <v>0</v>
      </c>
      <c r="EAJ7">
        <v>0</v>
      </c>
      <c r="EAK7">
        <v>0</v>
      </c>
      <c r="EAL7">
        <v>0</v>
      </c>
      <c r="EAM7">
        <v>0</v>
      </c>
      <c r="EAN7">
        <v>0</v>
      </c>
      <c r="EAO7">
        <v>0</v>
      </c>
      <c r="EAP7">
        <v>0</v>
      </c>
      <c r="EAQ7">
        <v>0</v>
      </c>
      <c r="EAR7">
        <v>0</v>
      </c>
      <c r="EAS7">
        <v>0</v>
      </c>
      <c r="EAT7">
        <v>0</v>
      </c>
      <c r="EAU7">
        <v>0</v>
      </c>
      <c r="EAV7">
        <v>0</v>
      </c>
      <c r="EAW7">
        <v>0</v>
      </c>
      <c r="EAX7">
        <v>0</v>
      </c>
      <c r="EAY7">
        <v>0</v>
      </c>
      <c r="EAZ7">
        <v>0</v>
      </c>
      <c r="EBA7">
        <v>0</v>
      </c>
      <c r="EBB7">
        <v>158</v>
      </c>
      <c r="EBC7">
        <v>81.025641025640994</v>
      </c>
      <c r="EBD7">
        <v>13</v>
      </c>
      <c r="EBE7">
        <v>0</v>
      </c>
      <c r="EBF7">
        <v>0</v>
      </c>
      <c r="EBG7">
        <v>0</v>
      </c>
      <c r="EBH7">
        <v>0</v>
      </c>
      <c r="EBI7">
        <v>0</v>
      </c>
      <c r="EBJ7">
        <v>0</v>
      </c>
      <c r="EBK7">
        <v>0</v>
      </c>
      <c r="EBL7">
        <v>0</v>
      </c>
      <c r="EBM7">
        <v>0</v>
      </c>
      <c r="EBN7">
        <v>0</v>
      </c>
      <c r="EBO7">
        <v>0</v>
      </c>
      <c r="EBP7">
        <v>0</v>
      </c>
      <c r="EBQ7">
        <v>0</v>
      </c>
      <c r="EBR7">
        <v>0</v>
      </c>
      <c r="EBS7">
        <v>0</v>
      </c>
      <c r="EBT7">
        <v>0</v>
      </c>
      <c r="EBU7">
        <v>0</v>
      </c>
      <c r="EBV7">
        <v>0</v>
      </c>
      <c r="EBW7">
        <v>0</v>
      </c>
      <c r="EBX7">
        <v>0</v>
      </c>
      <c r="EBY7">
        <v>0</v>
      </c>
      <c r="EBZ7">
        <v>0</v>
      </c>
      <c r="ECA7">
        <v>112</v>
      </c>
      <c r="ECB7">
        <v>57.435897435897402</v>
      </c>
      <c r="ECC7">
        <v>8</v>
      </c>
      <c r="ECD7">
        <v>0</v>
      </c>
      <c r="ECE7">
        <v>0</v>
      </c>
      <c r="ECF7">
        <v>0</v>
      </c>
      <c r="ECG7">
        <v>0</v>
      </c>
      <c r="ECH7">
        <v>0</v>
      </c>
      <c r="ECI7">
        <v>0</v>
      </c>
      <c r="ECJ7">
        <v>0</v>
      </c>
      <c r="ECK7">
        <v>0</v>
      </c>
      <c r="ECL7">
        <v>0</v>
      </c>
      <c r="ECM7">
        <v>0</v>
      </c>
      <c r="ECN7">
        <v>0</v>
      </c>
      <c r="ECO7">
        <v>0</v>
      </c>
      <c r="ECP7">
        <v>0</v>
      </c>
      <c r="ECQ7">
        <v>0</v>
      </c>
      <c r="ECR7">
        <v>0</v>
      </c>
      <c r="ECS7">
        <v>0</v>
      </c>
      <c r="ECT7">
        <v>0</v>
      </c>
      <c r="ECU7">
        <v>0</v>
      </c>
      <c r="ECV7">
        <v>0</v>
      </c>
      <c r="ECW7">
        <v>0</v>
      </c>
      <c r="ECX7">
        <v>0</v>
      </c>
      <c r="ECY7" t="s">
        <v>8696</v>
      </c>
      <c r="ECZ7" t="s">
        <v>8990</v>
      </c>
      <c r="EDA7">
        <v>0</v>
      </c>
      <c r="EDB7" t="s">
        <v>8652</v>
      </c>
      <c r="EDC7" t="s">
        <v>9029</v>
      </c>
      <c r="EDE7">
        <v>2</v>
      </c>
      <c r="EDG7">
        <v>1</v>
      </c>
      <c r="EDH7">
        <v>1</v>
      </c>
      <c r="EDI7">
        <v>1</v>
      </c>
      <c r="EDJ7">
        <v>1</v>
      </c>
      <c r="EDK7">
        <v>1</v>
      </c>
      <c r="EDL7">
        <v>1</v>
      </c>
      <c r="EDM7">
        <v>1</v>
      </c>
      <c r="EDN7" t="s">
        <v>9143</v>
      </c>
      <c r="EDO7" t="s">
        <v>9144</v>
      </c>
      <c r="EDP7">
        <v>106</v>
      </c>
      <c r="EDQ7">
        <v>54.358974358974301</v>
      </c>
      <c r="EDS7">
        <v>6</v>
      </c>
      <c r="EDT7">
        <v>1</v>
      </c>
      <c r="EDU7">
        <v>0</v>
      </c>
      <c r="EDV7">
        <v>0</v>
      </c>
      <c r="EDW7">
        <v>0</v>
      </c>
      <c r="EDX7">
        <v>0</v>
      </c>
      <c r="EDY7">
        <v>0</v>
      </c>
      <c r="EDZ7">
        <v>0</v>
      </c>
      <c r="EEA7">
        <v>0</v>
      </c>
      <c r="EEB7">
        <v>0</v>
      </c>
      <c r="EEC7">
        <v>0</v>
      </c>
      <c r="EED7">
        <v>0</v>
      </c>
      <c r="EEE7">
        <v>0</v>
      </c>
      <c r="EEF7">
        <v>0</v>
      </c>
      <c r="EEG7">
        <v>0</v>
      </c>
      <c r="EEH7">
        <v>0</v>
      </c>
      <c r="EEI7">
        <v>0</v>
      </c>
      <c r="EEJ7">
        <v>0</v>
      </c>
      <c r="EEK7">
        <v>0</v>
      </c>
      <c r="EEL7">
        <v>0</v>
      </c>
      <c r="EEM7">
        <v>0</v>
      </c>
      <c r="EEN7">
        <v>1</v>
      </c>
      <c r="EEO7">
        <v>131</v>
      </c>
      <c r="EEP7">
        <v>67.179487179487097</v>
      </c>
      <c r="EEQ7">
        <v>8</v>
      </c>
      <c r="EER7">
        <v>1</v>
      </c>
      <c r="EES7">
        <v>0</v>
      </c>
      <c r="EET7">
        <v>0</v>
      </c>
      <c r="EEU7">
        <v>0</v>
      </c>
      <c r="EEV7">
        <v>0</v>
      </c>
      <c r="EEW7">
        <v>0</v>
      </c>
      <c r="EEX7">
        <v>0</v>
      </c>
      <c r="EEY7">
        <v>0</v>
      </c>
      <c r="EEZ7">
        <v>0</v>
      </c>
      <c r="EFA7">
        <v>0</v>
      </c>
      <c r="EFB7">
        <v>0</v>
      </c>
      <c r="EFC7">
        <v>0</v>
      </c>
      <c r="EFD7">
        <v>0</v>
      </c>
      <c r="EFE7">
        <v>0</v>
      </c>
      <c r="EFF7">
        <v>0</v>
      </c>
      <c r="EFG7">
        <v>0</v>
      </c>
      <c r="EFH7">
        <v>0</v>
      </c>
      <c r="EFI7">
        <v>0</v>
      </c>
      <c r="EFJ7">
        <v>0</v>
      </c>
      <c r="EFK7">
        <v>0</v>
      </c>
      <c r="EFL7">
        <v>1</v>
      </c>
      <c r="EFM7">
        <v>157</v>
      </c>
      <c r="EFN7">
        <v>80.512820512820497</v>
      </c>
      <c r="EFO7">
        <v>10</v>
      </c>
      <c r="EFP7">
        <v>1</v>
      </c>
      <c r="EFQ7">
        <v>0</v>
      </c>
      <c r="EFR7">
        <v>0</v>
      </c>
      <c r="EFS7">
        <v>0</v>
      </c>
      <c r="EFT7">
        <v>0</v>
      </c>
      <c r="EFU7">
        <v>0</v>
      </c>
      <c r="EFV7">
        <v>0</v>
      </c>
      <c r="EFW7">
        <v>0</v>
      </c>
      <c r="EFX7">
        <v>0</v>
      </c>
      <c r="EFY7">
        <v>0</v>
      </c>
      <c r="EFZ7">
        <v>0</v>
      </c>
      <c r="EGA7">
        <v>0</v>
      </c>
      <c r="EGB7">
        <v>0</v>
      </c>
      <c r="EGC7">
        <v>0</v>
      </c>
      <c r="EGD7">
        <v>0</v>
      </c>
      <c r="EGE7">
        <v>0</v>
      </c>
      <c r="EGF7">
        <v>0</v>
      </c>
      <c r="EGG7">
        <v>0</v>
      </c>
      <c r="EGH7">
        <v>0</v>
      </c>
      <c r="EGI7">
        <v>0</v>
      </c>
      <c r="EGJ7">
        <v>0</v>
      </c>
      <c r="EGK7">
        <v>1</v>
      </c>
      <c r="EGL7">
        <v>165</v>
      </c>
      <c r="EGM7">
        <v>84.615384615384599</v>
      </c>
      <c r="EGN7">
        <v>12</v>
      </c>
      <c r="EGO7">
        <v>0</v>
      </c>
      <c r="EGP7">
        <v>0</v>
      </c>
      <c r="EGQ7">
        <v>0</v>
      </c>
      <c r="EGR7">
        <v>0</v>
      </c>
      <c r="EGS7">
        <v>0</v>
      </c>
      <c r="EGT7">
        <v>0</v>
      </c>
      <c r="EGU7">
        <v>0</v>
      </c>
      <c r="EGV7">
        <v>0</v>
      </c>
      <c r="EGW7">
        <v>0</v>
      </c>
      <c r="EGX7">
        <v>0</v>
      </c>
      <c r="EGY7">
        <v>0</v>
      </c>
      <c r="EGZ7">
        <v>0</v>
      </c>
      <c r="EHA7">
        <v>0</v>
      </c>
      <c r="EHB7">
        <v>0</v>
      </c>
      <c r="EHC7">
        <v>0</v>
      </c>
      <c r="EHD7">
        <v>0</v>
      </c>
      <c r="EHE7">
        <v>0</v>
      </c>
      <c r="EHF7">
        <v>0</v>
      </c>
      <c r="EHG7">
        <v>0</v>
      </c>
      <c r="EHH7">
        <v>0</v>
      </c>
      <c r="EHI7">
        <v>0</v>
      </c>
      <c r="EHJ7">
        <v>0</v>
      </c>
      <c r="EHK7">
        <v>163</v>
      </c>
      <c r="EHL7">
        <v>83.589743589743506</v>
      </c>
      <c r="EHM7">
        <v>14</v>
      </c>
      <c r="EHN7">
        <v>0</v>
      </c>
      <c r="EHO7">
        <v>0</v>
      </c>
      <c r="EHP7">
        <v>0</v>
      </c>
      <c r="EHQ7">
        <v>0</v>
      </c>
      <c r="EHR7">
        <v>0</v>
      </c>
      <c r="EHS7">
        <v>0</v>
      </c>
      <c r="EHT7">
        <v>0</v>
      </c>
      <c r="EHU7">
        <v>0</v>
      </c>
      <c r="EHV7">
        <v>0</v>
      </c>
      <c r="EHW7">
        <v>0</v>
      </c>
      <c r="EHX7">
        <v>0</v>
      </c>
      <c r="EHY7">
        <v>0</v>
      </c>
      <c r="EHZ7">
        <v>0</v>
      </c>
      <c r="EIA7">
        <v>0</v>
      </c>
      <c r="EIB7">
        <v>0</v>
      </c>
      <c r="EIC7">
        <v>0</v>
      </c>
      <c r="EID7">
        <v>0</v>
      </c>
      <c r="EIE7">
        <v>0</v>
      </c>
      <c r="EIF7">
        <v>0</v>
      </c>
      <c r="EIG7">
        <v>0</v>
      </c>
      <c r="EIH7">
        <v>0</v>
      </c>
      <c r="EII7">
        <v>0</v>
      </c>
      <c r="EIJ7">
        <v>164</v>
      </c>
      <c r="EIK7">
        <v>84.102564102564102</v>
      </c>
      <c r="EIL7">
        <v>14</v>
      </c>
      <c r="EIM7">
        <v>0</v>
      </c>
      <c r="EIN7">
        <v>0</v>
      </c>
      <c r="EIO7">
        <v>0</v>
      </c>
      <c r="EIP7">
        <v>0</v>
      </c>
      <c r="EIQ7">
        <v>0</v>
      </c>
      <c r="EIR7">
        <v>0</v>
      </c>
      <c r="EIS7">
        <v>0</v>
      </c>
      <c r="EIT7">
        <v>0</v>
      </c>
      <c r="EIU7">
        <v>0</v>
      </c>
      <c r="EIV7">
        <v>0</v>
      </c>
      <c r="EIW7">
        <v>0</v>
      </c>
      <c r="EIX7">
        <v>0</v>
      </c>
      <c r="EIY7">
        <v>0</v>
      </c>
      <c r="EIZ7">
        <v>0</v>
      </c>
      <c r="EJA7">
        <v>0</v>
      </c>
      <c r="EJB7">
        <v>0</v>
      </c>
      <c r="EJC7">
        <v>0</v>
      </c>
      <c r="EJD7">
        <v>0</v>
      </c>
      <c r="EJE7">
        <v>0</v>
      </c>
      <c r="EJF7">
        <v>0</v>
      </c>
      <c r="EJG7">
        <v>0</v>
      </c>
      <c r="EJH7">
        <v>0</v>
      </c>
      <c r="EJI7">
        <v>114</v>
      </c>
      <c r="EJJ7">
        <v>58.461538461538403</v>
      </c>
      <c r="EJK7">
        <v>8</v>
      </c>
      <c r="EJL7">
        <v>0</v>
      </c>
      <c r="EJM7">
        <v>0</v>
      </c>
      <c r="EJN7">
        <v>0</v>
      </c>
      <c r="EJO7">
        <v>0</v>
      </c>
      <c r="EJP7">
        <v>0</v>
      </c>
      <c r="EJQ7">
        <v>0</v>
      </c>
      <c r="EJR7">
        <v>0</v>
      </c>
      <c r="EJS7">
        <v>0</v>
      </c>
      <c r="EJT7">
        <v>0</v>
      </c>
      <c r="EJU7">
        <v>0</v>
      </c>
      <c r="EJV7">
        <v>0</v>
      </c>
      <c r="EJW7">
        <v>0</v>
      </c>
      <c r="EJX7">
        <v>0</v>
      </c>
      <c r="EJY7">
        <v>0</v>
      </c>
      <c r="EJZ7">
        <v>0</v>
      </c>
      <c r="EKA7">
        <v>0</v>
      </c>
      <c r="EKB7">
        <v>0</v>
      </c>
      <c r="EKC7">
        <v>0</v>
      </c>
      <c r="EKD7">
        <v>0</v>
      </c>
      <c r="EKE7">
        <v>0</v>
      </c>
      <c r="EKF7">
        <v>0</v>
      </c>
      <c r="EKG7" t="s">
        <v>8696</v>
      </c>
      <c r="EKH7" t="s">
        <v>8783</v>
      </c>
      <c r="EKI7">
        <v>1</v>
      </c>
      <c r="EKJ7" t="s">
        <v>8625</v>
      </c>
      <c r="EKK7" t="s">
        <v>8732</v>
      </c>
      <c r="EKM7">
        <v>2</v>
      </c>
      <c r="EKO7">
        <v>1</v>
      </c>
      <c r="EKP7">
        <v>1</v>
      </c>
      <c r="EKQ7">
        <v>1</v>
      </c>
      <c r="EKR7">
        <v>1</v>
      </c>
      <c r="EKS7">
        <v>1</v>
      </c>
      <c r="EKT7">
        <v>1</v>
      </c>
      <c r="EKU7">
        <v>1</v>
      </c>
      <c r="EKV7" t="s">
        <v>9082</v>
      </c>
      <c r="EKW7" t="s">
        <v>9145</v>
      </c>
      <c r="EKX7">
        <v>82</v>
      </c>
      <c r="EKY7">
        <v>42.051282051282001</v>
      </c>
      <c r="ELA7">
        <v>6</v>
      </c>
      <c r="ELB7">
        <v>0</v>
      </c>
      <c r="ELC7">
        <v>0</v>
      </c>
      <c r="ELD7">
        <v>0</v>
      </c>
      <c r="ELE7">
        <v>0</v>
      </c>
      <c r="ELF7">
        <v>0</v>
      </c>
      <c r="ELG7">
        <v>0</v>
      </c>
      <c r="ELH7">
        <v>0</v>
      </c>
      <c r="ELI7">
        <v>0</v>
      </c>
      <c r="ELJ7">
        <v>0</v>
      </c>
      <c r="ELK7">
        <v>0</v>
      </c>
      <c r="ELL7">
        <v>0</v>
      </c>
      <c r="ELM7">
        <v>0</v>
      </c>
      <c r="ELN7">
        <v>0</v>
      </c>
      <c r="ELO7">
        <v>0</v>
      </c>
      <c r="ELP7">
        <v>0</v>
      </c>
      <c r="ELQ7">
        <v>0</v>
      </c>
      <c r="ELR7">
        <v>0</v>
      </c>
      <c r="ELS7">
        <v>0</v>
      </c>
      <c r="ELT7">
        <v>0</v>
      </c>
      <c r="ELU7">
        <v>0</v>
      </c>
      <c r="ELV7">
        <v>0</v>
      </c>
      <c r="ELW7">
        <v>113</v>
      </c>
      <c r="ELX7">
        <v>57.948717948717899</v>
      </c>
      <c r="ELY7">
        <v>7</v>
      </c>
      <c r="ELZ7">
        <v>0</v>
      </c>
      <c r="EMA7">
        <v>0</v>
      </c>
      <c r="EMB7">
        <v>0</v>
      </c>
      <c r="EMC7">
        <v>0</v>
      </c>
      <c r="EMD7">
        <v>0</v>
      </c>
      <c r="EME7">
        <v>0</v>
      </c>
      <c r="EMF7">
        <v>0</v>
      </c>
      <c r="EMG7">
        <v>0</v>
      </c>
      <c r="EMH7">
        <v>0</v>
      </c>
      <c r="EMI7">
        <v>0</v>
      </c>
      <c r="EMJ7">
        <v>0</v>
      </c>
      <c r="EMK7">
        <v>0</v>
      </c>
      <c r="EML7">
        <v>0</v>
      </c>
      <c r="EMM7">
        <v>0</v>
      </c>
      <c r="EMN7">
        <v>0</v>
      </c>
      <c r="EMO7">
        <v>0</v>
      </c>
      <c r="EMP7">
        <v>0</v>
      </c>
      <c r="EMQ7">
        <v>0</v>
      </c>
      <c r="EMR7">
        <v>0</v>
      </c>
      <c r="EMS7">
        <v>0</v>
      </c>
      <c r="EMT7">
        <v>0</v>
      </c>
      <c r="EMU7">
        <v>110</v>
      </c>
      <c r="EMV7">
        <v>56.410256410256402</v>
      </c>
      <c r="EMW7">
        <v>10</v>
      </c>
      <c r="EMX7">
        <v>0</v>
      </c>
      <c r="EMY7">
        <v>0</v>
      </c>
      <c r="EMZ7">
        <v>0</v>
      </c>
      <c r="ENA7">
        <v>0</v>
      </c>
      <c r="ENB7">
        <v>0</v>
      </c>
      <c r="ENC7">
        <v>0</v>
      </c>
      <c r="END7">
        <v>0</v>
      </c>
      <c r="ENE7">
        <v>0</v>
      </c>
      <c r="ENF7">
        <v>0</v>
      </c>
      <c r="ENG7">
        <v>0</v>
      </c>
      <c r="ENH7">
        <v>0</v>
      </c>
      <c r="ENI7">
        <v>0</v>
      </c>
      <c r="ENJ7">
        <v>0</v>
      </c>
      <c r="ENK7">
        <v>0</v>
      </c>
      <c r="ENL7">
        <v>0</v>
      </c>
      <c r="ENM7">
        <v>0</v>
      </c>
      <c r="ENN7">
        <v>0</v>
      </c>
      <c r="ENO7">
        <v>0</v>
      </c>
      <c r="ENP7">
        <v>0</v>
      </c>
      <c r="ENQ7">
        <v>0</v>
      </c>
      <c r="ENR7">
        <v>0</v>
      </c>
      <c r="ENS7">
        <v>0</v>
      </c>
      <c r="ENT7">
        <v>122</v>
      </c>
      <c r="ENU7">
        <v>62.564102564102498</v>
      </c>
      <c r="ENV7">
        <v>10</v>
      </c>
      <c r="ENW7">
        <v>0</v>
      </c>
      <c r="ENX7">
        <v>0</v>
      </c>
      <c r="ENY7">
        <v>0</v>
      </c>
      <c r="ENZ7">
        <v>0</v>
      </c>
      <c r="EOA7">
        <v>0</v>
      </c>
      <c r="EOB7">
        <v>0</v>
      </c>
      <c r="EOC7">
        <v>0</v>
      </c>
      <c r="EOD7">
        <v>0</v>
      </c>
      <c r="EOE7">
        <v>0</v>
      </c>
      <c r="EOF7">
        <v>0</v>
      </c>
      <c r="EOG7">
        <v>0</v>
      </c>
      <c r="EOH7">
        <v>0</v>
      </c>
      <c r="EOI7">
        <v>0</v>
      </c>
      <c r="EOJ7">
        <v>0</v>
      </c>
      <c r="EOK7">
        <v>0</v>
      </c>
      <c r="EOL7">
        <v>0</v>
      </c>
      <c r="EOM7">
        <v>0</v>
      </c>
      <c r="EON7">
        <v>0</v>
      </c>
      <c r="EOO7">
        <v>0</v>
      </c>
      <c r="EOP7">
        <v>0</v>
      </c>
      <c r="EOQ7">
        <v>0</v>
      </c>
      <c r="EOR7">
        <v>0</v>
      </c>
      <c r="EOS7">
        <v>152</v>
      </c>
      <c r="EOT7">
        <v>77.948717948717899</v>
      </c>
      <c r="EOU7">
        <v>13</v>
      </c>
      <c r="EOV7">
        <v>0</v>
      </c>
      <c r="EOW7">
        <v>0</v>
      </c>
      <c r="EOX7">
        <v>0</v>
      </c>
      <c r="EOY7">
        <v>0</v>
      </c>
      <c r="EOZ7">
        <v>0</v>
      </c>
      <c r="EPA7">
        <v>0</v>
      </c>
      <c r="EPB7">
        <v>0</v>
      </c>
      <c r="EPC7">
        <v>0</v>
      </c>
      <c r="EPD7">
        <v>0</v>
      </c>
      <c r="EPE7">
        <v>0</v>
      </c>
      <c r="EPF7">
        <v>0</v>
      </c>
      <c r="EPG7">
        <v>0</v>
      </c>
      <c r="EPH7">
        <v>0</v>
      </c>
      <c r="EPI7">
        <v>0</v>
      </c>
      <c r="EPJ7">
        <v>0</v>
      </c>
      <c r="EPK7">
        <v>0</v>
      </c>
      <c r="EPL7">
        <v>0</v>
      </c>
      <c r="EPM7">
        <v>0</v>
      </c>
      <c r="EPN7">
        <v>0</v>
      </c>
      <c r="EPO7">
        <v>0</v>
      </c>
      <c r="EPP7">
        <v>0</v>
      </c>
      <c r="EPQ7">
        <v>0</v>
      </c>
      <c r="EPR7">
        <v>130</v>
      </c>
      <c r="EPS7">
        <v>66.6666666666666</v>
      </c>
      <c r="EPT7">
        <v>12</v>
      </c>
      <c r="EPU7">
        <v>0</v>
      </c>
      <c r="EPV7">
        <v>0</v>
      </c>
      <c r="EPW7">
        <v>0</v>
      </c>
      <c r="EPX7">
        <v>0</v>
      </c>
      <c r="EPY7">
        <v>0</v>
      </c>
      <c r="EPZ7">
        <v>0</v>
      </c>
      <c r="EQA7">
        <v>0</v>
      </c>
      <c r="EQB7">
        <v>0</v>
      </c>
      <c r="EQC7">
        <v>0</v>
      </c>
      <c r="EQD7">
        <v>0</v>
      </c>
      <c r="EQE7">
        <v>0</v>
      </c>
      <c r="EQF7">
        <v>0</v>
      </c>
      <c r="EQG7">
        <v>0</v>
      </c>
      <c r="EQH7">
        <v>0</v>
      </c>
      <c r="EQI7">
        <v>0</v>
      </c>
      <c r="EQJ7">
        <v>0</v>
      </c>
      <c r="EQK7">
        <v>0</v>
      </c>
      <c r="EQL7">
        <v>0</v>
      </c>
      <c r="EQM7">
        <v>0</v>
      </c>
      <c r="EQN7">
        <v>0</v>
      </c>
      <c r="EQO7">
        <v>0</v>
      </c>
      <c r="EQP7">
        <v>0</v>
      </c>
      <c r="EQQ7">
        <v>91</v>
      </c>
      <c r="EQR7">
        <v>46.6666666666666</v>
      </c>
      <c r="EQS7">
        <v>6</v>
      </c>
      <c r="EQT7">
        <v>0</v>
      </c>
      <c r="EQU7">
        <v>0</v>
      </c>
      <c r="EQV7">
        <v>0</v>
      </c>
      <c r="EQW7">
        <v>0</v>
      </c>
      <c r="EQX7">
        <v>0</v>
      </c>
      <c r="EQY7">
        <v>0</v>
      </c>
      <c r="EQZ7">
        <v>0</v>
      </c>
      <c r="ERA7">
        <v>0</v>
      </c>
      <c r="ERB7">
        <v>0</v>
      </c>
      <c r="ERC7">
        <v>0</v>
      </c>
      <c r="ERD7">
        <v>0</v>
      </c>
      <c r="ERE7">
        <v>0</v>
      </c>
      <c r="ERF7">
        <v>0</v>
      </c>
      <c r="ERG7">
        <v>0</v>
      </c>
      <c r="ERH7">
        <v>0</v>
      </c>
      <c r="ERI7">
        <v>0</v>
      </c>
      <c r="ERJ7">
        <v>0</v>
      </c>
      <c r="ERK7">
        <v>0</v>
      </c>
      <c r="ERL7">
        <v>0</v>
      </c>
      <c r="ERM7">
        <v>0</v>
      </c>
      <c r="ERN7">
        <v>0</v>
      </c>
      <c r="ERO7" t="s">
        <v>8819</v>
      </c>
      <c r="ERP7" t="s">
        <v>9039</v>
      </c>
      <c r="ERQ7">
        <v>0</v>
      </c>
      <c r="ERR7" t="s">
        <v>8819</v>
      </c>
      <c r="ERS7" t="s">
        <v>8744</v>
      </c>
      <c r="ERU7">
        <v>2</v>
      </c>
      <c r="ERW7">
        <v>1</v>
      </c>
      <c r="ERX7">
        <v>1</v>
      </c>
      <c r="ERY7">
        <v>1</v>
      </c>
      <c r="ERZ7">
        <v>1</v>
      </c>
      <c r="ESA7">
        <v>1</v>
      </c>
      <c r="ESB7">
        <v>1</v>
      </c>
      <c r="ESC7">
        <v>1</v>
      </c>
      <c r="ESD7" t="s">
        <v>9146</v>
      </c>
      <c r="ESE7" t="s">
        <v>9048</v>
      </c>
      <c r="ESF7">
        <v>83</v>
      </c>
      <c r="ESG7">
        <v>42.564102564102498</v>
      </c>
      <c r="ESI7">
        <v>6</v>
      </c>
      <c r="ESJ7">
        <v>0</v>
      </c>
      <c r="ESK7">
        <v>0</v>
      </c>
      <c r="ESL7">
        <v>0</v>
      </c>
      <c r="ESM7">
        <v>0</v>
      </c>
      <c r="ESN7">
        <v>0</v>
      </c>
      <c r="ESO7">
        <v>0</v>
      </c>
      <c r="ESP7">
        <v>0</v>
      </c>
      <c r="ESQ7">
        <v>0</v>
      </c>
      <c r="ESR7">
        <v>0</v>
      </c>
      <c r="ESS7">
        <v>0</v>
      </c>
      <c r="EST7">
        <v>0</v>
      </c>
      <c r="ESU7">
        <v>0</v>
      </c>
      <c r="ESV7">
        <v>0</v>
      </c>
      <c r="ESW7">
        <v>0</v>
      </c>
      <c r="ESX7">
        <v>0</v>
      </c>
      <c r="ESY7">
        <v>0</v>
      </c>
      <c r="ESZ7">
        <v>0</v>
      </c>
      <c r="ETA7">
        <v>0</v>
      </c>
      <c r="ETB7">
        <v>0</v>
      </c>
      <c r="ETC7">
        <v>0</v>
      </c>
      <c r="ETD7">
        <v>0</v>
      </c>
      <c r="ETE7">
        <v>132</v>
      </c>
      <c r="ETF7">
        <v>67.692307692307693</v>
      </c>
      <c r="ETG7">
        <v>10</v>
      </c>
      <c r="ETH7">
        <v>0</v>
      </c>
      <c r="ETI7">
        <v>0</v>
      </c>
      <c r="ETJ7">
        <v>0</v>
      </c>
      <c r="ETK7">
        <v>0</v>
      </c>
      <c r="ETL7">
        <v>0</v>
      </c>
      <c r="ETM7">
        <v>0</v>
      </c>
      <c r="ETN7">
        <v>0</v>
      </c>
      <c r="ETO7">
        <v>0</v>
      </c>
      <c r="ETP7">
        <v>0</v>
      </c>
      <c r="ETQ7">
        <v>0</v>
      </c>
      <c r="ETR7">
        <v>0</v>
      </c>
      <c r="ETS7">
        <v>0</v>
      </c>
      <c r="ETT7">
        <v>0</v>
      </c>
      <c r="ETU7">
        <v>0</v>
      </c>
      <c r="ETV7">
        <v>0</v>
      </c>
      <c r="ETW7">
        <v>0</v>
      </c>
      <c r="ETX7">
        <v>0</v>
      </c>
      <c r="ETY7">
        <v>0</v>
      </c>
      <c r="ETZ7">
        <v>0</v>
      </c>
      <c r="EUA7">
        <v>0</v>
      </c>
      <c r="EUB7">
        <v>0</v>
      </c>
      <c r="EUC7">
        <v>129</v>
      </c>
      <c r="EUD7">
        <v>66.153846153846104</v>
      </c>
      <c r="EUE7">
        <v>10</v>
      </c>
      <c r="EUF7">
        <v>0</v>
      </c>
      <c r="EUG7">
        <v>0</v>
      </c>
      <c r="EUH7">
        <v>0</v>
      </c>
      <c r="EUI7">
        <v>0</v>
      </c>
      <c r="EUJ7">
        <v>0</v>
      </c>
      <c r="EUK7">
        <v>0</v>
      </c>
      <c r="EUL7">
        <v>0</v>
      </c>
      <c r="EUM7">
        <v>0</v>
      </c>
      <c r="EUN7">
        <v>0</v>
      </c>
      <c r="EUO7">
        <v>0</v>
      </c>
      <c r="EUP7">
        <v>0</v>
      </c>
      <c r="EUQ7">
        <v>0</v>
      </c>
      <c r="EUR7">
        <v>0</v>
      </c>
      <c r="EUS7">
        <v>0</v>
      </c>
      <c r="EUT7">
        <v>0</v>
      </c>
      <c r="EUU7">
        <v>0</v>
      </c>
      <c r="EUV7">
        <v>0</v>
      </c>
      <c r="EUW7">
        <v>0</v>
      </c>
      <c r="EUX7">
        <v>0</v>
      </c>
      <c r="EUY7">
        <v>0</v>
      </c>
      <c r="EUZ7">
        <v>0</v>
      </c>
      <c r="EVA7">
        <v>0</v>
      </c>
      <c r="EVB7">
        <v>160</v>
      </c>
      <c r="EVC7">
        <v>82.051282051282001</v>
      </c>
      <c r="EVD7">
        <v>12</v>
      </c>
      <c r="EVE7">
        <v>0</v>
      </c>
      <c r="EVF7">
        <v>0</v>
      </c>
      <c r="EVG7">
        <v>0</v>
      </c>
      <c r="EVH7">
        <v>0</v>
      </c>
      <c r="EVI7">
        <v>0</v>
      </c>
      <c r="EVJ7">
        <v>0</v>
      </c>
      <c r="EVK7">
        <v>0</v>
      </c>
      <c r="EVL7">
        <v>0</v>
      </c>
      <c r="EVM7">
        <v>0</v>
      </c>
      <c r="EVN7">
        <v>0</v>
      </c>
      <c r="EVO7">
        <v>0</v>
      </c>
      <c r="EVP7">
        <v>0</v>
      </c>
      <c r="EVQ7">
        <v>0</v>
      </c>
      <c r="EVR7">
        <v>0</v>
      </c>
      <c r="EVS7">
        <v>0</v>
      </c>
      <c r="EVT7">
        <v>0</v>
      </c>
      <c r="EVU7">
        <v>0</v>
      </c>
      <c r="EVV7">
        <v>0</v>
      </c>
      <c r="EVW7">
        <v>0</v>
      </c>
      <c r="EVX7">
        <v>0</v>
      </c>
      <c r="EVY7">
        <v>0</v>
      </c>
      <c r="EVZ7">
        <v>0</v>
      </c>
      <c r="EWA7">
        <v>152</v>
      </c>
      <c r="EWB7">
        <v>77.948717948717899</v>
      </c>
      <c r="EWC7">
        <v>13</v>
      </c>
      <c r="EWD7">
        <v>0</v>
      </c>
      <c r="EWE7">
        <v>0</v>
      </c>
      <c r="EWF7">
        <v>0</v>
      </c>
      <c r="EWG7">
        <v>0</v>
      </c>
      <c r="EWH7">
        <v>0</v>
      </c>
      <c r="EWI7">
        <v>0</v>
      </c>
      <c r="EWJ7">
        <v>0</v>
      </c>
      <c r="EWK7">
        <v>0</v>
      </c>
      <c r="EWL7">
        <v>0</v>
      </c>
      <c r="EWM7">
        <v>0</v>
      </c>
      <c r="EWN7">
        <v>0</v>
      </c>
      <c r="EWO7">
        <v>0</v>
      </c>
      <c r="EWP7">
        <v>0</v>
      </c>
      <c r="EWQ7">
        <v>0</v>
      </c>
      <c r="EWR7">
        <v>0</v>
      </c>
      <c r="EWS7">
        <v>0</v>
      </c>
      <c r="EWT7">
        <v>0</v>
      </c>
      <c r="EWU7">
        <v>0</v>
      </c>
      <c r="EWV7">
        <v>0</v>
      </c>
      <c r="EWW7">
        <v>0</v>
      </c>
      <c r="EWX7">
        <v>0</v>
      </c>
      <c r="EWY7">
        <v>0</v>
      </c>
      <c r="EWZ7">
        <v>160</v>
      </c>
      <c r="EXA7">
        <v>82.051282051282001</v>
      </c>
      <c r="EXB7">
        <v>12</v>
      </c>
      <c r="EXC7">
        <v>0</v>
      </c>
      <c r="EXD7">
        <v>0</v>
      </c>
      <c r="EXE7">
        <v>0</v>
      </c>
      <c r="EXF7">
        <v>0</v>
      </c>
      <c r="EXG7">
        <v>0</v>
      </c>
      <c r="EXH7">
        <v>0</v>
      </c>
      <c r="EXI7">
        <v>0</v>
      </c>
      <c r="EXJ7">
        <v>0</v>
      </c>
      <c r="EXK7">
        <v>0</v>
      </c>
      <c r="EXL7">
        <v>0</v>
      </c>
      <c r="EXM7">
        <v>0</v>
      </c>
      <c r="EXN7">
        <v>0</v>
      </c>
      <c r="EXO7">
        <v>0</v>
      </c>
      <c r="EXP7">
        <v>0</v>
      </c>
      <c r="EXQ7">
        <v>0</v>
      </c>
      <c r="EXR7">
        <v>0</v>
      </c>
      <c r="EXS7">
        <v>0</v>
      </c>
      <c r="EXT7">
        <v>0</v>
      </c>
      <c r="EXU7">
        <v>0</v>
      </c>
      <c r="EXV7">
        <v>0</v>
      </c>
      <c r="EXW7">
        <v>0</v>
      </c>
      <c r="EXX7">
        <v>0</v>
      </c>
      <c r="EXY7">
        <v>140</v>
      </c>
      <c r="EXZ7">
        <v>71.794871794871796</v>
      </c>
      <c r="EYA7">
        <v>7</v>
      </c>
      <c r="EYB7">
        <v>0</v>
      </c>
      <c r="EYC7">
        <v>0</v>
      </c>
      <c r="EYD7">
        <v>0</v>
      </c>
      <c r="EYE7">
        <v>0</v>
      </c>
      <c r="EYF7">
        <v>0</v>
      </c>
      <c r="EYG7">
        <v>0</v>
      </c>
      <c r="EYH7">
        <v>0</v>
      </c>
      <c r="EYI7">
        <v>0</v>
      </c>
      <c r="EYJ7">
        <v>0</v>
      </c>
      <c r="EYK7">
        <v>0</v>
      </c>
      <c r="EYL7">
        <v>0</v>
      </c>
      <c r="EYM7">
        <v>0</v>
      </c>
      <c r="EYN7">
        <v>0</v>
      </c>
      <c r="EYO7">
        <v>0</v>
      </c>
      <c r="EYP7">
        <v>0</v>
      </c>
      <c r="EYQ7">
        <v>0</v>
      </c>
      <c r="EYR7">
        <v>0</v>
      </c>
      <c r="EYS7">
        <v>0</v>
      </c>
      <c r="EYT7">
        <v>0</v>
      </c>
      <c r="EYU7">
        <v>0</v>
      </c>
      <c r="EYV7">
        <v>0</v>
      </c>
      <c r="EYW7" t="s">
        <v>8696</v>
      </c>
      <c r="EYX7" t="s">
        <v>9081</v>
      </c>
      <c r="EYY7" t="s">
        <v>8652</v>
      </c>
      <c r="EYZ7" t="s">
        <v>8696</v>
      </c>
      <c r="EZA7" t="s">
        <v>8744</v>
      </c>
      <c r="EZC7">
        <v>2</v>
      </c>
      <c r="EZE7" t="s">
        <v>9143</v>
      </c>
      <c r="EZF7" t="s">
        <v>9147</v>
      </c>
      <c r="EZH7">
        <v>1</v>
      </c>
      <c r="EZJ7">
        <v>1</v>
      </c>
      <c r="EZK7">
        <v>1</v>
      </c>
      <c r="EZL7">
        <v>1</v>
      </c>
      <c r="EZM7">
        <v>1</v>
      </c>
      <c r="EZN7">
        <v>1</v>
      </c>
      <c r="EZO7">
        <v>1</v>
      </c>
      <c r="EZP7">
        <v>1</v>
      </c>
      <c r="EZQ7" t="s">
        <v>9083</v>
      </c>
      <c r="EZR7" t="s">
        <v>8783</v>
      </c>
      <c r="EZS7">
        <v>78</v>
      </c>
      <c r="EZT7">
        <v>40</v>
      </c>
      <c r="EZV7">
        <v>6</v>
      </c>
      <c r="EZW7">
        <v>0</v>
      </c>
      <c r="EZX7">
        <v>0</v>
      </c>
      <c r="EZY7">
        <v>0</v>
      </c>
      <c r="EZZ7">
        <v>0</v>
      </c>
      <c r="FAA7">
        <v>0</v>
      </c>
      <c r="FAB7">
        <v>0</v>
      </c>
      <c r="FAC7">
        <v>0</v>
      </c>
      <c r="FAD7">
        <v>0</v>
      </c>
      <c r="FAE7">
        <v>0</v>
      </c>
      <c r="FAF7">
        <v>0</v>
      </c>
      <c r="FAG7">
        <v>0</v>
      </c>
      <c r="FAH7">
        <v>0</v>
      </c>
      <c r="FAI7">
        <v>0</v>
      </c>
      <c r="FAJ7">
        <v>0</v>
      </c>
      <c r="FAK7">
        <v>0</v>
      </c>
      <c r="FAL7">
        <v>0</v>
      </c>
      <c r="FAM7">
        <v>0</v>
      </c>
      <c r="FAN7">
        <v>0</v>
      </c>
      <c r="FAO7">
        <v>0</v>
      </c>
      <c r="FAP7">
        <v>0</v>
      </c>
      <c r="FAQ7">
        <v>0</v>
      </c>
      <c r="FAR7">
        <v>120</v>
      </c>
      <c r="FAS7">
        <v>61.538461538461497</v>
      </c>
      <c r="FAU7">
        <v>0</v>
      </c>
      <c r="FAV7">
        <v>0</v>
      </c>
      <c r="FAW7">
        <v>0</v>
      </c>
      <c r="FAX7">
        <v>0</v>
      </c>
      <c r="FAY7">
        <v>0</v>
      </c>
      <c r="FAZ7">
        <v>0</v>
      </c>
      <c r="FBA7">
        <v>0</v>
      </c>
      <c r="FBB7">
        <v>0</v>
      </c>
      <c r="FBC7">
        <v>0</v>
      </c>
      <c r="FBD7">
        <v>0</v>
      </c>
      <c r="FBE7">
        <v>0</v>
      </c>
      <c r="FBF7">
        <v>0</v>
      </c>
      <c r="FBG7">
        <v>0</v>
      </c>
      <c r="FBH7">
        <v>0</v>
      </c>
      <c r="FBI7">
        <v>0</v>
      </c>
      <c r="FBJ7">
        <v>0</v>
      </c>
      <c r="FBK7">
        <v>0</v>
      </c>
      <c r="FBL7">
        <v>0</v>
      </c>
      <c r="FBM7">
        <v>0</v>
      </c>
      <c r="FBN7">
        <v>0</v>
      </c>
      <c r="FBO7">
        <v>0</v>
      </c>
      <c r="FBP7">
        <v>118</v>
      </c>
      <c r="FBQ7">
        <v>60.512820512820497</v>
      </c>
      <c r="FBR7">
        <v>8</v>
      </c>
      <c r="FBS7">
        <v>0</v>
      </c>
      <c r="FBT7">
        <v>0</v>
      </c>
      <c r="FBU7">
        <v>0</v>
      </c>
      <c r="FBV7">
        <v>0</v>
      </c>
      <c r="FBW7">
        <v>0</v>
      </c>
      <c r="FBX7">
        <v>0</v>
      </c>
      <c r="FBY7">
        <v>0</v>
      </c>
      <c r="FBZ7">
        <v>0</v>
      </c>
      <c r="FCA7">
        <v>0</v>
      </c>
      <c r="FCB7">
        <v>0</v>
      </c>
      <c r="FCC7">
        <v>0</v>
      </c>
      <c r="FCD7">
        <v>0</v>
      </c>
      <c r="FCE7">
        <v>0</v>
      </c>
      <c r="FCF7">
        <v>0</v>
      </c>
      <c r="FCG7">
        <v>0</v>
      </c>
      <c r="FCH7">
        <v>0</v>
      </c>
      <c r="FCI7">
        <v>0</v>
      </c>
      <c r="FCJ7">
        <v>0</v>
      </c>
      <c r="FCK7">
        <v>0</v>
      </c>
      <c r="FCL7">
        <v>0</v>
      </c>
      <c r="FCM7">
        <v>0</v>
      </c>
      <c r="FCN7">
        <v>0</v>
      </c>
      <c r="FCO7">
        <v>132</v>
      </c>
      <c r="FCP7">
        <v>67.692307692307693</v>
      </c>
      <c r="FCQ7">
        <v>8</v>
      </c>
      <c r="FCR7">
        <v>0</v>
      </c>
      <c r="FCS7">
        <v>0</v>
      </c>
      <c r="FCT7">
        <v>0</v>
      </c>
      <c r="FCU7">
        <v>0</v>
      </c>
      <c r="FCV7">
        <v>0</v>
      </c>
      <c r="FCW7">
        <v>0</v>
      </c>
      <c r="FCX7">
        <v>0</v>
      </c>
      <c r="FCY7">
        <v>0</v>
      </c>
      <c r="FCZ7">
        <v>0</v>
      </c>
      <c r="FDA7">
        <v>0</v>
      </c>
      <c r="FDB7">
        <v>0</v>
      </c>
      <c r="FDC7">
        <v>0</v>
      </c>
      <c r="FDD7">
        <v>0</v>
      </c>
      <c r="FDE7">
        <v>0</v>
      </c>
      <c r="FDF7">
        <v>0</v>
      </c>
      <c r="FDG7">
        <v>0</v>
      </c>
      <c r="FDH7">
        <v>0</v>
      </c>
      <c r="FDI7">
        <v>0</v>
      </c>
      <c r="FDJ7">
        <v>0</v>
      </c>
      <c r="FDK7">
        <v>0</v>
      </c>
      <c r="FDL7">
        <v>0</v>
      </c>
      <c r="FDM7">
        <v>0</v>
      </c>
      <c r="FDN7">
        <v>140</v>
      </c>
      <c r="FDO7">
        <v>71.794871794871796</v>
      </c>
      <c r="FDP7">
        <v>10</v>
      </c>
      <c r="FDQ7">
        <v>0</v>
      </c>
      <c r="FDR7">
        <v>0</v>
      </c>
      <c r="FDS7">
        <v>0</v>
      </c>
      <c r="FDT7">
        <v>0</v>
      </c>
      <c r="FDU7">
        <v>0</v>
      </c>
      <c r="FDV7">
        <v>0</v>
      </c>
      <c r="FDW7">
        <v>0</v>
      </c>
      <c r="FDX7">
        <v>0</v>
      </c>
      <c r="FDY7">
        <v>0</v>
      </c>
      <c r="FDZ7">
        <v>0</v>
      </c>
      <c r="FEA7">
        <v>0</v>
      </c>
      <c r="FEB7">
        <v>0</v>
      </c>
      <c r="FEC7">
        <v>0</v>
      </c>
      <c r="FED7">
        <v>0</v>
      </c>
      <c r="FEE7">
        <v>0</v>
      </c>
      <c r="FEF7">
        <v>0</v>
      </c>
      <c r="FEG7">
        <v>0</v>
      </c>
      <c r="FEH7">
        <v>0</v>
      </c>
      <c r="FEI7">
        <v>0</v>
      </c>
      <c r="FEJ7">
        <v>0</v>
      </c>
      <c r="FEK7">
        <v>0</v>
      </c>
      <c r="FEL7">
        <v>0</v>
      </c>
      <c r="FEM7">
        <v>140</v>
      </c>
      <c r="FEN7">
        <v>71.794871794871796</v>
      </c>
      <c r="FEO7">
        <v>10</v>
      </c>
      <c r="FEP7">
        <v>0</v>
      </c>
      <c r="FEQ7">
        <v>0</v>
      </c>
      <c r="FER7">
        <v>0</v>
      </c>
      <c r="FES7">
        <v>0</v>
      </c>
      <c r="FET7">
        <v>0</v>
      </c>
      <c r="FEU7">
        <v>0</v>
      </c>
      <c r="FEV7">
        <v>0</v>
      </c>
      <c r="FEW7">
        <v>0</v>
      </c>
      <c r="FEX7">
        <v>0</v>
      </c>
      <c r="FEY7">
        <v>0</v>
      </c>
      <c r="FEZ7">
        <v>0</v>
      </c>
      <c r="FFA7">
        <v>0</v>
      </c>
      <c r="FFB7">
        <v>0</v>
      </c>
      <c r="FFC7">
        <v>0</v>
      </c>
      <c r="FFD7">
        <v>0</v>
      </c>
      <c r="FFE7">
        <v>0</v>
      </c>
      <c r="FFF7">
        <v>0</v>
      </c>
      <c r="FFG7">
        <v>0</v>
      </c>
      <c r="FFH7">
        <v>0</v>
      </c>
      <c r="FFI7">
        <v>0</v>
      </c>
      <c r="FFJ7">
        <v>0</v>
      </c>
      <c r="FFK7">
        <v>0</v>
      </c>
      <c r="FFL7">
        <v>107</v>
      </c>
      <c r="FFM7">
        <v>54.871794871794798</v>
      </c>
      <c r="FFN7">
        <v>8</v>
      </c>
      <c r="FFO7">
        <v>0</v>
      </c>
      <c r="FFP7">
        <v>0</v>
      </c>
      <c r="FFQ7">
        <v>0</v>
      </c>
      <c r="FFR7">
        <v>0</v>
      </c>
      <c r="FFS7">
        <v>0</v>
      </c>
      <c r="FFT7">
        <v>0</v>
      </c>
      <c r="FFU7">
        <v>0</v>
      </c>
      <c r="FFV7">
        <v>0</v>
      </c>
      <c r="FFW7">
        <v>0</v>
      </c>
      <c r="FFX7">
        <v>0</v>
      </c>
      <c r="FFY7">
        <v>0</v>
      </c>
      <c r="FFZ7">
        <v>0</v>
      </c>
      <c r="FGA7">
        <v>0</v>
      </c>
      <c r="FGB7">
        <v>0</v>
      </c>
      <c r="FGC7">
        <v>0</v>
      </c>
      <c r="FGD7">
        <v>0</v>
      </c>
      <c r="FGE7">
        <v>0</v>
      </c>
      <c r="FGF7">
        <v>0</v>
      </c>
      <c r="FGG7">
        <v>0</v>
      </c>
      <c r="FGH7">
        <v>0</v>
      </c>
      <c r="FGI7">
        <v>0</v>
      </c>
      <c r="FGJ7" t="s">
        <v>8625</v>
      </c>
      <c r="FGK7" t="s">
        <v>9134</v>
      </c>
      <c r="FGL7">
        <v>0</v>
      </c>
      <c r="FGM7" t="s">
        <v>8625</v>
      </c>
      <c r="FGN7" t="s">
        <v>8744</v>
      </c>
      <c r="FGP7">
        <v>2</v>
      </c>
      <c r="FGR7">
        <v>1</v>
      </c>
      <c r="FGS7">
        <v>1</v>
      </c>
      <c r="FGT7">
        <v>1</v>
      </c>
      <c r="FGU7">
        <v>1</v>
      </c>
      <c r="FGV7">
        <v>1</v>
      </c>
      <c r="FGW7">
        <v>1</v>
      </c>
      <c r="FGX7">
        <v>1</v>
      </c>
      <c r="FGY7" t="s">
        <v>9093</v>
      </c>
      <c r="FGZ7" t="s">
        <v>9126</v>
      </c>
      <c r="FHA7">
        <v>73</v>
      </c>
      <c r="FHB7">
        <v>37.435897435897402</v>
      </c>
      <c r="FHD7">
        <v>6</v>
      </c>
      <c r="FHE7">
        <v>0</v>
      </c>
      <c r="FHF7">
        <v>0</v>
      </c>
      <c r="FHG7">
        <v>0</v>
      </c>
      <c r="FHH7">
        <v>0</v>
      </c>
      <c r="FHI7">
        <v>0</v>
      </c>
      <c r="FHJ7">
        <v>0</v>
      </c>
      <c r="FHK7">
        <v>0</v>
      </c>
      <c r="FHL7">
        <v>0</v>
      </c>
      <c r="FHM7">
        <v>0</v>
      </c>
      <c r="FHN7">
        <v>0</v>
      </c>
      <c r="FHO7">
        <v>0</v>
      </c>
      <c r="FHP7">
        <v>0</v>
      </c>
      <c r="FHQ7">
        <v>0</v>
      </c>
      <c r="FHR7">
        <v>0</v>
      </c>
      <c r="FHS7">
        <v>0</v>
      </c>
      <c r="FHT7">
        <v>0</v>
      </c>
      <c r="FHU7">
        <v>0</v>
      </c>
      <c r="FHV7">
        <v>0</v>
      </c>
      <c r="FHW7">
        <v>0</v>
      </c>
      <c r="FHX7">
        <v>0</v>
      </c>
      <c r="FHY7">
        <v>0</v>
      </c>
      <c r="FHZ7">
        <v>116</v>
      </c>
      <c r="FIA7">
        <v>59.487179487179397</v>
      </c>
      <c r="FIB7">
        <v>8</v>
      </c>
      <c r="FIC7">
        <v>0</v>
      </c>
      <c r="FID7">
        <v>0</v>
      </c>
      <c r="FIE7">
        <v>0</v>
      </c>
      <c r="FIF7">
        <v>0</v>
      </c>
      <c r="FIG7">
        <v>0</v>
      </c>
      <c r="FIH7">
        <v>0</v>
      </c>
      <c r="FII7">
        <v>0</v>
      </c>
      <c r="FIJ7">
        <v>0</v>
      </c>
      <c r="FIK7">
        <v>0</v>
      </c>
      <c r="FIL7">
        <v>0</v>
      </c>
      <c r="FIM7">
        <v>0</v>
      </c>
      <c r="FIN7">
        <v>0</v>
      </c>
      <c r="FIO7">
        <v>0</v>
      </c>
      <c r="FIP7">
        <v>0</v>
      </c>
      <c r="FIQ7">
        <v>0</v>
      </c>
      <c r="FIR7">
        <v>0</v>
      </c>
      <c r="FIS7">
        <v>0</v>
      </c>
      <c r="FIT7">
        <v>0</v>
      </c>
      <c r="FIU7">
        <v>0</v>
      </c>
      <c r="FIV7">
        <v>0</v>
      </c>
      <c r="FIW7">
        <v>0</v>
      </c>
      <c r="FIX7">
        <v>148</v>
      </c>
      <c r="FIY7">
        <v>75.897435897435898</v>
      </c>
      <c r="FIZ7">
        <v>10</v>
      </c>
      <c r="FJA7">
        <v>0</v>
      </c>
      <c r="FJB7">
        <v>0</v>
      </c>
      <c r="FJC7">
        <v>0</v>
      </c>
      <c r="FJD7">
        <v>0</v>
      </c>
      <c r="FJE7">
        <v>0</v>
      </c>
      <c r="FJF7">
        <v>0</v>
      </c>
      <c r="FJG7">
        <v>0</v>
      </c>
      <c r="FJH7">
        <v>0</v>
      </c>
      <c r="FJI7">
        <v>0</v>
      </c>
      <c r="FJJ7">
        <v>0</v>
      </c>
      <c r="FJK7">
        <v>0</v>
      </c>
      <c r="FJL7">
        <v>0</v>
      </c>
      <c r="FJM7">
        <v>0</v>
      </c>
      <c r="FJN7">
        <v>0</v>
      </c>
      <c r="FJO7">
        <v>0</v>
      </c>
      <c r="FJP7">
        <v>0</v>
      </c>
      <c r="FJQ7">
        <v>0</v>
      </c>
      <c r="FJR7">
        <v>0</v>
      </c>
      <c r="FJS7">
        <v>0</v>
      </c>
      <c r="FJT7">
        <v>0</v>
      </c>
      <c r="FJU7">
        <v>0</v>
      </c>
      <c r="FJV7">
        <v>0</v>
      </c>
      <c r="FJW7">
        <v>160</v>
      </c>
      <c r="FJX7">
        <v>82.051282051282001</v>
      </c>
      <c r="FJY7">
        <v>12</v>
      </c>
      <c r="FJZ7">
        <v>0</v>
      </c>
      <c r="FKA7">
        <v>0</v>
      </c>
      <c r="FKB7">
        <v>0</v>
      </c>
      <c r="FKC7">
        <v>0</v>
      </c>
      <c r="FKD7">
        <v>0</v>
      </c>
      <c r="FKE7">
        <v>0</v>
      </c>
      <c r="FKF7">
        <v>0</v>
      </c>
      <c r="FKG7">
        <v>0</v>
      </c>
      <c r="FKH7">
        <v>0</v>
      </c>
      <c r="FKI7">
        <v>0</v>
      </c>
      <c r="FKJ7">
        <v>0</v>
      </c>
      <c r="FKK7">
        <v>0</v>
      </c>
      <c r="FKL7">
        <v>0</v>
      </c>
      <c r="FKM7">
        <v>0</v>
      </c>
      <c r="FKN7">
        <v>0</v>
      </c>
      <c r="FKO7">
        <v>0</v>
      </c>
      <c r="FKP7">
        <v>0</v>
      </c>
      <c r="FKQ7">
        <v>0</v>
      </c>
      <c r="FKR7">
        <v>0</v>
      </c>
      <c r="FKS7">
        <v>0</v>
      </c>
      <c r="FKT7">
        <v>0</v>
      </c>
      <c r="FKU7">
        <v>0</v>
      </c>
      <c r="FKV7">
        <v>155</v>
      </c>
      <c r="FKW7">
        <v>79.487179487179404</v>
      </c>
      <c r="FKX7">
        <v>11</v>
      </c>
      <c r="FKY7">
        <v>0</v>
      </c>
      <c r="FKZ7">
        <v>0</v>
      </c>
      <c r="FLA7">
        <v>0</v>
      </c>
      <c r="FLB7">
        <v>0</v>
      </c>
      <c r="FLC7">
        <v>0</v>
      </c>
      <c r="FLD7">
        <v>0</v>
      </c>
      <c r="FLE7">
        <v>0</v>
      </c>
      <c r="FLF7">
        <v>0</v>
      </c>
      <c r="FLG7">
        <v>0</v>
      </c>
      <c r="FLH7">
        <v>0</v>
      </c>
      <c r="FLI7">
        <v>0</v>
      </c>
      <c r="FLJ7">
        <v>0</v>
      </c>
      <c r="FLK7">
        <v>0</v>
      </c>
      <c r="FLL7">
        <v>0</v>
      </c>
      <c r="FLM7">
        <v>0</v>
      </c>
      <c r="FLN7">
        <v>0</v>
      </c>
      <c r="FLO7">
        <v>0</v>
      </c>
      <c r="FLP7">
        <v>0</v>
      </c>
      <c r="FLQ7">
        <v>0</v>
      </c>
      <c r="FLR7">
        <v>0</v>
      </c>
      <c r="FLS7">
        <v>0</v>
      </c>
      <c r="FLT7">
        <v>0</v>
      </c>
      <c r="FLU7">
        <v>175</v>
      </c>
      <c r="FLV7">
        <v>89.743589743589695</v>
      </c>
      <c r="FLW7">
        <v>13</v>
      </c>
      <c r="FLX7">
        <v>0</v>
      </c>
      <c r="FLY7">
        <v>0</v>
      </c>
      <c r="FLZ7">
        <v>0</v>
      </c>
      <c r="FMA7">
        <v>0</v>
      </c>
      <c r="FMB7">
        <v>0</v>
      </c>
      <c r="FMC7">
        <v>0</v>
      </c>
      <c r="FMD7">
        <v>0</v>
      </c>
      <c r="FME7">
        <v>0</v>
      </c>
      <c r="FMF7">
        <v>0</v>
      </c>
      <c r="FMG7">
        <v>0</v>
      </c>
      <c r="FMH7">
        <v>0</v>
      </c>
      <c r="FMI7">
        <v>0</v>
      </c>
      <c r="FMJ7">
        <v>0</v>
      </c>
      <c r="FMK7">
        <v>0</v>
      </c>
      <c r="FML7">
        <v>0</v>
      </c>
      <c r="FMM7">
        <v>0</v>
      </c>
      <c r="FMN7">
        <v>0</v>
      </c>
      <c r="FMO7">
        <v>0</v>
      </c>
      <c r="FMP7">
        <v>0</v>
      </c>
      <c r="FMQ7">
        <v>0</v>
      </c>
      <c r="FMR7">
        <v>0</v>
      </c>
      <c r="FMS7">
        <v>0</v>
      </c>
      <c r="FMT7">
        <v>113</v>
      </c>
      <c r="FMU7">
        <v>57.948717948717899</v>
      </c>
      <c r="FMV7">
        <v>8</v>
      </c>
      <c r="FMW7">
        <v>0</v>
      </c>
      <c r="FMX7">
        <v>0</v>
      </c>
      <c r="FMY7">
        <v>0</v>
      </c>
      <c r="FMZ7">
        <v>0</v>
      </c>
      <c r="FNA7">
        <v>0</v>
      </c>
      <c r="FNB7">
        <v>0</v>
      </c>
      <c r="FNC7">
        <v>0</v>
      </c>
      <c r="FND7">
        <v>0</v>
      </c>
      <c r="FNE7">
        <v>0</v>
      </c>
      <c r="FNF7">
        <v>0</v>
      </c>
      <c r="FNG7">
        <v>0</v>
      </c>
      <c r="FNH7">
        <v>0</v>
      </c>
      <c r="FNI7">
        <v>0</v>
      </c>
      <c r="FNJ7">
        <v>0</v>
      </c>
      <c r="FNK7">
        <v>0</v>
      </c>
      <c r="FNL7">
        <v>0</v>
      </c>
      <c r="FNM7">
        <v>0</v>
      </c>
      <c r="FNN7">
        <v>0</v>
      </c>
      <c r="FNO7">
        <v>0</v>
      </c>
      <c r="FNP7">
        <v>0</v>
      </c>
      <c r="FNQ7">
        <v>0</v>
      </c>
      <c r="FNR7" t="s">
        <v>8696</v>
      </c>
      <c r="FNS7" t="s">
        <v>9050</v>
      </c>
      <c r="FNT7">
        <v>0</v>
      </c>
      <c r="FNU7" t="s">
        <v>8696</v>
      </c>
      <c r="FNV7" t="s">
        <v>8626</v>
      </c>
      <c r="FNX7">
        <v>2</v>
      </c>
      <c r="FNZ7">
        <v>1</v>
      </c>
      <c r="FOA7">
        <v>1</v>
      </c>
      <c r="FOB7">
        <v>1</v>
      </c>
      <c r="FOC7">
        <v>1</v>
      </c>
      <c r="FOD7">
        <v>1</v>
      </c>
      <c r="FOE7">
        <v>1</v>
      </c>
      <c r="FOF7">
        <v>1</v>
      </c>
      <c r="FOG7" t="s">
        <v>9148</v>
      </c>
      <c r="FOH7" t="s">
        <v>9050</v>
      </c>
      <c r="FOI7">
        <v>84</v>
      </c>
      <c r="FOJ7">
        <v>43.076923076923002</v>
      </c>
      <c r="FOL7">
        <v>6</v>
      </c>
      <c r="FOM7">
        <v>0</v>
      </c>
      <c r="FON7">
        <v>0</v>
      </c>
      <c r="FOO7">
        <v>0</v>
      </c>
      <c r="FOP7">
        <v>0</v>
      </c>
      <c r="FOQ7">
        <v>0</v>
      </c>
      <c r="FOR7">
        <v>0</v>
      </c>
      <c r="FOS7">
        <v>0</v>
      </c>
      <c r="FOT7">
        <v>0</v>
      </c>
      <c r="FOU7">
        <v>0</v>
      </c>
      <c r="FOV7">
        <v>0</v>
      </c>
      <c r="FOW7">
        <v>0</v>
      </c>
      <c r="FOX7">
        <v>0</v>
      </c>
      <c r="FOY7">
        <v>0</v>
      </c>
      <c r="FOZ7">
        <v>0</v>
      </c>
      <c r="FPA7">
        <v>0</v>
      </c>
      <c r="FPB7">
        <v>0</v>
      </c>
      <c r="FPC7">
        <v>0</v>
      </c>
      <c r="FPD7">
        <v>0</v>
      </c>
      <c r="FPE7">
        <v>0</v>
      </c>
      <c r="FPF7">
        <v>0</v>
      </c>
      <c r="FPG7">
        <v>0</v>
      </c>
      <c r="FPH7">
        <v>118</v>
      </c>
      <c r="FPI7">
        <v>60.512820512820497</v>
      </c>
      <c r="FPJ7">
        <v>8</v>
      </c>
      <c r="FPK7">
        <v>0</v>
      </c>
      <c r="FPL7">
        <v>0</v>
      </c>
      <c r="FPM7">
        <v>0</v>
      </c>
      <c r="FPN7">
        <v>0</v>
      </c>
      <c r="FPO7">
        <v>0</v>
      </c>
      <c r="FPP7">
        <v>0</v>
      </c>
      <c r="FPQ7">
        <v>0</v>
      </c>
      <c r="FPR7">
        <v>0</v>
      </c>
      <c r="FPS7">
        <v>0</v>
      </c>
      <c r="FPT7">
        <v>0</v>
      </c>
      <c r="FPU7">
        <v>0</v>
      </c>
      <c r="FPV7">
        <v>0</v>
      </c>
      <c r="FPW7">
        <v>0</v>
      </c>
      <c r="FPX7">
        <v>0</v>
      </c>
      <c r="FPY7">
        <v>0</v>
      </c>
      <c r="FPZ7">
        <v>0</v>
      </c>
      <c r="FQA7">
        <v>0</v>
      </c>
      <c r="FQB7">
        <v>0</v>
      </c>
      <c r="FQC7">
        <v>0</v>
      </c>
      <c r="FQD7">
        <v>0</v>
      </c>
      <c r="FQE7">
        <v>0</v>
      </c>
      <c r="FQF7">
        <v>131</v>
      </c>
      <c r="FQG7">
        <v>67.179487179487097</v>
      </c>
      <c r="FQH7">
        <v>9</v>
      </c>
      <c r="FQI7">
        <v>0</v>
      </c>
      <c r="FQJ7">
        <v>0</v>
      </c>
      <c r="FQK7">
        <v>0</v>
      </c>
      <c r="FQL7">
        <v>0</v>
      </c>
      <c r="FQM7">
        <v>0</v>
      </c>
      <c r="FQN7">
        <v>0</v>
      </c>
      <c r="FQO7">
        <v>0</v>
      </c>
      <c r="FQP7">
        <v>0</v>
      </c>
      <c r="FQQ7">
        <v>0</v>
      </c>
      <c r="FQR7">
        <v>0</v>
      </c>
      <c r="FQS7">
        <v>0</v>
      </c>
      <c r="FQT7">
        <v>0</v>
      </c>
      <c r="FQU7">
        <v>0</v>
      </c>
      <c r="FQV7">
        <v>0</v>
      </c>
      <c r="FQW7">
        <v>0</v>
      </c>
      <c r="FQX7">
        <v>0</v>
      </c>
      <c r="FQY7">
        <v>0</v>
      </c>
      <c r="FQZ7">
        <v>0</v>
      </c>
      <c r="FRA7">
        <v>0</v>
      </c>
      <c r="FRB7">
        <v>0</v>
      </c>
      <c r="FRC7">
        <v>0</v>
      </c>
      <c r="FRD7">
        <v>0</v>
      </c>
      <c r="FRE7">
        <v>158</v>
      </c>
      <c r="FRF7">
        <v>81.025641025640994</v>
      </c>
      <c r="FRG7">
        <v>12</v>
      </c>
      <c r="FRH7">
        <v>0</v>
      </c>
      <c r="FRI7">
        <v>0</v>
      </c>
      <c r="FRJ7">
        <v>0</v>
      </c>
      <c r="FRK7">
        <v>0</v>
      </c>
      <c r="FRL7">
        <v>0</v>
      </c>
      <c r="FRM7">
        <v>0</v>
      </c>
      <c r="FRN7">
        <v>0</v>
      </c>
      <c r="FRO7">
        <v>0</v>
      </c>
      <c r="FRP7">
        <v>0</v>
      </c>
      <c r="FRQ7">
        <v>0</v>
      </c>
      <c r="FRR7">
        <v>0</v>
      </c>
      <c r="FRS7">
        <v>0</v>
      </c>
      <c r="FRT7">
        <v>0</v>
      </c>
      <c r="FRU7">
        <v>0</v>
      </c>
      <c r="FRV7">
        <v>0</v>
      </c>
      <c r="FRW7">
        <v>0</v>
      </c>
      <c r="FRX7">
        <v>0</v>
      </c>
      <c r="FRY7">
        <v>0</v>
      </c>
      <c r="FRZ7">
        <v>0</v>
      </c>
      <c r="FSA7">
        <v>0</v>
      </c>
      <c r="FSB7">
        <v>0</v>
      </c>
      <c r="FSC7">
        <v>0</v>
      </c>
      <c r="FSD7">
        <v>144</v>
      </c>
      <c r="FSE7">
        <v>73.846153846153797</v>
      </c>
      <c r="FSF7">
        <v>11</v>
      </c>
      <c r="FSG7">
        <v>0</v>
      </c>
      <c r="FSH7">
        <v>0</v>
      </c>
      <c r="FSI7">
        <v>0</v>
      </c>
      <c r="FSJ7">
        <v>0</v>
      </c>
      <c r="FSK7">
        <v>0</v>
      </c>
      <c r="FSL7">
        <v>0</v>
      </c>
      <c r="FSM7">
        <v>0</v>
      </c>
      <c r="FSN7">
        <v>0</v>
      </c>
      <c r="FSO7">
        <v>0</v>
      </c>
      <c r="FSP7">
        <v>0</v>
      </c>
      <c r="FSQ7">
        <v>0</v>
      </c>
      <c r="FSR7">
        <v>0</v>
      </c>
      <c r="FSS7">
        <v>0</v>
      </c>
      <c r="FST7">
        <v>0</v>
      </c>
      <c r="FSU7">
        <v>0</v>
      </c>
      <c r="FSV7">
        <v>0</v>
      </c>
      <c r="FSW7">
        <v>0</v>
      </c>
      <c r="FSX7">
        <v>0</v>
      </c>
      <c r="FSY7">
        <v>0</v>
      </c>
      <c r="FSZ7">
        <v>0</v>
      </c>
      <c r="FTA7">
        <v>0</v>
      </c>
      <c r="FTB7">
        <v>0</v>
      </c>
      <c r="FTC7">
        <v>151</v>
      </c>
      <c r="FTD7">
        <v>77.435897435897402</v>
      </c>
      <c r="FTE7">
        <v>12</v>
      </c>
      <c r="FTF7">
        <v>1</v>
      </c>
      <c r="FTG7">
        <v>0</v>
      </c>
      <c r="FTH7">
        <v>0</v>
      </c>
      <c r="FTI7">
        <v>0</v>
      </c>
      <c r="FTJ7">
        <v>0</v>
      </c>
      <c r="FTK7">
        <v>0</v>
      </c>
      <c r="FTL7">
        <v>0</v>
      </c>
      <c r="FTM7">
        <v>0</v>
      </c>
      <c r="FTN7">
        <v>0</v>
      </c>
      <c r="FTO7">
        <v>0</v>
      </c>
      <c r="FTP7">
        <v>0</v>
      </c>
      <c r="FTQ7">
        <v>0</v>
      </c>
      <c r="FTR7">
        <v>0</v>
      </c>
      <c r="FTS7">
        <v>0</v>
      </c>
      <c r="FTT7">
        <v>0</v>
      </c>
      <c r="FTU7">
        <v>0</v>
      </c>
      <c r="FTV7">
        <v>0</v>
      </c>
      <c r="FTW7">
        <v>0</v>
      </c>
      <c r="FTX7">
        <v>0</v>
      </c>
      <c r="FTY7">
        <v>0</v>
      </c>
      <c r="FTZ7">
        <v>0</v>
      </c>
      <c r="FUA7">
        <v>1</v>
      </c>
      <c r="FUB7">
        <v>92</v>
      </c>
      <c r="FUC7">
        <v>47.179487179487097</v>
      </c>
      <c r="FUD7">
        <v>7</v>
      </c>
      <c r="FUE7">
        <v>0</v>
      </c>
      <c r="FUF7">
        <v>0</v>
      </c>
      <c r="FUG7">
        <v>0</v>
      </c>
      <c r="FUH7">
        <v>0</v>
      </c>
      <c r="FUI7">
        <v>0</v>
      </c>
      <c r="FUJ7">
        <v>0</v>
      </c>
      <c r="FUK7">
        <v>0</v>
      </c>
      <c r="FUL7">
        <v>0</v>
      </c>
      <c r="FUM7">
        <v>0</v>
      </c>
      <c r="FUN7">
        <v>0</v>
      </c>
      <c r="FUO7">
        <v>0</v>
      </c>
      <c r="FUP7">
        <v>0</v>
      </c>
      <c r="FUQ7">
        <v>0</v>
      </c>
      <c r="FUR7">
        <v>0</v>
      </c>
      <c r="FUS7">
        <v>0</v>
      </c>
      <c r="FUT7">
        <v>0</v>
      </c>
      <c r="FUU7">
        <v>0</v>
      </c>
      <c r="FUV7">
        <v>0</v>
      </c>
      <c r="FUW7">
        <v>0</v>
      </c>
      <c r="FUX7">
        <v>0</v>
      </c>
      <c r="FUY7">
        <v>0</v>
      </c>
      <c r="FUZ7" t="s">
        <v>8625</v>
      </c>
      <c r="FVA7" t="s">
        <v>9009</v>
      </c>
      <c r="FVB7" t="s">
        <v>8652</v>
      </c>
      <c r="FVC7" t="s">
        <v>8625</v>
      </c>
      <c r="FVD7" t="s">
        <v>8689</v>
      </c>
      <c r="FVF7">
        <v>2</v>
      </c>
      <c r="FVH7">
        <v>1</v>
      </c>
      <c r="FVI7">
        <v>1</v>
      </c>
      <c r="FVJ7">
        <v>1</v>
      </c>
      <c r="FVK7">
        <v>1</v>
      </c>
      <c r="FVL7">
        <v>1</v>
      </c>
      <c r="FVM7">
        <v>1</v>
      </c>
      <c r="FVN7">
        <v>1</v>
      </c>
      <c r="FVO7" t="s">
        <v>9096</v>
      </c>
      <c r="FVP7" t="s">
        <v>9081</v>
      </c>
      <c r="FVQ7">
        <v>68</v>
      </c>
      <c r="FVR7">
        <v>34.871794871794798</v>
      </c>
      <c r="FVT7">
        <v>6</v>
      </c>
      <c r="FVU7">
        <v>0</v>
      </c>
      <c r="FVV7">
        <v>0</v>
      </c>
      <c r="FVW7">
        <v>0</v>
      </c>
      <c r="FVX7">
        <v>0</v>
      </c>
      <c r="FVY7">
        <v>0</v>
      </c>
      <c r="FVZ7">
        <v>0</v>
      </c>
      <c r="FWA7">
        <v>0</v>
      </c>
      <c r="FWB7">
        <v>0</v>
      </c>
      <c r="FWC7">
        <v>0</v>
      </c>
      <c r="FWD7">
        <v>0</v>
      </c>
      <c r="FWE7">
        <v>0</v>
      </c>
      <c r="FWF7">
        <v>0</v>
      </c>
      <c r="FWG7">
        <v>0</v>
      </c>
      <c r="FWH7">
        <v>0</v>
      </c>
      <c r="FWI7">
        <v>0</v>
      </c>
      <c r="FWJ7">
        <v>0</v>
      </c>
      <c r="FWK7">
        <v>0</v>
      </c>
      <c r="FWL7">
        <v>0</v>
      </c>
      <c r="FWM7">
        <v>0</v>
      </c>
      <c r="FWN7">
        <v>0</v>
      </c>
      <c r="FWO7">
        <v>0</v>
      </c>
      <c r="FWP7">
        <v>121</v>
      </c>
      <c r="FWQ7">
        <v>62.051282051282001</v>
      </c>
      <c r="FWR7">
        <v>8</v>
      </c>
      <c r="FWS7">
        <v>0</v>
      </c>
      <c r="FWT7">
        <v>0</v>
      </c>
      <c r="FWU7">
        <v>0</v>
      </c>
      <c r="FWV7">
        <v>0</v>
      </c>
      <c r="FWW7">
        <v>0</v>
      </c>
      <c r="FWX7">
        <v>0</v>
      </c>
      <c r="FWY7">
        <v>0</v>
      </c>
      <c r="FWZ7">
        <v>0</v>
      </c>
      <c r="FXA7">
        <v>0</v>
      </c>
      <c r="FXB7">
        <v>0</v>
      </c>
      <c r="FXC7">
        <v>0</v>
      </c>
      <c r="FXD7">
        <v>0</v>
      </c>
      <c r="FXE7">
        <v>0</v>
      </c>
      <c r="FXF7">
        <v>0</v>
      </c>
      <c r="FXG7">
        <v>0</v>
      </c>
      <c r="FXH7">
        <v>0</v>
      </c>
      <c r="FXI7">
        <v>0</v>
      </c>
      <c r="FXJ7">
        <v>0</v>
      </c>
      <c r="FXK7">
        <v>0</v>
      </c>
      <c r="FXL7">
        <v>0</v>
      </c>
      <c r="FXM7">
        <v>0</v>
      </c>
      <c r="FXN7">
        <v>147</v>
      </c>
      <c r="FXO7">
        <v>75.384615384615302</v>
      </c>
      <c r="FXP7">
        <v>10</v>
      </c>
      <c r="FXQ7">
        <v>0</v>
      </c>
      <c r="FXR7">
        <v>0</v>
      </c>
      <c r="FXS7">
        <v>0</v>
      </c>
      <c r="FXT7">
        <v>0</v>
      </c>
      <c r="FXU7">
        <v>0</v>
      </c>
      <c r="FXV7">
        <v>0</v>
      </c>
      <c r="FXW7">
        <v>0</v>
      </c>
      <c r="FXX7">
        <v>0</v>
      </c>
      <c r="FXY7">
        <v>0</v>
      </c>
      <c r="FXZ7">
        <v>0</v>
      </c>
      <c r="FYA7">
        <v>0</v>
      </c>
      <c r="FYB7">
        <v>0</v>
      </c>
      <c r="FYC7">
        <v>0</v>
      </c>
      <c r="FYD7">
        <v>0</v>
      </c>
      <c r="FYE7">
        <v>0</v>
      </c>
      <c r="FYF7">
        <v>0</v>
      </c>
      <c r="FYG7">
        <v>0</v>
      </c>
      <c r="FYH7">
        <v>0</v>
      </c>
      <c r="FYI7">
        <v>0</v>
      </c>
      <c r="FYJ7">
        <v>0</v>
      </c>
      <c r="FYK7">
        <v>0</v>
      </c>
      <c r="FYL7">
        <v>0</v>
      </c>
      <c r="FYM7">
        <v>151</v>
      </c>
      <c r="FYN7">
        <v>77.435897435897402</v>
      </c>
      <c r="FYO7">
        <v>10</v>
      </c>
      <c r="FYP7">
        <v>0</v>
      </c>
      <c r="FYQ7">
        <v>0</v>
      </c>
      <c r="FYR7">
        <v>0</v>
      </c>
      <c r="FYS7">
        <v>0</v>
      </c>
      <c r="FYT7">
        <v>0</v>
      </c>
      <c r="FYU7">
        <v>0</v>
      </c>
      <c r="FYV7">
        <v>0</v>
      </c>
      <c r="FYW7">
        <v>0</v>
      </c>
      <c r="FYX7">
        <v>0</v>
      </c>
      <c r="FYY7">
        <v>0</v>
      </c>
      <c r="FYZ7">
        <v>0</v>
      </c>
      <c r="FZA7">
        <v>0</v>
      </c>
      <c r="FZB7">
        <v>0</v>
      </c>
      <c r="FZC7">
        <v>0</v>
      </c>
      <c r="FZD7">
        <v>0</v>
      </c>
      <c r="FZE7">
        <v>0</v>
      </c>
      <c r="FZF7">
        <v>0</v>
      </c>
      <c r="FZG7">
        <v>0</v>
      </c>
      <c r="FZH7">
        <v>0</v>
      </c>
      <c r="FZI7">
        <v>0</v>
      </c>
      <c r="FZJ7">
        <v>0</v>
      </c>
      <c r="FZK7">
        <v>0</v>
      </c>
      <c r="FZL7">
        <v>182</v>
      </c>
      <c r="FZM7">
        <v>93.3333333333333</v>
      </c>
      <c r="FZN7">
        <v>12</v>
      </c>
      <c r="FZO7">
        <v>0</v>
      </c>
      <c r="FZP7">
        <v>0</v>
      </c>
      <c r="FZQ7">
        <v>0</v>
      </c>
      <c r="FZR7">
        <v>0</v>
      </c>
      <c r="FZS7">
        <v>0</v>
      </c>
      <c r="FZT7">
        <v>0</v>
      </c>
      <c r="FZU7">
        <v>0</v>
      </c>
      <c r="FZV7">
        <v>0</v>
      </c>
      <c r="FZW7">
        <v>0</v>
      </c>
      <c r="FZX7">
        <v>0</v>
      </c>
      <c r="FZY7">
        <v>0</v>
      </c>
      <c r="FZZ7">
        <v>0</v>
      </c>
      <c r="GAA7">
        <v>0</v>
      </c>
      <c r="GAB7">
        <v>0</v>
      </c>
      <c r="GAC7">
        <v>0</v>
      </c>
      <c r="GAD7">
        <v>0</v>
      </c>
      <c r="GAE7">
        <v>0</v>
      </c>
      <c r="GAF7">
        <v>0</v>
      </c>
      <c r="GAG7">
        <v>0</v>
      </c>
      <c r="GAH7">
        <v>0</v>
      </c>
      <c r="GAI7">
        <v>0</v>
      </c>
      <c r="GAJ7">
        <v>0</v>
      </c>
      <c r="GAK7">
        <v>170</v>
      </c>
      <c r="GAL7">
        <v>87.179487179487097</v>
      </c>
      <c r="GAM7">
        <v>13</v>
      </c>
      <c r="GAN7">
        <v>0</v>
      </c>
      <c r="GAO7">
        <v>0</v>
      </c>
      <c r="GAP7">
        <v>0</v>
      </c>
      <c r="GAQ7">
        <v>0</v>
      </c>
      <c r="GAR7">
        <v>0</v>
      </c>
      <c r="GAS7">
        <v>0</v>
      </c>
      <c r="GAT7">
        <v>0</v>
      </c>
      <c r="GAU7">
        <v>0</v>
      </c>
      <c r="GAV7">
        <v>0</v>
      </c>
      <c r="GAW7">
        <v>0</v>
      </c>
      <c r="GAX7">
        <v>0</v>
      </c>
      <c r="GAY7">
        <v>0</v>
      </c>
      <c r="GAZ7">
        <v>0</v>
      </c>
      <c r="GBA7">
        <v>0</v>
      </c>
      <c r="GBB7">
        <v>0</v>
      </c>
      <c r="GBC7">
        <v>0</v>
      </c>
      <c r="GBD7">
        <v>0</v>
      </c>
      <c r="GBE7">
        <v>0</v>
      </c>
      <c r="GBF7">
        <v>0</v>
      </c>
      <c r="GBG7">
        <v>0</v>
      </c>
      <c r="GBH7">
        <v>0</v>
      </c>
      <c r="GBI7">
        <v>0</v>
      </c>
      <c r="GBJ7">
        <v>118</v>
      </c>
      <c r="GBK7">
        <v>60.512820512820497</v>
      </c>
      <c r="GBL7">
        <v>7</v>
      </c>
      <c r="GBM7">
        <v>1</v>
      </c>
      <c r="GBN7">
        <v>0</v>
      </c>
      <c r="GBO7">
        <v>0</v>
      </c>
      <c r="GBP7">
        <v>0</v>
      </c>
      <c r="GBQ7">
        <v>0</v>
      </c>
      <c r="GBR7">
        <v>0</v>
      </c>
      <c r="GBS7">
        <v>0</v>
      </c>
      <c r="GBT7">
        <v>0</v>
      </c>
      <c r="GBU7">
        <v>0</v>
      </c>
      <c r="GBV7">
        <v>0</v>
      </c>
      <c r="GBW7">
        <v>0</v>
      </c>
      <c r="GBX7">
        <v>0</v>
      </c>
      <c r="GBY7">
        <v>0</v>
      </c>
      <c r="GBZ7">
        <v>0</v>
      </c>
      <c r="GCA7">
        <v>0</v>
      </c>
      <c r="GCB7">
        <v>0</v>
      </c>
      <c r="GCC7">
        <v>0</v>
      </c>
      <c r="GCD7">
        <v>0</v>
      </c>
      <c r="GCE7">
        <v>0</v>
      </c>
      <c r="GCF7">
        <v>0</v>
      </c>
      <c r="GCG7">
        <v>0</v>
      </c>
      <c r="GCH7" t="s">
        <v>8625</v>
      </c>
      <c r="GCI7" t="s">
        <v>8990</v>
      </c>
      <c r="GCJ7">
        <v>0</v>
      </c>
      <c r="GCK7" t="s">
        <v>8625</v>
      </c>
      <c r="GCL7" t="s">
        <v>8626</v>
      </c>
      <c r="GCM7" t="s">
        <v>9149</v>
      </c>
      <c r="GCN7">
        <v>2</v>
      </c>
      <c r="GCP7">
        <v>1</v>
      </c>
      <c r="GCQ7">
        <v>1</v>
      </c>
      <c r="GCR7">
        <v>1</v>
      </c>
      <c r="GCS7">
        <v>1</v>
      </c>
      <c r="GCT7">
        <v>1</v>
      </c>
      <c r="GCU7">
        <v>1</v>
      </c>
      <c r="GCV7">
        <v>1</v>
      </c>
      <c r="GCW7" t="s">
        <v>9150</v>
      </c>
      <c r="GCX7" t="s">
        <v>9127</v>
      </c>
      <c r="GCY7">
        <v>90</v>
      </c>
      <c r="GCZ7">
        <v>46.153846153846096</v>
      </c>
      <c r="GDB7">
        <v>6</v>
      </c>
      <c r="GDC7">
        <v>0</v>
      </c>
      <c r="GDD7">
        <v>0</v>
      </c>
      <c r="GDE7">
        <v>0</v>
      </c>
      <c r="GDF7">
        <v>0</v>
      </c>
      <c r="GDG7">
        <v>0</v>
      </c>
      <c r="GDH7">
        <v>0</v>
      </c>
      <c r="GDI7">
        <v>0</v>
      </c>
      <c r="GDJ7">
        <v>0</v>
      </c>
      <c r="GDK7">
        <v>0</v>
      </c>
      <c r="GDL7">
        <v>0</v>
      </c>
      <c r="GDM7">
        <v>0</v>
      </c>
      <c r="GDN7">
        <v>0</v>
      </c>
      <c r="GDO7">
        <v>0</v>
      </c>
      <c r="GDP7">
        <v>0</v>
      </c>
      <c r="GDQ7">
        <v>0</v>
      </c>
      <c r="GDR7">
        <v>0</v>
      </c>
      <c r="GDS7">
        <v>0</v>
      </c>
      <c r="GDT7">
        <v>0</v>
      </c>
      <c r="GDU7">
        <v>0</v>
      </c>
      <c r="GDV7">
        <v>0</v>
      </c>
      <c r="GDW7">
        <v>0</v>
      </c>
      <c r="GDX7">
        <v>120</v>
      </c>
      <c r="GDY7">
        <v>61.538461538461497</v>
      </c>
      <c r="GDZ7">
        <v>8</v>
      </c>
      <c r="GEA7">
        <v>0</v>
      </c>
      <c r="GEB7">
        <v>0</v>
      </c>
      <c r="GEC7">
        <v>0</v>
      </c>
      <c r="GED7">
        <v>0</v>
      </c>
      <c r="GEE7">
        <v>0</v>
      </c>
      <c r="GEF7">
        <v>0</v>
      </c>
      <c r="GEG7">
        <v>0</v>
      </c>
      <c r="GEH7">
        <v>0</v>
      </c>
      <c r="GEI7">
        <v>0</v>
      </c>
      <c r="GEJ7">
        <v>0</v>
      </c>
      <c r="GEK7">
        <v>0</v>
      </c>
      <c r="GEL7">
        <v>0</v>
      </c>
      <c r="GEM7">
        <v>0</v>
      </c>
      <c r="GEN7">
        <v>0</v>
      </c>
      <c r="GEO7">
        <v>0</v>
      </c>
      <c r="GEP7">
        <v>0</v>
      </c>
      <c r="GEQ7">
        <v>0</v>
      </c>
      <c r="GER7">
        <v>0</v>
      </c>
      <c r="GES7">
        <v>0</v>
      </c>
      <c r="GET7">
        <v>0</v>
      </c>
      <c r="GEU7">
        <v>0</v>
      </c>
      <c r="GEV7">
        <v>152</v>
      </c>
      <c r="GEW7">
        <v>77.948717948717899</v>
      </c>
      <c r="GEX7">
        <v>6</v>
      </c>
      <c r="GEY7">
        <v>0</v>
      </c>
      <c r="GEZ7">
        <v>0</v>
      </c>
      <c r="GFA7">
        <v>0</v>
      </c>
      <c r="GFB7">
        <v>0</v>
      </c>
      <c r="GFC7">
        <v>0</v>
      </c>
      <c r="GFD7">
        <v>0</v>
      </c>
      <c r="GFE7">
        <v>0</v>
      </c>
      <c r="GFF7">
        <v>0</v>
      </c>
      <c r="GFG7">
        <v>0</v>
      </c>
      <c r="GFH7">
        <v>0</v>
      </c>
      <c r="GFI7">
        <v>0</v>
      </c>
      <c r="GFJ7">
        <v>0</v>
      </c>
      <c r="GFK7">
        <v>0</v>
      </c>
      <c r="GFL7">
        <v>0</v>
      </c>
      <c r="GFM7">
        <v>0</v>
      </c>
      <c r="GFN7">
        <v>0</v>
      </c>
      <c r="GFO7">
        <v>0</v>
      </c>
      <c r="GFP7">
        <v>0</v>
      </c>
      <c r="GFQ7">
        <v>0</v>
      </c>
      <c r="GFR7">
        <v>0</v>
      </c>
      <c r="GFS7">
        <v>0</v>
      </c>
      <c r="GFT7">
        <v>0</v>
      </c>
      <c r="GFU7">
        <v>168</v>
      </c>
      <c r="GFV7">
        <v>86.153846153846104</v>
      </c>
      <c r="GFW7">
        <v>11</v>
      </c>
      <c r="GFX7">
        <v>0</v>
      </c>
      <c r="GFY7">
        <v>0</v>
      </c>
      <c r="GFZ7">
        <v>0</v>
      </c>
      <c r="GGA7">
        <v>0</v>
      </c>
      <c r="GGB7">
        <v>0</v>
      </c>
      <c r="GGC7">
        <v>0</v>
      </c>
      <c r="GGD7">
        <v>0</v>
      </c>
      <c r="GGE7">
        <v>0</v>
      </c>
      <c r="GGF7">
        <v>0</v>
      </c>
      <c r="GGG7">
        <v>0</v>
      </c>
      <c r="GGH7">
        <v>0</v>
      </c>
      <c r="GGI7">
        <v>0</v>
      </c>
      <c r="GGJ7">
        <v>0</v>
      </c>
      <c r="GGK7">
        <v>0</v>
      </c>
      <c r="GGL7">
        <v>0</v>
      </c>
      <c r="GGM7">
        <v>0</v>
      </c>
      <c r="GGN7">
        <v>0</v>
      </c>
      <c r="GGO7">
        <v>0</v>
      </c>
      <c r="GGP7">
        <v>0</v>
      </c>
      <c r="GGQ7">
        <v>0</v>
      </c>
      <c r="GGR7">
        <v>0</v>
      </c>
      <c r="GGS7">
        <v>0</v>
      </c>
      <c r="GGT7">
        <v>162</v>
      </c>
      <c r="GGU7">
        <v>83.076923076922995</v>
      </c>
      <c r="GGV7">
        <v>13</v>
      </c>
      <c r="GGW7">
        <v>0</v>
      </c>
      <c r="GGX7">
        <v>0</v>
      </c>
      <c r="GGY7">
        <v>0</v>
      </c>
      <c r="GGZ7">
        <v>0</v>
      </c>
      <c r="GHA7">
        <v>0</v>
      </c>
      <c r="GHB7">
        <v>0</v>
      </c>
      <c r="GHC7">
        <v>0</v>
      </c>
      <c r="GHD7">
        <v>0</v>
      </c>
      <c r="GHE7">
        <v>0</v>
      </c>
      <c r="GHF7">
        <v>0</v>
      </c>
      <c r="GHG7">
        <v>0</v>
      </c>
      <c r="GHH7">
        <v>0</v>
      </c>
      <c r="GHI7">
        <v>0</v>
      </c>
      <c r="GHJ7">
        <v>0</v>
      </c>
      <c r="GHK7">
        <v>0</v>
      </c>
      <c r="GHL7">
        <v>0</v>
      </c>
      <c r="GHM7">
        <v>0</v>
      </c>
      <c r="GHN7">
        <v>0</v>
      </c>
      <c r="GHO7">
        <v>0</v>
      </c>
      <c r="GHP7">
        <v>0</v>
      </c>
      <c r="GHQ7">
        <v>0</v>
      </c>
      <c r="GHR7">
        <v>0</v>
      </c>
      <c r="GHS7">
        <v>174</v>
      </c>
      <c r="GHT7">
        <v>89.230769230769198</v>
      </c>
      <c r="GHU7">
        <v>14</v>
      </c>
      <c r="GHV7">
        <v>0</v>
      </c>
      <c r="GHW7">
        <v>0</v>
      </c>
      <c r="GHX7">
        <v>0</v>
      </c>
      <c r="GHY7">
        <v>0</v>
      </c>
      <c r="GHZ7">
        <v>0</v>
      </c>
      <c r="GIA7">
        <v>0</v>
      </c>
      <c r="GIB7">
        <v>0</v>
      </c>
      <c r="GIC7">
        <v>0</v>
      </c>
      <c r="GID7">
        <v>0</v>
      </c>
      <c r="GIE7">
        <v>0</v>
      </c>
      <c r="GIF7">
        <v>0</v>
      </c>
      <c r="GIG7">
        <v>0</v>
      </c>
      <c r="GIH7">
        <v>0</v>
      </c>
      <c r="GII7">
        <v>0</v>
      </c>
      <c r="GIJ7">
        <v>0</v>
      </c>
      <c r="GIK7">
        <v>0</v>
      </c>
      <c r="GIL7">
        <v>0</v>
      </c>
      <c r="GIM7">
        <v>0</v>
      </c>
      <c r="GIN7">
        <v>0</v>
      </c>
      <c r="GIO7">
        <v>0</v>
      </c>
      <c r="GIP7">
        <v>0</v>
      </c>
      <c r="GIQ7">
        <v>0</v>
      </c>
      <c r="GIR7">
        <v>115</v>
      </c>
      <c r="GIS7">
        <v>58.9743589743589</v>
      </c>
      <c r="GIT7">
        <v>7</v>
      </c>
      <c r="GIU7">
        <v>0</v>
      </c>
      <c r="GIV7">
        <v>0</v>
      </c>
      <c r="GIW7">
        <v>0</v>
      </c>
      <c r="GIX7">
        <v>0</v>
      </c>
      <c r="GIY7">
        <v>0</v>
      </c>
      <c r="GIZ7">
        <v>0</v>
      </c>
      <c r="GJA7">
        <v>0</v>
      </c>
      <c r="GJB7">
        <v>0</v>
      </c>
      <c r="GJC7">
        <v>0</v>
      </c>
      <c r="GJD7">
        <v>0</v>
      </c>
      <c r="GJE7">
        <v>0</v>
      </c>
      <c r="GJF7">
        <v>0</v>
      </c>
      <c r="GJG7">
        <v>0</v>
      </c>
      <c r="GJH7">
        <v>0</v>
      </c>
      <c r="GJI7">
        <v>0</v>
      </c>
      <c r="GJJ7">
        <v>0</v>
      </c>
      <c r="GJK7">
        <v>0</v>
      </c>
      <c r="GJL7">
        <v>0</v>
      </c>
      <c r="GJM7">
        <v>0</v>
      </c>
      <c r="GJN7">
        <v>0</v>
      </c>
      <c r="GJO7">
        <v>0</v>
      </c>
      <c r="GJP7" t="s">
        <v>8831</v>
      </c>
      <c r="GJQ7" t="s">
        <v>8990</v>
      </c>
      <c r="GJR7" t="s">
        <v>8652</v>
      </c>
      <c r="GJS7" t="s">
        <v>8819</v>
      </c>
      <c r="GJT7" t="s">
        <v>8871</v>
      </c>
      <c r="GJV7">
        <v>2</v>
      </c>
      <c r="GJX7">
        <v>1</v>
      </c>
      <c r="GJY7">
        <v>1</v>
      </c>
      <c r="GJZ7">
        <v>1</v>
      </c>
      <c r="GKA7">
        <v>1</v>
      </c>
      <c r="GKB7">
        <v>1</v>
      </c>
      <c r="GKC7">
        <v>1</v>
      </c>
      <c r="GKD7">
        <v>1</v>
      </c>
      <c r="GKE7" t="s">
        <v>9151</v>
      </c>
      <c r="GKF7" t="s">
        <v>9152</v>
      </c>
      <c r="GKG7">
        <v>72</v>
      </c>
      <c r="GKH7">
        <v>36.923076923076898</v>
      </c>
      <c r="GKJ7">
        <v>6</v>
      </c>
      <c r="GKK7">
        <v>0</v>
      </c>
      <c r="GKL7">
        <v>0</v>
      </c>
      <c r="GKM7">
        <v>0</v>
      </c>
      <c r="GKN7">
        <v>0</v>
      </c>
      <c r="GKO7">
        <v>0</v>
      </c>
      <c r="GKP7">
        <v>0</v>
      </c>
      <c r="GKQ7">
        <v>0</v>
      </c>
      <c r="GKR7">
        <v>0</v>
      </c>
      <c r="GKS7">
        <v>0</v>
      </c>
      <c r="GKT7">
        <v>0</v>
      </c>
      <c r="GKU7">
        <v>0</v>
      </c>
      <c r="GKV7">
        <v>0</v>
      </c>
      <c r="GKW7">
        <v>0</v>
      </c>
      <c r="GKX7">
        <v>0</v>
      </c>
      <c r="GKY7">
        <v>0</v>
      </c>
      <c r="GKZ7">
        <v>0</v>
      </c>
      <c r="GLA7">
        <v>0</v>
      </c>
      <c r="GLB7">
        <v>0</v>
      </c>
      <c r="GLC7">
        <v>0</v>
      </c>
      <c r="GLD7">
        <v>0</v>
      </c>
      <c r="GLE7">
        <v>0</v>
      </c>
      <c r="GLF7">
        <v>115</v>
      </c>
      <c r="GLG7">
        <v>58.9743589743589</v>
      </c>
      <c r="GLH7">
        <v>8</v>
      </c>
      <c r="GLI7">
        <v>0</v>
      </c>
      <c r="GLJ7">
        <v>0</v>
      </c>
      <c r="GLK7">
        <v>0</v>
      </c>
      <c r="GLL7">
        <v>0</v>
      </c>
      <c r="GLM7">
        <v>0</v>
      </c>
      <c r="GLN7">
        <v>0</v>
      </c>
      <c r="GLO7">
        <v>0</v>
      </c>
      <c r="GLP7">
        <v>0</v>
      </c>
      <c r="GLQ7">
        <v>0</v>
      </c>
      <c r="GLR7">
        <v>0</v>
      </c>
      <c r="GLS7">
        <v>0</v>
      </c>
      <c r="GLT7">
        <v>0</v>
      </c>
      <c r="GLU7">
        <v>0</v>
      </c>
      <c r="GLV7">
        <v>0</v>
      </c>
      <c r="GLW7">
        <v>0</v>
      </c>
      <c r="GLX7">
        <v>0</v>
      </c>
      <c r="GLY7">
        <v>0</v>
      </c>
      <c r="GLZ7">
        <v>0</v>
      </c>
      <c r="GMA7">
        <v>0</v>
      </c>
      <c r="GMB7">
        <v>0</v>
      </c>
      <c r="GMC7">
        <v>0</v>
      </c>
      <c r="GMD7">
        <v>143</v>
      </c>
      <c r="GME7">
        <v>73.3333333333333</v>
      </c>
      <c r="GMF7">
        <v>10</v>
      </c>
      <c r="GMG7">
        <v>0</v>
      </c>
      <c r="GMH7">
        <v>0</v>
      </c>
      <c r="GMI7">
        <v>0</v>
      </c>
      <c r="GMJ7">
        <v>0</v>
      </c>
      <c r="GMK7">
        <v>0</v>
      </c>
      <c r="GML7">
        <v>0</v>
      </c>
      <c r="GMM7">
        <v>0</v>
      </c>
      <c r="GMN7">
        <v>0</v>
      </c>
      <c r="GMO7">
        <v>0</v>
      </c>
      <c r="GMP7">
        <v>0</v>
      </c>
      <c r="GMQ7">
        <v>0</v>
      </c>
      <c r="GMR7">
        <v>0</v>
      </c>
      <c r="GMS7">
        <v>0</v>
      </c>
      <c r="GMT7">
        <v>0</v>
      </c>
      <c r="GMU7">
        <v>0</v>
      </c>
      <c r="GMV7">
        <v>0</v>
      </c>
      <c r="GMW7">
        <v>0</v>
      </c>
      <c r="GMX7">
        <v>0</v>
      </c>
      <c r="GMY7">
        <v>0</v>
      </c>
      <c r="GMZ7">
        <v>0</v>
      </c>
      <c r="GNA7">
        <v>0</v>
      </c>
      <c r="GNB7">
        <v>0</v>
      </c>
      <c r="GNC7">
        <v>162</v>
      </c>
      <c r="GND7">
        <v>83.076923076922995</v>
      </c>
      <c r="GNE7">
        <v>11</v>
      </c>
      <c r="GNF7">
        <v>0</v>
      </c>
      <c r="GNG7">
        <v>0</v>
      </c>
      <c r="GNH7">
        <v>0</v>
      </c>
      <c r="GNI7">
        <v>0</v>
      </c>
      <c r="GNJ7">
        <v>0</v>
      </c>
      <c r="GNK7">
        <v>0</v>
      </c>
      <c r="GNL7">
        <v>0</v>
      </c>
      <c r="GNM7">
        <v>0</v>
      </c>
      <c r="GNN7">
        <v>0</v>
      </c>
      <c r="GNO7">
        <v>0</v>
      </c>
      <c r="GNP7">
        <v>0</v>
      </c>
      <c r="GNQ7">
        <v>0</v>
      </c>
      <c r="GNR7">
        <v>0</v>
      </c>
      <c r="GNS7">
        <v>0</v>
      </c>
      <c r="GNT7">
        <v>0</v>
      </c>
      <c r="GNU7">
        <v>0</v>
      </c>
      <c r="GNV7">
        <v>0</v>
      </c>
      <c r="GNW7">
        <v>0</v>
      </c>
      <c r="GNX7">
        <v>0</v>
      </c>
      <c r="GNY7">
        <v>0</v>
      </c>
      <c r="GNZ7">
        <v>0</v>
      </c>
      <c r="GOA7">
        <v>0</v>
      </c>
      <c r="GOB7">
        <v>163</v>
      </c>
      <c r="GOC7">
        <v>83.589743589743506</v>
      </c>
      <c r="GOD7">
        <v>13</v>
      </c>
      <c r="GOE7">
        <v>0</v>
      </c>
      <c r="GOF7">
        <v>0</v>
      </c>
      <c r="GOG7">
        <v>0</v>
      </c>
      <c r="GOH7">
        <v>0</v>
      </c>
      <c r="GOI7">
        <v>0</v>
      </c>
      <c r="GOJ7">
        <v>0</v>
      </c>
      <c r="GOK7">
        <v>0</v>
      </c>
      <c r="GOL7">
        <v>0</v>
      </c>
      <c r="GOM7">
        <v>0</v>
      </c>
      <c r="GON7">
        <v>0</v>
      </c>
      <c r="GOO7">
        <v>0</v>
      </c>
      <c r="GOP7">
        <v>0</v>
      </c>
      <c r="GOQ7">
        <v>0</v>
      </c>
      <c r="GOR7">
        <v>0</v>
      </c>
      <c r="GOS7">
        <v>0</v>
      </c>
      <c r="GOT7">
        <v>0</v>
      </c>
      <c r="GOU7">
        <v>0</v>
      </c>
      <c r="GOV7">
        <v>0</v>
      </c>
      <c r="GOW7">
        <v>0</v>
      </c>
      <c r="GOX7">
        <v>0</v>
      </c>
      <c r="GOY7">
        <v>0</v>
      </c>
      <c r="GOZ7">
        <v>0</v>
      </c>
      <c r="GPA7">
        <v>161</v>
      </c>
      <c r="GPB7">
        <v>82.564102564102498</v>
      </c>
      <c r="GPC7">
        <v>12</v>
      </c>
      <c r="GPD7">
        <v>0</v>
      </c>
      <c r="GPE7">
        <v>0</v>
      </c>
      <c r="GPF7">
        <v>0</v>
      </c>
      <c r="GPG7">
        <v>0</v>
      </c>
      <c r="GPH7">
        <v>0</v>
      </c>
      <c r="GPI7">
        <v>0</v>
      </c>
      <c r="GPJ7">
        <v>0</v>
      </c>
      <c r="GPK7">
        <v>0</v>
      </c>
      <c r="GPL7">
        <v>0</v>
      </c>
      <c r="GPM7">
        <v>0</v>
      </c>
      <c r="GPN7">
        <v>0</v>
      </c>
      <c r="GPO7">
        <v>0</v>
      </c>
      <c r="GPP7">
        <v>0</v>
      </c>
      <c r="GPQ7">
        <v>0</v>
      </c>
      <c r="GPR7">
        <v>0</v>
      </c>
      <c r="GPS7">
        <v>0</v>
      </c>
      <c r="GPT7">
        <v>0</v>
      </c>
      <c r="GPU7">
        <v>0</v>
      </c>
      <c r="GPV7">
        <v>0</v>
      </c>
      <c r="GPW7">
        <v>0</v>
      </c>
      <c r="GPX7">
        <v>0</v>
      </c>
      <c r="GPY7">
        <v>0</v>
      </c>
      <c r="GPZ7">
        <v>103</v>
      </c>
      <c r="GQA7">
        <v>52.820512820512803</v>
      </c>
      <c r="GQB7">
        <v>7</v>
      </c>
      <c r="GQC7">
        <v>0</v>
      </c>
      <c r="GQD7">
        <v>0</v>
      </c>
      <c r="GQE7">
        <v>0</v>
      </c>
      <c r="GQF7">
        <v>0</v>
      </c>
      <c r="GQG7">
        <v>0</v>
      </c>
      <c r="GQH7">
        <v>0</v>
      </c>
      <c r="GQI7">
        <v>0</v>
      </c>
      <c r="GQJ7">
        <v>0</v>
      </c>
      <c r="GQK7">
        <v>0</v>
      </c>
      <c r="GQL7">
        <v>0</v>
      </c>
      <c r="GQM7">
        <v>0</v>
      </c>
      <c r="GQN7">
        <v>0</v>
      </c>
      <c r="GQO7">
        <v>0</v>
      </c>
      <c r="GQP7">
        <v>0</v>
      </c>
      <c r="GQQ7">
        <v>0</v>
      </c>
      <c r="GQR7">
        <v>0</v>
      </c>
      <c r="GQS7">
        <v>0</v>
      </c>
      <c r="GQT7">
        <v>0</v>
      </c>
      <c r="GQU7">
        <v>0</v>
      </c>
      <c r="GQV7">
        <v>0</v>
      </c>
      <c r="GQW7">
        <v>0</v>
      </c>
      <c r="GQX7" t="s">
        <v>8625</v>
      </c>
      <c r="GQY7" t="s">
        <v>9153</v>
      </c>
      <c r="GQZ7">
        <v>0</v>
      </c>
      <c r="GRA7" t="s">
        <v>8625</v>
      </c>
      <c r="GRB7" t="s">
        <v>8629</v>
      </c>
      <c r="GRD7">
        <v>2</v>
      </c>
      <c r="GRF7">
        <v>1</v>
      </c>
      <c r="GRG7">
        <v>1</v>
      </c>
      <c r="GRH7">
        <v>1</v>
      </c>
      <c r="GRI7">
        <v>1</v>
      </c>
      <c r="GRJ7">
        <v>1</v>
      </c>
      <c r="GRK7">
        <v>1</v>
      </c>
      <c r="GRL7">
        <v>1</v>
      </c>
      <c r="GRM7" t="s">
        <v>9087</v>
      </c>
      <c r="GRN7" t="s">
        <v>9154</v>
      </c>
      <c r="GRO7">
        <v>73</v>
      </c>
      <c r="GRP7">
        <v>37.435897435897402</v>
      </c>
      <c r="GRR7">
        <v>6</v>
      </c>
      <c r="GRS7">
        <v>0</v>
      </c>
      <c r="GRT7">
        <v>0</v>
      </c>
      <c r="GRU7">
        <v>0</v>
      </c>
      <c r="GRV7">
        <v>0</v>
      </c>
      <c r="GRW7">
        <v>0</v>
      </c>
      <c r="GRX7">
        <v>0</v>
      </c>
      <c r="GRY7">
        <v>0</v>
      </c>
      <c r="GRZ7">
        <v>0</v>
      </c>
      <c r="GSA7">
        <v>0</v>
      </c>
      <c r="GSB7">
        <v>0</v>
      </c>
      <c r="GSC7">
        <v>0</v>
      </c>
      <c r="GSD7">
        <v>0</v>
      </c>
      <c r="GSE7">
        <v>0</v>
      </c>
      <c r="GSF7">
        <v>0</v>
      </c>
      <c r="GSG7">
        <v>0</v>
      </c>
      <c r="GSH7">
        <v>0</v>
      </c>
      <c r="GSI7">
        <v>0</v>
      </c>
      <c r="GSJ7">
        <v>0</v>
      </c>
      <c r="GSK7">
        <v>0</v>
      </c>
      <c r="GSL7">
        <v>0</v>
      </c>
      <c r="GSM7">
        <v>0</v>
      </c>
      <c r="GSN7">
        <v>125</v>
      </c>
      <c r="GSO7">
        <v>64.102564102564102</v>
      </c>
      <c r="GSP7">
        <v>7</v>
      </c>
      <c r="GSQ7">
        <v>1</v>
      </c>
      <c r="GSR7">
        <v>0</v>
      </c>
      <c r="GSS7">
        <v>0</v>
      </c>
      <c r="GST7">
        <v>0</v>
      </c>
      <c r="GSU7">
        <v>0</v>
      </c>
      <c r="GSV7">
        <v>0</v>
      </c>
      <c r="GSW7">
        <v>0</v>
      </c>
      <c r="GSX7">
        <v>0</v>
      </c>
      <c r="GSY7">
        <v>0</v>
      </c>
      <c r="GSZ7">
        <v>0</v>
      </c>
      <c r="GTA7">
        <v>0</v>
      </c>
      <c r="GTB7">
        <v>0</v>
      </c>
      <c r="GTC7">
        <v>0</v>
      </c>
      <c r="GTD7">
        <v>0</v>
      </c>
      <c r="GTE7">
        <v>0</v>
      </c>
      <c r="GTF7">
        <v>0</v>
      </c>
      <c r="GTG7">
        <v>0</v>
      </c>
      <c r="GTH7">
        <v>0</v>
      </c>
      <c r="GTI7">
        <v>0</v>
      </c>
      <c r="GTJ7">
        <v>0</v>
      </c>
      <c r="GTK7">
        <v>1</v>
      </c>
      <c r="GTL7">
        <v>147</v>
      </c>
      <c r="GTM7">
        <v>75.384615384615302</v>
      </c>
      <c r="GTN7">
        <v>9</v>
      </c>
      <c r="GTO7">
        <v>1</v>
      </c>
      <c r="GTP7">
        <v>0</v>
      </c>
      <c r="GTQ7">
        <v>0</v>
      </c>
      <c r="GTR7">
        <v>0</v>
      </c>
      <c r="GTS7">
        <v>0</v>
      </c>
      <c r="GTT7">
        <v>0</v>
      </c>
      <c r="GTU7">
        <v>0</v>
      </c>
      <c r="GTV7">
        <v>0</v>
      </c>
      <c r="GTW7">
        <v>0</v>
      </c>
      <c r="GTX7">
        <v>0</v>
      </c>
      <c r="GTY7">
        <v>0</v>
      </c>
      <c r="GTZ7">
        <v>0</v>
      </c>
      <c r="GUA7">
        <v>0</v>
      </c>
      <c r="GUB7">
        <v>0</v>
      </c>
      <c r="GUC7">
        <v>0</v>
      </c>
      <c r="GUD7">
        <v>0</v>
      </c>
      <c r="GUE7">
        <v>0</v>
      </c>
      <c r="GUF7">
        <v>0</v>
      </c>
      <c r="GUG7">
        <v>0</v>
      </c>
      <c r="GUH7">
        <v>0</v>
      </c>
      <c r="GUI7">
        <v>0</v>
      </c>
      <c r="GUJ7">
        <v>1</v>
      </c>
      <c r="GUK7">
        <v>160</v>
      </c>
      <c r="GUL7">
        <v>82.051282051282001</v>
      </c>
      <c r="GUM7">
        <v>11</v>
      </c>
      <c r="GUN7">
        <v>1</v>
      </c>
      <c r="GUO7">
        <v>0</v>
      </c>
      <c r="GUP7">
        <v>0</v>
      </c>
      <c r="GUQ7">
        <v>0</v>
      </c>
      <c r="GUR7">
        <v>0</v>
      </c>
      <c r="GUS7">
        <v>0</v>
      </c>
      <c r="GUT7">
        <v>0</v>
      </c>
      <c r="GUU7">
        <v>0</v>
      </c>
      <c r="GUV7">
        <v>0</v>
      </c>
      <c r="GUW7">
        <v>0</v>
      </c>
      <c r="GUX7">
        <v>0</v>
      </c>
      <c r="GUY7">
        <v>0</v>
      </c>
      <c r="GUZ7">
        <v>0</v>
      </c>
      <c r="GVA7">
        <v>0</v>
      </c>
      <c r="GVB7">
        <v>0</v>
      </c>
      <c r="GVC7">
        <v>0</v>
      </c>
      <c r="GVD7">
        <v>0</v>
      </c>
      <c r="GVE7">
        <v>0</v>
      </c>
      <c r="GVF7">
        <v>0</v>
      </c>
      <c r="GVG7">
        <v>0</v>
      </c>
      <c r="GVH7">
        <v>0</v>
      </c>
      <c r="GVI7">
        <v>1</v>
      </c>
      <c r="GVJ7">
        <v>150</v>
      </c>
      <c r="GVK7">
        <v>76.923076923076906</v>
      </c>
      <c r="GVL7">
        <v>10</v>
      </c>
      <c r="GVM7">
        <v>1</v>
      </c>
      <c r="GVN7">
        <v>0</v>
      </c>
      <c r="GVO7">
        <v>0</v>
      </c>
      <c r="GVP7">
        <v>0</v>
      </c>
      <c r="GVQ7">
        <v>0</v>
      </c>
      <c r="GVR7">
        <v>0</v>
      </c>
      <c r="GVS7">
        <v>0</v>
      </c>
      <c r="GVT7">
        <v>0</v>
      </c>
      <c r="GVU7">
        <v>0</v>
      </c>
      <c r="GVV7">
        <v>0</v>
      </c>
      <c r="GVW7">
        <v>0</v>
      </c>
      <c r="GVX7">
        <v>0</v>
      </c>
      <c r="GVY7">
        <v>0</v>
      </c>
      <c r="GVZ7">
        <v>0</v>
      </c>
      <c r="GWA7">
        <v>0</v>
      </c>
      <c r="GWB7">
        <v>0</v>
      </c>
      <c r="GWC7">
        <v>0</v>
      </c>
      <c r="GWD7">
        <v>0</v>
      </c>
      <c r="GWE7">
        <v>0</v>
      </c>
      <c r="GWF7">
        <v>0</v>
      </c>
      <c r="GWG7">
        <v>0</v>
      </c>
      <c r="GWH7">
        <v>1</v>
      </c>
      <c r="GWI7">
        <v>148</v>
      </c>
      <c r="GWJ7">
        <v>75.897435897435898</v>
      </c>
      <c r="GWK7">
        <v>11</v>
      </c>
      <c r="GWL7">
        <v>1</v>
      </c>
      <c r="GWM7">
        <v>0</v>
      </c>
      <c r="GWN7">
        <v>0</v>
      </c>
      <c r="GWO7">
        <v>0</v>
      </c>
      <c r="GWP7">
        <v>0</v>
      </c>
      <c r="GWQ7">
        <v>0</v>
      </c>
      <c r="GWR7">
        <v>0</v>
      </c>
      <c r="GWS7">
        <v>0</v>
      </c>
      <c r="GWT7">
        <v>0</v>
      </c>
      <c r="GWU7">
        <v>0</v>
      </c>
      <c r="GWV7">
        <v>0</v>
      </c>
      <c r="GWW7">
        <v>0</v>
      </c>
      <c r="GWX7">
        <v>0</v>
      </c>
      <c r="GWY7">
        <v>0</v>
      </c>
      <c r="GWZ7">
        <v>0</v>
      </c>
      <c r="GXA7">
        <v>0</v>
      </c>
      <c r="GXB7">
        <v>0</v>
      </c>
      <c r="GXC7">
        <v>0</v>
      </c>
      <c r="GXD7">
        <v>0</v>
      </c>
      <c r="GXE7">
        <v>0</v>
      </c>
      <c r="GXF7">
        <v>0</v>
      </c>
      <c r="GXG7">
        <v>1</v>
      </c>
      <c r="GXH7">
        <v>98</v>
      </c>
      <c r="GXI7">
        <v>50.256410256410199</v>
      </c>
      <c r="GXJ7">
        <v>7</v>
      </c>
      <c r="GXK7">
        <v>1</v>
      </c>
      <c r="GXL7">
        <v>0</v>
      </c>
      <c r="GXM7">
        <v>0</v>
      </c>
      <c r="GXN7">
        <v>0</v>
      </c>
      <c r="GXO7">
        <v>0</v>
      </c>
      <c r="GXP7">
        <v>0</v>
      </c>
      <c r="GXQ7">
        <v>0</v>
      </c>
      <c r="GXR7">
        <v>0</v>
      </c>
      <c r="GXS7">
        <v>0</v>
      </c>
      <c r="GXT7">
        <v>0</v>
      </c>
      <c r="GXU7">
        <v>0</v>
      </c>
      <c r="GXV7">
        <v>0</v>
      </c>
      <c r="GXW7">
        <v>0</v>
      </c>
      <c r="GXX7">
        <v>0</v>
      </c>
      <c r="GXY7">
        <v>0</v>
      </c>
      <c r="GXZ7">
        <v>0</v>
      </c>
      <c r="GYA7">
        <v>0</v>
      </c>
      <c r="GYB7">
        <v>0</v>
      </c>
      <c r="GYC7">
        <v>0</v>
      </c>
      <c r="GYD7">
        <v>0</v>
      </c>
      <c r="GYE7">
        <v>1</v>
      </c>
      <c r="GYF7" t="s">
        <v>8696</v>
      </c>
      <c r="GYG7" t="s">
        <v>8929</v>
      </c>
      <c r="GYH7">
        <v>1</v>
      </c>
      <c r="GYI7" t="s">
        <v>8696</v>
      </c>
      <c r="GYJ7" t="s">
        <v>8629</v>
      </c>
      <c r="GYK7" t="s">
        <v>9155</v>
      </c>
      <c r="GYL7">
        <v>2</v>
      </c>
      <c r="GYN7">
        <v>1</v>
      </c>
      <c r="GYO7">
        <v>1</v>
      </c>
      <c r="GYP7">
        <v>1</v>
      </c>
      <c r="GYQ7">
        <v>1</v>
      </c>
      <c r="GYR7">
        <v>1</v>
      </c>
      <c r="GYS7">
        <v>1</v>
      </c>
      <c r="GYT7">
        <v>1</v>
      </c>
      <c r="GYU7" t="s">
        <v>9156</v>
      </c>
      <c r="GYW7">
        <v>71</v>
      </c>
      <c r="GYX7">
        <v>36.410256410256402</v>
      </c>
      <c r="GYZ7">
        <v>6</v>
      </c>
      <c r="GZA7">
        <v>0</v>
      </c>
      <c r="GZB7">
        <v>0</v>
      </c>
      <c r="GZC7">
        <v>0</v>
      </c>
      <c r="GZD7">
        <v>0</v>
      </c>
      <c r="GZE7">
        <v>0</v>
      </c>
      <c r="GZF7">
        <v>0</v>
      </c>
      <c r="GZG7">
        <v>0</v>
      </c>
      <c r="GZH7">
        <v>0</v>
      </c>
      <c r="GZI7">
        <v>0</v>
      </c>
      <c r="GZJ7">
        <v>0</v>
      </c>
      <c r="GZK7">
        <v>0</v>
      </c>
      <c r="GZL7">
        <v>0</v>
      </c>
      <c r="GZM7">
        <v>0</v>
      </c>
      <c r="GZN7">
        <v>0</v>
      </c>
      <c r="GZO7">
        <v>0</v>
      </c>
      <c r="GZP7">
        <v>0</v>
      </c>
      <c r="GZQ7">
        <v>0</v>
      </c>
      <c r="GZR7">
        <v>0</v>
      </c>
      <c r="GZS7">
        <v>0</v>
      </c>
      <c r="GZT7">
        <v>0</v>
      </c>
      <c r="GZU7">
        <v>0</v>
      </c>
      <c r="GZV7">
        <v>128</v>
      </c>
      <c r="GZW7">
        <v>65.641025641025607</v>
      </c>
      <c r="GZX7">
        <v>7</v>
      </c>
      <c r="GZY7">
        <v>0</v>
      </c>
      <c r="GZZ7">
        <v>0</v>
      </c>
      <c r="HAA7">
        <v>0</v>
      </c>
      <c r="HAB7">
        <v>0</v>
      </c>
      <c r="HAC7">
        <v>0</v>
      </c>
      <c r="HAD7">
        <v>0</v>
      </c>
      <c r="HAE7">
        <v>0</v>
      </c>
      <c r="HAF7">
        <v>0</v>
      </c>
      <c r="HAG7">
        <v>0</v>
      </c>
      <c r="HAH7">
        <v>0</v>
      </c>
      <c r="HAI7">
        <v>0</v>
      </c>
      <c r="HAJ7">
        <v>0</v>
      </c>
      <c r="HAK7">
        <v>0</v>
      </c>
      <c r="HAL7">
        <v>0</v>
      </c>
      <c r="HAM7">
        <v>0</v>
      </c>
      <c r="HAN7">
        <v>0</v>
      </c>
      <c r="HAO7">
        <v>0</v>
      </c>
      <c r="HAP7">
        <v>0</v>
      </c>
      <c r="HAQ7">
        <v>0</v>
      </c>
      <c r="HAR7">
        <v>0</v>
      </c>
      <c r="HAS7">
        <v>0</v>
      </c>
      <c r="HAT7">
        <v>124</v>
      </c>
      <c r="HAU7">
        <v>63.589743589743499</v>
      </c>
      <c r="HAV7">
        <v>8</v>
      </c>
      <c r="HAW7">
        <v>0</v>
      </c>
      <c r="HAX7">
        <v>0</v>
      </c>
      <c r="HAY7">
        <v>0</v>
      </c>
      <c r="HAZ7">
        <v>0</v>
      </c>
      <c r="HBA7">
        <v>0</v>
      </c>
      <c r="HBB7">
        <v>0</v>
      </c>
      <c r="HBC7">
        <v>0</v>
      </c>
      <c r="HBD7">
        <v>0</v>
      </c>
      <c r="HBE7">
        <v>0</v>
      </c>
      <c r="HBF7">
        <v>0</v>
      </c>
      <c r="HBG7">
        <v>0</v>
      </c>
      <c r="HBH7">
        <v>0</v>
      </c>
      <c r="HBI7">
        <v>0</v>
      </c>
      <c r="HBJ7">
        <v>0</v>
      </c>
      <c r="HBK7">
        <v>0</v>
      </c>
      <c r="HBL7">
        <v>0</v>
      </c>
      <c r="HBM7">
        <v>0</v>
      </c>
      <c r="HBN7">
        <v>0</v>
      </c>
      <c r="HBO7">
        <v>0</v>
      </c>
      <c r="HBP7">
        <v>0</v>
      </c>
      <c r="HBQ7">
        <v>0</v>
      </c>
      <c r="HBR7">
        <v>0</v>
      </c>
      <c r="HBS7">
        <v>157</v>
      </c>
      <c r="HBT7">
        <v>80.512820512820497</v>
      </c>
      <c r="HBU7">
        <v>11</v>
      </c>
      <c r="HBV7">
        <v>0</v>
      </c>
      <c r="HBW7">
        <v>0</v>
      </c>
      <c r="HBX7">
        <v>0</v>
      </c>
      <c r="HBY7">
        <v>0</v>
      </c>
      <c r="HBZ7">
        <v>0</v>
      </c>
      <c r="HCA7">
        <v>0</v>
      </c>
      <c r="HCB7">
        <v>0</v>
      </c>
      <c r="HCC7">
        <v>0</v>
      </c>
      <c r="HCD7">
        <v>0</v>
      </c>
      <c r="HCE7">
        <v>0</v>
      </c>
      <c r="HCF7">
        <v>0</v>
      </c>
      <c r="HCG7">
        <v>0</v>
      </c>
      <c r="HCH7">
        <v>0</v>
      </c>
      <c r="HCI7">
        <v>0</v>
      </c>
      <c r="HCJ7">
        <v>0</v>
      </c>
      <c r="HCK7">
        <v>0</v>
      </c>
      <c r="HCL7">
        <v>0</v>
      </c>
      <c r="HCM7">
        <v>0</v>
      </c>
      <c r="HCN7">
        <v>0</v>
      </c>
      <c r="HCO7">
        <v>0</v>
      </c>
      <c r="HCP7">
        <v>0</v>
      </c>
      <c r="HCQ7">
        <v>0</v>
      </c>
      <c r="HCR7">
        <v>143</v>
      </c>
      <c r="HCS7">
        <v>73.3333333333333</v>
      </c>
      <c r="HCT7">
        <v>11</v>
      </c>
      <c r="HCU7">
        <v>0</v>
      </c>
      <c r="HCV7">
        <v>0</v>
      </c>
      <c r="HCW7">
        <v>0</v>
      </c>
      <c r="HCX7">
        <v>0</v>
      </c>
      <c r="HCY7">
        <v>0</v>
      </c>
      <c r="HCZ7">
        <v>0</v>
      </c>
      <c r="HDA7">
        <v>0</v>
      </c>
      <c r="HDB7">
        <v>0</v>
      </c>
      <c r="HDC7">
        <v>0</v>
      </c>
      <c r="HDD7">
        <v>0</v>
      </c>
      <c r="HDE7">
        <v>0</v>
      </c>
      <c r="HDF7">
        <v>0</v>
      </c>
      <c r="HDG7">
        <v>0</v>
      </c>
      <c r="HDH7">
        <v>0</v>
      </c>
      <c r="HDI7">
        <v>0</v>
      </c>
      <c r="HDJ7">
        <v>0</v>
      </c>
      <c r="HDK7">
        <v>0</v>
      </c>
      <c r="HDL7">
        <v>0</v>
      </c>
      <c r="HDM7">
        <v>0</v>
      </c>
      <c r="HDN7">
        <v>0</v>
      </c>
      <c r="HDO7">
        <v>0</v>
      </c>
      <c r="HDP7">
        <v>0</v>
      </c>
      <c r="HDQ7">
        <v>135</v>
      </c>
      <c r="HDR7">
        <v>69.230769230769198</v>
      </c>
      <c r="HDS7">
        <v>9</v>
      </c>
      <c r="HDT7">
        <v>0</v>
      </c>
      <c r="HDU7">
        <v>0</v>
      </c>
      <c r="HDV7">
        <v>0</v>
      </c>
      <c r="HDW7">
        <v>0</v>
      </c>
      <c r="HDX7">
        <v>0</v>
      </c>
      <c r="HDY7">
        <v>0</v>
      </c>
      <c r="HDZ7">
        <v>0</v>
      </c>
      <c r="HEA7">
        <v>0</v>
      </c>
      <c r="HEB7">
        <v>0</v>
      </c>
      <c r="HEC7">
        <v>0</v>
      </c>
      <c r="HED7">
        <v>0</v>
      </c>
      <c r="HEE7">
        <v>0</v>
      </c>
      <c r="HEF7">
        <v>0</v>
      </c>
      <c r="HEG7">
        <v>0</v>
      </c>
      <c r="HEH7">
        <v>0</v>
      </c>
      <c r="HEI7">
        <v>0</v>
      </c>
      <c r="HEJ7">
        <v>0</v>
      </c>
      <c r="HEK7">
        <v>0</v>
      </c>
      <c r="HEL7">
        <v>0</v>
      </c>
      <c r="HEM7">
        <v>0</v>
      </c>
      <c r="HEN7">
        <v>0</v>
      </c>
      <c r="HEO7">
        <v>0</v>
      </c>
      <c r="HEP7">
        <v>111</v>
      </c>
      <c r="HEQ7">
        <v>56.923076923076898</v>
      </c>
      <c r="HER7">
        <v>6</v>
      </c>
      <c r="HES7">
        <v>0</v>
      </c>
      <c r="HET7">
        <v>0</v>
      </c>
      <c r="HEU7">
        <v>0</v>
      </c>
      <c r="HEV7">
        <v>0</v>
      </c>
      <c r="HEW7">
        <v>0</v>
      </c>
      <c r="HEX7">
        <v>0</v>
      </c>
      <c r="HEY7">
        <v>0</v>
      </c>
      <c r="HEZ7">
        <v>0</v>
      </c>
      <c r="HFA7">
        <v>0</v>
      </c>
      <c r="HFB7">
        <v>0</v>
      </c>
      <c r="HFC7">
        <v>0</v>
      </c>
      <c r="HFD7">
        <v>0</v>
      </c>
      <c r="HFE7">
        <v>0</v>
      </c>
      <c r="HFF7">
        <v>0</v>
      </c>
      <c r="HFG7">
        <v>0</v>
      </c>
      <c r="HFH7">
        <v>0</v>
      </c>
      <c r="HFI7">
        <v>0</v>
      </c>
      <c r="HFJ7">
        <v>0</v>
      </c>
      <c r="HFK7">
        <v>0</v>
      </c>
      <c r="HFL7">
        <v>0</v>
      </c>
      <c r="HFM7">
        <v>0</v>
      </c>
      <c r="HFN7" t="s">
        <v>8696</v>
      </c>
      <c r="HFP7">
        <v>0</v>
      </c>
      <c r="HFQ7" t="s">
        <v>8696</v>
      </c>
      <c r="HFR7" t="s">
        <v>8631</v>
      </c>
      <c r="HFT7">
        <v>2</v>
      </c>
      <c r="HFV7">
        <v>1</v>
      </c>
      <c r="HFW7">
        <v>1</v>
      </c>
      <c r="HFX7">
        <v>1</v>
      </c>
      <c r="HFY7">
        <v>1</v>
      </c>
      <c r="HFZ7">
        <v>1</v>
      </c>
      <c r="HGA7">
        <v>1</v>
      </c>
      <c r="HGB7">
        <v>1</v>
      </c>
      <c r="HGC7" t="s">
        <v>9157</v>
      </c>
      <c r="HGE7">
        <v>100</v>
      </c>
      <c r="HGF7">
        <v>51.282051282051199</v>
      </c>
      <c r="HGH7">
        <v>6</v>
      </c>
      <c r="HGI7">
        <v>1</v>
      </c>
      <c r="HHC7">
        <v>1</v>
      </c>
      <c r="HHD7">
        <v>123</v>
      </c>
      <c r="HHE7">
        <v>63.076923076923002</v>
      </c>
      <c r="HHF7">
        <v>7</v>
      </c>
      <c r="HHG7">
        <v>1</v>
      </c>
      <c r="HIA7">
        <v>1</v>
      </c>
      <c r="HIB7">
        <v>116</v>
      </c>
      <c r="HIC7">
        <v>59.487179487179397</v>
      </c>
      <c r="HID7">
        <v>8</v>
      </c>
      <c r="HIE7">
        <v>0</v>
      </c>
      <c r="HIZ7">
        <v>1</v>
      </c>
      <c r="HJA7">
        <v>147</v>
      </c>
      <c r="HJB7">
        <v>75.384615384615302</v>
      </c>
      <c r="HJC7">
        <v>10</v>
      </c>
      <c r="HJY7">
        <v>0</v>
      </c>
      <c r="HJZ7">
        <v>165</v>
      </c>
      <c r="HKA7">
        <v>84.615384615384599</v>
      </c>
      <c r="HKB7">
        <v>12</v>
      </c>
      <c r="HKX7">
        <v>0</v>
      </c>
      <c r="HKY7">
        <v>158</v>
      </c>
      <c r="HKZ7">
        <v>81.025641025640994</v>
      </c>
      <c r="HLA7">
        <v>11</v>
      </c>
      <c r="HLW7">
        <v>0</v>
      </c>
      <c r="HLX7">
        <v>107</v>
      </c>
      <c r="HLY7">
        <v>54.871794871794798</v>
      </c>
      <c r="HLZ7">
        <v>7</v>
      </c>
      <c r="HMU7">
        <v>0</v>
      </c>
      <c r="HMV7" t="s">
        <v>8696</v>
      </c>
      <c r="HMX7">
        <v>3</v>
      </c>
      <c r="HMY7" t="s">
        <v>8696</v>
      </c>
      <c r="HMZ7" t="s">
        <v>8747</v>
      </c>
      <c r="HNB7">
        <v>2</v>
      </c>
      <c r="HND7">
        <v>1</v>
      </c>
      <c r="HNE7">
        <v>1</v>
      </c>
      <c r="HNF7">
        <v>1</v>
      </c>
      <c r="HNG7">
        <v>1</v>
      </c>
      <c r="HNH7">
        <v>1</v>
      </c>
      <c r="HNI7">
        <v>1</v>
      </c>
      <c r="HNJ7">
        <v>1</v>
      </c>
      <c r="HNK7" t="s">
        <v>9158</v>
      </c>
      <c r="HNL7" t="s">
        <v>9136</v>
      </c>
      <c r="HNM7">
        <v>70</v>
      </c>
      <c r="HNN7">
        <v>35.897435897435898</v>
      </c>
      <c r="HNP7">
        <v>6</v>
      </c>
      <c r="HNQ7">
        <v>0</v>
      </c>
      <c r="HNR7">
        <v>0</v>
      </c>
      <c r="HNS7">
        <v>0</v>
      </c>
      <c r="HNT7">
        <v>0</v>
      </c>
      <c r="HNU7">
        <v>0</v>
      </c>
      <c r="HNV7">
        <v>0</v>
      </c>
      <c r="HNW7">
        <v>0</v>
      </c>
      <c r="HNX7">
        <v>0</v>
      </c>
      <c r="HNY7">
        <v>0</v>
      </c>
      <c r="HNZ7">
        <v>0</v>
      </c>
      <c r="HOA7">
        <v>0</v>
      </c>
      <c r="HOB7">
        <v>0</v>
      </c>
      <c r="HOC7">
        <v>0</v>
      </c>
      <c r="HOD7">
        <v>0</v>
      </c>
      <c r="HOE7">
        <v>0</v>
      </c>
      <c r="HOF7">
        <v>0</v>
      </c>
      <c r="HOG7">
        <v>0</v>
      </c>
      <c r="HOH7">
        <v>0</v>
      </c>
      <c r="HOI7">
        <v>0</v>
      </c>
      <c r="HOJ7">
        <v>0</v>
      </c>
      <c r="HOK7">
        <v>0</v>
      </c>
      <c r="HOL7">
        <v>126</v>
      </c>
      <c r="HOM7">
        <v>64.615384615384599</v>
      </c>
      <c r="HON7">
        <v>7</v>
      </c>
      <c r="HOO7">
        <v>1</v>
      </c>
      <c r="HOP7">
        <v>0</v>
      </c>
      <c r="HOQ7">
        <v>0</v>
      </c>
      <c r="HOR7">
        <v>0</v>
      </c>
      <c r="HOS7">
        <v>0</v>
      </c>
      <c r="HOT7">
        <v>0</v>
      </c>
      <c r="HOU7">
        <v>0</v>
      </c>
      <c r="HOV7">
        <v>0</v>
      </c>
      <c r="HOW7">
        <v>0</v>
      </c>
      <c r="HOX7">
        <v>0</v>
      </c>
      <c r="HOY7">
        <v>0</v>
      </c>
      <c r="HOZ7">
        <v>0</v>
      </c>
      <c r="HPA7">
        <v>0</v>
      </c>
      <c r="HPB7">
        <v>0</v>
      </c>
      <c r="HPC7">
        <v>0</v>
      </c>
      <c r="HPD7">
        <v>0</v>
      </c>
      <c r="HPE7">
        <v>0</v>
      </c>
      <c r="HPF7">
        <v>0</v>
      </c>
      <c r="HPG7">
        <v>0</v>
      </c>
      <c r="HPH7">
        <v>0</v>
      </c>
      <c r="HPI7">
        <v>1</v>
      </c>
      <c r="HPJ7">
        <v>121</v>
      </c>
      <c r="HPK7">
        <v>62.051282051282001</v>
      </c>
      <c r="HPL7">
        <v>8</v>
      </c>
      <c r="HPM7">
        <v>1</v>
      </c>
      <c r="HPN7">
        <v>0</v>
      </c>
      <c r="HPO7">
        <v>0</v>
      </c>
      <c r="HPP7">
        <v>0</v>
      </c>
      <c r="HPQ7">
        <v>0</v>
      </c>
      <c r="HPR7">
        <v>0</v>
      </c>
      <c r="HPS7">
        <v>0</v>
      </c>
      <c r="HPT7">
        <v>0</v>
      </c>
      <c r="HPU7">
        <v>0</v>
      </c>
      <c r="HPV7">
        <v>0</v>
      </c>
      <c r="HPW7">
        <v>0</v>
      </c>
      <c r="HPX7">
        <v>0</v>
      </c>
      <c r="HPY7">
        <v>0</v>
      </c>
      <c r="HPZ7">
        <v>0</v>
      </c>
      <c r="HQA7">
        <v>0</v>
      </c>
      <c r="HQB7">
        <v>0</v>
      </c>
      <c r="HQC7">
        <v>0</v>
      </c>
      <c r="HQD7">
        <v>0</v>
      </c>
      <c r="HQE7">
        <v>0</v>
      </c>
      <c r="HQF7">
        <v>0</v>
      </c>
      <c r="HQG7">
        <v>0</v>
      </c>
      <c r="HQH7">
        <v>1</v>
      </c>
      <c r="HQI7">
        <v>145</v>
      </c>
      <c r="HQJ7">
        <v>74.358974358974294</v>
      </c>
      <c r="HQK7">
        <v>10</v>
      </c>
      <c r="HQL7">
        <v>1</v>
      </c>
      <c r="HQM7">
        <v>0</v>
      </c>
      <c r="HQN7">
        <v>0</v>
      </c>
      <c r="HQO7">
        <v>0</v>
      </c>
      <c r="HQP7">
        <v>0</v>
      </c>
      <c r="HQQ7">
        <v>0</v>
      </c>
      <c r="HQR7">
        <v>0</v>
      </c>
      <c r="HQS7">
        <v>0</v>
      </c>
      <c r="HQT7">
        <v>0</v>
      </c>
      <c r="HQU7">
        <v>0</v>
      </c>
      <c r="HQV7">
        <v>0</v>
      </c>
      <c r="HQW7">
        <v>0</v>
      </c>
      <c r="HQX7">
        <v>0</v>
      </c>
      <c r="HQY7">
        <v>0</v>
      </c>
      <c r="HQZ7">
        <v>0</v>
      </c>
      <c r="HRA7">
        <v>0</v>
      </c>
      <c r="HRB7">
        <v>0</v>
      </c>
      <c r="HRC7">
        <v>0</v>
      </c>
      <c r="HRD7">
        <v>0</v>
      </c>
      <c r="HRE7">
        <v>0</v>
      </c>
      <c r="HRF7">
        <v>0</v>
      </c>
      <c r="HRG7">
        <v>1</v>
      </c>
      <c r="HRH7">
        <v>144</v>
      </c>
      <c r="HRI7">
        <v>73.846153846153797</v>
      </c>
      <c r="HRJ7">
        <v>11</v>
      </c>
      <c r="HRK7">
        <v>1</v>
      </c>
      <c r="HRL7">
        <v>0</v>
      </c>
      <c r="HRM7">
        <v>0</v>
      </c>
      <c r="HRN7">
        <v>0</v>
      </c>
      <c r="HRO7">
        <v>0</v>
      </c>
      <c r="HRP7">
        <v>0</v>
      </c>
      <c r="HRQ7">
        <v>0</v>
      </c>
      <c r="HRR7">
        <v>0</v>
      </c>
      <c r="HRS7">
        <v>0</v>
      </c>
      <c r="HRT7">
        <v>0</v>
      </c>
      <c r="HRU7">
        <v>0</v>
      </c>
      <c r="HRV7">
        <v>0</v>
      </c>
      <c r="HRW7">
        <v>0</v>
      </c>
      <c r="HRX7">
        <v>0</v>
      </c>
      <c r="HRY7">
        <v>0</v>
      </c>
      <c r="HRZ7">
        <v>0</v>
      </c>
      <c r="HSA7">
        <v>0</v>
      </c>
      <c r="HSB7">
        <v>0</v>
      </c>
      <c r="HSC7">
        <v>0</v>
      </c>
      <c r="HSD7">
        <v>0</v>
      </c>
      <c r="HSE7">
        <v>0</v>
      </c>
      <c r="HSF7">
        <v>1</v>
      </c>
      <c r="HSG7">
        <v>148</v>
      </c>
      <c r="HSH7">
        <v>75.897435897435898</v>
      </c>
      <c r="HSI7">
        <v>11</v>
      </c>
      <c r="HSJ7">
        <v>0</v>
      </c>
      <c r="HSK7">
        <v>0</v>
      </c>
      <c r="HSL7">
        <v>0</v>
      </c>
      <c r="HSM7">
        <v>0</v>
      </c>
      <c r="HSN7">
        <v>0</v>
      </c>
      <c r="HSO7">
        <v>0</v>
      </c>
      <c r="HSP7">
        <v>0</v>
      </c>
      <c r="HSQ7">
        <v>0</v>
      </c>
      <c r="HSR7">
        <v>0</v>
      </c>
      <c r="HSS7">
        <v>0</v>
      </c>
      <c r="HST7">
        <v>0</v>
      </c>
      <c r="HSU7">
        <v>0</v>
      </c>
      <c r="HSV7">
        <v>0</v>
      </c>
      <c r="HSW7">
        <v>0</v>
      </c>
      <c r="HSX7">
        <v>0</v>
      </c>
      <c r="HSY7">
        <v>0</v>
      </c>
      <c r="HSZ7">
        <v>0</v>
      </c>
      <c r="HTA7">
        <v>0</v>
      </c>
      <c r="HTB7">
        <v>0</v>
      </c>
      <c r="HTC7">
        <v>0</v>
      </c>
      <c r="HTD7">
        <v>0</v>
      </c>
      <c r="HTE7">
        <v>0</v>
      </c>
      <c r="HTF7">
        <v>117</v>
      </c>
      <c r="HTG7">
        <v>60</v>
      </c>
      <c r="HTH7">
        <v>7</v>
      </c>
      <c r="HTI7">
        <v>0</v>
      </c>
      <c r="HTJ7">
        <v>0</v>
      </c>
      <c r="HTK7">
        <v>0</v>
      </c>
      <c r="HTL7">
        <v>0</v>
      </c>
      <c r="HTM7">
        <v>0</v>
      </c>
      <c r="HTN7">
        <v>0</v>
      </c>
      <c r="HTO7">
        <v>0</v>
      </c>
      <c r="HTP7">
        <v>0</v>
      </c>
      <c r="HTQ7">
        <v>0</v>
      </c>
      <c r="HTR7">
        <v>0</v>
      </c>
      <c r="HTS7">
        <v>0</v>
      </c>
      <c r="HTT7">
        <v>0</v>
      </c>
      <c r="HTU7">
        <v>0</v>
      </c>
      <c r="HTV7">
        <v>0</v>
      </c>
      <c r="HTW7">
        <v>0</v>
      </c>
      <c r="HTX7">
        <v>0</v>
      </c>
      <c r="HTY7">
        <v>0</v>
      </c>
      <c r="HTZ7">
        <v>0</v>
      </c>
      <c r="HUA7">
        <v>0</v>
      </c>
      <c r="HUB7">
        <v>0</v>
      </c>
      <c r="HUC7">
        <v>0</v>
      </c>
      <c r="HUD7" t="s">
        <v>8625</v>
      </c>
      <c r="HUE7" t="s">
        <v>8783</v>
      </c>
      <c r="HUF7">
        <v>0</v>
      </c>
      <c r="HUG7" t="s">
        <v>8625</v>
      </c>
      <c r="HUH7" t="s">
        <v>8631</v>
      </c>
      <c r="HUJ7">
        <v>2</v>
      </c>
      <c r="HUL7">
        <v>1</v>
      </c>
      <c r="HUM7">
        <v>1</v>
      </c>
      <c r="HUN7">
        <v>1</v>
      </c>
      <c r="HUO7">
        <v>1</v>
      </c>
      <c r="HUP7">
        <v>1</v>
      </c>
      <c r="HUQ7">
        <v>1</v>
      </c>
      <c r="HUR7">
        <v>1</v>
      </c>
      <c r="HUS7" t="s">
        <v>9159</v>
      </c>
      <c r="HUT7" t="s">
        <v>9050</v>
      </c>
      <c r="HUU7">
        <v>76</v>
      </c>
      <c r="HUV7">
        <v>38.9743589743589</v>
      </c>
      <c r="HUX7">
        <v>6</v>
      </c>
      <c r="HUY7">
        <v>0</v>
      </c>
      <c r="HUZ7">
        <v>0</v>
      </c>
      <c r="HVA7">
        <v>0</v>
      </c>
      <c r="HVB7">
        <v>0</v>
      </c>
      <c r="HVC7">
        <v>0</v>
      </c>
      <c r="HVD7">
        <v>0</v>
      </c>
      <c r="HVE7">
        <v>0</v>
      </c>
      <c r="HVF7">
        <v>0</v>
      </c>
      <c r="HVG7">
        <v>0</v>
      </c>
      <c r="HVH7">
        <v>0</v>
      </c>
      <c r="HVI7">
        <v>0</v>
      </c>
      <c r="HVJ7">
        <v>0</v>
      </c>
      <c r="HVK7">
        <v>0</v>
      </c>
      <c r="HVL7">
        <v>0</v>
      </c>
      <c r="HVM7">
        <v>0</v>
      </c>
      <c r="HVN7">
        <v>0</v>
      </c>
      <c r="HVO7">
        <v>0</v>
      </c>
      <c r="HVP7">
        <v>0</v>
      </c>
      <c r="HVQ7">
        <v>0</v>
      </c>
      <c r="HVR7">
        <v>0</v>
      </c>
      <c r="HVS7">
        <v>0</v>
      </c>
      <c r="HVT7">
        <v>131</v>
      </c>
      <c r="HVU7">
        <v>67.179487179487097</v>
      </c>
      <c r="HVV7">
        <v>8</v>
      </c>
      <c r="HVW7">
        <v>0</v>
      </c>
      <c r="HVX7">
        <v>0</v>
      </c>
      <c r="HVY7">
        <v>0</v>
      </c>
      <c r="HVZ7">
        <v>0</v>
      </c>
      <c r="HWA7">
        <v>0</v>
      </c>
      <c r="HWB7">
        <v>0</v>
      </c>
      <c r="HWC7">
        <v>0</v>
      </c>
      <c r="HWD7">
        <v>0</v>
      </c>
      <c r="HWE7">
        <v>0</v>
      </c>
      <c r="HWF7">
        <v>0</v>
      </c>
      <c r="HWG7">
        <v>0</v>
      </c>
      <c r="HWH7">
        <v>0</v>
      </c>
      <c r="HWI7">
        <v>0</v>
      </c>
      <c r="HWJ7">
        <v>0</v>
      </c>
      <c r="HWK7">
        <v>0</v>
      </c>
      <c r="HWL7">
        <v>0</v>
      </c>
      <c r="HWM7">
        <v>0</v>
      </c>
      <c r="HWN7">
        <v>0</v>
      </c>
      <c r="HWO7">
        <v>0</v>
      </c>
      <c r="HWP7">
        <v>0</v>
      </c>
      <c r="HWQ7">
        <v>0</v>
      </c>
      <c r="HWR7">
        <v>148</v>
      </c>
      <c r="HWS7">
        <v>75.897435897435898</v>
      </c>
      <c r="HWT7">
        <v>10</v>
      </c>
      <c r="HWU7">
        <v>0</v>
      </c>
      <c r="HWV7">
        <v>0</v>
      </c>
      <c r="HWW7">
        <v>0</v>
      </c>
      <c r="HWX7">
        <v>0</v>
      </c>
      <c r="HWY7">
        <v>0</v>
      </c>
      <c r="HWZ7">
        <v>0</v>
      </c>
      <c r="HXA7">
        <v>0</v>
      </c>
      <c r="HXB7">
        <v>0</v>
      </c>
      <c r="HXC7">
        <v>0</v>
      </c>
      <c r="HXD7">
        <v>0</v>
      </c>
      <c r="HXE7">
        <v>0</v>
      </c>
      <c r="HXF7">
        <v>0</v>
      </c>
      <c r="HXG7">
        <v>0</v>
      </c>
      <c r="HXH7">
        <v>0</v>
      </c>
      <c r="HXI7">
        <v>0</v>
      </c>
      <c r="HXJ7">
        <v>0</v>
      </c>
      <c r="HXK7">
        <v>0</v>
      </c>
      <c r="HXL7">
        <v>0</v>
      </c>
      <c r="HXM7">
        <v>0</v>
      </c>
      <c r="HXN7">
        <v>0</v>
      </c>
      <c r="HXO7">
        <v>0</v>
      </c>
      <c r="HXP7">
        <v>0</v>
      </c>
      <c r="HXQ7">
        <v>160</v>
      </c>
      <c r="HXR7">
        <v>82.051282051282001</v>
      </c>
      <c r="HXS7">
        <v>11</v>
      </c>
      <c r="HXT7">
        <v>0</v>
      </c>
      <c r="HXU7">
        <v>0</v>
      </c>
      <c r="HXV7">
        <v>0</v>
      </c>
      <c r="HXW7">
        <v>0</v>
      </c>
      <c r="HXX7">
        <v>0</v>
      </c>
      <c r="HXY7">
        <v>0</v>
      </c>
      <c r="HXZ7">
        <v>0</v>
      </c>
      <c r="HYA7">
        <v>0</v>
      </c>
      <c r="HYB7">
        <v>0</v>
      </c>
      <c r="HYC7">
        <v>0</v>
      </c>
      <c r="HYD7">
        <v>0</v>
      </c>
      <c r="HYE7">
        <v>0</v>
      </c>
      <c r="HYF7">
        <v>0</v>
      </c>
      <c r="HYG7">
        <v>0</v>
      </c>
      <c r="HYH7">
        <v>0</v>
      </c>
      <c r="HYI7">
        <v>0</v>
      </c>
      <c r="HYJ7">
        <v>0</v>
      </c>
      <c r="HYK7">
        <v>0</v>
      </c>
      <c r="HYL7">
        <v>0</v>
      </c>
      <c r="HYM7">
        <v>0</v>
      </c>
      <c r="HYN7">
        <v>0</v>
      </c>
      <c r="HYO7">
        <v>0</v>
      </c>
      <c r="HYP7">
        <v>155</v>
      </c>
      <c r="HYQ7">
        <v>79.487179487179404</v>
      </c>
      <c r="HYR7">
        <v>11</v>
      </c>
      <c r="HYS7">
        <v>0</v>
      </c>
      <c r="HYT7">
        <v>0</v>
      </c>
      <c r="HYU7">
        <v>0</v>
      </c>
      <c r="HYV7">
        <v>0</v>
      </c>
      <c r="HYW7">
        <v>0</v>
      </c>
      <c r="HYX7">
        <v>0</v>
      </c>
      <c r="HYY7">
        <v>0</v>
      </c>
      <c r="HYZ7">
        <v>0</v>
      </c>
      <c r="HZA7">
        <v>0</v>
      </c>
      <c r="HZB7">
        <v>0</v>
      </c>
      <c r="HZC7">
        <v>0</v>
      </c>
      <c r="HZD7">
        <v>0</v>
      </c>
      <c r="HZE7">
        <v>0</v>
      </c>
      <c r="HZF7">
        <v>0</v>
      </c>
      <c r="HZG7">
        <v>0</v>
      </c>
      <c r="HZH7">
        <v>0</v>
      </c>
      <c r="HZI7">
        <v>0</v>
      </c>
      <c r="HZJ7">
        <v>0</v>
      </c>
      <c r="HZK7">
        <v>0</v>
      </c>
      <c r="HZL7">
        <v>0</v>
      </c>
      <c r="HZM7">
        <v>0</v>
      </c>
      <c r="HZN7">
        <v>0</v>
      </c>
      <c r="HZO7">
        <v>176</v>
      </c>
      <c r="HZP7">
        <v>90.256410256410206</v>
      </c>
      <c r="HZQ7">
        <v>12</v>
      </c>
      <c r="HZR7">
        <v>0</v>
      </c>
      <c r="HZS7">
        <v>0</v>
      </c>
      <c r="HZT7">
        <v>0</v>
      </c>
      <c r="HZU7">
        <v>0</v>
      </c>
      <c r="HZV7">
        <v>0</v>
      </c>
      <c r="HZW7">
        <v>0</v>
      </c>
      <c r="HZX7">
        <v>0</v>
      </c>
      <c r="HZY7">
        <v>0</v>
      </c>
      <c r="HZZ7">
        <v>0</v>
      </c>
      <c r="IAA7">
        <v>0</v>
      </c>
      <c r="IAB7">
        <v>0</v>
      </c>
      <c r="IAC7">
        <v>0</v>
      </c>
      <c r="IAD7">
        <v>0</v>
      </c>
      <c r="IAE7">
        <v>0</v>
      </c>
      <c r="IAF7">
        <v>0</v>
      </c>
      <c r="IAG7">
        <v>0</v>
      </c>
      <c r="IAH7">
        <v>0</v>
      </c>
      <c r="IAI7">
        <v>0</v>
      </c>
      <c r="IAJ7">
        <v>0</v>
      </c>
      <c r="IAK7">
        <v>0</v>
      </c>
      <c r="IAL7">
        <v>0</v>
      </c>
      <c r="IAM7">
        <v>0</v>
      </c>
      <c r="IAN7">
        <v>127</v>
      </c>
      <c r="IAO7">
        <v>65.128205128205096</v>
      </c>
      <c r="IAP7">
        <v>7</v>
      </c>
      <c r="IAQ7">
        <v>0</v>
      </c>
      <c r="IAR7">
        <v>0</v>
      </c>
      <c r="IAS7">
        <v>0</v>
      </c>
      <c r="IAT7">
        <v>0</v>
      </c>
      <c r="IAU7">
        <v>0</v>
      </c>
      <c r="IAV7">
        <v>0</v>
      </c>
      <c r="IAW7">
        <v>0</v>
      </c>
      <c r="IAX7">
        <v>0</v>
      </c>
      <c r="IAY7">
        <v>0</v>
      </c>
      <c r="IAZ7">
        <v>0</v>
      </c>
      <c r="IBA7">
        <v>0</v>
      </c>
      <c r="IBB7">
        <v>0</v>
      </c>
      <c r="IBC7">
        <v>0</v>
      </c>
      <c r="IBD7">
        <v>0</v>
      </c>
      <c r="IBE7">
        <v>0</v>
      </c>
      <c r="IBF7">
        <v>0</v>
      </c>
      <c r="IBG7">
        <v>0</v>
      </c>
      <c r="IBH7">
        <v>0</v>
      </c>
      <c r="IBI7">
        <v>0</v>
      </c>
      <c r="IBJ7">
        <v>0</v>
      </c>
      <c r="IBK7">
        <v>0</v>
      </c>
      <c r="IBL7" t="s">
        <v>8625</v>
      </c>
      <c r="IBM7" t="s">
        <v>9009</v>
      </c>
      <c r="IBN7">
        <v>0</v>
      </c>
      <c r="IBO7" t="s">
        <v>8696</v>
      </c>
      <c r="IBP7" t="s">
        <v>8689</v>
      </c>
      <c r="IBR7">
        <v>2</v>
      </c>
      <c r="IBT7">
        <v>1</v>
      </c>
      <c r="IBU7">
        <v>1</v>
      </c>
      <c r="IBV7">
        <v>1</v>
      </c>
      <c r="IBW7">
        <v>1</v>
      </c>
      <c r="IBX7">
        <v>1</v>
      </c>
      <c r="IBY7">
        <v>1</v>
      </c>
      <c r="IBZ7">
        <v>1</v>
      </c>
      <c r="ICA7" t="s">
        <v>9160</v>
      </c>
      <c r="ICB7" t="s">
        <v>9161</v>
      </c>
      <c r="ICC7">
        <v>107</v>
      </c>
      <c r="ICD7">
        <v>54.871794871794798</v>
      </c>
      <c r="ICF7">
        <v>6</v>
      </c>
      <c r="ICG7">
        <v>0</v>
      </c>
      <c r="ICH7">
        <v>0</v>
      </c>
      <c r="ICI7">
        <v>0</v>
      </c>
      <c r="ICJ7">
        <v>0</v>
      </c>
      <c r="ICK7">
        <v>0</v>
      </c>
      <c r="ICL7">
        <v>0</v>
      </c>
      <c r="ICM7">
        <v>0</v>
      </c>
      <c r="ICN7">
        <v>0</v>
      </c>
      <c r="ICO7">
        <v>0</v>
      </c>
      <c r="ICP7">
        <v>0</v>
      </c>
      <c r="ICQ7">
        <v>0</v>
      </c>
      <c r="ICR7">
        <v>0</v>
      </c>
      <c r="ICS7">
        <v>0</v>
      </c>
      <c r="ICT7">
        <v>0</v>
      </c>
      <c r="ICU7">
        <v>0</v>
      </c>
      <c r="ICV7">
        <v>0</v>
      </c>
      <c r="ICW7">
        <v>0</v>
      </c>
      <c r="ICX7">
        <v>0</v>
      </c>
      <c r="ICY7">
        <v>0</v>
      </c>
      <c r="ICZ7">
        <v>0</v>
      </c>
      <c r="IDA7">
        <v>0</v>
      </c>
      <c r="IDB7">
        <v>137</v>
      </c>
      <c r="IDC7">
        <v>70.256410256410206</v>
      </c>
      <c r="IDD7">
        <v>7</v>
      </c>
      <c r="IDE7">
        <v>0</v>
      </c>
      <c r="IDF7">
        <v>0</v>
      </c>
      <c r="IDG7">
        <v>0</v>
      </c>
      <c r="IDH7">
        <v>0</v>
      </c>
      <c r="IDI7">
        <v>0</v>
      </c>
      <c r="IDJ7">
        <v>0</v>
      </c>
      <c r="IDK7">
        <v>0</v>
      </c>
      <c r="IDL7">
        <v>0</v>
      </c>
      <c r="IDM7">
        <v>0</v>
      </c>
      <c r="IDN7">
        <v>0</v>
      </c>
      <c r="IDO7">
        <v>0</v>
      </c>
      <c r="IDP7">
        <v>0</v>
      </c>
      <c r="IDQ7">
        <v>0</v>
      </c>
      <c r="IDR7">
        <v>0</v>
      </c>
      <c r="IDS7">
        <v>0</v>
      </c>
      <c r="IDT7">
        <v>0</v>
      </c>
      <c r="IDU7">
        <v>0</v>
      </c>
      <c r="IDV7">
        <v>0</v>
      </c>
      <c r="IDW7">
        <v>0</v>
      </c>
      <c r="IDX7">
        <v>0</v>
      </c>
      <c r="IDY7">
        <v>0</v>
      </c>
      <c r="IDZ7">
        <v>158</v>
      </c>
      <c r="IEA7">
        <v>81.025641025640994</v>
      </c>
      <c r="IEB7">
        <v>10</v>
      </c>
      <c r="IEC7">
        <v>0</v>
      </c>
      <c r="IED7">
        <v>0</v>
      </c>
      <c r="IEE7">
        <v>0</v>
      </c>
      <c r="IEF7">
        <v>0</v>
      </c>
      <c r="IEG7">
        <v>0</v>
      </c>
      <c r="IEH7">
        <v>0</v>
      </c>
      <c r="IEI7">
        <v>0</v>
      </c>
      <c r="IEJ7">
        <v>0</v>
      </c>
      <c r="IEK7">
        <v>0</v>
      </c>
      <c r="IEL7">
        <v>0</v>
      </c>
      <c r="IEM7">
        <v>0</v>
      </c>
      <c r="IEN7">
        <v>0</v>
      </c>
      <c r="IEO7">
        <v>0</v>
      </c>
      <c r="IEP7">
        <v>0</v>
      </c>
      <c r="IEQ7">
        <v>0</v>
      </c>
      <c r="IER7">
        <v>0</v>
      </c>
      <c r="IES7">
        <v>0</v>
      </c>
      <c r="IET7">
        <v>0</v>
      </c>
      <c r="IEU7">
        <v>0</v>
      </c>
      <c r="IEV7">
        <v>0</v>
      </c>
      <c r="IEW7">
        <v>0</v>
      </c>
      <c r="IEX7">
        <v>0</v>
      </c>
      <c r="IEY7">
        <v>170</v>
      </c>
      <c r="IEZ7">
        <v>87.179487179487097</v>
      </c>
      <c r="IFA7">
        <v>10</v>
      </c>
      <c r="IFB7">
        <v>0</v>
      </c>
      <c r="IFC7">
        <v>0</v>
      </c>
      <c r="IFD7">
        <v>0</v>
      </c>
      <c r="IFE7">
        <v>0</v>
      </c>
      <c r="IFF7">
        <v>0</v>
      </c>
      <c r="IFG7">
        <v>0</v>
      </c>
      <c r="IFH7">
        <v>0</v>
      </c>
      <c r="IFI7">
        <v>0</v>
      </c>
      <c r="IFJ7">
        <v>0</v>
      </c>
      <c r="IFK7">
        <v>0</v>
      </c>
      <c r="IFL7">
        <v>0</v>
      </c>
      <c r="IFM7">
        <v>0</v>
      </c>
      <c r="IFN7">
        <v>0</v>
      </c>
      <c r="IFO7">
        <v>0</v>
      </c>
      <c r="IFP7">
        <v>0</v>
      </c>
      <c r="IFQ7">
        <v>0</v>
      </c>
      <c r="IFR7">
        <v>0</v>
      </c>
      <c r="IFS7">
        <v>0</v>
      </c>
      <c r="IFT7">
        <v>0</v>
      </c>
      <c r="IFU7">
        <v>0</v>
      </c>
      <c r="IFV7">
        <v>0</v>
      </c>
      <c r="IFW7">
        <v>0</v>
      </c>
      <c r="IFX7">
        <v>169</v>
      </c>
      <c r="IFY7">
        <v>86.6666666666666</v>
      </c>
      <c r="IFZ7">
        <v>12</v>
      </c>
      <c r="IGA7">
        <v>1</v>
      </c>
      <c r="IGB7">
        <v>0</v>
      </c>
      <c r="IGC7">
        <v>0</v>
      </c>
      <c r="IGD7">
        <v>0</v>
      </c>
      <c r="IGE7">
        <v>0</v>
      </c>
      <c r="IGF7">
        <v>0</v>
      </c>
      <c r="IGG7">
        <v>0</v>
      </c>
      <c r="IGH7">
        <v>0</v>
      </c>
      <c r="IGI7">
        <v>0</v>
      </c>
      <c r="IGJ7">
        <v>0</v>
      </c>
      <c r="IGK7">
        <v>0</v>
      </c>
      <c r="IGL7">
        <v>0</v>
      </c>
      <c r="IGM7">
        <v>0</v>
      </c>
      <c r="IGN7">
        <v>0</v>
      </c>
      <c r="IGO7">
        <v>0</v>
      </c>
      <c r="IGP7">
        <v>0</v>
      </c>
      <c r="IGQ7">
        <v>0</v>
      </c>
      <c r="IGR7">
        <v>0</v>
      </c>
      <c r="IGS7">
        <v>0</v>
      </c>
      <c r="IGT7">
        <v>0</v>
      </c>
      <c r="IGU7">
        <v>0</v>
      </c>
      <c r="IGV7">
        <v>1</v>
      </c>
      <c r="IGW7">
        <v>178</v>
      </c>
      <c r="IGX7">
        <v>91.282051282051199</v>
      </c>
      <c r="IGY7">
        <v>12</v>
      </c>
      <c r="IGZ7">
        <v>1</v>
      </c>
      <c r="IHA7">
        <v>0</v>
      </c>
      <c r="IHB7">
        <v>0</v>
      </c>
      <c r="IHC7">
        <v>0</v>
      </c>
      <c r="IHD7">
        <v>0</v>
      </c>
      <c r="IHE7">
        <v>0</v>
      </c>
      <c r="IHF7">
        <v>0</v>
      </c>
      <c r="IHG7">
        <v>0</v>
      </c>
      <c r="IHH7">
        <v>0</v>
      </c>
      <c r="IHI7">
        <v>0</v>
      </c>
      <c r="IHJ7">
        <v>0</v>
      </c>
      <c r="IHK7">
        <v>0</v>
      </c>
      <c r="IHL7">
        <v>0</v>
      </c>
      <c r="IHM7">
        <v>0</v>
      </c>
      <c r="IHN7">
        <v>0</v>
      </c>
      <c r="IHO7">
        <v>0</v>
      </c>
      <c r="IHP7">
        <v>0</v>
      </c>
      <c r="IHQ7">
        <v>0</v>
      </c>
      <c r="IHR7">
        <v>0</v>
      </c>
      <c r="IHS7">
        <v>0</v>
      </c>
      <c r="IHT7">
        <v>0</v>
      </c>
      <c r="IHU7">
        <v>1</v>
      </c>
      <c r="IHV7">
        <v>187</v>
      </c>
      <c r="IHW7">
        <v>95.897435897435898</v>
      </c>
      <c r="IHX7">
        <v>7</v>
      </c>
      <c r="IHY7">
        <v>0</v>
      </c>
      <c r="IHZ7">
        <v>0</v>
      </c>
      <c r="IIA7">
        <v>0</v>
      </c>
      <c r="IIB7">
        <v>0</v>
      </c>
      <c r="IIC7">
        <v>0</v>
      </c>
      <c r="IID7">
        <v>0</v>
      </c>
      <c r="IIE7">
        <v>0</v>
      </c>
      <c r="IIF7">
        <v>0</v>
      </c>
      <c r="IIG7">
        <v>0</v>
      </c>
      <c r="IIH7">
        <v>0</v>
      </c>
      <c r="III7">
        <v>0</v>
      </c>
      <c r="IIJ7">
        <v>0</v>
      </c>
      <c r="IIK7">
        <v>0</v>
      </c>
      <c r="IIL7">
        <v>0</v>
      </c>
      <c r="IIM7">
        <v>0</v>
      </c>
      <c r="IIN7">
        <v>0</v>
      </c>
      <c r="IIO7">
        <v>0</v>
      </c>
      <c r="IIP7">
        <v>0</v>
      </c>
      <c r="IIQ7">
        <v>0</v>
      </c>
      <c r="IIR7">
        <v>0</v>
      </c>
      <c r="IIS7">
        <v>0</v>
      </c>
      <c r="IIT7" t="s">
        <v>8625</v>
      </c>
      <c r="IIU7" t="s">
        <v>9162</v>
      </c>
      <c r="IIV7">
        <v>0</v>
      </c>
      <c r="IIW7" t="s">
        <v>8625</v>
      </c>
      <c r="IIX7" t="s">
        <v>8626</v>
      </c>
      <c r="IIZ7">
        <v>2</v>
      </c>
      <c r="IJB7" t="s">
        <v>9163</v>
      </c>
      <c r="IJC7" t="s">
        <v>9147</v>
      </c>
      <c r="IJE7">
        <v>2</v>
      </c>
      <c r="IJG7">
        <v>1</v>
      </c>
      <c r="IJH7">
        <v>1</v>
      </c>
      <c r="IJI7">
        <v>1</v>
      </c>
      <c r="IJJ7">
        <v>1</v>
      </c>
      <c r="IJK7">
        <v>1</v>
      </c>
      <c r="IJL7">
        <v>1</v>
      </c>
      <c r="IJM7">
        <v>1</v>
      </c>
      <c r="IJN7" t="s">
        <v>9164</v>
      </c>
      <c r="IJO7" t="s">
        <v>8783</v>
      </c>
      <c r="IJP7">
        <v>94</v>
      </c>
      <c r="IJQ7">
        <v>48.205128205128197</v>
      </c>
      <c r="IJS7">
        <v>6</v>
      </c>
      <c r="IJT7">
        <v>1</v>
      </c>
      <c r="IJU7">
        <v>0</v>
      </c>
      <c r="IJV7">
        <v>0</v>
      </c>
      <c r="IJW7">
        <v>0</v>
      </c>
      <c r="IJX7">
        <v>0</v>
      </c>
      <c r="IJY7">
        <v>0</v>
      </c>
      <c r="IJZ7">
        <v>0</v>
      </c>
      <c r="IKA7">
        <v>0</v>
      </c>
      <c r="IKB7">
        <v>0</v>
      </c>
      <c r="IKC7">
        <v>0</v>
      </c>
      <c r="IKD7">
        <v>0</v>
      </c>
      <c r="IKE7">
        <v>0</v>
      </c>
      <c r="IKF7">
        <v>0</v>
      </c>
      <c r="IKG7">
        <v>0</v>
      </c>
      <c r="IKH7">
        <v>0</v>
      </c>
      <c r="IKI7">
        <v>0</v>
      </c>
      <c r="IKJ7">
        <v>0</v>
      </c>
      <c r="IKK7">
        <v>0</v>
      </c>
      <c r="IKL7">
        <v>0</v>
      </c>
      <c r="IKM7">
        <v>0</v>
      </c>
      <c r="IKN7">
        <v>1</v>
      </c>
      <c r="IKO7">
        <v>125</v>
      </c>
      <c r="IKP7">
        <v>64.102564102564102</v>
      </c>
      <c r="IKQ7">
        <v>7</v>
      </c>
      <c r="IKR7">
        <v>1</v>
      </c>
      <c r="IKS7">
        <v>0</v>
      </c>
      <c r="IKT7">
        <v>0</v>
      </c>
      <c r="IKU7">
        <v>0</v>
      </c>
      <c r="IKV7">
        <v>0</v>
      </c>
      <c r="IKW7">
        <v>0</v>
      </c>
      <c r="IKX7">
        <v>0</v>
      </c>
      <c r="IKY7">
        <v>0</v>
      </c>
      <c r="IKZ7">
        <v>0</v>
      </c>
      <c r="ILA7">
        <v>0</v>
      </c>
      <c r="ILB7">
        <v>0</v>
      </c>
      <c r="ILC7">
        <v>0</v>
      </c>
      <c r="ILD7">
        <v>0</v>
      </c>
      <c r="ILE7">
        <v>0</v>
      </c>
      <c r="ILF7">
        <v>0</v>
      </c>
      <c r="ILG7">
        <v>0</v>
      </c>
      <c r="ILH7">
        <v>0</v>
      </c>
      <c r="ILI7">
        <v>0</v>
      </c>
      <c r="ILJ7">
        <v>0</v>
      </c>
      <c r="ILK7">
        <v>0</v>
      </c>
      <c r="ILL7">
        <v>1</v>
      </c>
      <c r="ILM7">
        <v>157</v>
      </c>
      <c r="ILN7">
        <v>80.512820512820497</v>
      </c>
      <c r="ILO7">
        <v>10</v>
      </c>
      <c r="ILP7">
        <v>0</v>
      </c>
      <c r="ILQ7">
        <v>0</v>
      </c>
      <c r="ILR7">
        <v>0</v>
      </c>
      <c r="ILS7">
        <v>0</v>
      </c>
      <c r="ILT7">
        <v>0</v>
      </c>
      <c r="ILU7">
        <v>0</v>
      </c>
      <c r="ILV7">
        <v>0</v>
      </c>
      <c r="ILW7">
        <v>0</v>
      </c>
      <c r="ILX7">
        <v>0</v>
      </c>
      <c r="ILY7">
        <v>0</v>
      </c>
      <c r="ILZ7">
        <v>0</v>
      </c>
      <c r="IMA7">
        <v>0</v>
      </c>
      <c r="IMB7">
        <v>0</v>
      </c>
      <c r="IMC7">
        <v>0</v>
      </c>
      <c r="IMD7">
        <v>0</v>
      </c>
      <c r="IME7">
        <v>0</v>
      </c>
      <c r="IMF7">
        <v>0</v>
      </c>
      <c r="IMG7">
        <v>0</v>
      </c>
      <c r="IMH7">
        <v>0</v>
      </c>
      <c r="IMI7">
        <v>0</v>
      </c>
      <c r="IMJ7">
        <v>0</v>
      </c>
      <c r="IMK7">
        <v>0</v>
      </c>
      <c r="IML7">
        <v>166</v>
      </c>
      <c r="IMM7">
        <v>85.128205128205096</v>
      </c>
      <c r="IMN7">
        <v>11</v>
      </c>
      <c r="IMO7">
        <v>0</v>
      </c>
      <c r="IMP7">
        <v>0</v>
      </c>
      <c r="IMQ7">
        <v>0</v>
      </c>
      <c r="IMR7">
        <v>0</v>
      </c>
      <c r="IMS7">
        <v>0</v>
      </c>
      <c r="IMT7">
        <v>0</v>
      </c>
      <c r="IMU7">
        <v>0</v>
      </c>
      <c r="IMV7">
        <v>0</v>
      </c>
      <c r="IMW7">
        <v>0</v>
      </c>
      <c r="IMX7">
        <v>0</v>
      </c>
      <c r="IMY7">
        <v>0</v>
      </c>
      <c r="IMZ7">
        <v>0</v>
      </c>
      <c r="INA7">
        <v>0</v>
      </c>
      <c r="INB7">
        <v>0</v>
      </c>
      <c r="INC7">
        <v>0</v>
      </c>
      <c r="IND7">
        <v>0</v>
      </c>
      <c r="INE7">
        <v>0</v>
      </c>
      <c r="INF7">
        <v>0</v>
      </c>
      <c r="ING7">
        <v>0</v>
      </c>
      <c r="INH7">
        <v>0</v>
      </c>
      <c r="INI7">
        <v>0</v>
      </c>
      <c r="INJ7">
        <v>0</v>
      </c>
      <c r="INK7">
        <v>167</v>
      </c>
      <c r="INL7">
        <v>85.641025641025607</v>
      </c>
      <c r="INM7">
        <v>10</v>
      </c>
      <c r="INN7">
        <v>1</v>
      </c>
      <c r="INO7">
        <v>0</v>
      </c>
      <c r="INP7">
        <v>0</v>
      </c>
      <c r="INQ7">
        <v>0</v>
      </c>
      <c r="INR7">
        <v>0</v>
      </c>
      <c r="INS7">
        <v>0</v>
      </c>
      <c r="INT7">
        <v>0</v>
      </c>
      <c r="INU7">
        <v>0</v>
      </c>
      <c r="INV7">
        <v>0</v>
      </c>
      <c r="INW7">
        <v>0</v>
      </c>
      <c r="INX7">
        <v>0</v>
      </c>
      <c r="INY7">
        <v>0</v>
      </c>
      <c r="INZ7">
        <v>0</v>
      </c>
      <c r="IOA7">
        <v>0</v>
      </c>
      <c r="IOB7">
        <v>0</v>
      </c>
      <c r="IOC7">
        <v>0</v>
      </c>
      <c r="IOD7">
        <v>0</v>
      </c>
      <c r="IOE7">
        <v>0</v>
      </c>
      <c r="IOF7">
        <v>0</v>
      </c>
      <c r="IOG7">
        <v>0</v>
      </c>
      <c r="IOH7">
        <v>0</v>
      </c>
      <c r="IOI7">
        <v>1</v>
      </c>
      <c r="IOJ7">
        <v>176</v>
      </c>
      <c r="IOK7">
        <v>90.256410256410206</v>
      </c>
      <c r="IOL7">
        <v>11</v>
      </c>
      <c r="IOM7">
        <v>1</v>
      </c>
      <c r="ION7">
        <v>0</v>
      </c>
      <c r="IOO7">
        <v>0</v>
      </c>
      <c r="IOP7">
        <v>0</v>
      </c>
      <c r="IOQ7">
        <v>0</v>
      </c>
      <c r="IOR7">
        <v>0</v>
      </c>
      <c r="IOS7">
        <v>0</v>
      </c>
      <c r="IOT7">
        <v>0</v>
      </c>
      <c r="IOU7">
        <v>0</v>
      </c>
      <c r="IOV7">
        <v>0</v>
      </c>
      <c r="IOW7">
        <v>0</v>
      </c>
      <c r="IOX7">
        <v>0</v>
      </c>
      <c r="IOY7">
        <v>0</v>
      </c>
      <c r="IOZ7">
        <v>0</v>
      </c>
      <c r="IPA7">
        <v>0</v>
      </c>
      <c r="IPB7">
        <v>0</v>
      </c>
      <c r="IPC7">
        <v>0</v>
      </c>
      <c r="IPD7">
        <v>0</v>
      </c>
      <c r="IPE7">
        <v>0</v>
      </c>
      <c r="IPF7">
        <v>0</v>
      </c>
      <c r="IPG7">
        <v>0</v>
      </c>
      <c r="IPH7">
        <v>1</v>
      </c>
      <c r="IPI7">
        <v>111</v>
      </c>
      <c r="IPJ7">
        <v>56.923076923076898</v>
      </c>
      <c r="IPK7">
        <v>8</v>
      </c>
      <c r="IPL7">
        <v>0</v>
      </c>
      <c r="IPM7">
        <v>0</v>
      </c>
      <c r="IPN7">
        <v>0</v>
      </c>
      <c r="IPO7">
        <v>0</v>
      </c>
      <c r="IPP7">
        <v>0</v>
      </c>
      <c r="IPQ7">
        <v>0</v>
      </c>
      <c r="IPR7">
        <v>0</v>
      </c>
      <c r="IPS7">
        <v>0</v>
      </c>
      <c r="IPT7">
        <v>0</v>
      </c>
      <c r="IPU7">
        <v>0</v>
      </c>
      <c r="IPV7">
        <v>0</v>
      </c>
      <c r="IPW7">
        <v>0</v>
      </c>
      <c r="IPX7">
        <v>0</v>
      </c>
      <c r="IPY7">
        <v>0</v>
      </c>
      <c r="IPZ7">
        <v>0</v>
      </c>
      <c r="IQA7">
        <v>0</v>
      </c>
      <c r="IQB7">
        <v>0</v>
      </c>
      <c r="IQC7">
        <v>0</v>
      </c>
      <c r="IQD7">
        <v>0</v>
      </c>
      <c r="IQE7">
        <v>0</v>
      </c>
      <c r="IQF7">
        <v>0</v>
      </c>
      <c r="IQG7" t="s">
        <v>8625</v>
      </c>
      <c r="IQH7" t="s">
        <v>9134</v>
      </c>
      <c r="IQI7">
        <v>0</v>
      </c>
      <c r="IQJ7" t="s">
        <v>8625</v>
      </c>
      <c r="IQK7" t="s">
        <v>9165</v>
      </c>
      <c r="IQM7">
        <v>2</v>
      </c>
      <c r="IQO7" t="s">
        <v>9166</v>
      </c>
      <c r="IQP7">
        <v>1</v>
      </c>
      <c r="IQQ7">
        <v>1</v>
      </c>
      <c r="IQR7">
        <v>1</v>
      </c>
      <c r="IQS7">
        <v>1</v>
      </c>
      <c r="IQT7">
        <v>1</v>
      </c>
      <c r="IQU7">
        <v>1</v>
      </c>
      <c r="IQV7">
        <v>1</v>
      </c>
      <c r="IQW7" t="s">
        <v>9043</v>
      </c>
      <c r="IQX7">
        <v>73</v>
      </c>
      <c r="IQY7">
        <v>37.435897435897402</v>
      </c>
      <c r="IRA7">
        <v>6</v>
      </c>
      <c r="IRB7">
        <v>2</v>
      </c>
      <c r="IRC7">
        <v>0</v>
      </c>
      <c r="IRD7">
        <v>0</v>
      </c>
      <c r="IRE7">
        <v>0</v>
      </c>
      <c r="IRF7">
        <v>0</v>
      </c>
      <c r="IRG7">
        <v>0</v>
      </c>
      <c r="IRH7">
        <v>0</v>
      </c>
      <c r="IRI7">
        <v>0</v>
      </c>
      <c r="IRJ7">
        <v>0</v>
      </c>
      <c r="IRK7">
        <v>0</v>
      </c>
      <c r="IRL7">
        <v>0</v>
      </c>
      <c r="IRM7">
        <v>0</v>
      </c>
      <c r="IRN7">
        <v>0</v>
      </c>
      <c r="IRO7">
        <v>0</v>
      </c>
      <c r="IRP7">
        <v>0</v>
      </c>
      <c r="IRQ7">
        <v>0</v>
      </c>
      <c r="IRR7">
        <v>0</v>
      </c>
      <c r="IRS7">
        <v>0</v>
      </c>
      <c r="IRT7">
        <v>0</v>
      </c>
      <c r="IRU7">
        <v>0</v>
      </c>
      <c r="IRV7">
        <v>2</v>
      </c>
      <c r="IRW7">
        <v>122</v>
      </c>
      <c r="IRX7">
        <v>62.564102564102498</v>
      </c>
      <c r="IRY7">
        <v>7</v>
      </c>
      <c r="IRZ7">
        <v>2</v>
      </c>
      <c r="ISA7">
        <v>0</v>
      </c>
      <c r="ISB7">
        <v>0</v>
      </c>
      <c r="ISC7">
        <v>0</v>
      </c>
      <c r="ISD7">
        <v>0</v>
      </c>
      <c r="ISE7">
        <v>0</v>
      </c>
      <c r="ISF7">
        <v>0</v>
      </c>
      <c r="ISG7">
        <v>0</v>
      </c>
      <c r="ISH7">
        <v>0</v>
      </c>
      <c r="ISI7">
        <v>0</v>
      </c>
      <c r="ISJ7">
        <v>0</v>
      </c>
      <c r="ISK7">
        <v>0</v>
      </c>
      <c r="ISL7">
        <v>0</v>
      </c>
      <c r="ISM7">
        <v>0</v>
      </c>
      <c r="ISN7">
        <v>0</v>
      </c>
      <c r="ISO7">
        <v>0</v>
      </c>
      <c r="ISP7">
        <v>0</v>
      </c>
      <c r="ISQ7">
        <v>0</v>
      </c>
      <c r="ISR7">
        <v>0</v>
      </c>
      <c r="ISS7">
        <v>0</v>
      </c>
      <c r="IST7">
        <v>2</v>
      </c>
      <c r="ISU7">
        <v>142</v>
      </c>
      <c r="ISV7">
        <v>72.820512820512803</v>
      </c>
      <c r="ISW7">
        <v>11</v>
      </c>
      <c r="ISX7">
        <v>2</v>
      </c>
      <c r="ISY7">
        <v>0</v>
      </c>
      <c r="ISZ7">
        <v>0</v>
      </c>
      <c r="ITA7">
        <v>0</v>
      </c>
      <c r="ITB7">
        <v>0</v>
      </c>
      <c r="ITC7">
        <v>0</v>
      </c>
      <c r="ITD7">
        <v>0</v>
      </c>
      <c r="ITE7">
        <v>0</v>
      </c>
      <c r="ITF7">
        <v>0</v>
      </c>
      <c r="ITG7">
        <v>0</v>
      </c>
      <c r="ITH7">
        <v>0</v>
      </c>
      <c r="ITI7">
        <v>0</v>
      </c>
      <c r="ITJ7">
        <v>0</v>
      </c>
      <c r="ITK7">
        <v>0</v>
      </c>
      <c r="ITL7">
        <v>0</v>
      </c>
      <c r="ITM7">
        <v>0</v>
      </c>
      <c r="ITN7">
        <v>0</v>
      </c>
      <c r="ITO7">
        <v>0</v>
      </c>
      <c r="ITP7">
        <v>0</v>
      </c>
      <c r="ITQ7">
        <v>0</v>
      </c>
      <c r="ITR7">
        <v>0</v>
      </c>
      <c r="ITS7">
        <v>2</v>
      </c>
      <c r="ITT7">
        <v>157</v>
      </c>
      <c r="ITU7">
        <v>80.512820512820497</v>
      </c>
      <c r="ITV7">
        <v>11</v>
      </c>
      <c r="ITW7">
        <v>2</v>
      </c>
      <c r="ITX7">
        <v>0</v>
      </c>
      <c r="ITY7">
        <v>0</v>
      </c>
      <c r="ITZ7">
        <v>0</v>
      </c>
      <c r="IUA7">
        <v>0</v>
      </c>
      <c r="IUB7">
        <v>0</v>
      </c>
      <c r="IUC7">
        <v>0</v>
      </c>
      <c r="IUD7">
        <v>0</v>
      </c>
      <c r="IUE7">
        <v>0</v>
      </c>
      <c r="IUF7">
        <v>0</v>
      </c>
      <c r="IUG7">
        <v>0</v>
      </c>
      <c r="IUH7">
        <v>0</v>
      </c>
      <c r="IUI7">
        <v>0</v>
      </c>
      <c r="IUJ7">
        <v>0</v>
      </c>
      <c r="IUK7">
        <v>0</v>
      </c>
      <c r="IUL7">
        <v>0</v>
      </c>
      <c r="IUM7">
        <v>0</v>
      </c>
      <c r="IUN7">
        <v>0</v>
      </c>
      <c r="IUO7">
        <v>0</v>
      </c>
      <c r="IUP7">
        <v>0</v>
      </c>
      <c r="IUQ7">
        <v>0</v>
      </c>
      <c r="IUR7">
        <v>2</v>
      </c>
      <c r="IUS7">
        <v>153</v>
      </c>
      <c r="IUT7">
        <v>78.461538461538396</v>
      </c>
      <c r="IUU7">
        <v>10</v>
      </c>
      <c r="IUV7">
        <v>1</v>
      </c>
      <c r="IUW7">
        <v>0</v>
      </c>
      <c r="IUX7">
        <v>0</v>
      </c>
      <c r="IUY7">
        <v>0</v>
      </c>
      <c r="IUZ7">
        <v>0</v>
      </c>
      <c r="IVA7">
        <v>0</v>
      </c>
      <c r="IVB7">
        <v>0</v>
      </c>
      <c r="IVC7">
        <v>0</v>
      </c>
      <c r="IVD7">
        <v>0</v>
      </c>
      <c r="IVE7">
        <v>0</v>
      </c>
      <c r="IVF7">
        <v>0</v>
      </c>
      <c r="IVG7">
        <v>0</v>
      </c>
      <c r="IVH7">
        <v>0</v>
      </c>
      <c r="IVI7">
        <v>0</v>
      </c>
      <c r="IVJ7">
        <v>0</v>
      </c>
      <c r="IVK7">
        <v>0</v>
      </c>
      <c r="IVL7">
        <v>0</v>
      </c>
      <c r="IVM7">
        <v>0</v>
      </c>
      <c r="IVN7">
        <v>0</v>
      </c>
      <c r="IVO7">
        <v>0</v>
      </c>
      <c r="IVP7">
        <v>0</v>
      </c>
      <c r="IVQ7">
        <v>1</v>
      </c>
      <c r="IVR7">
        <v>148</v>
      </c>
      <c r="IVS7">
        <v>75.897435897435898</v>
      </c>
      <c r="IVT7">
        <v>11</v>
      </c>
      <c r="IVU7">
        <v>1</v>
      </c>
      <c r="IVV7">
        <v>0</v>
      </c>
      <c r="IVW7">
        <v>0</v>
      </c>
      <c r="IVX7">
        <v>0</v>
      </c>
      <c r="IVY7">
        <v>0</v>
      </c>
      <c r="IVZ7">
        <v>0</v>
      </c>
      <c r="IWA7">
        <v>0</v>
      </c>
      <c r="IWB7">
        <v>0</v>
      </c>
      <c r="IWC7">
        <v>0</v>
      </c>
      <c r="IWD7">
        <v>0</v>
      </c>
      <c r="IWE7">
        <v>0</v>
      </c>
      <c r="IWF7">
        <v>0</v>
      </c>
      <c r="IWG7">
        <v>0</v>
      </c>
      <c r="IWH7">
        <v>0</v>
      </c>
      <c r="IWI7">
        <v>0</v>
      </c>
      <c r="IWJ7">
        <v>0</v>
      </c>
      <c r="IWK7">
        <v>0</v>
      </c>
      <c r="IWL7">
        <v>0</v>
      </c>
      <c r="IWM7">
        <v>0</v>
      </c>
      <c r="IWN7">
        <v>0</v>
      </c>
      <c r="IWO7">
        <v>0</v>
      </c>
      <c r="IWP7">
        <v>1</v>
      </c>
      <c r="IWQ7">
        <v>103</v>
      </c>
      <c r="IWR7">
        <v>52.820512820512803</v>
      </c>
      <c r="IWS7">
        <v>7</v>
      </c>
      <c r="IWT7">
        <v>1</v>
      </c>
      <c r="IWU7">
        <v>0</v>
      </c>
      <c r="IWV7">
        <v>0</v>
      </c>
      <c r="IWW7">
        <v>0</v>
      </c>
      <c r="IWX7">
        <v>0</v>
      </c>
      <c r="IWY7">
        <v>0</v>
      </c>
      <c r="IWZ7">
        <v>0</v>
      </c>
      <c r="IXA7">
        <v>0</v>
      </c>
      <c r="IXB7">
        <v>0</v>
      </c>
      <c r="IXC7">
        <v>0</v>
      </c>
      <c r="IXD7">
        <v>0</v>
      </c>
      <c r="IXE7">
        <v>0</v>
      </c>
      <c r="IXF7">
        <v>0</v>
      </c>
      <c r="IXG7">
        <v>0</v>
      </c>
      <c r="IXH7">
        <v>0</v>
      </c>
      <c r="IXI7">
        <v>0</v>
      </c>
      <c r="IXJ7">
        <v>0</v>
      </c>
      <c r="IXK7">
        <v>0</v>
      </c>
      <c r="IXL7">
        <v>0</v>
      </c>
      <c r="IXM7">
        <v>0</v>
      </c>
      <c r="IXN7">
        <v>1</v>
      </c>
      <c r="IXO7" t="s">
        <v>8745</v>
      </c>
      <c r="IXP7" t="s">
        <v>9044</v>
      </c>
      <c r="IXQ7">
        <v>1</v>
      </c>
      <c r="IXR7" t="s">
        <v>8745</v>
      </c>
      <c r="IXS7" t="s">
        <v>8629</v>
      </c>
      <c r="IXT7" t="s">
        <v>9167</v>
      </c>
      <c r="IXU7">
        <v>2</v>
      </c>
      <c r="IXW7" t="s">
        <v>9168</v>
      </c>
      <c r="IXX7">
        <v>1</v>
      </c>
      <c r="IXY7">
        <v>1</v>
      </c>
      <c r="IXZ7">
        <v>1</v>
      </c>
      <c r="IYA7">
        <v>1</v>
      </c>
      <c r="IYB7">
        <v>1</v>
      </c>
      <c r="IYC7">
        <v>1</v>
      </c>
      <c r="IYD7">
        <v>1</v>
      </c>
      <c r="IYE7" t="s">
        <v>9044</v>
      </c>
      <c r="IYF7">
        <v>92</v>
      </c>
      <c r="IYG7">
        <v>47.179487179487097</v>
      </c>
      <c r="IYI7">
        <v>6</v>
      </c>
      <c r="IYJ7">
        <v>0</v>
      </c>
      <c r="IYK7">
        <v>0</v>
      </c>
      <c r="IYL7">
        <v>0</v>
      </c>
      <c r="IYM7">
        <v>0</v>
      </c>
      <c r="IYN7">
        <v>0</v>
      </c>
      <c r="IYO7">
        <v>0</v>
      </c>
      <c r="IYP7">
        <v>0</v>
      </c>
      <c r="IYQ7">
        <v>0</v>
      </c>
      <c r="IYR7">
        <v>0</v>
      </c>
      <c r="IYS7">
        <v>0</v>
      </c>
      <c r="IYT7">
        <v>0</v>
      </c>
      <c r="IYU7">
        <v>0</v>
      </c>
      <c r="IYV7">
        <v>0</v>
      </c>
      <c r="IYW7">
        <v>0</v>
      </c>
      <c r="IYX7">
        <v>0</v>
      </c>
      <c r="IYY7">
        <v>0</v>
      </c>
      <c r="IYZ7">
        <v>0</v>
      </c>
      <c r="IZA7">
        <v>0</v>
      </c>
      <c r="IZB7">
        <v>0</v>
      </c>
      <c r="IZC7">
        <v>0</v>
      </c>
      <c r="IZD7">
        <v>0</v>
      </c>
      <c r="IZE7">
        <v>124</v>
      </c>
      <c r="IZF7">
        <v>63.589743589743499</v>
      </c>
      <c r="IZG7">
        <v>7</v>
      </c>
      <c r="IZH7">
        <v>0</v>
      </c>
      <c r="IZI7">
        <v>0</v>
      </c>
      <c r="IZJ7">
        <v>0</v>
      </c>
      <c r="IZK7">
        <v>0</v>
      </c>
      <c r="IZL7">
        <v>0</v>
      </c>
      <c r="IZM7">
        <v>0</v>
      </c>
      <c r="IZN7">
        <v>0</v>
      </c>
      <c r="IZO7">
        <v>0</v>
      </c>
      <c r="IZP7">
        <v>0</v>
      </c>
      <c r="IZQ7">
        <v>0</v>
      </c>
      <c r="IZR7">
        <v>0</v>
      </c>
      <c r="IZS7">
        <v>0</v>
      </c>
      <c r="IZT7">
        <v>0</v>
      </c>
      <c r="IZU7">
        <v>0</v>
      </c>
      <c r="IZV7">
        <v>0</v>
      </c>
      <c r="IZW7">
        <v>0</v>
      </c>
      <c r="IZX7">
        <v>0</v>
      </c>
      <c r="IZY7">
        <v>0</v>
      </c>
      <c r="IZZ7">
        <v>0</v>
      </c>
      <c r="JAA7">
        <v>0</v>
      </c>
      <c r="JAB7">
        <v>0</v>
      </c>
      <c r="JAC7">
        <v>150</v>
      </c>
      <c r="JAD7">
        <v>76.923076923076906</v>
      </c>
      <c r="JAE7">
        <v>9</v>
      </c>
      <c r="JAF7">
        <v>0</v>
      </c>
      <c r="JAG7">
        <v>0</v>
      </c>
      <c r="JAH7">
        <v>0</v>
      </c>
      <c r="JAI7">
        <v>0</v>
      </c>
      <c r="JAJ7">
        <v>0</v>
      </c>
      <c r="JAK7">
        <v>0</v>
      </c>
      <c r="JAL7">
        <v>0</v>
      </c>
      <c r="JAM7">
        <v>0</v>
      </c>
      <c r="JAN7">
        <v>0</v>
      </c>
      <c r="JAO7">
        <v>0</v>
      </c>
      <c r="JAP7">
        <v>0</v>
      </c>
      <c r="JAQ7">
        <v>0</v>
      </c>
      <c r="JAR7">
        <v>0</v>
      </c>
      <c r="JAS7">
        <v>0</v>
      </c>
      <c r="JAT7">
        <v>0</v>
      </c>
      <c r="JAU7">
        <v>0</v>
      </c>
      <c r="JAV7">
        <v>0</v>
      </c>
      <c r="JAW7">
        <v>0</v>
      </c>
      <c r="JAX7">
        <v>0</v>
      </c>
      <c r="JAY7">
        <v>0</v>
      </c>
      <c r="JAZ7">
        <v>0</v>
      </c>
      <c r="JBA7">
        <v>0</v>
      </c>
      <c r="JBB7">
        <v>174</v>
      </c>
      <c r="JBC7">
        <v>89.230769230769198</v>
      </c>
      <c r="JBD7">
        <v>11</v>
      </c>
      <c r="JBE7">
        <v>0</v>
      </c>
      <c r="JBF7">
        <v>0</v>
      </c>
      <c r="JBG7">
        <v>0</v>
      </c>
      <c r="JBH7">
        <v>0</v>
      </c>
      <c r="JBI7">
        <v>0</v>
      </c>
      <c r="JBJ7">
        <v>0</v>
      </c>
      <c r="JBK7">
        <v>0</v>
      </c>
      <c r="JBL7">
        <v>0</v>
      </c>
      <c r="JBM7">
        <v>0</v>
      </c>
      <c r="JBN7">
        <v>0</v>
      </c>
      <c r="JBO7">
        <v>0</v>
      </c>
      <c r="JBP7">
        <v>0</v>
      </c>
      <c r="JBQ7">
        <v>0</v>
      </c>
      <c r="JBR7">
        <v>0</v>
      </c>
      <c r="JBS7">
        <v>0</v>
      </c>
      <c r="JBT7">
        <v>0</v>
      </c>
      <c r="JBU7">
        <v>0</v>
      </c>
      <c r="JBV7">
        <v>0</v>
      </c>
      <c r="JBW7">
        <v>0</v>
      </c>
      <c r="JBX7">
        <v>0</v>
      </c>
      <c r="JBY7">
        <v>0</v>
      </c>
      <c r="JBZ7">
        <v>0</v>
      </c>
      <c r="JCA7">
        <v>172</v>
      </c>
      <c r="JCB7">
        <v>88.205128205128204</v>
      </c>
      <c r="JCC7">
        <v>12</v>
      </c>
      <c r="JCD7">
        <v>0</v>
      </c>
      <c r="JCE7">
        <v>0</v>
      </c>
      <c r="JCF7">
        <v>0</v>
      </c>
      <c r="JCG7">
        <v>0</v>
      </c>
      <c r="JCH7">
        <v>0</v>
      </c>
      <c r="JCI7">
        <v>0</v>
      </c>
      <c r="JCJ7">
        <v>0</v>
      </c>
      <c r="JCK7">
        <v>0</v>
      </c>
      <c r="JCL7">
        <v>0</v>
      </c>
      <c r="JCM7">
        <v>0</v>
      </c>
      <c r="JCN7">
        <v>0</v>
      </c>
      <c r="JCO7">
        <v>0</v>
      </c>
      <c r="JCP7">
        <v>0</v>
      </c>
      <c r="JCQ7">
        <v>0</v>
      </c>
      <c r="JCR7">
        <v>0</v>
      </c>
      <c r="JCS7">
        <v>0</v>
      </c>
      <c r="JCT7">
        <v>0</v>
      </c>
      <c r="JCU7">
        <v>0</v>
      </c>
      <c r="JCV7">
        <v>0</v>
      </c>
      <c r="JCW7">
        <v>0</v>
      </c>
      <c r="JCX7">
        <v>0</v>
      </c>
      <c r="JCY7">
        <v>0</v>
      </c>
      <c r="JCZ7">
        <v>173</v>
      </c>
      <c r="JDA7">
        <v>88.717948717948701</v>
      </c>
      <c r="JDB7">
        <v>12</v>
      </c>
      <c r="JDC7">
        <v>0</v>
      </c>
      <c r="JDD7">
        <v>0</v>
      </c>
      <c r="JDE7">
        <v>0</v>
      </c>
      <c r="JDF7">
        <v>0</v>
      </c>
      <c r="JDG7">
        <v>0</v>
      </c>
      <c r="JDH7">
        <v>0</v>
      </c>
      <c r="JDI7">
        <v>0</v>
      </c>
      <c r="JDJ7">
        <v>0</v>
      </c>
      <c r="JDK7">
        <v>0</v>
      </c>
      <c r="JDL7">
        <v>0</v>
      </c>
      <c r="JDM7">
        <v>0</v>
      </c>
      <c r="JDN7">
        <v>0</v>
      </c>
      <c r="JDO7">
        <v>0</v>
      </c>
      <c r="JDP7">
        <v>0</v>
      </c>
      <c r="JDQ7">
        <v>0</v>
      </c>
      <c r="JDR7">
        <v>0</v>
      </c>
      <c r="JDS7">
        <v>0</v>
      </c>
      <c r="JDT7">
        <v>0</v>
      </c>
      <c r="JDU7">
        <v>0</v>
      </c>
      <c r="JDV7">
        <v>0</v>
      </c>
      <c r="JDW7">
        <v>0</v>
      </c>
      <c r="JDX7">
        <v>0</v>
      </c>
      <c r="JDY7">
        <v>112</v>
      </c>
      <c r="JDZ7">
        <v>57.435897435897402</v>
      </c>
      <c r="JEA7">
        <v>7</v>
      </c>
      <c r="JEB7">
        <v>0</v>
      </c>
      <c r="JEC7">
        <v>0</v>
      </c>
      <c r="JED7">
        <v>0</v>
      </c>
      <c r="JEE7">
        <v>0</v>
      </c>
      <c r="JEF7">
        <v>0</v>
      </c>
      <c r="JEG7">
        <v>0</v>
      </c>
      <c r="JEH7">
        <v>0</v>
      </c>
      <c r="JEI7">
        <v>0</v>
      </c>
      <c r="JEJ7">
        <v>0</v>
      </c>
      <c r="JEK7">
        <v>0</v>
      </c>
      <c r="JEL7">
        <v>0</v>
      </c>
      <c r="JEM7">
        <v>0</v>
      </c>
      <c r="JEN7">
        <v>0</v>
      </c>
      <c r="JEO7">
        <v>0</v>
      </c>
      <c r="JEP7">
        <v>0</v>
      </c>
      <c r="JEQ7">
        <v>0</v>
      </c>
      <c r="JER7">
        <v>0</v>
      </c>
      <c r="JES7">
        <v>0</v>
      </c>
      <c r="JET7">
        <v>0</v>
      </c>
      <c r="JEU7">
        <v>0</v>
      </c>
      <c r="JEV7">
        <v>0</v>
      </c>
      <c r="JEW7" t="s">
        <v>8745</v>
      </c>
      <c r="JEX7" t="s">
        <v>9169</v>
      </c>
      <c r="JEY7">
        <v>0</v>
      </c>
      <c r="JEZ7" t="s">
        <v>8696</v>
      </c>
      <c r="JFA7" t="s">
        <v>8629</v>
      </c>
      <c r="JFC7">
        <v>2</v>
      </c>
      <c r="JFE7" t="s">
        <v>9170</v>
      </c>
      <c r="JFF7">
        <v>1</v>
      </c>
      <c r="JFG7">
        <v>1</v>
      </c>
      <c r="JFH7">
        <v>0</v>
      </c>
      <c r="JFI7">
        <v>0</v>
      </c>
      <c r="JFJ7">
        <v>0</v>
      </c>
      <c r="JFK7">
        <v>0</v>
      </c>
      <c r="JFL7">
        <v>0</v>
      </c>
      <c r="JFM7" t="s">
        <v>9136</v>
      </c>
      <c r="JFN7">
        <v>78</v>
      </c>
      <c r="JFO7">
        <v>40</v>
      </c>
      <c r="JFQ7">
        <v>7</v>
      </c>
      <c r="JFR7">
        <v>0</v>
      </c>
      <c r="JFS7">
        <v>0</v>
      </c>
      <c r="JFT7">
        <v>0</v>
      </c>
      <c r="JFU7">
        <v>0</v>
      </c>
      <c r="JFV7">
        <v>0</v>
      </c>
      <c r="JFW7">
        <v>0</v>
      </c>
      <c r="JFX7">
        <v>0</v>
      </c>
      <c r="JFY7">
        <v>0</v>
      </c>
      <c r="JFZ7">
        <v>0</v>
      </c>
      <c r="JGA7">
        <v>0</v>
      </c>
      <c r="JGB7">
        <v>0</v>
      </c>
      <c r="JGC7">
        <v>0</v>
      </c>
      <c r="JGD7">
        <v>0</v>
      </c>
      <c r="JGE7">
        <v>0</v>
      </c>
      <c r="JGF7">
        <v>0</v>
      </c>
      <c r="JGG7">
        <v>0</v>
      </c>
      <c r="JGH7">
        <v>0</v>
      </c>
      <c r="JGI7">
        <v>0</v>
      </c>
      <c r="JGJ7">
        <v>0</v>
      </c>
      <c r="JGK7">
        <v>0</v>
      </c>
      <c r="JGL7">
        <v>0</v>
      </c>
      <c r="JGM7">
        <v>126</v>
      </c>
      <c r="JGN7">
        <v>64.615384615384599</v>
      </c>
      <c r="JGO7">
        <v>8</v>
      </c>
      <c r="JGP7">
        <v>0</v>
      </c>
      <c r="JGQ7">
        <v>0</v>
      </c>
      <c r="JGR7">
        <v>0</v>
      </c>
      <c r="JGS7">
        <v>0</v>
      </c>
      <c r="JGT7">
        <v>0</v>
      </c>
      <c r="JGU7">
        <v>0</v>
      </c>
      <c r="JGV7">
        <v>0</v>
      </c>
      <c r="JGW7">
        <v>0</v>
      </c>
      <c r="JGX7">
        <v>0</v>
      </c>
      <c r="JGY7">
        <v>0</v>
      </c>
      <c r="JGZ7">
        <v>0</v>
      </c>
      <c r="JHA7">
        <v>0</v>
      </c>
      <c r="JHB7">
        <v>0</v>
      </c>
      <c r="JHC7">
        <v>0</v>
      </c>
      <c r="JHD7">
        <v>0</v>
      </c>
      <c r="JHE7">
        <v>0</v>
      </c>
      <c r="JHF7">
        <v>0</v>
      </c>
      <c r="JHG7">
        <v>0</v>
      </c>
      <c r="JHH7">
        <v>0</v>
      </c>
      <c r="JHI7">
        <v>0</v>
      </c>
      <c r="JHJ7">
        <v>0</v>
      </c>
      <c r="JHK7">
        <v>159</v>
      </c>
      <c r="JHL7">
        <v>81.538461538461505</v>
      </c>
      <c r="JHM7">
        <v>11</v>
      </c>
      <c r="JHN7">
        <v>0</v>
      </c>
      <c r="JHO7">
        <v>0</v>
      </c>
      <c r="JHP7">
        <v>0</v>
      </c>
      <c r="JHQ7">
        <v>0</v>
      </c>
      <c r="JHR7">
        <v>0</v>
      </c>
      <c r="JHS7">
        <v>0</v>
      </c>
      <c r="JHT7">
        <v>0</v>
      </c>
      <c r="JHU7">
        <v>0</v>
      </c>
      <c r="JHV7">
        <v>0</v>
      </c>
      <c r="JHW7">
        <v>0</v>
      </c>
      <c r="JHX7">
        <v>0</v>
      </c>
      <c r="JHY7">
        <v>0</v>
      </c>
      <c r="JHZ7">
        <v>0</v>
      </c>
      <c r="JIA7">
        <v>0</v>
      </c>
      <c r="JIB7">
        <v>0</v>
      </c>
      <c r="JIC7">
        <v>0</v>
      </c>
      <c r="JID7">
        <v>0</v>
      </c>
      <c r="JIE7">
        <v>0</v>
      </c>
      <c r="JIF7">
        <v>0</v>
      </c>
      <c r="JIG7">
        <v>0</v>
      </c>
      <c r="JIH7">
        <v>0</v>
      </c>
      <c r="JII7">
        <v>0</v>
      </c>
      <c r="JIJ7">
        <v>160</v>
      </c>
      <c r="JIK7">
        <v>82.051282051282001</v>
      </c>
      <c r="JIL7">
        <v>13</v>
      </c>
      <c r="JIM7">
        <v>0</v>
      </c>
      <c r="JIN7">
        <v>0</v>
      </c>
      <c r="JIO7">
        <v>0</v>
      </c>
      <c r="JIP7">
        <v>0</v>
      </c>
      <c r="JIQ7">
        <v>0</v>
      </c>
      <c r="JIR7">
        <v>0</v>
      </c>
      <c r="JIS7">
        <v>0</v>
      </c>
      <c r="JIT7">
        <v>0</v>
      </c>
      <c r="JIU7">
        <v>0</v>
      </c>
      <c r="JIV7">
        <v>0</v>
      </c>
      <c r="JIW7">
        <v>0</v>
      </c>
      <c r="JIX7">
        <v>0</v>
      </c>
      <c r="JIY7">
        <v>0</v>
      </c>
      <c r="JIZ7">
        <v>0</v>
      </c>
      <c r="JJA7">
        <v>0</v>
      </c>
      <c r="JJB7">
        <v>0</v>
      </c>
      <c r="JJC7">
        <v>0</v>
      </c>
      <c r="JJD7">
        <v>0</v>
      </c>
      <c r="JJE7">
        <v>0</v>
      </c>
      <c r="JJF7">
        <v>0</v>
      </c>
      <c r="JJG7">
        <v>0</v>
      </c>
      <c r="JJH7">
        <v>0</v>
      </c>
      <c r="JJI7">
        <v>179</v>
      </c>
      <c r="JJJ7">
        <v>91.794871794871796</v>
      </c>
      <c r="JJK7">
        <v>14</v>
      </c>
      <c r="JJL7">
        <v>0</v>
      </c>
      <c r="JJM7">
        <v>0</v>
      </c>
      <c r="JJN7">
        <v>0</v>
      </c>
      <c r="JJO7">
        <v>0</v>
      </c>
      <c r="JJP7">
        <v>0</v>
      </c>
      <c r="JJQ7">
        <v>0</v>
      </c>
      <c r="JJR7">
        <v>0</v>
      </c>
      <c r="JJS7">
        <v>0</v>
      </c>
      <c r="JJT7">
        <v>0</v>
      </c>
      <c r="JJU7">
        <v>0</v>
      </c>
      <c r="JJV7">
        <v>0</v>
      </c>
      <c r="JJW7">
        <v>0</v>
      </c>
      <c r="JJX7">
        <v>0</v>
      </c>
      <c r="JJY7">
        <v>0</v>
      </c>
      <c r="JJZ7">
        <v>0</v>
      </c>
      <c r="JKA7">
        <v>0</v>
      </c>
      <c r="JKB7">
        <v>0</v>
      </c>
      <c r="JKC7">
        <v>0</v>
      </c>
      <c r="JKD7">
        <v>0</v>
      </c>
      <c r="JKE7">
        <v>0</v>
      </c>
      <c r="JKF7">
        <v>0</v>
      </c>
      <c r="JKG7">
        <v>0</v>
      </c>
      <c r="JKH7">
        <v>170</v>
      </c>
      <c r="JKI7">
        <v>87.179487179487097</v>
      </c>
      <c r="JKJ7">
        <v>12</v>
      </c>
      <c r="JKK7">
        <v>0</v>
      </c>
      <c r="JKL7">
        <v>0</v>
      </c>
      <c r="JKM7">
        <v>0</v>
      </c>
      <c r="JKN7">
        <v>0</v>
      </c>
      <c r="JKO7">
        <v>0</v>
      </c>
      <c r="JKP7">
        <v>0</v>
      </c>
      <c r="JKQ7">
        <v>0</v>
      </c>
      <c r="JKR7">
        <v>0</v>
      </c>
      <c r="JKS7">
        <v>0</v>
      </c>
      <c r="JKT7">
        <v>0</v>
      </c>
      <c r="JKU7">
        <v>0</v>
      </c>
      <c r="JKV7">
        <v>0</v>
      </c>
      <c r="JKW7">
        <v>0</v>
      </c>
      <c r="JKX7">
        <v>0</v>
      </c>
      <c r="JKY7">
        <v>0</v>
      </c>
      <c r="JKZ7">
        <v>0</v>
      </c>
      <c r="JLA7">
        <v>0</v>
      </c>
      <c r="JLB7">
        <v>0</v>
      </c>
      <c r="JLC7">
        <v>0</v>
      </c>
      <c r="JLD7">
        <v>0</v>
      </c>
      <c r="JLE7">
        <v>0</v>
      </c>
      <c r="JLF7">
        <v>0</v>
      </c>
      <c r="JLG7">
        <v>114</v>
      </c>
      <c r="JLH7">
        <v>58.461538461538403</v>
      </c>
      <c r="JLI7">
        <v>7</v>
      </c>
      <c r="JLJ7">
        <v>0</v>
      </c>
      <c r="JLK7">
        <v>0</v>
      </c>
      <c r="JLL7">
        <v>0</v>
      </c>
      <c r="JLM7">
        <v>0</v>
      </c>
      <c r="JLN7">
        <v>0</v>
      </c>
      <c r="JLO7">
        <v>0</v>
      </c>
      <c r="JLP7">
        <v>0</v>
      </c>
      <c r="JLQ7">
        <v>0</v>
      </c>
      <c r="JLR7">
        <v>0</v>
      </c>
      <c r="JLS7">
        <v>0</v>
      </c>
      <c r="JLT7">
        <v>0</v>
      </c>
      <c r="JLU7">
        <v>0</v>
      </c>
      <c r="JLV7">
        <v>0</v>
      </c>
      <c r="JLW7">
        <v>0</v>
      </c>
      <c r="JLX7">
        <v>0</v>
      </c>
      <c r="JLY7">
        <v>0</v>
      </c>
      <c r="JLZ7">
        <v>0</v>
      </c>
      <c r="JMA7">
        <v>0</v>
      </c>
      <c r="JMB7">
        <v>0</v>
      </c>
      <c r="JMC7">
        <v>0</v>
      </c>
      <c r="JMD7">
        <v>0</v>
      </c>
      <c r="JME7" t="s">
        <v>8625</v>
      </c>
      <c r="JMF7" t="s">
        <v>8783</v>
      </c>
      <c r="JMG7">
        <v>0</v>
      </c>
      <c r="JMH7" t="s">
        <v>8625</v>
      </c>
      <c r="JMI7" t="s">
        <v>8643</v>
      </c>
      <c r="JMK7">
        <v>2</v>
      </c>
      <c r="JMM7">
        <v>1</v>
      </c>
      <c r="JMN7">
        <v>1</v>
      </c>
      <c r="JMO7">
        <v>1</v>
      </c>
      <c r="JMP7">
        <v>1</v>
      </c>
      <c r="JMQ7">
        <v>1</v>
      </c>
      <c r="JMR7">
        <v>1</v>
      </c>
      <c r="JMS7">
        <v>1</v>
      </c>
      <c r="JMT7" t="s">
        <v>9171</v>
      </c>
      <c r="JMU7" t="s">
        <v>9137</v>
      </c>
      <c r="JMV7">
        <v>95</v>
      </c>
      <c r="JMW7">
        <v>48.717948717948701</v>
      </c>
      <c r="JMY7">
        <v>6</v>
      </c>
      <c r="JMZ7">
        <v>0</v>
      </c>
      <c r="JNA7">
        <v>0</v>
      </c>
      <c r="JNB7">
        <v>0</v>
      </c>
      <c r="JNC7">
        <v>0</v>
      </c>
      <c r="JND7">
        <v>0</v>
      </c>
      <c r="JNE7">
        <v>0</v>
      </c>
      <c r="JNF7">
        <v>0</v>
      </c>
      <c r="JNG7">
        <v>0</v>
      </c>
      <c r="JNH7">
        <v>0</v>
      </c>
      <c r="JNI7">
        <v>0</v>
      </c>
      <c r="JNJ7">
        <v>0</v>
      </c>
      <c r="JNK7">
        <v>0</v>
      </c>
      <c r="JNL7">
        <v>0</v>
      </c>
      <c r="JNM7">
        <v>0</v>
      </c>
      <c r="JNN7">
        <v>0</v>
      </c>
      <c r="JNO7">
        <v>0</v>
      </c>
      <c r="JNP7">
        <v>0</v>
      </c>
      <c r="JNQ7">
        <v>0</v>
      </c>
      <c r="JNR7">
        <v>0</v>
      </c>
      <c r="JNS7">
        <v>0</v>
      </c>
      <c r="JNT7">
        <v>0</v>
      </c>
      <c r="JNU7">
        <v>135</v>
      </c>
      <c r="JNV7">
        <v>69.230769230769198</v>
      </c>
      <c r="JNW7">
        <v>7</v>
      </c>
      <c r="JNX7">
        <v>0</v>
      </c>
      <c r="JNY7">
        <v>0</v>
      </c>
      <c r="JNZ7">
        <v>0</v>
      </c>
      <c r="JOA7">
        <v>0</v>
      </c>
      <c r="JOB7">
        <v>0</v>
      </c>
      <c r="JOC7">
        <v>0</v>
      </c>
      <c r="JOD7">
        <v>0</v>
      </c>
      <c r="JOE7">
        <v>0</v>
      </c>
      <c r="JOF7">
        <v>0</v>
      </c>
      <c r="JOG7">
        <v>0</v>
      </c>
      <c r="JOH7">
        <v>0</v>
      </c>
      <c r="JOI7">
        <v>0</v>
      </c>
      <c r="JOJ7">
        <v>0</v>
      </c>
      <c r="JOK7">
        <v>0</v>
      </c>
      <c r="JOL7">
        <v>0</v>
      </c>
      <c r="JOM7">
        <v>0</v>
      </c>
      <c r="JON7">
        <v>0</v>
      </c>
      <c r="JOO7">
        <v>0</v>
      </c>
      <c r="JOP7">
        <v>0</v>
      </c>
      <c r="JOQ7">
        <v>0</v>
      </c>
      <c r="JOR7">
        <v>0</v>
      </c>
      <c r="JOS7">
        <v>154</v>
      </c>
      <c r="JOT7">
        <v>78.974358974358907</v>
      </c>
      <c r="JOU7">
        <v>9</v>
      </c>
      <c r="JOV7">
        <v>0</v>
      </c>
      <c r="JOW7">
        <v>0</v>
      </c>
      <c r="JOX7">
        <v>0</v>
      </c>
      <c r="JOY7">
        <v>0</v>
      </c>
      <c r="JOZ7">
        <v>0</v>
      </c>
      <c r="JPA7">
        <v>0</v>
      </c>
      <c r="JPB7">
        <v>0</v>
      </c>
      <c r="JPC7">
        <v>0</v>
      </c>
      <c r="JPD7">
        <v>0</v>
      </c>
      <c r="JPE7">
        <v>0</v>
      </c>
      <c r="JPF7">
        <v>0</v>
      </c>
      <c r="JPG7">
        <v>0</v>
      </c>
      <c r="JPH7">
        <v>0</v>
      </c>
      <c r="JPI7">
        <v>0</v>
      </c>
      <c r="JPJ7">
        <v>0</v>
      </c>
      <c r="JPK7">
        <v>0</v>
      </c>
      <c r="JPL7">
        <v>0</v>
      </c>
      <c r="JPM7">
        <v>0</v>
      </c>
      <c r="JPN7">
        <v>0</v>
      </c>
      <c r="JPO7">
        <v>0</v>
      </c>
      <c r="JPP7">
        <v>0</v>
      </c>
      <c r="JPQ7">
        <v>0</v>
      </c>
      <c r="JPR7">
        <v>177</v>
      </c>
      <c r="JPS7">
        <v>90.769230769230703</v>
      </c>
      <c r="JPT7">
        <v>10</v>
      </c>
      <c r="JPU7">
        <v>0</v>
      </c>
      <c r="JPV7">
        <v>0</v>
      </c>
      <c r="JPW7">
        <v>0</v>
      </c>
      <c r="JPX7">
        <v>0</v>
      </c>
      <c r="JPY7">
        <v>0</v>
      </c>
      <c r="JPZ7">
        <v>0</v>
      </c>
      <c r="JQA7">
        <v>0</v>
      </c>
      <c r="JQB7">
        <v>0</v>
      </c>
      <c r="JQC7">
        <v>0</v>
      </c>
      <c r="JQD7">
        <v>0</v>
      </c>
      <c r="JQE7">
        <v>0</v>
      </c>
      <c r="JQF7">
        <v>0</v>
      </c>
      <c r="JQG7">
        <v>0</v>
      </c>
      <c r="JQH7">
        <v>0</v>
      </c>
      <c r="JQI7">
        <v>0</v>
      </c>
      <c r="JQJ7">
        <v>0</v>
      </c>
      <c r="JQK7">
        <v>0</v>
      </c>
      <c r="JQL7">
        <v>0</v>
      </c>
      <c r="JQM7">
        <v>0</v>
      </c>
      <c r="JQN7">
        <v>0</v>
      </c>
      <c r="JQO7">
        <v>0</v>
      </c>
      <c r="JQP7">
        <v>0</v>
      </c>
      <c r="JQQ7">
        <v>176</v>
      </c>
      <c r="JQR7">
        <v>90.256410256410206</v>
      </c>
      <c r="JQS7">
        <v>12</v>
      </c>
      <c r="JQT7">
        <v>0</v>
      </c>
      <c r="JQU7">
        <v>0</v>
      </c>
      <c r="JQV7">
        <v>0</v>
      </c>
      <c r="JQW7">
        <v>0</v>
      </c>
      <c r="JQX7">
        <v>0</v>
      </c>
      <c r="JQY7">
        <v>0</v>
      </c>
      <c r="JQZ7">
        <v>0</v>
      </c>
      <c r="JRA7">
        <v>0</v>
      </c>
      <c r="JRB7">
        <v>0</v>
      </c>
      <c r="JRC7">
        <v>0</v>
      </c>
      <c r="JRD7">
        <v>0</v>
      </c>
      <c r="JRE7">
        <v>0</v>
      </c>
      <c r="JRF7">
        <v>0</v>
      </c>
      <c r="JRG7">
        <v>0</v>
      </c>
      <c r="JRH7">
        <v>0</v>
      </c>
      <c r="JRI7">
        <v>0</v>
      </c>
      <c r="JRJ7">
        <v>0</v>
      </c>
      <c r="JRK7">
        <v>0</v>
      </c>
      <c r="JRL7">
        <v>0</v>
      </c>
      <c r="JRM7">
        <v>0</v>
      </c>
      <c r="JRN7">
        <v>0</v>
      </c>
      <c r="JRO7">
        <v>0</v>
      </c>
      <c r="JRP7">
        <v>179</v>
      </c>
      <c r="JRQ7">
        <v>91.794871794871796</v>
      </c>
      <c r="JRR7">
        <v>12</v>
      </c>
      <c r="JRS7">
        <v>0</v>
      </c>
      <c r="JRT7">
        <v>0</v>
      </c>
      <c r="JRU7">
        <v>0</v>
      </c>
      <c r="JRV7">
        <v>0</v>
      </c>
      <c r="JRW7">
        <v>0</v>
      </c>
      <c r="JRX7">
        <v>0</v>
      </c>
      <c r="JRY7">
        <v>0</v>
      </c>
      <c r="JRZ7">
        <v>0</v>
      </c>
      <c r="JSA7">
        <v>0</v>
      </c>
      <c r="JSB7">
        <v>0</v>
      </c>
      <c r="JSC7">
        <v>0</v>
      </c>
      <c r="JSD7">
        <v>0</v>
      </c>
      <c r="JSE7">
        <v>0</v>
      </c>
      <c r="JSF7">
        <v>0</v>
      </c>
      <c r="JSG7">
        <v>0</v>
      </c>
      <c r="JSH7">
        <v>0</v>
      </c>
      <c r="JSI7">
        <v>0</v>
      </c>
      <c r="JSJ7">
        <v>0</v>
      </c>
      <c r="JSK7">
        <v>0</v>
      </c>
      <c r="JSL7">
        <v>0</v>
      </c>
      <c r="JSM7">
        <v>0</v>
      </c>
      <c r="JSN7">
        <v>0</v>
      </c>
      <c r="JSO7">
        <v>126</v>
      </c>
      <c r="JSP7">
        <v>64.615384615384599</v>
      </c>
      <c r="JSQ7">
        <v>7</v>
      </c>
      <c r="JSR7">
        <v>0</v>
      </c>
      <c r="JSS7">
        <v>0</v>
      </c>
      <c r="JST7">
        <v>0</v>
      </c>
      <c r="JSU7">
        <v>0</v>
      </c>
      <c r="JSV7">
        <v>0</v>
      </c>
      <c r="JSW7">
        <v>0</v>
      </c>
      <c r="JSX7">
        <v>0</v>
      </c>
      <c r="JSY7">
        <v>0</v>
      </c>
      <c r="JSZ7">
        <v>0</v>
      </c>
      <c r="JTA7">
        <v>0</v>
      </c>
      <c r="JTB7">
        <v>0</v>
      </c>
      <c r="JTC7">
        <v>0</v>
      </c>
      <c r="JTD7">
        <v>0</v>
      </c>
      <c r="JTE7">
        <v>0</v>
      </c>
      <c r="JTF7">
        <v>0</v>
      </c>
      <c r="JTG7">
        <v>0</v>
      </c>
      <c r="JTH7">
        <v>0</v>
      </c>
      <c r="JTI7">
        <v>0</v>
      </c>
      <c r="JTJ7">
        <v>0</v>
      </c>
      <c r="JTK7">
        <v>0</v>
      </c>
      <c r="JTL7">
        <v>0</v>
      </c>
      <c r="JTM7" t="s">
        <v>8696</v>
      </c>
      <c r="JTN7" t="s">
        <v>9172</v>
      </c>
      <c r="JTO7">
        <v>0</v>
      </c>
      <c r="JTP7" t="s">
        <v>8696</v>
      </c>
      <c r="JTQ7" t="s">
        <v>8631</v>
      </c>
      <c r="JTS7">
        <v>2</v>
      </c>
      <c r="JTU7" t="s">
        <v>9173</v>
      </c>
      <c r="JTV7">
        <v>1</v>
      </c>
      <c r="JTW7">
        <v>1</v>
      </c>
      <c r="JTX7">
        <v>1</v>
      </c>
      <c r="JTY7">
        <v>1</v>
      </c>
      <c r="JTZ7">
        <v>1</v>
      </c>
      <c r="JUA7">
        <v>1</v>
      </c>
      <c r="JUB7">
        <v>1</v>
      </c>
      <c r="JUC7" t="s">
        <v>9174</v>
      </c>
      <c r="JUD7">
        <v>91</v>
      </c>
      <c r="JUE7">
        <v>46.6666666666666</v>
      </c>
      <c r="JUG7">
        <v>6</v>
      </c>
      <c r="JUH7">
        <v>0</v>
      </c>
      <c r="JUI7">
        <v>0</v>
      </c>
      <c r="JUJ7">
        <v>0</v>
      </c>
      <c r="JUK7">
        <v>0</v>
      </c>
      <c r="JUL7">
        <v>0</v>
      </c>
      <c r="JUM7">
        <v>0</v>
      </c>
      <c r="JUN7">
        <v>0</v>
      </c>
      <c r="JUO7">
        <v>0</v>
      </c>
      <c r="JUP7">
        <v>0</v>
      </c>
      <c r="JUQ7">
        <v>0</v>
      </c>
      <c r="JUR7">
        <v>0</v>
      </c>
      <c r="JUS7">
        <v>0</v>
      </c>
      <c r="JUT7">
        <v>0</v>
      </c>
      <c r="JUU7">
        <v>0</v>
      </c>
      <c r="JUV7">
        <v>0</v>
      </c>
      <c r="JUW7">
        <v>0</v>
      </c>
      <c r="JUX7">
        <v>0</v>
      </c>
      <c r="JUY7">
        <v>0</v>
      </c>
      <c r="JUZ7">
        <v>0</v>
      </c>
      <c r="JVA7">
        <v>0</v>
      </c>
      <c r="JVB7">
        <v>0</v>
      </c>
      <c r="JVC7">
        <v>135</v>
      </c>
      <c r="JVD7">
        <v>69.230769230769198</v>
      </c>
      <c r="JVE7">
        <v>7</v>
      </c>
      <c r="JVF7">
        <v>0</v>
      </c>
      <c r="JVG7">
        <v>0</v>
      </c>
      <c r="JVH7">
        <v>0</v>
      </c>
      <c r="JVI7">
        <v>0</v>
      </c>
      <c r="JVJ7">
        <v>0</v>
      </c>
      <c r="JVK7">
        <v>0</v>
      </c>
      <c r="JVL7">
        <v>0</v>
      </c>
      <c r="JVM7">
        <v>0</v>
      </c>
      <c r="JVN7">
        <v>0</v>
      </c>
      <c r="JVO7">
        <v>0</v>
      </c>
      <c r="JVP7">
        <v>0</v>
      </c>
      <c r="JVQ7">
        <v>0</v>
      </c>
      <c r="JVR7">
        <v>0</v>
      </c>
      <c r="JVS7">
        <v>0</v>
      </c>
      <c r="JVT7">
        <v>0</v>
      </c>
      <c r="JVU7">
        <v>0</v>
      </c>
      <c r="JVV7">
        <v>0</v>
      </c>
      <c r="JVW7">
        <v>0</v>
      </c>
      <c r="JVX7">
        <v>0</v>
      </c>
      <c r="JVY7">
        <v>0</v>
      </c>
      <c r="JVZ7">
        <v>0</v>
      </c>
      <c r="JWA7">
        <v>160</v>
      </c>
      <c r="JWB7">
        <v>82.051282051282001</v>
      </c>
      <c r="JWC7">
        <v>10</v>
      </c>
      <c r="JWD7">
        <v>0</v>
      </c>
      <c r="JWE7">
        <v>0</v>
      </c>
      <c r="JWF7">
        <v>0</v>
      </c>
      <c r="JWG7">
        <v>0</v>
      </c>
      <c r="JWH7">
        <v>0</v>
      </c>
      <c r="JWI7">
        <v>0</v>
      </c>
      <c r="JWJ7">
        <v>0</v>
      </c>
      <c r="JWK7">
        <v>0</v>
      </c>
      <c r="JWL7">
        <v>0</v>
      </c>
      <c r="JWM7">
        <v>0</v>
      </c>
      <c r="JWN7">
        <v>0</v>
      </c>
      <c r="JWO7">
        <v>0</v>
      </c>
      <c r="JWP7">
        <v>0</v>
      </c>
      <c r="JWQ7">
        <v>0</v>
      </c>
      <c r="JWR7">
        <v>0</v>
      </c>
      <c r="JWS7">
        <v>0</v>
      </c>
      <c r="JWT7">
        <v>0</v>
      </c>
      <c r="JWU7">
        <v>0</v>
      </c>
      <c r="JWV7">
        <v>0</v>
      </c>
      <c r="JWW7">
        <v>0</v>
      </c>
      <c r="JWX7">
        <v>0</v>
      </c>
      <c r="JWY7">
        <v>0</v>
      </c>
      <c r="JWZ7">
        <v>163</v>
      </c>
      <c r="JXA7">
        <v>83.589743589743506</v>
      </c>
      <c r="JXB7">
        <v>12</v>
      </c>
      <c r="JXC7">
        <v>0</v>
      </c>
      <c r="JXD7">
        <v>0</v>
      </c>
      <c r="JXE7">
        <v>0</v>
      </c>
      <c r="JXF7">
        <v>0</v>
      </c>
      <c r="JXG7">
        <v>0</v>
      </c>
      <c r="JXH7">
        <v>0</v>
      </c>
      <c r="JXI7">
        <v>0</v>
      </c>
      <c r="JXJ7">
        <v>0</v>
      </c>
      <c r="JXK7">
        <v>0</v>
      </c>
      <c r="JXL7">
        <v>0</v>
      </c>
      <c r="JXM7">
        <v>0</v>
      </c>
      <c r="JXN7">
        <v>0</v>
      </c>
      <c r="JXO7">
        <v>0</v>
      </c>
      <c r="JXP7">
        <v>0</v>
      </c>
      <c r="JXQ7">
        <v>0</v>
      </c>
      <c r="JXR7">
        <v>0</v>
      </c>
      <c r="JXS7">
        <v>0</v>
      </c>
      <c r="JXT7">
        <v>0</v>
      </c>
      <c r="JXU7">
        <v>0</v>
      </c>
      <c r="JXV7">
        <v>0</v>
      </c>
      <c r="JXW7">
        <v>0</v>
      </c>
      <c r="JXX7">
        <v>0</v>
      </c>
      <c r="JXY7">
        <v>175</v>
      </c>
      <c r="JXZ7">
        <v>89.743589743589695</v>
      </c>
      <c r="JYA7">
        <v>12</v>
      </c>
      <c r="JYB7">
        <v>0</v>
      </c>
      <c r="JYC7">
        <v>0</v>
      </c>
      <c r="JYD7">
        <v>0</v>
      </c>
      <c r="JYE7">
        <v>0</v>
      </c>
      <c r="JYF7">
        <v>0</v>
      </c>
      <c r="JYG7">
        <v>0</v>
      </c>
      <c r="JYH7">
        <v>0</v>
      </c>
      <c r="JYI7">
        <v>0</v>
      </c>
      <c r="JYJ7">
        <v>0</v>
      </c>
      <c r="JYK7">
        <v>0</v>
      </c>
      <c r="JYL7">
        <v>0</v>
      </c>
      <c r="JYM7">
        <v>0</v>
      </c>
      <c r="JYN7">
        <v>0</v>
      </c>
      <c r="JYO7">
        <v>0</v>
      </c>
      <c r="JYP7">
        <v>0</v>
      </c>
      <c r="JYQ7">
        <v>0</v>
      </c>
      <c r="JYR7">
        <v>0</v>
      </c>
      <c r="JYS7">
        <v>0</v>
      </c>
      <c r="JYT7">
        <v>0</v>
      </c>
      <c r="JYU7">
        <v>0</v>
      </c>
      <c r="JYV7">
        <v>0</v>
      </c>
      <c r="JYW7">
        <v>0</v>
      </c>
      <c r="JYX7">
        <v>176</v>
      </c>
      <c r="JYY7">
        <v>90.256410256410206</v>
      </c>
      <c r="JYZ7">
        <v>11</v>
      </c>
      <c r="JZA7">
        <v>0</v>
      </c>
      <c r="JZB7">
        <v>0</v>
      </c>
      <c r="JZC7">
        <v>0</v>
      </c>
      <c r="JZD7">
        <v>0</v>
      </c>
      <c r="JZE7">
        <v>0</v>
      </c>
      <c r="JZF7">
        <v>0</v>
      </c>
      <c r="JZG7">
        <v>0</v>
      </c>
      <c r="JZH7">
        <v>0</v>
      </c>
      <c r="JZI7">
        <v>0</v>
      </c>
      <c r="JZJ7">
        <v>0</v>
      </c>
      <c r="JZK7">
        <v>0</v>
      </c>
      <c r="JZL7">
        <v>0</v>
      </c>
      <c r="JZM7">
        <v>0</v>
      </c>
      <c r="JZN7">
        <v>0</v>
      </c>
      <c r="JZO7">
        <v>0</v>
      </c>
      <c r="JZP7">
        <v>0</v>
      </c>
      <c r="JZQ7">
        <v>0</v>
      </c>
      <c r="JZR7">
        <v>0</v>
      </c>
      <c r="JZS7">
        <v>0</v>
      </c>
      <c r="JZT7">
        <v>0</v>
      </c>
      <c r="JZU7">
        <v>0</v>
      </c>
      <c r="JZV7">
        <v>0</v>
      </c>
      <c r="JZW7">
        <v>121</v>
      </c>
      <c r="JZX7">
        <v>62.051282051282001</v>
      </c>
      <c r="JZY7">
        <v>7</v>
      </c>
      <c r="JZZ7">
        <v>0</v>
      </c>
      <c r="KAA7">
        <v>0</v>
      </c>
      <c r="KAB7">
        <v>0</v>
      </c>
      <c r="KAC7">
        <v>0</v>
      </c>
      <c r="KAD7">
        <v>0</v>
      </c>
      <c r="KAE7">
        <v>0</v>
      </c>
      <c r="KAF7">
        <v>0</v>
      </c>
      <c r="KAG7">
        <v>0</v>
      </c>
      <c r="KAH7">
        <v>0</v>
      </c>
      <c r="KAI7">
        <v>0</v>
      </c>
      <c r="KAJ7">
        <v>0</v>
      </c>
      <c r="KAK7">
        <v>0</v>
      </c>
      <c r="KAL7">
        <v>0</v>
      </c>
      <c r="KAM7">
        <v>0</v>
      </c>
      <c r="KAN7">
        <v>0</v>
      </c>
      <c r="KAO7">
        <v>0</v>
      </c>
      <c r="KAP7">
        <v>0</v>
      </c>
      <c r="KAQ7">
        <v>0</v>
      </c>
      <c r="KAR7">
        <v>0</v>
      </c>
      <c r="KAS7">
        <v>0</v>
      </c>
      <c r="KAT7">
        <v>0</v>
      </c>
      <c r="KAU7" t="s">
        <v>8797</v>
      </c>
      <c r="KAV7" t="s">
        <v>8890</v>
      </c>
      <c r="KAW7">
        <v>0</v>
      </c>
      <c r="KAX7" t="s">
        <v>8797</v>
      </c>
      <c r="KAY7" t="s">
        <v>8631</v>
      </c>
      <c r="KBA7">
        <v>2</v>
      </c>
      <c r="KBC7">
        <v>1</v>
      </c>
      <c r="KBD7">
        <v>1</v>
      </c>
      <c r="KBE7">
        <v>1</v>
      </c>
      <c r="KBF7">
        <v>1</v>
      </c>
      <c r="KBG7">
        <v>1</v>
      </c>
      <c r="KBH7">
        <v>0</v>
      </c>
      <c r="KBI7">
        <v>1</v>
      </c>
      <c r="KBJ7">
        <v>1</v>
      </c>
      <c r="KBK7">
        <v>1</v>
      </c>
      <c r="KBL7">
        <v>0</v>
      </c>
      <c r="KBM7">
        <v>0</v>
      </c>
      <c r="KBN7">
        <v>1</v>
      </c>
      <c r="KBO7">
        <v>1</v>
      </c>
      <c r="KBP7">
        <v>1</v>
      </c>
      <c r="KBQ7">
        <v>1</v>
      </c>
      <c r="KBR7">
        <v>1</v>
      </c>
      <c r="KBS7">
        <v>0</v>
      </c>
      <c r="KBT7">
        <v>1</v>
      </c>
      <c r="KBU7">
        <v>1</v>
      </c>
      <c r="KBV7">
        <v>1</v>
      </c>
      <c r="KBW7">
        <v>0</v>
      </c>
      <c r="KBX7">
        <v>1</v>
      </c>
      <c r="KBY7">
        <v>0</v>
      </c>
      <c r="KBZ7">
        <v>1</v>
      </c>
      <c r="KCA7">
        <v>1</v>
      </c>
      <c r="KCB7">
        <v>1</v>
      </c>
      <c r="KCC7">
        <v>1</v>
      </c>
      <c r="KCD7">
        <v>1</v>
      </c>
      <c r="KCE7">
        <v>1</v>
      </c>
      <c r="KCF7">
        <v>1</v>
      </c>
      <c r="KCG7">
        <v>1</v>
      </c>
      <c r="KCH7">
        <v>1</v>
      </c>
      <c r="KCI7">
        <v>0</v>
      </c>
      <c r="KCJ7">
        <v>1</v>
      </c>
      <c r="KCK7">
        <v>1</v>
      </c>
      <c r="KCL7">
        <v>1</v>
      </c>
      <c r="KCM7">
        <v>1</v>
      </c>
      <c r="KCN7">
        <v>1</v>
      </c>
      <c r="KCO7">
        <v>1</v>
      </c>
      <c r="KCP7">
        <v>0</v>
      </c>
      <c r="KCQ7">
        <v>0</v>
      </c>
      <c r="KCR7">
        <v>1</v>
      </c>
      <c r="KCS7">
        <v>1</v>
      </c>
      <c r="KCT7">
        <v>1</v>
      </c>
      <c r="KCU7">
        <v>1</v>
      </c>
      <c r="KCV7">
        <v>0</v>
      </c>
      <c r="KCW7">
        <v>1</v>
      </c>
      <c r="KCX7">
        <v>0</v>
      </c>
      <c r="KCY7">
        <v>9</v>
      </c>
      <c r="KCZ7">
        <v>9</v>
      </c>
      <c r="KDA7">
        <v>11</v>
      </c>
      <c r="KDB7" t="s">
        <v>9175</v>
      </c>
      <c r="KDC7" t="s">
        <v>9176</v>
      </c>
      <c r="KDD7">
        <v>8</v>
      </c>
      <c r="KDE7">
        <v>2</v>
      </c>
      <c r="KDF7">
        <v>1</v>
      </c>
      <c r="KDG7">
        <v>1</v>
      </c>
      <c r="KDH7">
        <v>1</v>
      </c>
      <c r="KDI7">
        <v>1</v>
      </c>
      <c r="KDJ7">
        <v>1</v>
      </c>
      <c r="KDK7">
        <v>1</v>
      </c>
      <c r="KDL7">
        <v>1</v>
      </c>
      <c r="KDM7">
        <v>1</v>
      </c>
      <c r="KDN7">
        <v>1</v>
      </c>
      <c r="KDO7">
        <v>1</v>
      </c>
      <c r="KDP7">
        <v>1</v>
      </c>
      <c r="KDQ7">
        <v>2</v>
      </c>
      <c r="KDR7">
        <v>1</v>
      </c>
      <c r="KDS7">
        <v>1</v>
      </c>
      <c r="KDT7">
        <v>1</v>
      </c>
      <c r="KDU7">
        <v>1</v>
      </c>
      <c r="KDV7">
        <v>1</v>
      </c>
      <c r="KDW7">
        <v>1</v>
      </c>
      <c r="KDX7">
        <v>1</v>
      </c>
      <c r="KDY7">
        <v>1</v>
      </c>
      <c r="KDZ7">
        <v>1</v>
      </c>
      <c r="KEA7">
        <v>2</v>
      </c>
      <c r="KEB7">
        <v>1</v>
      </c>
      <c r="KEC7">
        <v>3</v>
      </c>
      <c r="KED7">
        <v>29</v>
      </c>
      <c r="KEE7">
        <v>8</v>
      </c>
      <c r="KEF7">
        <v>0.72727272727272696</v>
      </c>
      <c r="KEG7">
        <v>21</v>
      </c>
      <c r="KEH7">
        <v>2</v>
      </c>
      <c r="KEI7" t="s">
        <v>9177</v>
      </c>
      <c r="KEJ7" t="s">
        <v>9147</v>
      </c>
      <c r="KEK7">
        <v>2</v>
      </c>
      <c r="KEL7">
        <v>1</v>
      </c>
      <c r="KEM7">
        <v>1</v>
      </c>
      <c r="KEN7">
        <v>0</v>
      </c>
      <c r="KEO7">
        <v>2</v>
      </c>
      <c r="KEP7">
        <v>3</v>
      </c>
      <c r="KEQ7">
        <v>4</v>
      </c>
      <c r="KER7">
        <v>3</v>
      </c>
      <c r="KES7">
        <v>2</v>
      </c>
      <c r="KET7">
        <v>1</v>
      </c>
      <c r="KEU7">
        <v>1</v>
      </c>
      <c r="KEV7">
        <v>0</v>
      </c>
      <c r="KEW7">
        <v>0</v>
      </c>
      <c r="KEX7">
        <v>0</v>
      </c>
      <c r="KEY7">
        <v>1</v>
      </c>
      <c r="KEZ7">
        <v>0</v>
      </c>
      <c r="KFA7">
        <v>1</v>
      </c>
      <c r="KFB7">
        <v>0</v>
      </c>
      <c r="KFC7">
        <v>5</v>
      </c>
      <c r="KFD7">
        <v>4</v>
      </c>
      <c r="KFE7">
        <v>3</v>
      </c>
      <c r="KFF7">
        <v>16</v>
      </c>
      <c r="KFG7">
        <v>9</v>
      </c>
      <c r="KFH7">
        <v>11</v>
      </c>
      <c r="KFI7">
        <v>50.8</v>
      </c>
      <c r="KFJ7">
        <v>36.799999999999997</v>
      </c>
      <c r="KFK7">
        <v>27.45</v>
      </c>
      <c r="KFL7">
        <v>2</v>
      </c>
      <c r="KFM7" t="s">
        <v>9178</v>
      </c>
      <c r="KFN7" t="s">
        <v>8934</v>
      </c>
      <c r="KFO7">
        <v>10</v>
      </c>
      <c r="KFP7" t="s">
        <v>8614</v>
      </c>
      <c r="KFQ7">
        <v>7</v>
      </c>
      <c r="KFR7">
        <v>0</v>
      </c>
      <c r="KFS7">
        <v>2</v>
      </c>
      <c r="KFT7">
        <v>1</v>
      </c>
      <c r="KFU7">
        <v>0</v>
      </c>
      <c r="KFV7">
        <v>0</v>
      </c>
      <c r="KFW7">
        <v>0</v>
      </c>
      <c r="KFX7">
        <v>0</v>
      </c>
      <c r="KFY7">
        <v>0</v>
      </c>
      <c r="KFZ7">
        <v>0</v>
      </c>
      <c r="KGA7">
        <v>3</v>
      </c>
      <c r="KGB7">
        <v>1</v>
      </c>
      <c r="KGC7">
        <v>1</v>
      </c>
      <c r="KGD7">
        <v>1</v>
      </c>
      <c r="KGE7">
        <v>3</v>
      </c>
      <c r="KGF7">
        <v>0</v>
      </c>
      <c r="KGG7">
        <v>3</v>
      </c>
      <c r="KGH7">
        <v>1</v>
      </c>
      <c r="KGI7">
        <v>0</v>
      </c>
      <c r="KGJ7">
        <v>0</v>
      </c>
      <c r="KGK7">
        <v>1</v>
      </c>
      <c r="KGL7">
        <v>4.5</v>
      </c>
      <c r="KGM7">
        <v>0</v>
      </c>
      <c r="KGN7">
        <v>6</v>
      </c>
      <c r="KGO7">
        <v>2</v>
      </c>
      <c r="KGQ7">
        <v>16</v>
      </c>
      <c r="KGR7">
        <v>10</v>
      </c>
      <c r="KGS7">
        <v>19</v>
      </c>
      <c r="KGT7">
        <v>23</v>
      </c>
      <c r="KGU7">
        <v>45</v>
      </c>
      <c r="KGV7">
        <v>2</v>
      </c>
      <c r="KGX7">
        <v>1</v>
      </c>
      <c r="KGY7" t="s">
        <v>9179</v>
      </c>
      <c r="KGZ7">
        <v>22</v>
      </c>
      <c r="KHA7">
        <v>0</v>
      </c>
      <c r="KHB7" t="s">
        <v>8715</v>
      </c>
      <c r="KHC7">
        <v>41</v>
      </c>
      <c r="KHD7">
        <v>0</v>
      </c>
      <c r="KHE7">
        <v>2</v>
      </c>
      <c r="KHG7">
        <v>19</v>
      </c>
      <c r="KHH7">
        <v>19</v>
      </c>
      <c r="KHI7">
        <v>21</v>
      </c>
      <c r="KHJ7">
        <v>2</v>
      </c>
      <c r="KHL7">
        <v>1</v>
      </c>
      <c r="KHM7">
        <v>1</v>
      </c>
      <c r="KHN7">
        <v>1</v>
      </c>
      <c r="KHO7">
        <v>1</v>
      </c>
      <c r="KHQ7">
        <v>2</v>
      </c>
      <c r="KHS7">
        <v>0</v>
      </c>
      <c r="KHT7">
        <v>5</v>
      </c>
      <c r="KHU7">
        <v>2</v>
      </c>
      <c r="KHV7">
        <v>0</v>
      </c>
      <c r="KHW7">
        <v>10</v>
      </c>
      <c r="KHX7">
        <v>10</v>
      </c>
      <c r="KHY7">
        <v>27</v>
      </c>
      <c r="KHZ7">
        <v>2</v>
      </c>
      <c r="KIB7">
        <v>0</v>
      </c>
      <c r="KID7">
        <v>175</v>
      </c>
      <c r="KIE7">
        <v>86.4</v>
      </c>
      <c r="KIF7">
        <v>28.212244897959099</v>
      </c>
      <c r="KIG7">
        <v>195</v>
      </c>
      <c r="KIH7" t="s">
        <v>9180</v>
      </c>
      <c r="KII7">
        <v>95</v>
      </c>
      <c r="KIJ7">
        <v>6</v>
      </c>
      <c r="KIK7">
        <v>115</v>
      </c>
      <c r="KIL7">
        <v>69</v>
      </c>
      <c r="KIM7">
        <v>48.717948717948701</v>
      </c>
      <c r="KIN7">
        <v>0</v>
      </c>
      <c r="KIO7">
        <v>0</v>
      </c>
      <c r="KIP7">
        <v>0</v>
      </c>
      <c r="KIQ7">
        <v>0</v>
      </c>
      <c r="KIR7">
        <v>0</v>
      </c>
      <c r="KIS7">
        <v>0</v>
      </c>
      <c r="KIT7">
        <v>0</v>
      </c>
      <c r="KIU7">
        <v>0</v>
      </c>
      <c r="KIV7">
        <v>0</v>
      </c>
      <c r="KIW7">
        <v>0</v>
      </c>
      <c r="KIX7">
        <v>0</v>
      </c>
      <c r="KIY7">
        <v>0</v>
      </c>
      <c r="KIZ7">
        <v>0</v>
      </c>
      <c r="KJA7">
        <v>0</v>
      </c>
      <c r="KJB7">
        <v>0</v>
      </c>
      <c r="KJC7">
        <v>0</v>
      </c>
      <c r="KJD7">
        <v>0</v>
      </c>
      <c r="KJE7">
        <v>0</v>
      </c>
      <c r="KJF7">
        <v>0</v>
      </c>
      <c r="KJG7">
        <v>0</v>
      </c>
      <c r="KJH7">
        <v>0</v>
      </c>
      <c r="KJI7">
        <v>0</v>
      </c>
      <c r="KJJ7">
        <v>100</v>
      </c>
      <c r="KJK7">
        <v>612</v>
      </c>
      <c r="KJL7">
        <v>116</v>
      </c>
      <c r="KJM7">
        <v>48.717948717948701</v>
      </c>
      <c r="KJO7">
        <v>6</v>
      </c>
      <c r="KJP7">
        <v>0</v>
      </c>
      <c r="KJQ7">
        <v>0</v>
      </c>
      <c r="KJR7">
        <v>0</v>
      </c>
      <c r="KJS7">
        <v>0</v>
      </c>
      <c r="KJT7">
        <v>0</v>
      </c>
      <c r="KJU7">
        <v>0</v>
      </c>
      <c r="KJV7">
        <v>0</v>
      </c>
      <c r="KJW7">
        <v>0</v>
      </c>
      <c r="KJX7">
        <v>0</v>
      </c>
      <c r="KJY7">
        <v>0</v>
      </c>
      <c r="KJZ7">
        <v>0</v>
      </c>
      <c r="KKA7">
        <v>0</v>
      </c>
      <c r="KKB7">
        <v>0</v>
      </c>
      <c r="KKC7">
        <v>0</v>
      </c>
      <c r="KKD7">
        <v>0</v>
      </c>
      <c r="KKE7">
        <v>0</v>
      </c>
      <c r="KKF7">
        <v>0</v>
      </c>
      <c r="KKG7">
        <v>0</v>
      </c>
      <c r="KKH7">
        <v>0</v>
      </c>
      <c r="KKI7">
        <v>0</v>
      </c>
      <c r="KKJ7">
        <v>0</v>
      </c>
      <c r="KKK7">
        <v>0</v>
      </c>
      <c r="KKL7">
        <v>0</v>
      </c>
      <c r="KKM7">
        <v>0</v>
      </c>
      <c r="KKN7">
        <v>148</v>
      </c>
      <c r="KKO7">
        <v>75.897435897435898</v>
      </c>
      <c r="KKQ7">
        <v>8</v>
      </c>
      <c r="KKR7">
        <v>0</v>
      </c>
      <c r="KKS7">
        <v>0</v>
      </c>
      <c r="KKT7">
        <v>0</v>
      </c>
      <c r="KKU7">
        <v>0</v>
      </c>
      <c r="KKV7">
        <v>0</v>
      </c>
      <c r="KKW7">
        <v>0</v>
      </c>
      <c r="KKX7">
        <v>0</v>
      </c>
      <c r="KKY7">
        <v>0</v>
      </c>
      <c r="KKZ7">
        <v>0</v>
      </c>
      <c r="KLA7">
        <v>0</v>
      </c>
      <c r="KLB7">
        <v>0</v>
      </c>
      <c r="KLC7">
        <v>0</v>
      </c>
      <c r="KLD7">
        <v>0</v>
      </c>
      <c r="KLE7">
        <v>0</v>
      </c>
      <c r="KLF7">
        <v>0</v>
      </c>
      <c r="KLG7">
        <v>0</v>
      </c>
      <c r="KLH7">
        <v>0</v>
      </c>
      <c r="KLI7">
        <v>0</v>
      </c>
      <c r="KLJ7">
        <v>0</v>
      </c>
      <c r="KLK7">
        <v>0</v>
      </c>
      <c r="KLL7">
        <v>0</v>
      </c>
      <c r="KLM7">
        <v>0</v>
      </c>
      <c r="KLN7">
        <v>0</v>
      </c>
      <c r="KLO7">
        <v>0</v>
      </c>
      <c r="KLP7">
        <v>0</v>
      </c>
      <c r="KLQ7">
        <v>149</v>
      </c>
      <c r="KLR7">
        <v>76.410256410256395</v>
      </c>
      <c r="KLT7">
        <v>9</v>
      </c>
      <c r="KLU7">
        <v>0</v>
      </c>
      <c r="KLV7">
        <v>0</v>
      </c>
      <c r="KLW7">
        <v>0</v>
      </c>
      <c r="KLX7">
        <v>0</v>
      </c>
      <c r="KLY7">
        <v>0</v>
      </c>
      <c r="KLZ7">
        <v>0</v>
      </c>
      <c r="KMA7">
        <v>0</v>
      </c>
      <c r="KMB7">
        <v>0</v>
      </c>
      <c r="KMC7">
        <v>0</v>
      </c>
      <c r="KMD7">
        <v>0</v>
      </c>
      <c r="KME7">
        <v>0</v>
      </c>
      <c r="KMF7">
        <v>0</v>
      </c>
      <c r="KMG7">
        <v>0</v>
      </c>
      <c r="KMH7">
        <v>0</v>
      </c>
      <c r="KMI7">
        <v>0</v>
      </c>
      <c r="KMJ7">
        <v>0</v>
      </c>
      <c r="KMK7">
        <v>0</v>
      </c>
      <c r="KML7">
        <v>0</v>
      </c>
      <c r="KMM7">
        <v>0</v>
      </c>
      <c r="KMN7">
        <v>0</v>
      </c>
      <c r="KMO7">
        <v>0</v>
      </c>
      <c r="KMP7">
        <v>0</v>
      </c>
      <c r="KMQ7">
        <v>0</v>
      </c>
      <c r="KMR7">
        <v>0</v>
      </c>
      <c r="KMS7">
        <v>148</v>
      </c>
      <c r="KMT7">
        <v>75.897435897435898</v>
      </c>
      <c r="KMU7">
        <v>154</v>
      </c>
      <c r="KMV7">
        <v>78.974358974358907</v>
      </c>
      <c r="KMW7">
        <v>8</v>
      </c>
      <c r="KMX7">
        <v>0</v>
      </c>
      <c r="KMY7">
        <v>0</v>
      </c>
      <c r="KMZ7">
        <v>0</v>
      </c>
      <c r="KNA7">
        <v>0</v>
      </c>
      <c r="KNB7">
        <v>0</v>
      </c>
      <c r="KNC7">
        <v>0</v>
      </c>
      <c r="KND7">
        <v>0</v>
      </c>
      <c r="KNE7">
        <v>0</v>
      </c>
      <c r="KNF7">
        <v>0</v>
      </c>
      <c r="KNG7">
        <v>0</v>
      </c>
      <c r="KNH7">
        <v>0</v>
      </c>
      <c r="KNI7">
        <v>0</v>
      </c>
      <c r="KNJ7">
        <v>0</v>
      </c>
      <c r="KNK7">
        <v>0</v>
      </c>
      <c r="KNL7">
        <v>0</v>
      </c>
      <c r="KNM7">
        <v>0</v>
      </c>
      <c r="KNN7">
        <v>0</v>
      </c>
      <c r="KNO7">
        <v>0</v>
      </c>
      <c r="KNP7">
        <v>0</v>
      </c>
      <c r="KNQ7">
        <v>0</v>
      </c>
      <c r="KNR7">
        <v>0</v>
      </c>
      <c r="KNS7">
        <v>0</v>
      </c>
      <c r="KNT7">
        <v>0</v>
      </c>
      <c r="KNU7">
        <v>0</v>
      </c>
      <c r="KVF7" t="s">
        <v>8843</v>
      </c>
      <c r="KVH7" t="s">
        <v>9181</v>
      </c>
      <c r="KVI7">
        <v>147</v>
      </c>
      <c r="KVJ7">
        <v>127</v>
      </c>
      <c r="KVK7">
        <v>104</v>
      </c>
      <c r="KVL7" t="s">
        <v>9182</v>
      </c>
      <c r="KVN7">
        <v>2.5880000000000001</v>
      </c>
      <c r="KVO7">
        <v>29.91</v>
      </c>
      <c r="KVP7">
        <v>29.91</v>
      </c>
      <c r="KVQ7">
        <v>2</v>
      </c>
      <c r="KVS7" t="s">
        <v>9183</v>
      </c>
      <c r="KVT7">
        <v>2</v>
      </c>
      <c r="KVX7">
        <v>0</v>
      </c>
      <c r="KVY7">
        <v>0</v>
      </c>
      <c r="KVZ7">
        <v>0</v>
      </c>
      <c r="KWA7">
        <v>0</v>
      </c>
      <c r="KWB7">
        <v>0</v>
      </c>
      <c r="KWC7">
        <v>0</v>
      </c>
      <c r="KWD7">
        <v>0</v>
      </c>
      <c r="KWE7">
        <v>0</v>
      </c>
      <c r="KWF7">
        <v>0</v>
      </c>
      <c r="KWG7">
        <v>0</v>
      </c>
      <c r="KWH7">
        <v>0</v>
      </c>
      <c r="KWI7">
        <v>0</v>
      </c>
      <c r="KWJ7">
        <v>0</v>
      </c>
      <c r="KWK7">
        <v>0</v>
      </c>
      <c r="KWL7">
        <v>0</v>
      </c>
      <c r="KWM7">
        <v>0</v>
      </c>
      <c r="KWN7">
        <v>0</v>
      </c>
      <c r="KWO7">
        <v>0</v>
      </c>
      <c r="KWP7">
        <v>0</v>
      </c>
      <c r="KWQ7">
        <v>0</v>
      </c>
      <c r="KWR7">
        <v>0</v>
      </c>
      <c r="KWS7">
        <v>0</v>
      </c>
      <c r="KWT7">
        <v>0</v>
      </c>
      <c r="KWU7">
        <v>0</v>
      </c>
      <c r="KWV7">
        <v>0</v>
      </c>
      <c r="KWW7">
        <v>0</v>
      </c>
      <c r="KWX7">
        <v>0</v>
      </c>
      <c r="KWY7">
        <v>0</v>
      </c>
      <c r="KXI7">
        <v>0</v>
      </c>
      <c r="KXJ7" t="s">
        <v>9184</v>
      </c>
      <c r="KXK7">
        <v>1</v>
      </c>
      <c r="KXL7">
        <v>8</v>
      </c>
      <c r="KXM7">
        <v>9</v>
      </c>
      <c r="KXN7">
        <v>8</v>
      </c>
      <c r="KXO7">
        <v>8</v>
      </c>
      <c r="KXQ7">
        <v>7</v>
      </c>
      <c r="KXR7">
        <v>1</v>
      </c>
      <c r="KXT7">
        <v>8</v>
      </c>
      <c r="KXU7" t="s">
        <v>9185</v>
      </c>
      <c r="KXV7" t="s">
        <v>9186</v>
      </c>
      <c r="KXW7" t="s">
        <v>8769</v>
      </c>
      <c r="KYB7">
        <v>2</v>
      </c>
      <c r="KYC7">
        <v>0</v>
      </c>
      <c r="KYD7">
        <v>0</v>
      </c>
      <c r="KYE7">
        <v>1</v>
      </c>
      <c r="KYF7">
        <v>1</v>
      </c>
      <c r="KYG7">
        <v>0</v>
      </c>
      <c r="KYH7">
        <v>0</v>
      </c>
      <c r="KYI7">
        <v>0</v>
      </c>
      <c r="KYJ7">
        <v>0</v>
      </c>
      <c r="KYK7">
        <v>1</v>
      </c>
      <c r="KYL7">
        <v>1</v>
      </c>
      <c r="KYM7">
        <v>0</v>
      </c>
      <c r="KYN7">
        <v>0</v>
      </c>
      <c r="KYO7">
        <v>0</v>
      </c>
      <c r="KYP7">
        <v>0</v>
      </c>
      <c r="KYQ7">
        <v>0</v>
      </c>
      <c r="KYR7">
        <v>0</v>
      </c>
      <c r="KYS7">
        <v>1</v>
      </c>
      <c r="KYT7">
        <v>1</v>
      </c>
      <c r="KYU7">
        <v>1</v>
      </c>
      <c r="KYV7">
        <v>1</v>
      </c>
      <c r="KYW7">
        <v>1</v>
      </c>
      <c r="KYX7">
        <v>1</v>
      </c>
      <c r="KYY7">
        <v>1</v>
      </c>
      <c r="KYZ7">
        <v>1</v>
      </c>
      <c r="KZA7">
        <v>1</v>
      </c>
      <c r="KZB7">
        <v>1</v>
      </c>
      <c r="KZC7">
        <v>1</v>
      </c>
      <c r="KZD7">
        <v>1</v>
      </c>
      <c r="KZE7">
        <v>0</v>
      </c>
      <c r="KZF7">
        <v>0</v>
      </c>
      <c r="KZG7">
        <v>0</v>
      </c>
      <c r="KZH7">
        <v>0</v>
      </c>
      <c r="KZI7">
        <v>0</v>
      </c>
      <c r="KZJ7">
        <v>0</v>
      </c>
      <c r="KZK7">
        <v>0</v>
      </c>
      <c r="KZL7">
        <v>0</v>
      </c>
      <c r="KZM7">
        <v>0</v>
      </c>
      <c r="KZN7">
        <v>0</v>
      </c>
      <c r="KZO7">
        <v>0</v>
      </c>
      <c r="KZP7">
        <v>0</v>
      </c>
      <c r="KZQ7">
        <v>0</v>
      </c>
      <c r="KZR7">
        <v>0</v>
      </c>
      <c r="KZS7">
        <v>0</v>
      </c>
      <c r="KZT7">
        <v>1</v>
      </c>
      <c r="KZU7">
        <v>-1</v>
      </c>
      <c r="KZV7">
        <v>0</v>
      </c>
      <c r="KZW7">
        <v>0</v>
      </c>
      <c r="KZX7">
        <v>1</v>
      </c>
      <c r="KZY7">
        <v>0</v>
      </c>
      <c r="KZZ7">
        <v>1</v>
      </c>
      <c r="LAA7">
        <v>-1</v>
      </c>
      <c r="LAB7">
        <v>0</v>
      </c>
      <c r="LAC7">
        <v>-1</v>
      </c>
      <c r="LAD7">
        <v>0</v>
      </c>
      <c r="LAE7">
        <v>-1</v>
      </c>
      <c r="LAF7">
        <v>0</v>
      </c>
      <c r="LAG7">
        <v>0</v>
      </c>
      <c r="LAH7">
        <v>0</v>
      </c>
      <c r="LAI7">
        <v>0</v>
      </c>
      <c r="LAJ7">
        <v>0</v>
      </c>
      <c r="LAK7">
        <v>0</v>
      </c>
      <c r="LAL7">
        <v>0</v>
      </c>
      <c r="LAM7">
        <v>0</v>
      </c>
      <c r="LAN7">
        <v>0</v>
      </c>
      <c r="LAO7">
        <v>0</v>
      </c>
      <c r="LAP7">
        <v>0</v>
      </c>
      <c r="LAQ7">
        <v>0</v>
      </c>
      <c r="LAR7">
        <v>0</v>
      </c>
      <c r="LAS7">
        <v>0</v>
      </c>
      <c r="LAT7">
        <v>0</v>
      </c>
      <c r="LAU7">
        <v>0</v>
      </c>
      <c r="LAV7">
        <v>0</v>
      </c>
      <c r="LAW7">
        <v>0</v>
      </c>
      <c r="LAX7">
        <v>0</v>
      </c>
      <c r="LAY7">
        <v>0</v>
      </c>
      <c r="LAZ7">
        <v>0</v>
      </c>
      <c r="LBA7">
        <v>0</v>
      </c>
      <c r="LBB7">
        <v>0</v>
      </c>
      <c r="LBC7">
        <v>0</v>
      </c>
      <c r="LBD7">
        <v>0</v>
      </c>
      <c r="LBE7">
        <v>0</v>
      </c>
      <c r="LBF7">
        <v>0</v>
      </c>
      <c r="LBG7">
        <v>0</v>
      </c>
      <c r="LBH7">
        <v>0</v>
      </c>
      <c r="LBI7">
        <v>0</v>
      </c>
      <c r="LBJ7">
        <v>0</v>
      </c>
      <c r="LBK7">
        <v>0</v>
      </c>
      <c r="LBL7">
        <v>0</v>
      </c>
      <c r="LBM7">
        <v>0</v>
      </c>
      <c r="LBN7">
        <v>0</v>
      </c>
      <c r="LBO7">
        <v>0</v>
      </c>
      <c r="LBP7">
        <v>0</v>
      </c>
      <c r="LBQ7">
        <v>0</v>
      </c>
      <c r="LBR7">
        <v>0</v>
      </c>
      <c r="LBS7">
        <v>0</v>
      </c>
      <c r="LBT7">
        <v>0</v>
      </c>
      <c r="LBU7">
        <v>0</v>
      </c>
      <c r="LBV7">
        <v>0</v>
      </c>
      <c r="LBW7">
        <v>0</v>
      </c>
      <c r="LBX7">
        <v>0</v>
      </c>
      <c r="LBY7">
        <v>0</v>
      </c>
      <c r="LBZ7">
        <v>0</v>
      </c>
      <c r="LCA7">
        <v>0</v>
      </c>
      <c r="LCB7">
        <v>0</v>
      </c>
      <c r="LCC7">
        <v>0</v>
      </c>
      <c r="LCD7">
        <v>0</v>
      </c>
      <c r="LCE7">
        <v>0</v>
      </c>
      <c r="LCF7">
        <v>0</v>
      </c>
      <c r="LCG7">
        <v>0</v>
      </c>
      <c r="LCH7">
        <v>0</v>
      </c>
      <c r="LCI7">
        <v>0</v>
      </c>
      <c r="LCJ7">
        <v>0</v>
      </c>
      <c r="LCK7">
        <v>0</v>
      </c>
      <c r="LCL7">
        <v>0</v>
      </c>
      <c r="LCM7">
        <v>1</v>
      </c>
      <c r="LCN7">
        <v>1</v>
      </c>
      <c r="LCO7">
        <v>1</v>
      </c>
      <c r="LCP7">
        <v>1</v>
      </c>
      <c r="LCQ7">
        <v>2</v>
      </c>
      <c r="LCR7">
        <v>1</v>
      </c>
      <c r="LCS7">
        <v>2</v>
      </c>
      <c r="LCT7">
        <v>1</v>
      </c>
      <c r="LCU7">
        <v>2</v>
      </c>
      <c r="LCV7">
        <v>1</v>
      </c>
      <c r="LCW7">
        <v>1</v>
      </c>
      <c r="LCX7">
        <v>1</v>
      </c>
      <c r="LCY7">
        <v>0</v>
      </c>
      <c r="LCZ7">
        <v>0</v>
      </c>
      <c r="LDA7">
        <v>1</v>
      </c>
      <c r="LDB7">
        <v>1</v>
      </c>
      <c r="LDC7">
        <v>0</v>
      </c>
      <c r="LDD7">
        <v>0</v>
      </c>
      <c r="LDE7">
        <v>0</v>
      </c>
      <c r="LDF7">
        <v>0</v>
      </c>
      <c r="LDG7">
        <v>0</v>
      </c>
      <c r="LDH7">
        <v>0</v>
      </c>
      <c r="LDI7">
        <v>0</v>
      </c>
      <c r="LDJ7">
        <v>0</v>
      </c>
      <c r="LDK7">
        <v>0</v>
      </c>
      <c r="LDL7">
        <v>0</v>
      </c>
      <c r="LDM7">
        <v>0</v>
      </c>
      <c r="LDN7">
        <v>0</v>
      </c>
      <c r="LDO7">
        <v>0</v>
      </c>
      <c r="LDP7">
        <v>0</v>
      </c>
      <c r="LDQ7">
        <v>0</v>
      </c>
      <c r="LDR7">
        <v>0</v>
      </c>
      <c r="LDS7">
        <v>0</v>
      </c>
      <c r="LDT7">
        <v>0</v>
      </c>
      <c r="LDU7">
        <v>0</v>
      </c>
      <c r="LDV7">
        <v>0</v>
      </c>
      <c r="LDW7">
        <v>0</v>
      </c>
      <c r="LDX7">
        <v>0</v>
      </c>
      <c r="LDY7">
        <v>0</v>
      </c>
      <c r="LDZ7">
        <v>0</v>
      </c>
      <c r="LEA7">
        <v>0</v>
      </c>
      <c r="LEB7">
        <v>0</v>
      </c>
      <c r="LEC7">
        <v>0</v>
      </c>
      <c r="LED7">
        <v>0</v>
      </c>
      <c r="LEE7">
        <v>0</v>
      </c>
      <c r="LEF7">
        <v>0</v>
      </c>
      <c r="LEG7">
        <v>0</v>
      </c>
      <c r="LEH7">
        <v>0</v>
      </c>
      <c r="LEI7">
        <v>0</v>
      </c>
      <c r="LEJ7">
        <v>0</v>
      </c>
      <c r="LEK7">
        <v>0</v>
      </c>
      <c r="LEL7">
        <v>0</v>
      </c>
      <c r="LEM7">
        <v>0</v>
      </c>
      <c r="LEN7">
        <v>0</v>
      </c>
      <c r="LEO7">
        <v>0</v>
      </c>
      <c r="LEP7">
        <v>0</v>
      </c>
      <c r="LEQ7">
        <v>0</v>
      </c>
      <c r="LER7">
        <v>0</v>
      </c>
      <c r="LES7">
        <v>1</v>
      </c>
      <c r="LET7">
        <v>1</v>
      </c>
      <c r="LEU7">
        <v>1</v>
      </c>
      <c r="LEV7">
        <v>1</v>
      </c>
      <c r="LEW7">
        <v>1</v>
      </c>
      <c r="LEX7">
        <v>1</v>
      </c>
      <c r="LEY7">
        <v>0</v>
      </c>
      <c r="LEZ7">
        <v>0</v>
      </c>
      <c r="LFA7">
        <v>0</v>
      </c>
      <c r="LFB7">
        <v>0</v>
      </c>
      <c r="LFC7">
        <v>0</v>
      </c>
      <c r="LFD7">
        <v>0</v>
      </c>
      <c r="LFE7">
        <v>0</v>
      </c>
      <c r="LFF7">
        <v>0</v>
      </c>
      <c r="LFG7">
        <v>0</v>
      </c>
      <c r="LFH7">
        <v>0</v>
      </c>
      <c r="LFI7">
        <v>0</v>
      </c>
      <c r="LFJ7">
        <v>0</v>
      </c>
      <c r="LFK7">
        <v>0</v>
      </c>
      <c r="LFL7">
        <v>0</v>
      </c>
      <c r="LFM7">
        <v>0</v>
      </c>
      <c r="LFN7">
        <v>0</v>
      </c>
      <c r="LFO7">
        <v>0</v>
      </c>
      <c r="LFP7">
        <v>0</v>
      </c>
      <c r="LFQ7">
        <v>0</v>
      </c>
      <c r="LFR7">
        <v>0</v>
      </c>
      <c r="LFS7">
        <v>0</v>
      </c>
      <c r="LFT7">
        <v>0</v>
      </c>
      <c r="LFU7">
        <v>0</v>
      </c>
      <c r="LFV7">
        <v>0</v>
      </c>
      <c r="LFW7">
        <v>0</v>
      </c>
      <c r="LFX7">
        <v>0</v>
      </c>
      <c r="LFY7">
        <v>0</v>
      </c>
      <c r="LFZ7">
        <v>0</v>
      </c>
      <c r="LGA7">
        <v>0</v>
      </c>
      <c r="LGB7">
        <v>0</v>
      </c>
      <c r="LGC7">
        <v>0</v>
      </c>
      <c r="LGD7">
        <v>0</v>
      </c>
      <c r="LGE7">
        <v>0</v>
      </c>
      <c r="LGF7">
        <v>1</v>
      </c>
      <c r="LGG7">
        <v>0</v>
      </c>
      <c r="LGH7">
        <v>1</v>
      </c>
      <c r="LGI7">
        <v>0</v>
      </c>
      <c r="LGJ7">
        <v>1</v>
      </c>
      <c r="LGK7">
        <v>-1</v>
      </c>
      <c r="LGL7">
        <v>0</v>
      </c>
      <c r="LGM7">
        <v>-1</v>
      </c>
      <c r="LGN7">
        <v>0</v>
      </c>
      <c r="LGO7">
        <v>-1</v>
      </c>
      <c r="LGP7">
        <v>0</v>
      </c>
      <c r="LGQ7">
        <v>-1</v>
      </c>
      <c r="LGR7">
        <v>0</v>
      </c>
      <c r="LGS7">
        <v>0</v>
      </c>
      <c r="LGT7">
        <v>0</v>
      </c>
      <c r="LGU7">
        <v>0</v>
      </c>
      <c r="LGV7">
        <v>0</v>
      </c>
      <c r="LGW7">
        <v>0</v>
      </c>
      <c r="LGX7">
        <v>0</v>
      </c>
      <c r="LGY7">
        <v>0</v>
      </c>
      <c r="LGZ7">
        <v>0</v>
      </c>
      <c r="LHA7">
        <v>0</v>
      </c>
      <c r="LHB7">
        <v>0</v>
      </c>
      <c r="LHC7">
        <v>0</v>
      </c>
      <c r="LHD7">
        <v>0</v>
      </c>
      <c r="LHE7">
        <v>0</v>
      </c>
      <c r="LHF7">
        <v>0</v>
      </c>
      <c r="LHG7">
        <v>0</v>
      </c>
      <c r="LHH7">
        <v>0</v>
      </c>
      <c r="LHI7">
        <v>0</v>
      </c>
      <c r="LHJ7">
        <v>0</v>
      </c>
      <c r="LHK7">
        <v>0</v>
      </c>
      <c r="LHL7">
        <v>0</v>
      </c>
      <c r="LHM7">
        <v>0</v>
      </c>
      <c r="LHN7">
        <v>0</v>
      </c>
      <c r="LHO7">
        <v>0</v>
      </c>
      <c r="LHP7">
        <v>0</v>
      </c>
      <c r="LHQ7">
        <v>0</v>
      </c>
      <c r="LHR7">
        <v>0</v>
      </c>
      <c r="LHS7">
        <v>0</v>
      </c>
      <c r="LHT7">
        <v>0</v>
      </c>
      <c r="LHU7">
        <v>0</v>
      </c>
      <c r="LHV7">
        <v>0</v>
      </c>
      <c r="LHW7">
        <v>0</v>
      </c>
      <c r="LHX7">
        <v>0</v>
      </c>
      <c r="LHY7">
        <v>0</v>
      </c>
      <c r="LHZ7">
        <v>0</v>
      </c>
      <c r="LIA7">
        <v>0</v>
      </c>
      <c r="LIB7">
        <v>0</v>
      </c>
      <c r="LIC7">
        <v>0</v>
      </c>
      <c r="LID7">
        <v>0</v>
      </c>
      <c r="LIE7">
        <v>0</v>
      </c>
      <c r="LIF7">
        <v>0</v>
      </c>
      <c r="LIG7">
        <v>0</v>
      </c>
      <c r="LIH7">
        <v>0</v>
      </c>
      <c r="LII7">
        <v>0</v>
      </c>
      <c r="LIJ7">
        <v>0</v>
      </c>
      <c r="LIK7">
        <v>0</v>
      </c>
      <c r="LIL7">
        <v>0</v>
      </c>
      <c r="LIM7">
        <v>0</v>
      </c>
      <c r="LIN7">
        <v>0</v>
      </c>
      <c r="LIO7">
        <v>0</v>
      </c>
      <c r="LIP7">
        <v>0</v>
      </c>
      <c r="LIQ7">
        <v>0</v>
      </c>
      <c r="LIR7">
        <v>0</v>
      </c>
      <c r="LIS7">
        <v>0</v>
      </c>
      <c r="LIT7">
        <v>0</v>
      </c>
      <c r="LIU7">
        <v>0</v>
      </c>
      <c r="LIV7">
        <v>0</v>
      </c>
      <c r="LIW7">
        <v>0</v>
      </c>
      <c r="LIX7">
        <v>0</v>
      </c>
      <c r="LIY7">
        <v>0</v>
      </c>
      <c r="LIZ7">
        <v>0</v>
      </c>
      <c r="LJA7">
        <v>0</v>
      </c>
      <c r="LJB7">
        <v>0</v>
      </c>
      <c r="LJC7">
        <v>0</v>
      </c>
      <c r="LJD7">
        <v>0</v>
      </c>
      <c r="LJE7">
        <v>0</v>
      </c>
      <c r="LJF7">
        <v>0</v>
      </c>
      <c r="LJG7">
        <v>1</v>
      </c>
      <c r="LJH7">
        <v>1</v>
      </c>
      <c r="LJI7">
        <v>0</v>
      </c>
      <c r="LJJ7">
        <v>0</v>
      </c>
      <c r="LJK7">
        <v>0</v>
      </c>
      <c r="LJL7">
        <v>0</v>
      </c>
      <c r="LJM7">
        <v>0</v>
      </c>
      <c r="LJN7">
        <v>0</v>
      </c>
      <c r="LJO7">
        <v>0</v>
      </c>
      <c r="LJP7">
        <v>0</v>
      </c>
      <c r="LJQ7">
        <v>0</v>
      </c>
      <c r="LJR7">
        <v>0</v>
      </c>
      <c r="LJS7">
        <v>0</v>
      </c>
      <c r="LJT7">
        <v>0</v>
      </c>
      <c r="LJU7">
        <v>0</v>
      </c>
      <c r="LJV7">
        <v>0</v>
      </c>
      <c r="LJW7">
        <v>0</v>
      </c>
      <c r="LJX7">
        <v>1</v>
      </c>
      <c r="LJY7">
        <v>0</v>
      </c>
      <c r="LJZ7">
        <v>0</v>
      </c>
      <c r="LKA7">
        <v>0</v>
      </c>
      <c r="LKB7">
        <v>0</v>
      </c>
      <c r="LKC7">
        <v>0</v>
      </c>
      <c r="LKD7">
        <v>0</v>
      </c>
      <c r="LKE7">
        <v>0</v>
      </c>
      <c r="LKF7">
        <v>0</v>
      </c>
      <c r="LKG7">
        <v>0</v>
      </c>
      <c r="LKH7">
        <v>0</v>
      </c>
      <c r="LKI7">
        <v>0</v>
      </c>
      <c r="LKJ7">
        <v>0</v>
      </c>
      <c r="LKK7">
        <v>0</v>
      </c>
      <c r="LKL7">
        <v>0</v>
      </c>
      <c r="LKM7">
        <v>0</v>
      </c>
      <c r="LKN7">
        <v>0</v>
      </c>
      <c r="LKO7">
        <v>0</v>
      </c>
      <c r="LKP7">
        <v>0</v>
      </c>
      <c r="LKQ7">
        <v>0</v>
      </c>
      <c r="LKR7">
        <v>0</v>
      </c>
      <c r="LKS7">
        <v>0</v>
      </c>
      <c r="LKT7">
        <v>0</v>
      </c>
      <c r="LKU7">
        <v>0</v>
      </c>
      <c r="LKV7">
        <v>0</v>
      </c>
      <c r="LKW7">
        <v>0</v>
      </c>
      <c r="LKX7">
        <v>0</v>
      </c>
      <c r="LKY7">
        <v>0</v>
      </c>
      <c r="LKZ7">
        <v>0</v>
      </c>
      <c r="LLA7">
        <v>0</v>
      </c>
      <c r="LLB7">
        <v>0</v>
      </c>
      <c r="LLC7">
        <v>1</v>
      </c>
      <c r="LLD7">
        <v>1</v>
      </c>
      <c r="LLE7">
        <v>1</v>
      </c>
      <c r="LLF7">
        <v>1</v>
      </c>
      <c r="LLG7">
        <v>1</v>
      </c>
      <c r="LLH7">
        <v>1</v>
      </c>
      <c r="LLI7">
        <v>1</v>
      </c>
      <c r="LLJ7">
        <v>1</v>
      </c>
      <c r="LLK7">
        <v>1</v>
      </c>
      <c r="LLL7">
        <v>1</v>
      </c>
      <c r="LLM7">
        <v>1</v>
      </c>
      <c r="LLN7">
        <v>1</v>
      </c>
      <c r="LLO7">
        <v>0</v>
      </c>
      <c r="LLP7">
        <v>0</v>
      </c>
      <c r="LLQ7">
        <v>0</v>
      </c>
      <c r="LLR7">
        <v>0</v>
      </c>
      <c r="LLS7">
        <v>0</v>
      </c>
      <c r="LLT7">
        <v>0</v>
      </c>
      <c r="LLU7">
        <v>0</v>
      </c>
      <c r="LLV7">
        <v>0</v>
      </c>
      <c r="LLW7">
        <v>0</v>
      </c>
      <c r="LLX7">
        <v>0</v>
      </c>
      <c r="LLY7">
        <v>0</v>
      </c>
      <c r="LLZ7">
        <v>0</v>
      </c>
      <c r="LMA7">
        <v>0</v>
      </c>
      <c r="LMB7">
        <v>0</v>
      </c>
      <c r="LMC7">
        <v>0</v>
      </c>
      <c r="LMD7">
        <v>1</v>
      </c>
      <c r="LME7">
        <v>0</v>
      </c>
      <c r="LMF7">
        <v>1</v>
      </c>
      <c r="LMG7">
        <v>0</v>
      </c>
      <c r="LMH7">
        <v>0</v>
      </c>
      <c r="LMI7">
        <v>-1</v>
      </c>
      <c r="LMJ7">
        <v>0</v>
      </c>
      <c r="LMK7">
        <v>-1</v>
      </c>
      <c r="LML7">
        <v>0</v>
      </c>
      <c r="LMM7">
        <v>-1</v>
      </c>
      <c r="LMN7">
        <v>0</v>
      </c>
      <c r="LMO7">
        <v>-1</v>
      </c>
      <c r="LMP7">
        <v>0</v>
      </c>
      <c r="LMQ7">
        <v>0</v>
      </c>
      <c r="LMR7">
        <v>0</v>
      </c>
      <c r="LMS7">
        <v>1</v>
      </c>
      <c r="LMT7">
        <v>1</v>
      </c>
      <c r="LMU7">
        <v>1</v>
      </c>
      <c r="LMV7">
        <v>1</v>
      </c>
      <c r="LMW7">
        <v>1</v>
      </c>
      <c r="LMX7">
        <v>1</v>
      </c>
      <c r="LMY7">
        <v>1</v>
      </c>
      <c r="LMZ7">
        <v>1</v>
      </c>
      <c r="LNA7">
        <v>0</v>
      </c>
      <c r="LNB7">
        <v>0</v>
      </c>
      <c r="LNC7">
        <v>0</v>
      </c>
      <c r="LND7">
        <v>0</v>
      </c>
      <c r="LNE7">
        <v>0</v>
      </c>
      <c r="LNF7">
        <v>0</v>
      </c>
      <c r="LNG7">
        <v>0</v>
      </c>
      <c r="LNH7">
        <v>0</v>
      </c>
      <c r="LNI7">
        <v>0</v>
      </c>
      <c r="LNJ7">
        <v>0</v>
      </c>
      <c r="LNK7">
        <v>0</v>
      </c>
      <c r="LNL7">
        <v>0</v>
      </c>
      <c r="LNM7">
        <v>0</v>
      </c>
      <c r="LNN7">
        <v>0</v>
      </c>
      <c r="LNO7">
        <v>0</v>
      </c>
      <c r="LNP7">
        <v>0</v>
      </c>
      <c r="LNQ7">
        <v>0</v>
      </c>
      <c r="LNR7">
        <v>0</v>
      </c>
      <c r="LNS7">
        <v>0</v>
      </c>
      <c r="LNT7">
        <v>0</v>
      </c>
      <c r="LNU7">
        <v>0</v>
      </c>
      <c r="LNV7">
        <v>0</v>
      </c>
      <c r="LNW7">
        <v>0</v>
      </c>
      <c r="LNX7">
        <v>0</v>
      </c>
      <c r="LNY7">
        <v>0</v>
      </c>
      <c r="LNZ7">
        <v>0</v>
      </c>
      <c r="LOA7">
        <v>1</v>
      </c>
      <c r="LOB7">
        <v>1</v>
      </c>
      <c r="LOC7">
        <v>1</v>
      </c>
      <c r="LOD7">
        <v>1</v>
      </c>
      <c r="LOE7">
        <v>0</v>
      </c>
      <c r="LOF7">
        <v>0</v>
      </c>
      <c r="LOG7">
        <v>0</v>
      </c>
      <c r="LOH7">
        <v>1</v>
      </c>
      <c r="LOI7">
        <v>0</v>
      </c>
      <c r="LOJ7">
        <v>1</v>
      </c>
      <c r="LOK7">
        <v>-1</v>
      </c>
      <c r="LOL7">
        <v>0</v>
      </c>
      <c r="LOM7">
        <v>-1</v>
      </c>
      <c r="LON7">
        <v>0</v>
      </c>
      <c r="LOO7">
        <v>0</v>
      </c>
      <c r="LOP7">
        <v>1</v>
      </c>
      <c r="LOQ7">
        <v>0</v>
      </c>
      <c r="LOR7">
        <v>1</v>
      </c>
      <c r="LOS7">
        <v>-1</v>
      </c>
      <c r="LOT7">
        <v>0</v>
      </c>
      <c r="LOU7">
        <v>0</v>
      </c>
      <c r="LOV7">
        <v>1</v>
      </c>
      <c r="LOW7">
        <v>0</v>
      </c>
      <c r="LOX7">
        <v>1</v>
      </c>
      <c r="LOY7">
        <v>0</v>
      </c>
      <c r="LOZ7">
        <v>1</v>
      </c>
      <c r="LPA7">
        <v>0</v>
      </c>
      <c r="LPB7">
        <v>1</v>
      </c>
      <c r="LPC7">
        <v>-1</v>
      </c>
      <c r="LPD7">
        <v>1</v>
      </c>
      <c r="LPE7">
        <v>-1</v>
      </c>
      <c r="LPF7">
        <v>1</v>
      </c>
      <c r="LPG7">
        <v>-1</v>
      </c>
      <c r="LPH7">
        <v>1</v>
      </c>
      <c r="LPI7">
        <v>0</v>
      </c>
      <c r="LPJ7">
        <v>0</v>
      </c>
      <c r="LPK7">
        <v>0</v>
      </c>
      <c r="LPL7">
        <v>0</v>
      </c>
      <c r="LPM7">
        <v>0</v>
      </c>
      <c r="LPN7">
        <v>0</v>
      </c>
      <c r="LPO7">
        <v>0</v>
      </c>
      <c r="LPP7">
        <v>0</v>
      </c>
      <c r="LPQ7">
        <v>0</v>
      </c>
      <c r="LPR7">
        <v>0</v>
      </c>
      <c r="LPS7">
        <v>0</v>
      </c>
      <c r="LPT7">
        <v>0</v>
      </c>
      <c r="LPU7">
        <v>0</v>
      </c>
      <c r="LPV7">
        <v>0</v>
      </c>
      <c r="LPW7">
        <v>0</v>
      </c>
      <c r="LPX7">
        <v>0</v>
      </c>
      <c r="LPY7">
        <v>0</v>
      </c>
      <c r="LPZ7">
        <v>0</v>
      </c>
      <c r="LQA7">
        <v>0</v>
      </c>
      <c r="LQB7">
        <v>0</v>
      </c>
      <c r="LQC7">
        <v>0</v>
      </c>
      <c r="LQD7">
        <v>0</v>
      </c>
      <c r="LQE7">
        <v>0</v>
      </c>
      <c r="LQF7">
        <v>0</v>
      </c>
      <c r="LQG7">
        <v>0</v>
      </c>
      <c r="LQH7">
        <v>0</v>
      </c>
      <c r="LQI7">
        <v>0</v>
      </c>
      <c r="LQJ7">
        <v>0</v>
      </c>
      <c r="LQK7">
        <v>0</v>
      </c>
      <c r="LQL7">
        <v>0</v>
      </c>
      <c r="LQM7">
        <v>0</v>
      </c>
      <c r="LQN7">
        <v>0</v>
      </c>
      <c r="LQO7">
        <v>0</v>
      </c>
      <c r="LQP7">
        <v>0</v>
      </c>
      <c r="LQQ7">
        <v>0</v>
      </c>
      <c r="LQR7">
        <v>0</v>
      </c>
      <c r="LQS7">
        <v>0</v>
      </c>
      <c r="LQT7">
        <v>0</v>
      </c>
      <c r="LQU7">
        <v>0</v>
      </c>
      <c r="LQV7">
        <v>0</v>
      </c>
      <c r="LQW7">
        <v>0</v>
      </c>
      <c r="LQX7">
        <v>0</v>
      </c>
      <c r="LQY7">
        <v>0</v>
      </c>
      <c r="LQZ7">
        <v>0</v>
      </c>
      <c r="LRA7">
        <v>0</v>
      </c>
      <c r="LRB7">
        <v>0</v>
      </c>
      <c r="LRC7">
        <v>0</v>
      </c>
      <c r="LRD7">
        <v>0</v>
      </c>
      <c r="LRE7">
        <v>0</v>
      </c>
      <c r="LRF7">
        <v>0</v>
      </c>
      <c r="LRG7">
        <v>0</v>
      </c>
      <c r="LRH7">
        <v>0</v>
      </c>
      <c r="LRI7">
        <v>0</v>
      </c>
      <c r="LRJ7">
        <v>0</v>
      </c>
      <c r="LRK7">
        <v>0</v>
      </c>
      <c r="LRL7">
        <v>0</v>
      </c>
      <c r="LRM7">
        <v>0</v>
      </c>
      <c r="LRN7">
        <v>5</v>
      </c>
      <c r="LRO7">
        <v>0</v>
      </c>
      <c r="LRP7">
        <v>5</v>
      </c>
      <c r="LRQ7">
        <v>1</v>
      </c>
      <c r="LRR7">
        <v>5</v>
      </c>
      <c r="LRS7">
        <v>1</v>
      </c>
      <c r="LRT7">
        <v>5</v>
      </c>
      <c r="LRU7">
        <v>1</v>
      </c>
      <c r="LRV7">
        <v>5</v>
      </c>
      <c r="LRW7">
        <v>1</v>
      </c>
      <c r="LRX7">
        <v>5</v>
      </c>
      <c r="LRY7">
        <v>1</v>
      </c>
      <c r="LRZ7">
        <v>5</v>
      </c>
      <c r="LSA7">
        <v>0</v>
      </c>
      <c r="LSB7">
        <v>0</v>
      </c>
      <c r="LSC7">
        <v>0</v>
      </c>
      <c r="LSD7">
        <v>0</v>
      </c>
      <c r="LSE7">
        <v>0</v>
      </c>
      <c r="LSF7">
        <v>0</v>
      </c>
    </row>
    <row r="8" spans="1:8612" x14ac:dyDescent="0.2">
      <c r="A8" t="s">
        <v>9187</v>
      </c>
      <c r="B8">
        <v>25</v>
      </c>
      <c r="C8">
        <v>1</v>
      </c>
      <c r="D8">
        <v>4</v>
      </c>
      <c r="E8">
        <v>1</v>
      </c>
      <c r="F8">
        <v>1</v>
      </c>
      <c r="G8">
        <v>5</v>
      </c>
      <c r="H8">
        <v>15</v>
      </c>
      <c r="I8">
        <v>0</v>
      </c>
      <c r="J8">
        <v>1</v>
      </c>
      <c r="K8">
        <v>0</v>
      </c>
      <c r="L8">
        <v>0</v>
      </c>
      <c r="M8">
        <v>2</v>
      </c>
      <c r="O8">
        <v>1</v>
      </c>
      <c r="P8">
        <v>1</v>
      </c>
      <c r="Q8">
        <v>0</v>
      </c>
      <c r="R8">
        <v>1</v>
      </c>
      <c r="S8">
        <v>1</v>
      </c>
      <c r="T8">
        <v>0</v>
      </c>
      <c r="U8">
        <v>0</v>
      </c>
      <c r="V8">
        <v>1</v>
      </c>
      <c r="W8">
        <v>0</v>
      </c>
      <c r="X8">
        <v>0</v>
      </c>
      <c r="Y8">
        <v>1</v>
      </c>
      <c r="Z8">
        <v>1</v>
      </c>
      <c r="AA8">
        <v>1</v>
      </c>
      <c r="AB8">
        <v>1</v>
      </c>
      <c r="AC8">
        <v>1</v>
      </c>
      <c r="AD8">
        <v>1</v>
      </c>
      <c r="AE8">
        <v>1</v>
      </c>
      <c r="AF8">
        <v>1</v>
      </c>
      <c r="AG8">
        <v>1</v>
      </c>
      <c r="AH8">
        <v>1</v>
      </c>
      <c r="AI8">
        <v>1</v>
      </c>
      <c r="AJ8">
        <v>1</v>
      </c>
      <c r="AK8">
        <v>1</v>
      </c>
      <c r="AL8">
        <v>1</v>
      </c>
      <c r="AM8">
        <v>1</v>
      </c>
      <c r="AN8">
        <v>1</v>
      </c>
      <c r="AO8">
        <v>1</v>
      </c>
      <c r="AP8">
        <v>0</v>
      </c>
      <c r="AQ8">
        <v>1</v>
      </c>
      <c r="AR8">
        <v>1</v>
      </c>
      <c r="AS8">
        <v>1</v>
      </c>
      <c r="AT8">
        <v>1</v>
      </c>
      <c r="AU8">
        <v>1</v>
      </c>
      <c r="AV8">
        <v>1</v>
      </c>
      <c r="AW8">
        <v>1</v>
      </c>
      <c r="AX8">
        <v>1</v>
      </c>
      <c r="AY8">
        <v>1</v>
      </c>
      <c r="AZ8">
        <v>1</v>
      </c>
      <c r="BA8">
        <v>1</v>
      </c>
      <c r="BB8">
        <v>1</v>
      </c>
      <c r="BC8">
        <v>0</v>
      </c>
      <c r="BD8">
        <v>1</v>
      </c>
      <c r="BE8">
        <v>1</v>
      </c>
      <c r="BF8">
        <v>1</v>
      </c>
      <c r="BG8">
        <v>1</v>
      </c>
      <c r="BH8">
        <v>1</v>
      </c>
      <c r="BI8">
        <v>1</v>
      </c>
      <c r="BJ8">
        <v>1</v>
      </c>
      <c r="BK8">
        <v>7</v>
      </c>
      <c r="BL8">
        <v>12</v>
      </c>
      <c r="BM8">
        <v>11</v>
      </c>
      <c r="BN8" t="s">
        <v>9188</v>
      </c>
      <c r="BO8" t="s">
        <v>9189</v>
      </c>
      <c r="BP8">
        <v>11</v>
      </c>
      <c r="BQ8">
        <v>1</v>
      </c>
      <c r="BR8">
        <v>1</v>
      </c>
      <c r="BS8">
        <v>1</v>
      </c>
      <c r="BT8">
        <v>1</v>
      </c>
      <c r="BU8">
        <v>1</v>
      </c>
      <c r="BV8">
        <v>1</v>
      </c>
      <c r="BW8">
        <v>1</v>
      </c>
      <c r="BX8">
        <v>1</v>
      </c>
      <c r="BY8">
        <v>1</v>
      </c>
      <c r="BZ8">
        <v>1</v>
      </c>
      <c r="CA8">
        <v>1</v>
      </c>
      <c r="CB8">
        <v>1</v>
      </c>
      <c r="CC8">
        <v>1</v>
      </c>
      <c r="CD8">
        <v>1</v>
      </c>
      <c r="CE8">
        <v>1</v>
      </c>
      <c r="CF8">
        <v>1</v>
      </c>
      <c r="CG8">
        <v>1</v>
      </c>
      <c r="CH8">
        <v>1</v>
      </c>
      <c r="CI8">
        <v>1</v>
      </c>
      <c r="CJ8">
        <v>1</v>
      </c>
      <c r="CK8">
        <v>1</v>
      </c>
      <c r="CL8">
        <v>1</v>
      </c>
      <c r="CM8">
        <v>1</v>
      </c>
      <c r="CN8">
        <v>1</v>
      </c>
      <c r="CO8">
        <v>0</v>
      </c>
      <c r="CP8">
        <v>30</v>
      </c>
      <c r="CQ8">
        <v>11</v>
      </c>
      <c r="CR8">
        <v>1</v>
      </c>
      <c r="CS8">
        <v>24</v>
      </c>
      <c r="CT8">
        <v>2</v>
      </c>
      <c r="CV8" t="s">
        <v>9190</v>
      </c>
      <c r="CW8" t="s">
        <v>9191</v>
      </c>
      <c r="CX8">
        <v>34</v>
      </c>
      <c r="CY8" t="s">
        <v>9192</v>
      </c>
      <c r="CZ8">
        <v>0</v>
      </c>
      <c r="DB8">
        <v>1</v>
      </c>
      <c r="DC8">
        <v>1</v>
      </c>
      <c r="DD8" t="s">
        <v>9193</v>
      </c>
      <c r="DE8">
        <v>1</v>
      </c>
      <c r="DF8" t="s">
        <v>9194</v>
      </c>
      <c r="DG8">
        <v>0</v>
      </c>
      <c r="DI8">
        <v>1</v>
      </c>
      <c r="DJ8">
        <v>2</v>
      </c>
      <c r="DK8" t="s">
        <v>9195</v>
      </c>
      <c r="DL8" t="s">
        <v>9190</v>
      </c>
      <c r="DM8">
        <v>2</v>
      </c>
      <c r="DN8">
        <v>3</v>
      </c>
      <c r="DO8">
        <v>2</v>
      </c>
      <c r="DP8">
        <v>2</v>
      </c>
      <c r="DQ8">
        <v>3</v>
      </c>
      <c r="DR8">
        <v>2</v>
      </c>
      <c r="DS8">
        <v>2</v>
      </c>
      <c r="DT8">
        <v>2</v>
      </c>
      <c r="DU8">
        <v>2</v>
      </c>
      <c r="DV8">
        <v>3</v>
      </c>
      <c r="DX8">
        <v>2</v>
      </c>
      <c r="DY8">
        <v>1</v>
      </c>
      <c r="DZ8">
        <v>2</v>
      </c>
      <c r="EA8">
        <v>3</v>
      </c>
      <c r="EB8">
        <v>2</v>
      </c>
      <c r="EC8">
        <v>3</v>
      </c>
      <c r="ED8">
        <v>2</v>
      </c>
      <c r="EE8">
        <v>2</v>
      </c>
      <c r="EF8">
        <v>4</v>
      </c>
      <c r="EG8">
        <v>4</v>
      </c>
      <c r="EH8">
        <v>4</v>
      </c>
      <c r="EI8">
        <v>14</v>
      </c>
      <c r="EJ8">
        <v>14</v>
      </c>
      <c r="EK8">
        <v>25</v>
      </c>
      <c r="EL8">
        <v>44.9</v>
      </c>
      <c r="EM8">
        <v>49.9</v>
      </c>
      <c r="EN8">
        <v>41.09</v>
      </c>
      <c r="EO8">
        <v>2</v>
      </c>
      <c r="FD8">
        <v>0</v>
      </c>
      <c r="FF8">
        <v>1</v>
      </c>
      <c r="FG8">
        <v>0</v>
      </c>
      <c r="FH8">
        <v>1</v>
      </c>
      <c r="FI8">
        <v>0</v>
      </c>
      <c r="FJ8">
        <v>1</v>
      </c>
      <c r="FK8">
        <v>1</v>
      </c>
      <c r="FL8">
        <v>1</v>
      </c>
      <c r="FM8">
        <v>0</v>
      </c>
      <c r="FN8">
        <v>1</v>
      </c>
      <c r="FO8">
        <v>0</v>
      </c>
      <c r="FP8">
        <v>1</v>
      </c>
      <c r="FQ8">
        <v>1</v>
      </c>
      <c r="FR8">
        <v>0</v>
      </c>
      <c r="FS8">
        <v>8</v>
      </c>
      <c r="FT8">
        <v>2</v>
      </c>
      <c r="FV8">
        <v>3</v>
      </c>
      <c r="FW8">
        <v>45</v>
      </c>
      <c r="FX8">
        <v>3</v>
      </c>
      <c r="FY8">
        <v>60</v>
      </c>
      <c r="FZ8">
        <v>7</v>
      </c>
      <c r="GA8">
        <v>35</v>
      </c>
      <c r="GB8">
        <v>10</v>
      </c>
      <c r="GC8">
        <v>1080</v>
      </c>
      <c r="GD8">
        <v>720</v>
      </c>
      <c r="GE8">
        <v>808.49999999999898</v>
      </c>
      <c r="GF8">
        <v>2608.5</v>
      </c>
      <c r="GG8">
        <v>2</v>
      </c>
      <c r="GH8">
        <v>2</v>
      </c>
      <c r="GJ8" t="s">
        <v>9134</v>
      </c>
      <c r="GK8">
        <v>60</v>
      </c>
      <c r="GL8" t="s">
        <v>8614</v>
      </c>
      <c r="GM8">
        <v>5</v>
      </c>
      <c r="GN8">
        <v>3</v>
      </c>
      <c r="GO8">
        <v>3</v>
      </c>
      <c r="GP8">
        <v>2</v>
      </c>
      <c r="GQ8">
        <v>1</v>
      </c>
      <c r="GR8">
        <v>0</v>
      </c>
      <c r="GS8">
        <v>2</v>
      </c>
      <c r="GT8">
        <v>2</v>
      </c>
      <c r="GU8">
        <v>0</v>
      </c>
      <c r="GV8">
        <v>2</v>
      </c>
      <c r="GW8">
        <v>0</v>
      </c>
      <c r="GX8">
        <v>0</v>
      </c>
      <c r="GY8">
        <v>2</v>
      </c>
      <c r="GZ8">
        <v>2</v>
      </c>
      <c r="HA8">
        <v>0</v>
      </c>
      <c r="HB8">
        <v>2</v>
      </c>
      <c r="HC8">
        <v>15</v>
      </c>
      <c r="HD8">
        <v>2</v>
      </c>
      <c r="HE8">
        <v>2</v>
      </c>
      <c r="HF8">
        <v>3</v>
      </c>
      <c r="HG8">
        <v>1</v>
      </c>
      <c r="HH8">
        <v>4</v>
      </c>
      <c r="HI8">
        <v>0</v>
      </c>
      <c r="HJ8">
        <v>10</v>
      </c>
      <c r="HK8">
        <v>2</v>
      </c>
      <c r="HM8">
        <v>14</v>
      </c>
      <c r="HN8">
        <v>14</v>
      </c>
      <c r="HO8">
        <v>15</v>
      </c>
      <c r="HP8">
        <v>29</v>
      </c>
      <c r="HQ8">
        <v>43</v>
      </c>
      <c r="HR8">
        <v>2</v>
      </c>
      <c r="HT8">
        <v>1</v>
      </c>
      <c r="HU8">
        <v>0</v>
      </c>
      <c r="HV8" t="s">
        <v>9196</v>
      </c>
      <c r="HW8">
        <v>12</v>
      </c>
      <c r="HX8">
        <v>0</v>
      </c>
      <c r="HY8" t="s">
        <v>9118</v>
      </c>
      <c r="HZ8">
        <v>52</v>
      </c>
      <c r="IA8">
        <v>0</v>
      </c>
      <c r="IB8">
        <v>2</v>
      </c>
      <c r="ID8">
        <v>1</v>
      </c>
      <c r="IE8">
        <v>1</v>
      </c>
      <c r="IF8">
        <v>1</v>
      </c>
      <c r="IG8">
        <v>1</v>
      </c>
      <c r="II8">
        <v>2</v>
      </c>
      <c r="IK8">
        <v>0</v>
      </c>
      <c r="IL8">
        <v>1</v>
      </c>
      <c r="IM8">
        <v>1</v>
      </c>
      <c r="IN8">
        <v>0</v>
      </c>
      <c r="IO8">
        <v>4</v>
      </c>
      <c r="IP8">
        <v>3</v>
      </c>
      <c r="IQ8">
        <v>9</v>
      </c>
      <c r="IR8">
        <v>2</v>
      </c>
      <c r="IV8">
        <v>2</v>
      </c>
      <c r="IX8">
        <v>176</v>
      </c>
      <c r="IY8">
        <v>79.3</v>
      </c>
      <c r="IZ8">
        <v>25.600464876033001</v>
      </c>
      <c r="JA8">
        <v>195</v>
      </c>
      <c r="JB8" t="s">
        <v>9052</v>
      </c>
      <c r="JC8">
        <v>55</v>
      </c>
      <c r="JD8">
        <v>6</v>
      </c>
      <c r="JE8">
        <v>95</v>
      </c>
      <c r="JF8">
        <v>60</v>
      </c>
      <c r="JG8">
        <v>28.205128205128201</v>
      </c>
      <c r="JH8">
        <v>0</v>
      </c>
      <c r="JI8">
        <v>2</v>
      </c>
      <c r="JJ8">
        <v>0</v>
      </c>
      <c r="JK8">
        <v>1</v>
      </c>
      <c r="JL8">
        <v>0</v>
      </c>
      <c r="JM8">
        <v>0</v>
      </c>
      <c r="JN8">
        <v>0</v>
      </c>
      <c r="JO8">
        <v>0</v>
      </c>
      <c r="JP8">
        <v>0</v>
      </c>
      <c r="JQ8">
        <v>0</v>
      </c>
      <c r="JR8">
        <v>0</v>
      </c>
      <c r="JS8">
        <v>0</v>
      </c>
      <c r="JT8">
        <v>0</v>
      </c>
      <c r="JU8">
        <v>0</v>
      </c>
      <c r="JV8">
        <v>0</v>
      </c>
      <c r="JW8">
        <v>0</v>
      </c>
      <c r="JX8">
        <v>0</v>
      </c>
      <c r="JY8">
        <v>0</v>
      </c>
      <c r="JZ8">
        <v>0</v>
      </c>
      <c r="KA8">
        <v>0</v>
      </c>
      <c r="KB8">
        <v>0</v>
      </c>
      <c r="KC8">
        <v>0</v>
      </c>
      <c r="KD8">
        <v>3</v>
      </c>
      <c r="KE8">
        <v>140</v>
      </c>
      <c r="KF8">
        <v>856.8</v>
      </c>
      <c r="KG8">
        <v>70</v>
      </c>
      <c r="KH8">
        <v>29.743589743589698</v>
      </c>
      <c r="KJ8">
        <v>8</v>
      </c>
      <c r="KK8">
        <v>1</v>
      </c>
      <c r="KL8">
        <v>0</v>
      </c>
      <c r="KM8">
        <v>0</v>
      </c>
      <c r="KN8">
        <v>2</v>
      </c>
      <c r="KO8">
        <v>2</v>
      </c>
      <c r="KP8">
        <v>0</v>
      </c>
      <c r="KQ8">
        <v>0</v>
      </c>
      <c r="KR8">
        <v>0</v>
      </c>
      <c r="KS8">
        <v>0</v>
      </c>
      <c r="KT8">
        <v>0</v>
      </c>
      <c r="KU8">
        <v>0</v>
      </c>
      <c r="KV8">
        <v>0</v>
      </c>
      <c r="KW8">
        <v>0</v>
      </c>
      <c r="KX8">
        <v>0</v>
      </c>
      <c r="KY8">
        <v>0</v>
      </c>
      <c r="KZ8">
        <v>0</v>
      </c>
      <c r="LA8">
        <v>0</v>
      </c>
      <c r="LB8">
        <v>0</v>
      </c>
      <c r="LC8">
        <v>0</v>
      </c>
      <c r="LD8">
        <v>0</v>
      </c>
      <c r="LE8">
        <v>0</v>
      </c>
      <c r="LF8">
        <v>0</v>
      </c>
      <c r="LG8">
        <v>0</v>
      </c>
      <c r="LH8">
        <v>4</v>
      </c>
      <c r="LI8">
        <v>130</v>
      </c>
      <c r="LJ8">
        <v>66.6666666666666</v>
      </c>
      <c r="LL8">
        <v>13</v>
      </c>
      <c r="LM8">
        <v>1</v>
      </c>
      <c r="LN8">
        <v>0</v>
      </c>
      <c r="LO8">
        <v>0</v>
      </c>
      <c r="LP8">
        <v>2</v>
      </c>
      <c r="LQ8">
        <v>3</v>
      </c>
      <c r="LR8">
        <v>0</v>
      </c>
      <c r="LS8">
        <v>0</v>
      </c>
      <c r="LT8">
        <v>0</v>
      </c>
      <c r="LU8">
        <v>0</v>
      </c>
      <c r="LV8">
        <v>0</v>
      </c>
      <c r="LW8">
        <v>0</v>
      </c>
      <c r="LX8">
        <v>0</v>
      </c>
      <c r="LY8">
        <v>0</v>
      </c>
      <c r="LZ8">
        <v>0</v>
      </c>
      <c r="MA8">
        <v>0</v>
      </c>
      <c r="MB8">
        <v>0</v>
      </c>
      <c r="MC8">
        <v>0</v>
      </c>
      <c r="MD8">
        <v>0</v>
      </c>
      <c r="ME8">
        <v>0</v>
      </c>
      <c r="MF8">
        <v>0</v>
      </c>
      <c r="MG8">
        <v>0</v>
      </c>
      <c r="MH8">
        <v>0</v>
      </c>
      <c r="MI8">
        <v>0</v>
      </c>
      <c r="MJ8">
        <v>5</v>
      </c>
      <c r="MK8">
        <v>0</v>
      </c>
      <c r="ML8">
        <v>143</v>
      </c>
      <c r="MM8">
        <v>73.3333333333333</v>
      </c>
      <c r="MO8">
        <v>13</v>
      </c>
      <c r="MP8">
        <v>0</v>
      </c>
      <c r="MQ8">
        <v>0</v>
      </c>
      <c r="MR8">
        <v>0</v>
      </c>
      <c r="MS8">
        <v>3</v>
      </c>
      <c r="MT8">
        <v>2</v>
      </c>
      <c r="MU8">
        <v>0</v>
      </c>
      <c r="MV8">
        <v>0</v>
      </c>
      <c r="MW8">
        <v>0</v>
      </c>
      <c r="MX8">
        <v>0</v>
      </c>
      <c r="MY8">
        <v>0</v>
      </c>
      <c r="MZ8">
        <v>0</v>
      </c>
      <c r="NA8">
        <v>0</v>
      </c>
      <c r="NB8">
        <v>0</v>
      </c>
      <c r="NC8">
        <v>0</v>
      </c>
      <c r="ND8">
        <v>0</v>
      </c>
      <c r="NE8">
        <v>0</v>
      </c>
      <c r="NF8">
        <v>0</v>
      </c>
      <c r="NG8">
        <v>0</v>
      </c>
      <c r="NH8">
        <v>0</v>
      </c>
      <c r="NI8">
        <v>0</v>
      </c>
      <c r="NJ8">
        <v>0</v>
      </c>
      <c r="NK8">
        <v>0</v>
      </c>
      <c r="NL8">
        <v>0</v>
      </c>
      <c r="NM8">
        <v>5</v>
      </c>
      <c r="NN8">
        <v>147</v>
      </c>
      <c r="NO8">
        <v>75.384615384615302</v>
      </c>
      <c r="NP8">
        <v>151</v>
      </c>
      <c r="NQ8">
        <v>77.435897435897402</v>
      </c>
      <c r="NR8">
        <v>15</v>
      </c>
      <c r="NS8">
        <v>1</v>
      </c>
      <c r="NT8">
        <v>0</v>
      </c>
      <c r="NU8">
        <v>0</v>
      </c>
      <c r="NV8">
        <v>3</v>
      </c>
      <c r="NW8">
        <v>3</v>
      </c>
      <c r="NX8">
        <v>0</v>
      </c>
      <c r="NY8">
        <v>0</v>
      </c>
      <c r="NZ8">
        <v>0</v>
      </c>
      <c r="OA8">
        <v>0</v>
      </c>
      <c r="OB8">
        <v>0</v>
      </c>
      <c r="OC8">
        <v>0</v>
      </c>
      <c r="OD8">
        <v>0</v>
      </c>
      <c r="OE8">
        <v>0</v>
      </c>
      <c r="OF8">
        <v>0</v>
      </c>
      <c r="OG8">
        <v>0</v>
      </c>
      <c r="OH8">
        <v>0</v>
      </c>
      <c r="OI8">
        <v>0</v>
      </c>
      <c r="OJ8">
        <v>0</v>
      </c>
      <c r="OK8">
        <v>0</v>
      </c>
      <c r="OL8">
        <v>0</v>
      </c>
      <c r="OM8">
        <v>0</v>
      </c>
      <c r="ON8">
        <v>0</v>
      </c>
      <c r="OO8">
        <v>0</v>
      </c>
      <c r="OP8">
        <v>6</v>
      </c>
      <c r="WB8">
        <f xml:space="preserve"> NP8*0.65</f>
        <v>98.15</v>
      </c>
      <c r="WC8">
        <f>NP8*0.8</f>
        <v>120.80000000000001</v>
      </c>
      <c r="WD8">
        <v>6</v>
      </c>
      <c r="WE8" t="s">
        <v>9197</v>
      </c>
      <c r="WF8">
        <v>119</v>
      </c>
      <c r="WG8">
        <v>109</v>
      </c>
      <c r="WH8">
        <v>100</v>
      </c>
      <c r="WK8" t="s">
        <v>9162</v>
      </c>
      <c r="WL8" t="s">
        <v>8703</v>
      </c>
      <c r="WN8">
        <v>3</v>
      </c>
      <c r="WO8">
        <v>37.840000000000003</v>
      </c>
      <c r="WP8">
        <v>37.840000000000003</v>
      </c>
      <c r="WQ8">
        <v>2</v>
      </c>
      <c r="WT8">
        <v>0</v>
      </c>
      <c r="WV8">
        <v>0</v>
      </c>
      <c r="WW8">
        <v>2</v>
      </c>
      <c r="WY8" t="s">
        <v>9190</v>
      </c>
      <c r="WZ8" t="s">
        <v>9198</v>
      </c>
      <c r="XB8">
        <v>2</v>
      </c>
      <c r="XD8" t="s">
        <v>9139</v>
      </c>
      <c r="XE8">
        <v>1</v>
      </c>
      <c r="XF8">
        <v>1</v>
      </c>
      <c r="XG8">
        <v>1</v>
      </c>
      <c r="XH8">
        <v>1</v>
      </c>
      <c r="XI8">
        <v>1</v>
      </c>
      <c r="XJ8">
        <v>1</v>
      </c>
      <c r="XK8">
        <v>1</v>
      </c>
      <c r="XL8" t="s">
        <v>8882</v>
      </c>
      <c r="XM8">
        <v>62</v>
      </c>
      <c r="XN8">
        <v>31.7948717948717</v>
      </c>
      <c r="XP8">
        <v>6</v>
      </c>
      <c r="XQ8">
        <v>0</v>
      </c>
      <c r="XR8">
        <v>0</v>
      </c>
      <c r="XS8">
        <v>0</v>
      </c>
      <c r="XT8">
        <v>0</v>
      </c>
      <c r="XU8">
        <v>0</v>
      </c>
      <c r="XV8">
        <v>0</v>
      </c>
      <c r="XW8">
        <v>0</v>
      </c>
      <c r="XX8">
        <v>0</v>
      </c>
      <c r="XY8">
        <v>0</v>
      </c>
      <c r="XZ8">
        <v>0</v>
      </c>
      <c r="YA8">
        <v>0</v>
      </c>
      <c r="YB8">
        <v>0</v>
      </c>
      <c r="YC8">
        <v>0</v>
      </c>
      <c r="YD8">
        <v>0</v>
      </c>
      <c r="YE8">
        <v>0</v>
      </c>
      <c r="YF8">
        <v>0</v>
      </c>
      <c r="YG8">
        <v>0</v>
      </c>
      <c r="YH8">
        <v>0</v>
      </c>
      <c r="YI8">
        <v>0</v>
      </c>
      <c r="YJ8">
        <v>0</v>
      </c>
      <c r="YK8">
        <v>0</v>
      </c>
      <c r="YL8">
        <v>97</v>
      </c>
      <c r="YM8">
        <v>49.743589743589702</v>
      </c>
      <c r="YN8">
        <v>7</v>
      </c>
      <c r="YP8">
        <v>0</v>
      </c>
      <c r="YQ8">
        <v>1</v>
      </c>
      <c r="YR8">
        <v>0</v>
      </c>
      <c r="YS8">
        <v>0</v>
      </c>
      <c r="YT8">
        <v>0</v>
      </c>
      <c r="YU8">
        <v>0</v>
      </c>
      <c r="YV8">
        <v>0</v>
      </c>
      <c r="YW8">
        <v>0</v>
      </c>
      <c r="YX8">
        <v>0</v>
      </c>
      <c r="YY8">
        <v>0</v>
      </c>
      <c r="YZ8">
        <v>0</v>
      </c>
      <c r="ZA8">
        <v>0</v>
      </c>
      <c r="ZB8">
        <v>0</v>
      </c>
      <c r="ZC8">
        <v>0</v>
      </c>
      <c r="ZD8">
        <v>0</v>
      </c>
      <c r="ZE8">
        <v>0</v>
      </c>
      <c r="ZF8">
        <v>0</v>
      </c>
      <c r="ZG8">
        <v>0</v>
      </c>
      <c r="ZH8">
        <v>0</v>
      </c>
      <c r="ZI8">
        <v>0</v>
      </c>
      <c r="ZJ8">
        <v>1</v>
      </c>
      <c r="ZK8">
        <v>118</v>
      </c>
      <c r="ZL8">
        <v>60.512820512820497</v>
      </c>
      <c r="ZM8">
        <v>10</v>
      </c>
      <c r="ZO8">
        <v>0</v>
      </c>
      <c r="ZP8">
        <v>2</v>
      </c>
      <c r="ZQ8">
        <v>0</v>
      </c>
      <c r="ZR8">
        <v>0</v>
      </c>
      <c r="ZS8">
        <v>0</v>
      </c>
      <c r="ZT8">
        <v>0</v>
      </c>
      <c r="ZU8">
        <v>0</v>
      </c>
      <c r="ZV8">
        <v>0</v>
      </c>
      <c r="ZW8">
        <v>0</v>
      </c>
      <c r="ZX8">
        <v>0</v>
      </c>
      <c r="ZY8">
        <v>0</v>
      </c>
      <c r="ZZ8">
        <v>0</v>
      </c>
      <c r="AAA8">
        <v>0</v>
      </c>
      <c r="AAB8">
        <v>0</v>
      </c>
      <c r="AAC8">
        <v>0</v>
      </c>
      <c r="AAD8">
        <v>0</v>
      </c>
      <c r="AAE8">
        <v>0</v>
      </c>
      <c r="AAF8">
        <v>0</v>
      </c>
      <c r="AAG8">
        <v>0</v>
      </c>
      <c r="AAH8">
        <v>0</v>
      </c>
      <c r="AAI8">
        <v>0</v>
      </c>
      <c r="AAJ8">
        <v>2</v>
      </c>
      <c r="AAK8">
        <v>120</v>
      </c>
      <c r="AAL8">
        <v>61.538461538461497</v>
      </c>
      <c r="AAM8">
        <v>12</v>
      </c>
      <c r="AAO8">
        <v>0</v>
      </c>
      <c r="AAP8">
        <v>2</v>
      </c>
      <c r="AAQ8">
        <v>0</v>
      </c>
      <c r="AAR8">
        <v>0</v>
      </c>
      <c r="AAS8">
        <v>0</v>
      </c>
      <c r="AAT8">
        <v>0</v>
      </c>
      <c r="AAU8">
        <v>0</v>
      </c>
      <c r="AAV8">
        <v>0</v>
      </c>
      <c r="AAW8">
        <v>0</v>
      </c>
      <c r="AAX8">
        <v>0</v>
      </c>
      <c r="AAY8">
        <v>0</v>
      </c>
      <c r="AAZ8">
        <v>0</v>
      </c>
      <c r="ABA8">
        <v>0</v>
      </c>
      <c r="ABB8">
        <v>0</v>
      </c>
      <c r="ABC8">
        <v>0</v>
      </c>
      <c r="ABD8">
        <v>0</v>
      </c>
      <c r="ABE8">
        <v>0</v>
      </c>
      <c r="ABF8">
        <v>0</v>
      </c>
      <c r="ABG8">
        <v>0</v>
      </c>
      <c r="ABH8">
        <v>0</v>
      </c>
      <c r="ABI8">
        <v>0</v>
      </c>
      <c r="ABJ8">
        <v>2</v>
      </c>
      <c r="ABK8">
        <v>145</v>
      </c>
      <c r="ABL8">
        <v>74.358974358974294</v>
      </c>
      <c r="ABM8">
        <v>13</v>
      </c>
      <c r="ABO8">
        <v>1</v>
      </c>
      <c r="ABP8">
        <v>2</v>
      </c>
      <c r="ABQ8">
        <v>0</v>
      </c>
      <c r="ABR8">
        <v>0</v>
      </c>
      <c r="ABS8">
        <v>0</v>
      </c>
      <c r="ABT8">
        <v>0</v>
      </c>
      <c r="ABU8">
        <v>0</v>
      </c>
      <c r="ABV8">
        <v>0</v>
      </c>
      <c r="ABW8">
        <v>0</v>
      </c>
      <c r="ABX8">
        <v>0</v>
      </c>
      <c r="ABY8">
        <v>0</v>
      </c>
      <c r="ABZ8">
        <v>0</v>
      </c>
      <c r="ACA8">
        <v>0</v>
      </c>
      <c r="ACB8">
        <v>0</v>
      </c>
      <c r="ACC8">
        <v>0</v>
      </c>
      <c r="ACD8">
        <v>0</v>
      </c>
      <c r="ACE8">
        <v>0</v>
      </c>
      <c r="ACF8">
        <v>0</v>
      </c>
      <c r="ACG8">
        <v>0</v>
      </c>
      <c r="ACH8">
        <v>0</v>
      </c>
      <c r="ACI8">
        <v>0</v>
      </c>
      <c r="ACJ8">
        <v>3</v>
      </c>
      <c r="ACM8">
        <v>15</v>
      </c>
      <c r="ACO8">
        <v>2</v>
      </c>
      <c r="ACP8">
        <v>0</v>
      </c>
      <c r="ACQ8">
        <v>2</v>
      </c>
      <c r="ACR8">
        <v>0</v>
      </c>
      <c r="ACS8">
        <v>0</v>
      </c>
      <c r="ACT8">
        <v>0</v>
      </c>
      <c r="ACU8">
        <v>0</v>
      </c>
      <c r="ACV8">
        <v>0</v>
      </c>
      <c r="ACW8">
        <v>0</v>
      </c>
      <c r="ACX8">
        <v>0</v>
      </c>
      <c r="ACY8">
        <v>0</v>
      </c>
      <c r="ACZ8">
        <v>0</v>
      </c>
      <c r="ADA8">
        <v>0</v>
      </c>
      <c r="ADB8">
        <v>0</v>
      </c>
      <c r="ADC8">
        <v>0</v>
      </c>
      <c r="ADD8">
        <v>0</v>
      </c>
      <c r="ADE8">
        <v>0</v>
      </c>
      <c r="ADF8">
        <v>0</v>
      </c>
      <c r="ADG8">
        <v>0</v>
      </c>
      <c r="ADH8">
        <v>0</v>
      </c>
      <c r="ADI8">
        <v>0</v>
      </c>
      <c r="ADJ8">
        <v>4</v>
      </c>
      <c r="ADK8">
        <v>84</v>
      </c>
      <c r="ADL8">
        <v>43.076923076923002</v>
      </c>
      <c r="ADM8">
        <v>10</v>
      </c>
      <c r="ADN8">
        <v>0</v>
      </c>
      <c r="ADO8">
        <v>1</v>
      </c>
      <c r="ADP8">
        <v>1</v>
      </c>
      <c r="ADQ8">
        <v>0</v>
      </c>
      <c r="ADR8">
        <v>0</v>
      </c>
      <c r="ADS8">
        <v>0</v>
      </c>
      <c r="ADT8">
        <v>0</v>
      </c>
      <c r="ADU8">
        <v>0</v>
      </c>
      <c r="ADV8">
        <v>0</v>
      </c>
      <c r="ADW8">
        <v>0</v>
      </c>
      <c r="ADX8">
        <v>0</v>
      </c>
      <c r="ADY8">
        <v>0</v>
      </c>
      <c r="ADZ8">
        <v>0</v>
      </c>
      <c r="AEA8">
        <v>0</v>
      </c>
      <c r="AEB8">
        <v>0</v>
      </c>
      <c r="AEC8">
        <v>0</v>
      </c>
      <c r="AED8">
        <v>0</v>
      </c>
      <c r="AEE8">
        <v>0</v>
      </c>
      <c r="AEF8">
        <v>0</v>
      </c>
      <c r="AEG8">
        <v>0</v>
      </c>
      <c r="AEH8">
        <v>0</v>
      </c>
      <c r="AEI8">
        <v>2</v>
      </c>
      <c r="AEJ8" t="s">
        <v>8696</v>
      </c>
      <c r="AEK8" t="s">
        <v>9172</v>
      </c>
      <c r="AEL8">
        <v>2</v>
      </c>
      <c r="AEM8" t="s">
        <v>8696</v>
      </c>
      <c r="AEN8" t="s">
        <v>8626</v>
      </c>
      <c r="AEP8">
        <v>2</v>
      </c>
      <c r="AER8">
        <v>1</v>
      </c>
      <c r="AES8">
        <v>1</v>
      </c>
      <c r="AET8">
        <v>1</v>
      </c>
      <c r="AEU8">
        <v>1</v>
      </c>
      <c r="AEV8">
        <v>1</v>
      </c>
      <c r="AEW8">
        <v>1</v>
      </c>
      <c r="AEX8">
        <v>1</v>
      </c>
      <c r="AEY8" t="s">
        <v>9199</v>
      </c>
      <c r="AEZ8" t="s">
        <v>9200</v>
      </c>
      <c r="AFA8">
        <v>62</v>
      </c>
      <c r="AFB8">
        <v>31.7948717948717</v>
      </c>
      <c r="AFD8">
        <v>9</v>
      </c>
      <c r="AFE8">
        <v>1</v>
      </c>
      <c r="AFF8">
        <v>0</v>
      </c>
      <c r="AFG8">
        <v>0</v>
      </c>
      <c r="AFH8">
        <v>0</v>
      </c>
      <c r="AFI8">
        <v>0</v>
      </c>
      <c r="AFJ8">
        <v>0</v>
      </c>
      <c r="AFK8">
        <v>0</v>
      </c>
      <c r="AFL8">
        <v>0</v>
      </c>
      <c r="AFM8">
        <v>0</v>
      </c>
      <c r="AFN8">
        <v>0</v>
      </c>
      <c r="AFO8">
        <v>0</v>
      </c>
      <c r="AFP8">
        <v>0</v>
      </c>
      <c r="AFQ8">
        <v>0</v>
      </c>
      <c r="AFR8">
        <v>0</v>
      </c>
      <c r="AFS8">
        <v>0</v>
      </c>
      <c r="AFT8">
        <v>0</v>
      </c>
      <c r="AFU8">
        <v>0</v>
      </c>
      <c r="AFV8">
        <v>0</v>
      </c>
      <c r="AFW8">
        <v>0</v>
      </c>
      <c r="AFX8">
        <v>0</v>
      </c>
      <c r="AFY8">
        <v>1</v>
      </c>
      <c r="AFZ8">
        <v>101</v>
      </c>
      <c r="AGA8">
        <v>51.794871794871803</v>
      </c>
      <c r="AGB8">
        <v>9</v>
      </c>
      <c r="AGC8">
        <v>0</v>
      </c>
      <c r="AGD8">
        <v>1</v>
      </c>
      <c r="AGE8">
        <v>0</v>
      </c>
      <c r="AGF8">
        <v>0</v>
      </c>
      <c r="AGG8">
        <v>0</v>
      </c>
      <c r="AGH8">
        <v>0</v>
      </c>
      <c r="AGI8">
        <v>0</v>
      </c>
      <c r="AGJ8">
        <v>0</v>
      </c>
      <c r="AGK8">
        <v>0</v>
      </c>
      <c r="AGL8">
        <v>0</v>
      </c>
      <c r="AGM8">
        <v>0</v>
      </c>
      <c r="AGN8">
        <v>0</v>
      </c>
      <c r="AGO8">
        <v>0</v>
      </c>
      <c r="AGP8">
        <v>0</v>
      </c>
      <c r="AGQ8">
        <v>0</v>
      </c>
      <c r="AGR8">
        <v>0</v>
      </c>
      <c r="AGS8">
        <v>0</v>
      </c>
      <c r="AGT8">
        <v>0</v>
      </c>
      <c r="AGU8">
        <v>0</v>
      </c>
      <c r="AGV8">
        <v>0</v>
      </c>
      <c r="AGW8">
        <v>1</v>
      </c>
      <c r="AGX8">
        <v>122</v>
      </c>
      <c r="AGY8">
        <v>62.564102564102498</v>
      </c>
      <c r="AGZ8">
        <v>10</v>
      </c>
      <c r="AHA8">
        <v>0</v>
      </c>
      <c r="AHB8">
        <v>1</v>
      </c>
      <c r="AHC8">
        <v>0</v>
      </c>
      <c r="AHD8">
        <v>0</v>
      </c>
      <c r="AHE8">
        <v>0</v>
      </c>
      <c r="AHF8">
        <v>0</v>
      </c>
      <c r="AHG8">
        <v>0</v>
      </c>
      <c r="AHH8">
        <v>0</v>
      </c>
      <c r="AHI8">
        <v>0</v>
      </c>
      <c r="AHJ8">
        <v>0</v>
      </c>
      <c r="AHK8">
        <v>0</v>
      </c>
      <c r="AHL8">
        <v>0</v>
      </c>
      <c r="AHM8">
        <v>0</v>
      </c>
      <c r="AHN8">
        <v>0</v>
      </c>
      <c r="AHO8">
        <v>0</v>
      </c>
      <c r="AHP8">
        <v>0</v>
      </c>
      <c r="AHQ8">
        <v>0</v>
      </c>
      <c r="AHR8">
        <v>0</v>
      </c>
      <c r="AHS8">
        <v>0</v>
      </c>
      <c r="AHT8">
        <v>0</v>
      </c>
      <c r="AHU8">
        <v>0</v>
      </c>
      <c r="AHV8">
        <v>1</v>
      </c>
      <c r="AHW8">
        <v>152</v>
      </c>
      <c r="AHX8">
        <v>77.948717948717899</v>
      </c>
      <c r="AHY8">
        <v>11</v>
      </c>
      <c r="AHZ8">
        <v>0</v>
      </c>
      <c r="AIA8">
        <v>2</v>
      </c>
      <c r="AIB8">
        <v>0</v>
      </c>
      <c r="AIC8">
        <v>0</v>
      </c>
      <c r="AID8">
        <v>0</v>
      </c>
      <c r="AIE8">
        <v>0</v>
      </c>
      <c r="AIF8">
        <v>0</v>
      </c>
      <c r="AIG8">
        <v>0</v>
      </c>
      <c r="AIH8">
        <v>0</v>
      </c>
      <c r="AII8">
        <v>0</v>
      </c>
      <c r="AIJ8">
        <v>0</v>
      </c>
      <c r="AIK8">
        <v>0</v>
      </c>
      <c r="AIL8">
        <v>0</v>
      </c>
      <c r="AIM8">
        <v>0</v>
      </c>
      <c r="AIN8">
        <v>0</v>
      </c>
      <c r="AIO8">
        <v>0</v>
      </c>
      <c r="AIP8">
        <v>0</v>
      </c>
      <c r="AIQ8">
        <v>0</v>
      </c>
      <c r="AIR8">
        <v>0</v>
      </c>
      <c r="AIS8">
        <v>0</v>
      </c>
      <c r="AIT8">
        <v>0</v>
      </c>
      <c r="AIU8">
        <v>2</v>
      </c>
      <c r="AIV8">
        <v>116</v>
      </c>
      <c r="AIW8">
        <v>59.487179487179397</v>
      </c>
      <c r="AIX8">
        <v>13</v>
      </c>
      <c r="AIY8">
        <v>1</v>
      </c>
      <c r="AIZ8">
        <v>2</v>
      </c>
      <c r="AJA8">
        <v>0</v>
      </c>
      <c r="AJB8">
        <v>0</v>
      </c>
      <c r="AJC8">
        <v>0</v>
      </c>
      <c r="AJD8">
        <v>0</v>
      </c>
      <c r="AJE8">
        <v>0</v>
      </c>
      <c r="AJF8">
        <v>0</v>
      </c>
      <c r="AJG8">
        <v>0</v>
      </c>
      <c r="AJH8">
        <v>0</v>
      </c>
      <c r="AJI8">
        <v>0</v>
      </c>
      <c r="AJJ8">
        <v>0</v>
      </c>
      <c r="AJK8">
        <v>0</v>
      </c>
      <c r="AJL8">
        <v>0</v>
      </c>
      <c r="AJM8">
        <v>0</v>
      </c>
      <c r="AJN8">
        <v>0</v>
      </c>
      <c r="AJO8">
        <v>0</v>
      </c>
      <c r="AJP8">
        <v>0</v>
      </c>
      <c r="AJQ8">
        <v>0</v>
      </c>
      <c r="AJR8">
        <v>0</v>
      </c>
      <c r="AJS8">
        <v>0</v>
      </c>
      <c r="AJT8">
        <v>3</v>
      </c>
      <c r="AJU8">
        <v>133</v>
      </c>
      <c r="AJV8">
        <v>68.205128205128204</v>
      </c>
      <c r="AJW8">
        <v>14</v>
      </c>
      <c r="AJX8">
        <v>1</v>
      </c>
      <c r="AJY8">
        <v>0</v>
      </c>
      <c r="AJZ8">
        <v>3</v>
      </c>
      <c r="AKA8">
        <v>0</v>
      </c>
      <c r="AKB8">
        <v>0</v>
      </c>
      <c r="AKC8">
        <v>0</v>
      </c>
      <c r="AKD8">
        <v>0</v>
      </c>
      <c r="AKE8">
        <v>0</v>
      </c>
      <c r="AKF8">
        <v>0</v>
      </c>
      <c r="AKG8">
        <v>0</v>
      </c>
      <c r="AKH8">
        <v>0</v>
      </c>
      <c r="AKI8">
        <v>0</v>
      </c>
      <c r="AKJ8">
        <v>0</v>
      </c>
      <c r="AKK8">
        <v>0</v>
      </c>
      <c r="AKL8">
        <v>0</v>
      </c>
      <c r="AKM8">
        <v>0</v>
      </c>
      <c r="AKN8">
        <v>0</v>
      </c>
      <c r="AKO8">
        <v>0</v>
      </c>
      <c r="AKP8">
        <v>0</v>
      </c>
      <c r="AKQ8">
        <v>0</v>
      </c>
      <c r="AKR8">
        <v>0</v>
      </c>
      <c r="AKS8">
        <v>4</v>
      </c>
      <c r="AKT8">
        <v>80</v>
      </c>
      <c r="AKU8">
        <v>41.025641025641001</v>
      </c>
      <c r="AKV8">
        <v>9</v>
      </c>
      <c r="AKW8">
        <v>0</v>
      </c>
      <c r="AKX8">
        <v>1</v>
      </c>
      <c r="AKY8">
        <v>0</v>
      </c>
      <c r="AKZ8">
        <v>0</v>
      </c>
      <c r="ALA8">
        <v>0</v>
      </c>
      <c r="ALB8">
        <v>0</v>
      </c>
      <c r="ALC8">
        <v>0</v>
      </c>
      <c r="ALD8">
        <v>0</v>
      </c>
      <c r="ALE8">
        <v>0</v>
      </c>
      <c r="ALF8">
        <v>0</v>
      </c>
      <c r="ALG8">
        <v>0</v>
      </c>
      <c r="ALH8">
        <v>0</v>
      </c>
      <c r="ALI8">
        <v>0</v>
      </c>
      <c r="ALJ8">
        <v>0</v>
      </c>
      <c r="ALK8">
        <v>0</v>
      </c>
      <c r="ALL8">
        <v>0</v>
      </c>
      <c r="ALM8">
        <v>0</v>
      </c>
      <c r="ALN8">
        <v>0</v>
      </c>
      <c r="ALO8">
        <v>0</v>
      </c>
      <c r="ALP8">
        <v>0</v>
      </c>
      <c r="ALQ8">
        <v>1</v>
      </c>
      <c r="ALR8" t="s">
        <v>9201</v>
      </c>
      <c r="ALS8" t="s">
        <v>9202</v>
      </c>
      <c r="ALT8">
        <v>4</v>
      </c>
      <c r="ALU8" t="s">
        <v>8696</v>
      </c>
      <c r="ALV8" t="s">
        <v>8689</v>
      </c>
      <c r="ALW8" t="s">
        <v>9203</v>
      </c>
      <c r="ALX8">
        <v>2</v>
      </c>
      <c r="ALZ8">
        <v>1</v>
      </c>
      <c r="AMA8">
        <v>1</v>
      </c>
      <c r="AMB8">
        <v>1</v>
      </c>
      <c r="AMC8">
        <v>1</v>
      </c>
      <c r="AMD8">
        <v>1</v>
      </c>
      <c r="AME8">
        <v>1</v>
      </c>
      <c r="AMF8">
        <v>1</v>
      </c>
      <c r="AMG8" t="s">
        <v>9072</v>
      </c>
      <c r="AMH8" t="s">
        <v>9204</v>
      </c>
      <c r="AMI8">
        <v>63</v>
      </c>
      <c r="AMJ8">
        <v>32.307692307692299</v>
      </c>
      <c r="AML8">
        <v>8</v>
      </c>
      <c r="AMM8">
        <v>0</v>
      </c>
      <c r="AMN8">
        <v>0</v>
      </c>
      <c r="AMO8">
        <v>0</v>
      </c>
      <c r="AMP8">
        <v>0</v>
      </c>
      <c r="AMQ8">
        <v>0</v>
      </c>
      <c r="AMR8">
        <v>0</v>
      </c>
      <c r="AMS8">
        <v>0</v>
      </c>
      <c r="AMT8">
        <v>0</v>
      </c>
      <c r="AMU8">
        <v>0</v>
      </c>
      <c r="AMV8">
        <v>0</v>
      </c>
      <c r="AMW8">
        <v>0</v>
      </c>
      <c r="AMX8">
        <v>0</v>
      </c>
      <c r="AMY8">
        <v>0</v>
      </c>
      <c r="AMZ8">
        <v>0</v>
      </c>
      <c r="ANA8">
        <v>0</v>
      </c>
      <c r="ANB8">
        <v>0</v>
      </c>
      <c r="ANC8">
        <v>0</v>
      </c>
      <c r="AND8">
        <v>0</v>
      </c>
      <c r="ANE8">
        <v>0</v>
      </c>
      <c r="ANF8">
        <v>0</v>
      </c>
      <c r="ANG8">
        <v>0</v>
      </c>
      <c r="ANH8">
        <v>113</v>
      </c>
      <c r="ANI8">
        <v>57.948717948717899</v>
      </c>
      <c r="ANJ8">
        <v>8</v>
      </c>
      <c r="ANK8">
        <v>0</v>
      </c>
      <c r="ANL8">
        <v>0</v>
      </c>
      <c r="ANM8">
        <v>0</v>
      </c>
      <c r="ANN8">
        <v>0</v>
      </c>
      <c r="ANO8">
        <v>0</v>
      </c>
      <c r="ANP8">
        <v>0</v>
      </c>
      <c r="ANQ8">
        <v>0</v>
      </c>
      <c r="ANR8">
        <v>0</v>
      </c>
      <c r="ANS8">
        <v>0</v>
      </c>
      <c r="ANT8">
        <v>0</v>
      </c>
      <c r="ANU8">
        <v>0</v>
      </c>
      <c r="ANV8">
        <v>0</v>
      </c>
      <c r="ANW8">
        <v>0</v>
      </c>
      <c r="ANX8">
        <v>0</v>
      </c>
      <c r="ANY8">
        <v>0</v>
      </c>
      <c r="ANZ8">
        <v>0</v>
      </c>
      <c r="AOA8">
        <v>0</v>
      </c>
      <c r="AOB8">
        <v>0</v>
      </c>
      <c r="AOC8">
        <v>0</v>
      </c>
      <c r="AOD8">
        <v>0</v>
      </c>
      <c r="AOE8">
        <v>0</v>
      </c>
      <c r="AOF8">
        <v>139</v>
      </c>
      <c r="AOG8">
        <v>71.282051282051199</v>
      </c>
      <c r="AOH8">
        <v>10</v>
      </c>
      <c r="AOI8">
        <v>0</v>
      </c>
      <c r="AOJ8">
        <v>1</v>
      </c>
      <c r="AOK8">
        <v>0</v>
      </c>
      <c r="AOL8">
        <v>0</v>
      </c>
      <c r="AOM8">
        <v>0</v>
      </c>
      <c r="AON8">
        <v>0</v>
      </c>
      <c r="AOO8">
        <v>0</v>
      </c>
      <c r="AOP8">
        <v>0</v>
      </c>
      <c r="AOQ8">
        <v>0</v>
      </c>
      <c r="AOR8">
        <v>0</v>
      </c>
      <c r="AOS8">
        <v>0</v>
      </c>
      <c r="AOT8">
        <v>0</v>
      </c>
      <c r="AOU8">
        <v>0</v>
      </c>
      <c r="AOV8">
        <v>0</v>
      </c>
      <c r="AOW8">
        <v>0</v>
      </c>
      <c r="AOX8">
        <v>0</v>
      </c>
      <c r="AOY8">
        <v>0</v>
      </c>
      <c r="AOZ8">
        <v>0</v>
      </c>
      <c r="APA8">
        <v>0</v>
      </c>
      <c r="APB8">
        <v>0</v>
      </c>
      <c r="APC8">
        <v>0</v>
      </c>
      <c r="APD8">
        <v>1</v>
      </c>
      <c r="APE8">
        <v>166</v>
      </c>
      <c r="APF8">
        <v>85.128205128205096</v>
      </c>
      <c r="APG8">
        <v>12</v>
      </c>
      <c r="APH8">
        <v>1</v>
      </c>
      <c r="API8">
        <v>1</v>
      </c>
      <c r="APJ8">
        <v>0</v>
      </c>
      <c r="APK8">
        <v>0</v>
      </c>
      <c r="APL8">
        <v>0</v>
      </c>
      <c r="APM8">
        <v>0</v>
      </c>
      <c r="APN8">
        <v>0</v>
      </c>
      <c r="APO8">
        <v>0</v>
      </c>
      <c r="APP8">
        <v>0</v>
      </c>
      <c r="APQ8">
        <v>0</v>
      </c>
      <c r="APR8">
        <v>0</v>
      </c>
      <c r="APS8">
        <v>0</v>
      </c>
      <c r="APT8">
        <v>0</v>
      </c>
      <c r="APU8">
        <v>0</v>
      </c>
      <c r="APV8">
        <v>0</v>
      </c>
      <c r="APW8">
        <v>0</v>
      </c>
      <c r="APX8">
        <v>0</v>
      </c>
      <c r="APY8">
        <v>0</v>
      </c>
      <c r="APZ8">
        <v>0</v>
      </c>
      <c r="AQA8">
        <v>0</v>
      </c>
      <c r="AQB8">
        <v>0</v>
      </c>
      <c r="AQC8">
        <v>2</v>
      </c>
      <c r="AQD8">
        <v>159</v>
      </c>
      <c r="AQF8">
        <v>81.538461538461505</v>
      </c>
      <c r="AQG8">
        <v>1</v>
      </c>
      <c r="AQH8">
        <v>2</v>
      </c>
      <c r="AQI8">
        <v>0</v>
      </c>
      <c r="AQJ8">
        <v>0</v>
      </c>
      <c r="AQK8">
        <v>0</v>
      </c>
      <c r="AQL8">
        <v>0</v>
      </c>
      <c r="AQM8">
        <v>0</v>
      </c>
      <c r="AQN8">
        <v>0</v>
      </c>
      <c r="AQO8">
        <v>0</v>
      </c>
      <c r="AQP8">
        <v>0</v>
      </c>
      <c r="AQQ8">
        <v>0</v>
      </c>
      <c r="AQR8">
        <v>0</v>
      </c>
      <c r="AQS8">
        <v>0</v>
      </c>
      <c r="AQT8">
        <v>0</v>
      </c>
      <c r="AQU8">
        <v>0</v>
      </c>
      <c r="AQV8">
        <v>0</v>
      </c>
      <c r="AQW8">
        <v>0</v>
      </c>
      <c r="AQX8">
        <v>0</v>
      </c>
      <c r="AQY8">
        <v>0</v>
      </c>
      <c r="AQZ8">
        <v>0</v>
      </c>
      <c r="ARA8">
        <v>0</v>
      </c>
      <c r="ARB8">
        <v>3</v>
      </c>
      <c r="ARC8">
        <v>147</v>
      </c>
      <c r="ARD8">
        <v>75.384615384615302</v>
      </c>
      <c r="ARE8">
        <v>15</v>
      </c>
      <c r="ARF8">
        <v>1</v>
      </c>
      <c r="ARG8">
        <v>2</v>
      </c>
      <c r="ARH8">
        <v>0</v>
      </c>
      <c r="ARI8">
        <v>0</v>
      </c>
      <c r="ARJ8">
        <v>0</v>
      </c>
      <c r="ARK8">
        <v>0</v>
      </c>
      <c r="ARL8">
        <v>0</v>
      </c>
      <c r="ARM8">
        <v>0</v>
      </c>
      <c r="ARN8">
        <v>0</v>
      </c>
      <c r="ARO8">
        <v>0</v>
      </c>
      <c r="ARP8">
        <v>0</v>
      </c>
      <c r="ARQ8">
        <v>0</v>
      </c>
      <c r="ARR8">
        <v>0</v>
      </c>
      <c r="ARS8">
        <v>0</v>
      </c>
      <c r="ART8">
        <v>0</v>
      </c>
      <c r="ARU8">
        <v>0</v>
      </c>
      <c r="ARV8">
        <v>0</v>
      </c>
      <c r="ARW8">
        <v>0</v>
      </c>
      <c r="ARX8">
        <v>0</v>
      </c>
      <c r="ARY8">
        <v>0</v>
      </c>
      <c r="ARZ8">
        <v>0</v>
      </c>
      <c r="ASA8">
        <v>3</v>
      </c>
      <c r="ASB8">
        <v>88</v>
      </c>
      <c r="ASC8">
        <v>45.128205128205103</v>
      </c>
      <c r="ASD8">
        <v>10</v>
      </c>
      <c r="ASE8">
        <v>0</v>
      </c>
      <c r="ASF8">
        <v>3</v>
      </c>
      <c r="ASG8">
        <v>0</v>
      </c>
      <c r="ASH8">
        <v>0</v>
      </c>
      <c r="ASI8">
        <v>0</v>
      </c>
      <c r="ASJ8">
        <v>0</v>
      </c>
      <c r="ASK8">
        <v>0</v>
      </c>
      <c r="ASL8">
        <v>0</v>
      </c>
      <c r="ASM8">
        <v>0</v>
      </c>
      <c r="ASN8">
        <v>0</v>
      </c>
      <c r="ASO8">
        <v>0</v>
      </c>
      <c r="ASP8">
        <v>0</v>
      </c>
      <c r="ASQ8">
        <v>0</v>
      </c>
      <c r="ASR8">
        <v>0</v>
      </c>
      <c r="ASS8">
        <v>0</v>
      </c>
      <c r="AST8">
        <v>0</v>
      </c>
      <c r="ASU8">
        <v>0</v>
      </c>
      <c r="ASV8">
        <v>0</v>
      </c>
      <c r="ASW8">
        <v>0</v>
      </c>
      <c r="ASX8">
        <v>0</v>
      </c>
      <c r="ASY8">
        <v>3</v>
      </c>
      <c r="ASZ8" t="s">
        <v>8696</v>
      </c>
      <c r="ATA8" t="s">
        <v>9205</v>
      </c>
      <c r="ATB8">
        <v>3</v>
      </c>
      <c r="ATC8" t="s">
        <v>8789</v>
      </c>
      <c r="ATD8" t="s">
        <v>8626</v>
      </c>
      <c r="ATF8">
        <v>2</v>
      </c>
      <c r="ATH8">
        <v>1</v>
      </c>
      <c r="ATI8">
        <v>1</v>
      </c>
      <c r="ATJ8">
        <v>1</v>
      </c>
      <c r="ATK8">
        <v>1</v>
      </c>
      <c r="ATL8">
        <v>1</v>
      </c>
      <c r="ATM8">
        <v>1</v>
      </c>
      <c r="ATN8">
        <v>1</v>
      </c>
      <c r="ATO8" t="s">
        <v>9143</v>
      </c>
      <c r="ATP8" t="s">
        <v>8884</v>
      </c>
      <c r="ATQ8">
        <v>85</v>
      </c>
      <c r="ATR8">
        <v>43.589743589743499</v>
      </c>
      <c r="ATT8">
        <v>9</v>
      </c>
      <c r="ATU8">
        <v>1</v>
      </c>
      <c r="ATV8">
        <v>0</v>
      </c>
      <c r="ATW8">
        <v>0</v>
      </c>
      <c r="ATX8">
        <v>0</v>
      </c>
      <c r="ATY8">
        <v>0</v>
      </c>
      <c r="ATZ8">
        <v>0</v>
      </c>
      <c r="AUA8">
        <v>0</v>
      </c>
      <c r="AUB8">
        <v>0</v>
      </c>
      <c r="AUC8">
        <v>0</v>
      </c>
      <c r="AUD8">
        <v>0</v>
      </c>
      <c r="AUE8">
        <v>0</v>
      </c>
      <c r="AUF8">
        <v>0</v>
      </c>
      <c r="AUG8">
        <v>0</v>
      </c>
      <c r="AUH8">
        <v>0</v>
      </c>
      <c r="AUI8">
        <v>0</v>
      </c>
      <c r="AUJ8">
        <v>0</v>
      </c>
      <c r="AUK8">
        <v>0</v>
      </c>
      <c r="AUL8">
        <v>0</v>
      </c>
      <c r="AUM8">
        <v>0</v>
      </c>
      <c r="AUN8">
        <v>0</v>
      </c>
      <c r="AUO8">
        <v>1</v>
      </c>
      <c r="AUP8">
        <v>120</v>
      </c>
      <c r="AUQ8">
        <v>61.538461538461497</v>
      </c>
      <c r="AUR8">
        <v>10</v>
      </c>
      <c r="AUS8">
        <v>0</v>
      </c>
      <c r="AUT8">
        <v>1</v>
      </c>
      <c r="AUU8">
        <v>0</v>
      </c>
      <c r="AUV8">
        <v>0</v>
      </c>
      <c r="AUW8">
        <v>0</v>
      </c>
      <c r="AUX8">
        <v>0</v>
      </c>
      <c r="AUY8">
        <v>0</v>
      </c>
      <c r="AUZ8">
        <v>0</v>
      </c>
      <c r="AVA8">
        <v>0</v>
      </c>
      <c r="AVB8">
        <v>0</v>
      </c>
      <c r="AVC8">
        <v>0</v>
      </c>
      <c r="AVD8">
        <v>0</v>
      </c>
      <c r="AVE8">
        <v>0</v>
      </c>
      <c r="AVF8">
        <v>0</v>
      </c>
      <c r="AVG8">
        <v>0</v>
      </c>
      <c r="AVH8">
        <v>0</v>
      </c>
      <c r="AVI8">
        <v>0</v>
      </c>
      <c r="AVJ8">
        <v>0</v>
      </c>
      <c r="AVK8">
        <v>0</v>
      </c>
      <c r="AVL8">
        <v>0</v>
      </c>
      <c r="AVM8">
        <v>1</v>
      </c>
      <c r="AVN8">
        <v>118</v>
      </c>
      <c r="AVO8">
        <v>60.512820512820497</v>
      </c>
      <c r="AVP8">
        <v>11</v>
      </c>
      <c r="AVQ8">
        <v>0</v>
      </c>
      <c r="AVR8">
        <v>1</v>
      </c>
      <c r="AVS8">
        <v>0</v>
      </c>
      <c r="AVT8">
        <v>0</v>
      </c>
      <c r="AVU8">
        <v>0</v>
      </c>
      <c r="AVV8">
        <v>0</v>
      </c>
      <c r="AVW8">
        <v>0</v>
      </c>
      <c r="AVX8">
        <v>0</v>
      </c>
      <c r="AVY8">
        <v>0</v>
      </c>
      <c r="AVZ8">
        <v>0</v>
      </c>
      <c r="AWA8">
        <v>0</v>
      </c>
      <c r="AWB8">
        <v>0</v>
      </c>
      <c r="AWC8">
        <v>0</v>
      </c>
      <c r="AWD8">
        <v>0</v>
      </c>
      <c r="AWE8">
        <v>0</v>
      </c>
      <c r="AWF8">
        <v>0</v>
      </c>
      <c r="AWG8">
        <v>0</v>
      </c>
      <c r="AWH8">
        <v>0</v>
      </c>
      <c r="AWI8">
        <v>0</v>
      </c>
      <c r="AWJ8">
        <v>0</v>
      </c>
      <c r="AWK8">
        <v>0</v>
      </c>
      <c r="AWL8">
        <v>1</v>
      </c>
      <c r="AWM8">
        <v>151</v>
      </c>
      <c r="AWN8">
        <v>77.435897435897402</v>
      </c>
      <c r="AWO8">
        <v>12</v>
      </c>
      <c r="AWP8">
        <v>0</v>
      </c>
      <c r="AWQ8">
        <v>2</v>
      </c>
      <c r="AWR8">
        <v>0</v>
      </c>
      <c r="AWS8">
        <v>0</v>
      </c>
      <c r="AWT8">
        <v>0</v>
      </c>
      <c r="AWU8">
        <v>0</v>
      </c>
      <c r="AWV8">
        <v>0</v>
      </c>
      <c r="AWW8">
        <v>0</v>
      </c>
      <c r="AWX8">
        <v>0</v>
      </c>
      <c r="AWY8">
        <v>0</v>
      </c>
      <c r="AWZ8">
        <v>0</v>
      </c>
      <c r="AXA8">
        <v>0</v>
      </c>
      <c r="AXB8">
        <v>0</v>
      </c>
      <c r="AXC8">
        <v>0</v>
      </c>
      <c r="AXD8">
        <v>0</v>
      </c>
      <c r="AXE8">
        <v>0</v>
      </c>
      <c r="AXF8">
        <v>0</v>
      </c>
      <c r="AXG8">
        <v>0</v>
      </c>
      <c r="AXH8">
        <v>0</v>
      </c>
      <c r="AXI8">
        <v>0</v>
      </c>
      <c r="AXJ8">
        <v>0</v>
      </c>
      <c r="AXK8">
        <v>2</v>
      </c>
      <c r="AXL8">
        <v>159</v>
      </c>
      <c r="AXM8">
        <v>81.538461538461505</v>
      </c>
      <c r="AXN8">
        <v>13</v>
      </c>
      <c r="AXO8">
        <v>0</v>
      </c>
      <c r="AXP8">
        <v>2</v>
      </c>
      <c r="AXQ8">
        <v>0</v>
      </c>
      <c r="AXR8">
        <v>0</v>
      </c>
      <c r="AXS8">
        <v>0</v>
      </c>
      <c r="AXT8">
        <v>0</v>
      </c>
      <c r="AXU8">
        <v>0</v>
      </c>
      <c r="AXV8">
        <v>0</v>
      </c>
      <c r="AXW8">
        <v>0</v>
      </c>
      <c r="AXX8">
        <v>0</v>
      </c>
      <c r="AXY8">
        <v>0</v>
      </c>
      <c r="AXZ8">
        <v>0</v>
      </c>
      <c r="AYA8">
        <v>0</v>
      </c>
      <c r="AYB8">
        <v>0</v>
      </c>
      <c r="AYC8">
        <v>0</v>
      </c>
      <c r="AYD8">
        <v>0</v>
      </c>
      <c r="AYE8">
        <v>0</v>
      </c>
      <c r="AYF8">
        <v>0</v>
      </c>
      <c r="AYG8">
        <v>0</v>
      </c>
      <c r="AYH8">
        <v>0</v>
      </c>
      <c r="AYI8">
        <v>0</v>
      </c>
      <c r="AYJ8">
        <v>2</v>
      </c>
      <c r="AYK8">
        <v>162</v>
      </c>
      <c r="AYL8">
        <v>83.076923076922995</v>
      </c>
      <c r="AYM8">
        <v>14</v>
      </c>
      <c r="AYN8">
        <v>0</v>
      </c>
      <c r="AYO8">
        <v>0</v>
      </c>
      <c r="AYP8">
        <v>2</v>
      </c>
      <c r="AYQ8">
        <v>0</v>
      </c>
      <c r="AYR8">
        <v>0</v>
      </c>
      <c r="AYS8">
        <v>0</v>
      </c>
      <c r="AYT8">
        <v>0</v>
      </c>
      <c r="AYU8">
        <v>0</v>
      </c>
      <c r="AYV8">
        <v>0</v>
      </c>
      <c r="AYW8">
        <v>0</v>
      </c>
      <c r="AYX8">
        <v>0</v>
      </c>
      <c r="AYY8">
        <v>0</v>
      </c>
      <c r="AYZ8">
        <v>0</v>
      </c>
      <c r="AZA8">
        <v>0</v>
      </c>
      <c r="AZB8">
        <v>0</v>
      </c>
      <c r="AZC8">
        <v>0</v>
      </c>
      <c r="AZD8">
        <v>0</v>
      </c>
      <c r="AZE8">
        <v>0</v>
      </c>
      <c r="AZF8">
        <v>0</v>
      </c>
      <c r="AZG8">
        <v>0</v>
      </c>
      <c r="AZH8">
        <v>0</v>
      </c>
      <c r="AZI8">
        <v>2</v>
      </c>
      <c r="AZJ8">
        <v>106</v>
      </c>
      <c r="AZK8">
        <v>54.358974358974301</v>
      </c>
      <c r="BAH8" t="s">
        <v>8625</v>
      </c>
      <c r="BAI8" t="s">
        <v>9026</v>
      </c>
      <c r="BAJ8">
        <v>2</v>
      </c>
      <c r="BAK8" t="s">
        <v>8625</v>
      </c>
      <c r="BAL8" t="s">
        <v>9008</v>
      </c>
      <c r="BAM8" t="s">
        <v>9206</v>
      </c>
      <c r="BAN8">
        <v>2</v>
      </c>
      <c r="BAP8">
        <v>1</v>
      </c>
      <c r="BAQ8">
        <v>1</v>
      </c>
      <c r="BAR8">
        <v>1</v>
      </c>
      <c r="BAS8">
        <v>1</v>
      </c>
      <c r="BAT8">
        <v>1</v>
      </c>
      <c r="BAU8">
        <v>1</v>
      </c>
      <c r="BAV8">
        <v>1</v>
      </c>
      <c r="BAW8" t="s">
        <v>9080</v>
      </c>
      <c r="BAX8" t="s">
        <v>9207</v>
      </c>
      <c r="BAY8">
        <v>82</v>
      </c>
      <c r="BAZ8">
        <v>42.051282051282001</v>
      </c>
      <c r="BBB8">
        <v>6</v>
      </c>
      <c r="BBC8">
        <v>0</v>
      </c>
      <c r="BBD8">
        <v>0</v>
      </c>
      <c r="BBE8">
        <v>0</v>
      </c>
      <c r="BBF8">
        <v>0</v>
      </c>
      <c r="BBG8">
        <v>0</v>
      </c>
      <c r="BBH8">
        <v>0</v>
      </c>
      <c r="BBI8">
        <v>0</v>
      </c>
      <c r="BBJ8">
        <v>0</v>
      </c>
      <c r="BBK8">
        <v>0</v>
      </c>
      <c r="BBL8">
        <v>0</v>
      </c>
      <c r="BBM8">
        <v>0</v>
      </c>
      <c r="BBN8">
        <v>0</v>
      </c>
      <c r="BBO8">
        <v>0</v>
      </c>
      <c r="BBP8">
        <v>0</v>
      </c>
      <c r="BBQ8">
        <v>0</v>
      </c>
      <c r="BBR8">
        <v>0</v>
      </c>
      <c r="BBS8">
        <v>0</v>
      </c>
      <c r="BBT8">
        <v>0</v>
      </c>
      <c r="BBU8">
        <v>0</v>
      </c>
      <c r="BBV8">
        <v>0</v>
      </c>
      <c r="BBW8">
        <v>0</v>
      </c>
      <c r="BBX8">
        <v>98</v>
      </c>
      <c r="BBY8">
        <v>50.256410256410199</v>
      </c>
      <c r="BBZ8">
        <v>7</v>
      </c>
      <c r="BCA8">
        <v>0</v>
      </c>
      <c r="BCB8">
        <v>0</v>
      </c>
      <c r="BCC8">
        <v>0</v>
      </c>
      <c r="BCD8">
        <v>0</v>
      </c>
      <c r="BCE8">
        <v>0</v>
      </c>
      <c r="BCF8">
        <v>0</v>
      </c>
      <c r="BCG8">
        <v>0</v>
      </c>
      <c r="BCH8">
        <v>0</v>
      </c>
      <c r="BCI8">
        <v>0</v>
      </c>
      <c r="BCJ8">
        <v>0</v>
      </c>
      <c r="BCK8">
        <v>0</v>
      </c>
      <c r="BCL8">
        <v>0</v>
      </c>
      <c r="BCM8">
        <v>0</v>
      </c>
      <c r="BCN8">
        <v>0</v>
      </c>
      <c r="BCO8">
        <v>0</v>
      </c>
      <c r="BCP8">
        <v>0</v>
      </c>
      <c r="BCQ8">
        <v>0</v>
      </c>
      <c r="BCR8">
        <v>0</v>
      </c>
      <c r="BCS8">
        <v>0</v>
      </c>
      <c r="BCT8">
        <v>0</v>
      </c>
      <c r="BCU8">
        <v>0</v>
      </c>
      <c r="BCV8">
        <v>142</v>
      </c>
      <c r="BCW8">
        <v>72.820512820512803</v>
      </c>
      <c r="BCX8">
        <v>7</v>
      </c>
      <c r="BCY8">
        <v>0</v>
      </c>
      <c r="BCZ8">
        <v>1</v>
      </c>
      <c r="BDA8">
        <v>0</v>
      </c>
      <c r="BDB8">
        <v>0</v>
      </c>
      <c r="BDC8">
        <v>0</v>
      </c>
      <c r="BDD8">
        <v>0</v>
      </c>
      <c r="BDE8">
        <v>0</v>
      </c>
      <c r="BDF8">
        <v>0</v>
      </c>
      <c r="BDG8">
        <v>0</v>
      </c>
      <c r="BDH8">
        <v>0</v>
      </c>
      <c r="BDI8">
        <v>0</v>
      </c>
      <c r="BDJ8">
        <v>0</v>
      </c>
      <c r="BDK8">
        <v>0</v>
      </c>
      <c r="BDL8">
        <v>0</v>
      </c>
      <c r="BDM8">
        <v>0</v>
      </c>
      <c r="BDN8">
        <v>0</v>
      </c>
      <c r="BDO8">
        <v>0</v>
      </c>
      <c r="BDP8">
        <v>0</v>
      </c>
      <c r="BDQ8">
        <v>0</v>
      </c>
      <c r="BDR8">
        <v>0</v>
      </c>
      <c r="BDS8">
        <v>0</v>
      </c>
      <c r="BDT8">
        <v>1</v>
      </c>
      <c r="BDU8">
        <v>152</v>
      </c>
      <c r="BDV8">
        <v>77.948717948717899</v>
      </c>
      <c r="BDW8">
        <v>10</v>
      </c>
      <c r="BDX8">
        <v>0</v>
      </c>
      <c r="BDY8">
        <v>1</v>
      </c>
      <c r="BDZ8">
        <v>0</v>
      </c>
      <c r="BEA8">
        <v>0</v>
      </c>
      <c r="BEB8">
        <v>0</v>
      </c>
      <c r="BEC8">
        <v>0</v>
      </c>
      <c r="BED8">
        <v>0</v>
      </c>
      <c r="BEE8">
        <v>0</v>
      </c>
      <c r="BEF8">
        <v>0</v>
      </c>
      <c r="BEG8">
        <v>0</v>
      </c>
      <c r="BEH8">
        <v>0</v>
      </c>
      <c r="BEI8">
        <v>0</v>
      </c>
      <c r="BEJ8">
        <v>0</v>
      </c>
      <c r="BEK8">
        <v>0</v>
      </c>
      <c r="BEL8">
        <v>0</v>
      </c>
      <c r="BEM8">
        <v>0</v>
      </c>
      <c r="BEN8">
        <v>0</v>
      </c>
      <c r="BEO8">
        <v>0</v>
      </c>
      <c r="BEP8">
        <v>0</v>
      </c>
      <c r="BEQ8">
        <v>0</v>
      </c>
      <c r="BER8">
        <v>0</v>
      </c>
      <c r="BES8">
        <v>1</v>
      </c>
      <c r="BET8">
        <v>175</v>
      </c>
      <c r="BEU8">
        <v>89.743589743589695</v>
      </c>
      <c r="BEV8">
        <v>12</v>
      </c>
      <c r="BEW8">
        <v>0</v>
      </c>
      <c r="BEX8">
        <v>2</v>
      </c>
      <c r="BEY8">
        <v>0</v>
      </c>
      <c r="BEZ8">
        <v>0</v>
      </c>
      <c r="BFA8">
        <v>0</v>
      </c>
      <c r="BFB8">
        <v>0</v>
      </c>
      <c r="BFC8">
        <v>0</v>
      </c>
      <c r="BFD8">
        <v>0</v>
      </c>
      <c r="BFE8">
        <v>0</v>
      </c>
      <c r="BFF8">
        <v>0</v>
      </c>
      <c r="BFG8">
        <v>0</v>
      </c>
      <c r="BFH8">
        <v>0</v>
      </c>
      <c r="BFI8">
        <v>0</v>
      </c>
      <c r="BFJ8">
        <v>0</v>
      </c>
      <c r="BFK8">
        <v>0</v>
      </c>
      <c r="BFL8">
        <v>0</v>
      </c>
      <c r="BFM8">
        <v>0</v>
      </c>
      <c r="BFN8">
        <v>0</v>
      </c>
      <c r="BFO8">
        <v>0</v>
      </c>
      <c r="BFP8">
        <v>0</v>
      </c>
      <c r="BFQ8">
        <v>0</v>
      </c>
      <c r="BFR8">
        <v>2</v>
      </c>
      <c r="BFS8">
        <v>171</v>
      </c>
      <c r="BFT8">
        <v>87.692307692307693</v>
      </c>
      <c r="BFU8">
        <v>15</v>
      </c>
      <c r="BFV8">
        <v>0</v>
      </c>
      <c r="BFW8">
        <v>0</v>
      </c>
      <c r="BFX8">
        <v>2</v>
      </c>
      <c r="BFY8">
        <v>0</v>
      </c>
      <c r="BFZ8">
        <v>0</v>
      </c>
      <c r="BGA8">
        <v>0</v>
      </c>
      <c r="BGB8">
        <v>0</v>
      </c>
      <c r="BGC8">
        <v>0</v>
      </c>
      <c r="BGD8">
        <v>0</v>
      </c>
      <c r="BGE8">
        <v>0</v>
      </c>
      <c r="BGF8">
        <v>0</v>
      </c>
      <c r="BGG8">
        <v>0</v>
      </c>
      <c r="BGH8">
        <v>0</v>
      </c>
      <c r="BGI8">
        <v>0</v>
      </c>
      <c r="BGJ8">
        <v>0</v>
      </c>
      <c r="BGK8">
        <v>0</v>
      </c>
      <c r="BGL8">
        <v>0</v>
      </c>
      <c r="BGM8">
        <v>0</v>
      </c>
      <c r="BGN8">
        <v>0</v>
      </c>
      <c r="BGO8">
        <v>0</v>
      </c>
      <c r="BGP8">
        <v>0</v>
      </c>
      <c r="BGQ8">
        <v>2</v>
      </c>
      <c r="BGR8">
        <v>100</v>
      </c>
      <c r="BGS8">
        <v>51.282051282051199</v>
      </c>
      <c r="BGT8">
        <v>9</v>
      </c>
      <c r="BGU8">
        <v>1</v>
      </c>
      <c r="BGV8">
        <v>2</v>
      </c>
      <c r="BGW8">
        <v>0</v>
      </c>
      <c r="BGX8">
        <v>0</v>
      </c>
      <c r="BGY8">
        <v>0</v>
      </c>
      <c r="BGZ8">
        <v>0</v>
      </c>
      <c r="BHA8">
        <v>0</v>
      </c>
      <c r="BHB8">
        <v>0</v>
      </c>
      <c r="BHC8">
        <v>0</v>
      </c>
      <c r="BHD8">
        <v>0</v>
      </c>
      <c r="BHE8">
        <v>0</v>
      </c>
      <c r="BHF8">
        <v>0</v>
      </c>
      <c r="BHG8">
        <v>0</v>
      </c>
      <c r="BHH8">
        <v>0</v>
      </c>
      <c r="BHI8">
        <v>0</v>
      </c>
      <c r="BHJ8">
        <v>0</v>
      </c>
      <c r="BHK8">
        <v>0</v>
      </c>
      <c r="BHL8">
        <v>0</v>
      </c>
      <c r="BHM8">
        <v>0</v>
      </c>
      <c r="BHN8">
        <v>0</v>
      </c>
      <c r="BHO8">
        <v>3</v>
      </c>
      <c r="BHP8" t="s">
        <v>8696</v>
      </c>
      <c r="BHQ8" t="s">
        <v>9208</v>
      </c>
      <c r="BHR8">
        <v>3</v>
      </c>
      <c r="BHS8" t="s">
        <v>8696</v>
      </c>
      <c r="BHT8" t="s">
        <v>9132</v>
      </c>
      <c r="BHV8">
        <v>2</v>
      </c>
      <c r="BHX8">
        <v>1</v>
      </c>
      <c r="BHY8">
        <v>1</v>
      </c>
      <c r="BHZ8">
        <v>1</v>
      </c>
      <c r="BIA8">
        <v>1</v>
      </c>
      <c r="BIB8">
        <v>1</v>
      </c>
      <c r="BIC8">
        <v>1</v>
      </c>
      <c r="BID8">
        <v>1</v>
      </c>
      <c r="BIE8">
        <v>0</v>
      </c>
      <c r="BIF8">
        <v>0</v>
      </c>
      <c r="BIG8">
        <v>0</v>
      </c>
      <c r="BIH8">
        <v>0</v>
      </c>
      <c r="BII8">
        <v>0</v>
      </c>
      <c r="BIJ8">
        <v>0</v>
      </c>
      <c r="BIK8">
        <v>0</v>
      </c>
      <c r="BIL8" t="s">
        <v>9082</v>
      </c>
      <c r="BIM8" t="s">
        <v>9209</v>
      </c>
      <c r="BIN8">
        <v>68</v>
      </c>
      <c r="BIO8">
        <v>34.871794871794798</v>
      </c>
      <c r="BIQ8">
        <v>6</v>
      </c>
      <c r="BIR8">
        <v>0</v>
      </c>
      <c r="BIS8">
        <v>0</v>
      </c>
      <c r="BIT8">
        <v>0</v>
      </c>
      <c r="BIU8">
        <v>0</v>
      </c>
      <c r="BIV8">
        <v>0</v>
      </c>
      <c r="BIW8">
        <v>0</v>
      </c>
      <c r="BIX8">
        <v>0</v>
      </c>
      <c r="BIY8">
        <v>0</v>
      </c>
      <c r="BIZ8">
        <v>0</v>
      </c>
      <c r="BJA8">
        <v>0</v>
      </c>
      <c r="BJB8">
        <v>0</v>
      </c>
      <c r="BJC8">
        <v>0</v>
      </c>
      <c r="BJD8">
        <v>0</v>
      </c>
      <c r="BJE8">
        <v>0</v>
      </c>
      <c r="BJF8">
        <v>0</v>
      </c>
      <c r="BJG8">
        <v>0</v>
      </c>
      <c r="BJH8">
        <v>0</v>
      </c>
      <c r="BJI8">
        <v>0</v>
      </c>
      <c r="BJJ8">
        <v>0</v>
      </c>
      <c r="BJK8">
        <v>0</v>
      </c>
      <c r="BJL8">
        <v>0</v>
      </c>
      <c r="BJM8">
        <v>105</v>
      </c>
      <c r="BJN8">
        <v>53.846153846153797</v>
      </c>
      <c r="BJO8">
        <v>6</v>
      </c>
      <c r="BJP8">
        <v>0</v>
      </c>
      <c r="BJQ8">
        <v>0</v>
      </c>
      <c r="BJR8">
        <v>0</v>
      </c>
      <c r="BJS8">
        <v>0</v>
      </c>
      <c r="BJT8">
        <v>0</v>
      </c>
      <c r="BJU8">
        <v>0</v>
      </c>
      <c r="BJV8">
        <v>0</v>
      </c>
      <c r="BJW8">
        <v>0</v>
      </c>
      <c r="BJX8">
        <v>0</v>
      </c>
      <c r="BJY8">
        <v>0</v>
      </c>
      <c r="BJZ8">
        <v>0</v>
      </c>
      <c r="BKA8">
        <v>0</v>
      </c>
      <c r="BKB8">
        <v>0</v>
      </c>
      <c r="BKC8">
        <v>0</v>
      </c>
      <c r="BKD8">
        <v>0</v>
      </c>
      <c r="BKE8">
        <v>0</v>
      </c>
      <c r="BKF8">
        <v>0</v>
      </c>
      <c r="BKG8">
        <v>0</v>
      </c>
      <c r="BKH8">
        <v>0</v>
      </c>
      <c r="BKI8">
        <v>0</v>
      </c>
      <c r="BKJ8">
        <v>0</v>
      </c>
      <c r="BKK8">
        <v>115</v>
      </c>
      <c r="BKL8">
        <v>58.9743589743589</v>
      </c>
      <c r="BKM8">
        <v>8</v>
      </c>
      <c r="BKN8">
        <v>0</v>
      </c>
      <c r="BKO8">
        <v>1</v>
      </c>
      <c r="BKP8">
        <v>0</v>
      </c>
      <c r="BKQ8">
        <v>0</v>
      </c>
      <c r="BKR8">
        <v>0</v>
      </c>
      <c r="BKS8">
        <v>0</v>
      </c>
      <c r="BKT8">
        <v>0</v>
      </c>
      <c r="BKU8">
        <v>0</v>
      </c>
      <c r="BKV8">
        <v>0</v>
      </c>
      <c r="BKW8">
        <v>0</v>
      </c>
      <c r="BKX8">
        <v>0</v>
      </c>
      <c r="BKY8">
        <v>0</v>
      </c>
      <c r="BKZ8">
        <v>0</v>
      </c>
      <c r="BLA8">
        <v>0</v>
      </c>
      <c r="BLB8">
        <v>0</v>
      </c>
      <c r="BLC8">
        <v>0</v>
      </c>
      <c r="BLD8">
        <v>0</v>
      </c>
      <c r="BLE8">
        <v>0</v>
      </c>
      <c r="BLF8">
        <v>0</v>
      </c>
      <c r="BLG8">
        <v>0</v>
      </c>
      <c r="BLH8">
        <v>0</v>
      </c>
      <c r="BLI8">
        <v>1</v>
      </c>
      <c r="BLJ8">
        <v>136</v>
      </c>
      <c r="BLK8">
        <v>69.743589743589695</v>
      </c>
      <c r="BLL8">
        <v>9</v>
      </c>
      <c r="BLM8">
        <v>0</v>
      </c>
      <c r="BLN8">
        <v>2</v>
      </c>
      <c r="BLO8">
        <v>0</v>
      </c>
      <c r="BLP8">
        <v>0</v>
      </c>
      <c r="BLQ8">
        <v>0</v>
      </c>
      <c r="BLR8">
        <v>0</v>
      </c>
      <c r="BLS8">
        <v>0</v>
      </c>
      <c r="BLT8">
        <v>0</v>
      </c>
      <c r="BLU8">
        <v>0</v>
      </c>
      <c r="BLV8">
        <v>0</v>
      </c>
      <c r="BLW8">
        <v>0</v>
      </c>
      <c r="BLX8">
        <v>0</v>
      </c>
      <c r="BLY8">
        <v>0</v>
      </c>
      <c r="BLZ8">
        <v>0</v>
      </c>
      <c r="BMA8">
        <v>0</v>
      </c>
      <c r="BMB8">
        <v>0</v>
      </c>
      <c r="BMC8">
        <v>0</v>
      </c>
      <c r="BMD8">
        <v>0</v>
      </c>
      <c r="BME8">
        <v>0</v>
      </c>
      <c r="BMF8">
        <v>0</v>
      </c>
      <c r="BMG8">
        <v>0</v>
      </c>
      <c r="BMH8">
        <v>2</v>
      </c>
      <c r="BMI8">
        <v>149</v>
      </c>
      <c r="BMJ8">
        <v>76.410256410256395</v>
      </c>
      <c r="BMK8">
        <v>11</v>
      </c>
      <c r="BML8">
        <v>1</v>
      </c>
      <c r="BMM8">
        <v>2</v>
      </c>
      <c r="BMN8">
        <v>0</v>
      </c>
      <c r="BMO8">
        <v>0</v>
      </c>
      <c r="BMP8">
        <v>0</v>
      </c>
      <c r="BMQ8">
        <v>0</v>
      </c>
      <c r="BMR8">
        <v>0</v>
      </c>
      <c r="BMS8">
        <v>0</v>
      </c>
      <c r="BMT8">
        <v>0</v>
      </c>
      <c r="BMU8">
        <v>0</v>
      </c>
      <c r="BMV8">
        <v>0</v>
      </c>
      <c r="BMW8">
        <v>0</v>
      </c>
      <c r="BMX8">
        <v>0</v>
      </c>
      <c r="BMY8">
        <v>0</v>
      </c>
      <c r="BMZ8">
        <v>0</v>
      </c>
      <c r="BNA8">
        <v>0</v>
      </c>
      <c r="BNB8">
        <v>0</v>
      </c>
      <c r="BNC8">
        <v>0</v>
      </c>
      <c r="BND8">
        <v>0</v>
      </c>
      <c r="BNE8">
        <v>0</v>
      </c>
      <c r="BNF8">
        <v>0</v>
      </c>
      <c r="BNG8">
        <v>3</v>
      </c>
      <c r="BNH8">
        <v>151</v>
      </c>
      <c r="BNI8">
        <v>77.435897435897402</v>
      </c>
      <c r="BNJ8">
        <v>14</v>
      </c>
      <c r="BNK8">
        <v>1</v>
      </c>
      <c r="BNL8">
        <v>0</v>
      </c>
      <c r="BNM8">
        <v>2</v>
      </c>
      <c r="BNN8">
        <v>0</v>
      </c>
      <c r="BNO8">
        <v>0</v>
      </c>
      <c r="BNP8">
        <v>0</v>
      </c>
      <c r="BNQ8">
        <v>0</v>
      </c>
      <c r="BNR8">
        <v>0</v>
      </c>
      <c r="BNS8">
        <v>0</v>
      </c>
      <c r="BNT8">
        <v>0</v>
      </c>
      <c r="BNU8">
        <v>0</v>
      </c>
      <c r="BNV8">
        <v>0</v>
      </c>
      <c r="BNW8">
        <v>0</v>
      </c>
      <c r="BNX8">
        <v>0</v>
      </c>
      <c r="BNY8">
        <v>0</v>
      </c>
      <c r="BNZ8">
        <v>0</v>
      </c>
      <c r="BOA8">
        <v>0</v>
      </c>
      <c r="BOB8">
        <v>0</v>
      </c>
      <c r="BOC8">
        <v>0</v>
      </c>
      <c r="BOD8">
        <v>0</v>
      </c>
      <c r="BOE8">
        <v>0</v>
      </c>
      <c r="BOF8">
        <v>3</v>
      </c>
      <c r="BOG8">
        <v>95</v>
      </c>
      <c r="BOH8">
        <v>48.717948717948701</v>
      </c>
      <c r="BOI8">
        <v>9</v>
      </c>
      <c r="BOJ8">
        <v>0</v>
      </c>
      <c r="BOK8">
        <v>3</v>
      </c>
      <c r="BOL8">
        <v>0</v>
      </c>
      <c r="BOM8">
        <v>0</v>
      </c>
      <c r="BON8">
        <v>0</v>
      </c>
      <c r="BOO8">
        <v>0</v>
      </c>
      <c r="BOP8">
        <v>0</v>
      </c>
      <c r="BOQ8">
        <v>0</v>
      </c>
      <c r="BOR8">
        <v>0</v>
      </c>
      <c r="BOS8">
        <v>0</v>
      </c>
      <c r="BOT8">
        <v>0</v>
      </c>
      <c r="BOU8">
        <v>0</v>
      </c>
      <c r="BOV8">
        <v>0</v>
      </c>
      <c r="BOW8">
        <v>0</v>
      </c>
      <c r="BOX8">
        <v>0</v>
      </c>
      <c r="BOY8">
        <v>0</v>
      </c>
      <c r="BOZ8">
        <v>0</v>
      </c>
      <c r="BPA8">
        <v>0</v>
      </c>
      <c r="BPB8">
        <v>0</v>
      </c>
      <c r="BPC8">
        <v>0</v>
      </c>
      <c r="BPD8">
        <v>3</v>
      </c>
      <c r="BPE8" t="s">
        <v>8625</v>
      </c>
      <c r="BPF8" t="s">
        <v>9175</v>
      </c>
      <c r="BPG8">
        <v>3</v>
      </c>
      <c r="BPH8" t="s">
        <v>9210</v>
      </c>
      <c r="BPI8" t="s">
        <v>9008</v>
      </c>
      <c r="BPK8">
        <v>2</v>
      </c>
      <c r="BPM8">
        <v>1</v>
      </c>
      <c r="BPN8">
        <v>1</v>
      </c>
      <c r="BPO8">
        <v>1</v>
      </c>
      <c r="BPP8">
        <v>1</v>
      </c>
      <c r="BPQ8">
        <v>1</v>
      </c>
      <c r="BPR8">
        <v>1</v>
      </c>
      <c r="BPS8">
        <v>1</v>
      </c>
      <c r="BPT8" t="s">
        <v>9086</v>
      </c>
      <c r="BPU8" t="s">
        <v>9211</v>
      </c>
      <c r="BPV8">
        <v>64</v>
      </c>
      <c r="BPW8">
        <v>32.820512820512803</v>
      </c>
      <c r="BPY8">
        <v>6</v>
      </c>
      <c r="BPZ8">
        <v>1</v>
      </c>
      <c r="BQA8">
        <v>0</v>
      </c>
      <c r="BQB8">
        <v>0</v>
      </c>
      <c r="BQC8">
        <v>0</v>
      </c>
      <c r="BQD8">
        <v>0</v>
      </c>
      <c r="BQE8">
        <v>0</v>
      </c>
      <c r="BQF8">
        <v>0</v>
      </c>
      <c r="BQG8">
        <v>0</v>
      </c>
      <c r="BQH8">
        <v>0</v>
      </c>
      <c r="BQI8">
        <v>0</v>
      </c>
      <c r="BQJ8">
        <v>0</v>
      </c>
      <c r="BQK8">
        <v>0</v>
      </c>
      <c r="BQL8">
        <v>0</v>
      </c>
      <c r="BQM8">
        <v>0</v>
      </c>
      <c r="BQN8">
        <v>0</v>
      </c>
      <c r="BQO8">
        <v>0</v>
      </c>
      <c r="BQP8">
        <v>0</v>
      </c>
      <c r="BQQ8">
        <v>0</v>
      </c>
      <c r="BQR8">
        <v>0</v>
      </c>
      <c r="BQS8">
        <v>0</v>
      </c>
      <c r="BQT8">
        <v>1</v>
      </c>
      <c r="BQU8">
        <v>99</v>
      </c>
      <c r="BQV8">
        <v>50.769230769230703</v>
      </c>
      <c r="BQW8">
        <v>7</v>
      </c>
      <c r="BQX8">
        <v>1</v>
      </c>
      <c r="BQY8">
        <v>0</v>
      </c>
      <c r="BQZ8">
        <v>0</v>
      </c>
      <c r="BRA8">
        <v>0</v>
      </c>
      <c r="BRB8">
        <v>0</v>
      </c>
      <c r="BRC8">
        <v>0</v>
      </c>
      <c r="BRD8">
        <v>0</v>
      </c>
      <c r="BRE8">
        <v>0</v>
      </c>
      <c r="BRF8">
        <v>0</v>
      </c>
      <c r="BRG8">
        <v>0</v>
      </c>
      <c r="BRH8">
        <v>0</v>
      </c>
      <c r="BRI8">
        <v>0</v>
      </c>
      <c r="BRJ8">
        <v>0</v>
      </c>
      <c r="BRK8">
        <v>0</v>
      </c>
      <c r="BRL8">
        <v>0</v>
      </c>
      <c r="BRM8">
        <v>0</v>
      </c>
      <c r="BRN8">
        <v>0</v>
      </c>
      <c r="BRO8">
        <v>0</v>
      </c>
      <c r="BRP8">
        <v>0</v>
      </c>
      <c r="BRQ8">
        <v>0</v>
      </c>
      <c r="BRR8">
        <v>1</v>
      </c>
      <c r="BRS8">
        <v>97</v>
      </c>
      <c r="BRT8">
        <v>49.743589743589702</v>
      </c>
      <c r="BRU8">
        <v>8</v>
      </c>
      <c r="BRV8">
        <v>1</v>
      </c>
      <c r="BRW8">
        <v>0</v>
      </c>
      <c r="BRX8">
        <v>0</v>
      </c>
      <c r="BRY8">
        <v>0</v>
      </c>
      <c r="BRZ8">
        <v>0</v>
      </c>
      <c r="BSA8">
        <v>0</v>
      </c>
      <c r="BSB8">
        <v>0</v>
      </c>
      <c r="BSC8">
        <v>0</v>
      </c>
      <c r="BSD8">
        <v>0</v>
      </c>
      <c r="BSE8">
        <v>0</v>
      </c>
      <c r="BSF8">
        <v>0</v>
      </c>
      <c r="BSG8">
        <v>0</v>
      </c>
      <c r="BSH8">
        <v>0</v>
      </c>
      <c r="BSI8">
        <v>0</v>
      </c>
      <c r="BSJ8">
        <v>0</v>
      </c>
      <c r="BSK8">
        <v>0</v>
      </c>
      <c r="BSL8">
        <v>0</v>
      </c>
      <c r="BSM8">
        <v>0</v>
      </c>
      <c r="BSN8">
        <v>0</v>
      </c>
      <c r="BSO8">
        <v>0</v>
      </c>
      <c r="BSP8">
        <v>0</v>
      </c>
      <c r="BSQ8">
        <v>1</v>
      </c>
      <c r="BSR8">
        <v>135</v>
      </c>
      <c r="BSS8">
        <v>69.230769230769198</v>
      </c>
      <c r="BST8">
        <v>9</v>
      </c>
      <c r="BSU8">
        <v>1</v>
      </c>
      <c r="BSV8">
        <v>0</v>
      </c>
      <c r="BSW8">
        <v>0</v>
      </c>
      <c r="BSX8">
        <v>0</v>
      </c>
      <c r="BSY8">
        <v>0</v>
      </c>
      <c r="BSZ8">
        <v>0</v>
      </c>
      <c r="BTA8">
        <v>0</v>
      </c>
      <c r="BTB8">
        <v>0</v>
      </c>
      <c r="BTC8">
        <v>0</v>
      </c>
      <c r="BTD8">
        <v>0</v>
      </c>
      <c r="BTE8">
        <v>0</v>
      </c>
      <c r="BTF8">
        <v>0</v>
      </c>
      <c r="BTG8">
        <v>0</v>
      </c>
      <c r="BTH8">
        <v>0</v>
      </c>
      <c r="BTI8">
        <v>0</v>
      </c>
      <c r="BTJ8">
        <v>0</v>
      </c>
      <c r="BTK8">
        <v>0</v>
      </c>
      <c r="BTL8">
        <v>0</v>
      </c>
      <c r="BTM8">
        <v>0</v>
      </c>
      <c r="BTN8">
        <v>0</v>
      </c>
      <c r="BTO8">
        <v>0</v>
      </c>
      <c r="BTP8">
        <v>1</v>
      </c>
      <c r="BTQ8">
        <v>150</v>
      </c>
      <c r="BTR8">
        <v>76.923076923076906</v>
      </c>
      <c r="BTS8">
        <v>11</v>
      </c>
      <c r="BTT8">
        <v>1</v>
      </c>
      <c r="BTU8">
        <v>0</v>
      </c>
      <c r="BTV8">
        <v>0</v>
      </c>
      <c r="BTW8">
        <v>0</v>
      </c>
      <c r="BTX8">
        <v>0</v>
      </c>
      <c r="BTY8">
        <v>0</v>
      </c>
      <c r="BTZ8">
        <v>0</v>
      </c>
      <c r="BUA8">
        <v>0</v>
      </c>
      <c r="BUB8">
        <v>0</v>
      </c>
      <c r="BUC8">
        <v>0</v>
      </c>
      <c r="BUD8">
        <v>0</v>
      </c>
      <c r="BUE8">
        <v>0</v>
      </c>
      <c r="BUF8">
        <v>0</v>
      </c>
      <c r="BUG8">
        <v>0</v>
      </c>
      <c r="BUH8">
        <v>0</v>
      </c>
      <c r="BUI8">
        <v>0</v>
      </c>
      <c r="BUJ8">
        <v>0</v>
      </c>
      <c r="BUK8">
        <v>0</v>
      </c>
      <c r="BUL8">
        <v>0</v>
      </c>
      <c r="BUM8">
        <v>0</v>
      </c>
      <c r="BUN8">
        <v>0</v>
      </c>
      <c r="BUO8">
        <v>1</v>
      </c>
      <c r="BUP8">
        <v>164</v>
      </c>
      <c r="BUQ8">
        <v>84.102564102564102</v>
      </c>
      <c r="BUR8">
        <v>13</v>
      </c>
      <c r="BUS8">
        <v>2</v>
      </c>
      <c r="BUT8">
        <v>0</v>
      </c>
      <c r="BUU8">
        <v>0</v>
      </c>
      <c r="BUV8">
        <v>0</v>
      </c>
      <c r="BUW8">
        <v>0</v>
      </c>
      <c r="BUX8">
        <v>0</v>
      </c>
      <c r="BUY8">
        <v>0</v>
      </c>
      <c r="BUZ8">
        <v>0</v>
      </c>
      <c r="BVA8">
        <v>0</v>
      </c>
      <c r="BVB8">
        <v>0</v>
      </c>
      <c r="BVC8">
        <v>0</v>
      </c>
      <c r="BVD8">
        <v>0</v>
      </c>
      <c r="BVE8">
        <v>0</v>
      </c>
      <c r="BVF8">
        <v>0</v>
      </c>
      <c r="BVG8">
        <v>0</v>
      </c>
      <c r="BVH8">
        <v>0</v>
      </c>
      <c r="BVI8">
        <v>0</v>
      </c>
      <c r="BVJ8">
        <v>0</v>
      </c>
      <c r="BVK8">
        <v>0</v>
      </c>
      <c r="BVL8">
        <v>0</v>
      </c>
      <c r="BVM8">
        <v>0</v>
      </c>
      <c r="BVN8">
        <v>2</v>
      </c>
      <c r="BVO8">
        <v>89</v>
      </c>
      <c r="BVP8">
        <v>45.6410256410256</v>
      </c>
      <c r="BVQ8">
        <v>8</v>
      </c>
      <c r="BVR8">
        <v>2</v>
      </c>
      <c r="BVS8">
        <v>0</v>
      </c>
      <c r="BVT8">
        <v>0</v>
      </c>
      <c r="BVU8">
        <v>0</v>
      </c>
      <c r="BVV8">
        <v>0</v>
      </c>
      <c r="BVW8">
        <v>0</v>
      </c>
      <c r="BVX8">
        <v>0</v>
      </c>
      <c r="BVY8">
        <v>0</v>
      </c>
      <c r="BVZ8">
        <v>0</v>
      </c>
      <c r="BWA8">
        <v>0</v>
      </c>
      <c r="BWB8">
        <v>0</v>
      </c>
      <c r="BWC8">
        <v>0</v>
      </c>
      <c r="BWD8">
        <v>0</v>
      </c>
      <c r="BWE8">
        <v>0</v>
      </c>
      <c r="BWF8">
        <v>0</v>
      </c>
      <c r="BWG8">
        <v>0</v>
      </c>
      <c r="BWH8">
        <v>0</v>
      </c>
      <c r="BWI8">
        <v>0</v>
      </c>
      <c r="BWJ8">
        <v>0</v>
      </c>
      <c r="BWK8">
        <v>0</v>
      </c>
      <c r="BWL8">
        <v>2</v>
      </c>
      <c r="BWM8" t="s">
        <v>9212</v>
      </c>
      <c r="BWN8" t="s">
        <v>9213</v>
      </c>
      <c r="BWO8">
        <v>2</v>
      </c>
      <c r="BWP8" t="s">
        <v>9212</v>
      </c>
      <c r="BWQ8" t="s">
        <v>9014</v>
      </c>
      <c r="BWS8">
        <v>2</v>
      </c>
      <c r="BWU8">
        <v>1</v>
      </c>
      <c r="BWV8">
        <v>1</v>
      </c>
      <c r="BWW8">
        <v>1</v>
      </c>
      <c r="BWX8">
        <v>1</v>
      </c>
      <c r="BWY8">
        <v>1</v>
      </c>
      <c r="BWZ8">
        <v>1</v>
      </c>
      <c r="BXA8">
        <v>1</v>
      </c>
      <c r="BXB8" t="s">
        <v>9083</v>
      </c>
      <c r="BXC8" t="s">
        <v>9214</v>
      </c>
      <c r="BXD8">
        <v>67</v>
      </c>
      <c r="BXE8">
        <v>34.358974358974301</v>
      </c>
      <c r="BXG8">
        <v>6</v>
      </c>
      <c r="BXH8">
        <v>1</v>
      </c>
      <c r="BXI8">
        <v>0</v>
      </c>
      <c r="BXJ8">
        <v>0</v>
      </c>
      <c r="BXK8">
        <v>0</v>
      </c>
      <c r="BXL8">
        <v>0</v>
      </c>
      <c r="BXM8">
        <v>0</v>
      </c>
      <c r="BXN8">
        <v>0</v>
      </c>
      <c r="BXO8">
        <v>0</v>
      </c>
      <c r="BXP8">
        <v>0</v>
      </c>
      <c r="BXQ8">
        <v>0</v>
      </c>
      <c r="BXR8">
        <v>0</v>
      </c>
      <c r="BXS8">
        <v>0</v>
      </c>
      <c r="BXT8">
        <v>0</v>
      </c>
      <c r="BXU8">
        <v>0</v>
      </c>
      <c r="BXV8">
        <v>0</v>
      </c>
      <c r="BXW8">
        <v>0</v>
      </c>
      <c r="BXX8">
        <v>0</v>
      </c>
      <c r="BXY8">
        <v>0</v>
      </c>
      <c r="BXZ8">
        <v>0</v>
      </c>
      <c r="BYA8">
        <v>0</v>
      </c>
      <c r="BYB8">
        <v>1</v>
      </c>
      <c r="BYC8">
        <v>110</v>
      </c>
      <c r="BYD8">
        <v>56.410256410256402</v>
      </c>
      <c r="BYE8">
        <v>7</v>
      </c>
      <c r="BYF8">
        <v>1</v>
      </c>
      <c r="BYG8">
        <v>0</v>
      </c>
      <c r="BYH8">
        <v>0</v>
      </c>
      <c r="BYI8">
        <v>0</v>
      </c>
      <c r="BYJ8">
        <v>0</v>
      </c>
      <c r="BYK8">
        <v>0</v>
      </c>
      <c r="BYL8">
        <v>0</v>
      </c>
      <c r="BYM8">
        <v>0</v>
      </c>
      <c r="BYN8">
        <v>0</v>
      </c>
      <c r="BYO8">
        <v>0</v>
      </c>
      <c r="BYP8">
        <v>0</v>
      </c>
      <c r="BYQ8">
        <v>0</v>
      </c>
      <c r="BYR8">
        <v>0</v>
      </c>
      <c r="BYS8">
        <v>0</v>
      </c>
      <c r="BYT8">
        <v>0</v>
      </c>
      <c r="BYU8">
        <v>0</v>
      </c>
      <c r="BYV8">
        <v>0</v>
      </c>
      <c r="BYW8">
        <v>0</v>
      </c>
      <c r="BYX8">
        <v>0</v>
      </c>
      <c r="BYY8">
        <v>0</v>
      </c>
      <c r="BYZ8">
        <v>1</v>
      </c>
      <c r="BZA8">
        <v>105</v>
      </c>
      <c r="BZB8">
        <v>53.846153846153797</v>
      </c>
      <c r="BZC8">
        <v>8</v>
      </c>
      <c r="BZD8">
        <v>1</v>
      </c>
      <c r="BZE8">
        <v>1</v>
      </c>
      <c r="BZF8">
        <v>0</v>
      </c>
      <c r="BZG8">
        <v>0</v>
      </c>
      <c r="BZH8">
        <v>0</v>
      </c>
      <c r="BZI8">
        <v>0</v>
      </c>
      <c r="BZJ8">
        <v>0</v>
      </c>
      <c r="BZK8">
        <v>0</v>
      </c>
      <c r="BZL8">
        <v>0</v>
      </c>
      <c r="BZM8">
        <v>0</v>
      </c>
      <c r="BZN8">
        <v>0</v>
      </c>
      <c r="BZO8">
        <v>0</v>
      </c>
      <c r="BZP8">
        <v>0</v>
      </c>
      <c r="BZQ8">
        <v>0</v>
      </c>
      <c r="BZR8">
        <v>0</v>
      </c>
      <c r="BZS8">
        <v>0</v>
      </c>
      <c r="BZT8">
        <v>0</v>
      </c>
      <c r="BZU8">
        <v>0</v>
      </c>
      <c r="BZV8">
        <v>0</v>
      </c>
      <c r="BZW8">
        <v>0</v>
      </c>
      <c r="BZX8">
        <v>0</v>
      </c>
      <c r="BZY8">
        <v>2</v>
      </c>
      <c r="BZZ8">
        <v>116</v>
      </c>
      <c r="CAA8">
        <v>59.487179487179397</v>
      </c>
      <c r="CAB8">
        <v>9</v>
      </c>
      <c r="CAC8">
        <v>1</v>
      </c>
      <c r="CAD8">
        <v>1</v>
      </c>
      <c r="CAE8">
        <v>0</v>
      </c>
      <c r="CAF8">
        <v>0</v>
      </c>
      <c r="CAG8">
        <v>0</v>
      </c>
      <c r="CAH8">
        <v>0</v>
      </c>
      <c r="CAI8">
        <v>0</v>
      </c>
      <c r="CAJ8">
        <v>0</v>
      </c>
      <c r="CAK8">
        <v>0</v>
      </c>
      <c r="CAL8">
        <v>0</v>
      </c>
      <c r="CAM8">
        <v>0</v>
      </c>
      <c r="CAN8">
        <v>0</v>
      </c>
      <c r="CAO8">
        <v>0</v>
      </c>
      <c r="CAP8">
        <v>0</v>
      </c>
      <c r="CAQ8">
        <v>0</v>
      </c>
      <c r="CAR8">
        <v>0</v>
      </c>
      <c r="CAS8">
        <v>0</v>
      </c>
      <c r="CAT8">
        <v>0</v>
      </c>
      <c r="CAU8">
        <v>0</v>
      </c>
      <c r="CAV8">
        <v>0</v>
      </c>
      <c r="CAW8">
        <v>0</v>
      </c>
      <c r="CAX8">
        <v>2</v>
      </c>
      <c r="CAY8">
        <v>132</v>
      </c>
      <c r="CAZ8">
        <v>67.692307692307693</v>
      </c>
      <c r="CBA8">
        <v>10</v>
      </c>
      <c r="CBB8">
        <v>2</v>
      </c>
      <c r="CBC8">
        <v>1</v>
      </c>
      <c r="CBD8">
        <v>0</v>
      </c>
      <c r="CBE8">
        <v>0</v>
      </c>
      <c r="CBF8">
        <v>0</v>
      </c>
      <c r="CBG8">
        <v>0</v>
      </c>
      <c r="CBH8">
        <v>0</v>
      </c>
      <c r="CBI8">
        <v>0</v>
      </c>
      <c r="CBJ8">
        <v>0</v>
      </c>
      <c r="CBK8">
        <v>0</v>
      </c>
      <c r="CBL8">
        <v>0</v>
      </c>
      <c r="CBM8">
        <v>0</v>
      </c>
      <c r="CBN8">
        <v>0</v>
      </c>
      <c r="CBO8">
        <v>0</v>
      </c>
      <c r="CBP8">
        <v>0</v>
      </c>
      <c r="CBQ8">
        <v>0</v>
      </c>
      <c r="CBR8">
        <v>0</v>
      </c>
      <c r="CBS8">
        <v>0</v>
      </c>
      <c r="CBT8">
        <v>0</v>
      </c>
      <c r="CBU8">
        <v>0</v>
      </c>
      <c r="CBV8">
        <v>0</v>
      </c>
      <c r="CBW8">
        <v>3</v>
      </c>
      <c r="CBX8">
        <v>110</v>
      </c>
      <c r="CBY8">
        <v>56.410256410256402</v>
      </c>
      <c r="CBZ8">
        <v>10</v>
      </c>
      <c r="CCA8">
        <v>2</v>
      </c>
      <c r="CCB8">
        <v>1</v>
      </c>
      <c r="CCC8">
        <v>0</v>
      </c>
      <c r="CCD8">
        <v>0</v>
      </c>
      <c r="CCE8">
        <v>0</v>
      </c>
      <c r="CCF8">
        <v>0</v>
      </c>
      <c r="CCG8">
        <v>0</v>
      </c>
      <c r="CCH8">
        <v>0</v>
      </c>
      <c r="CCI8">
        <v>0</v>
      </c>
      <c r="CCJ8">
        <v>0</v>
      </c>
      <c r="CCK8">
        <v>0</v>
      </c>
      <c r="CCL8">
        <v>0</v>
      </c>
      <c r="CCM8">
        <v>0</v>
      </c>
      <c r="CCN8">
        <v>0</v>
      </c>
      <c r="CCO8">
        <v>0</v>
      </c>
      <c r="CCP8">
        <v>0</v>
      </c>
      <c r="CCQ8">
        <v>0</v>
      </c>
      <c r="CCR8">
        <v>0</v>
      </c>
      <c r="CCS8">
        <v>0</v>
      </c>
      <c r="CCT8">
        <v>0</v>
      </c>
      <c r="CCU8">
        <v>0</v>
      </c>
      <c r="CCV8">
        <v>3</v>
      </c>
      <c r="CCW8">
        <v>75</v>
      </c>
      <c r="CCX8">
        <v>38.461538461538403</v>
      </c>
      <c r="CCY8">
        <v>8</v>
      </c>
      <c r="CCZ8">
        <v>2</v>
      </c>
      <c r="CDA8">
        <v>1</v>
      </c>
      <c r="CDB8">
        <v>0</v>
      </c>
      <c r="CDC8">
        <v>0</v>
      </c>
      <c r="CDD8">
        <v>0</v>
      </c>
      <c r="CDE8">
        <v>0</v>
      </c>
      <c r="CDF8">
        <v>0</v>
      </c>
      <c r="CDG8">
        <v>0</v>
      </c>
      <c r="CDH8">
        <v>0</v>
      </c>
      <c r="CDI8">
        <v>0</v>
      </c>
      <c r="CDJ8">
        <v>0</v>
      </c>
      <c r="CDK8">
        <v>0</v>
      </c>
      <c r="CDL8">
        <v>0</v>
      </c>
      <c r="CDM8">
        <v>0</v>
      </c>
      <c r="CDN8">
        <v>0</v>
      </c>
      <c r="CDO8">
        <v>0</v>
      </c>
      <c r="CDP8">
        <v>0</v>
      </c>
      <c r="CDQ8">
        <v>0</v>
      </c>
      <c r="CDR8">
        <v>0</v>
      </c>
      <c r="CDS8">
        <v>0</v>
      </c>
      <c r="CDT8">
        <v>3</v>
      </c>
      <c r="CDU8" t="s">
        <v>8696</v>
      </c>
      <c r="CDV8" t="s">
        <v>9011</v>
      </c>
      <c r="CDW8">
        <v>3</v>
      </c>
      <c r="CDX8" t="s">
        <v>8789</v>
      </c>
      <c r="CDY8" t="s">
        <v>9014</v>
      </c>
      <c r="CDZ8" t="s">
        <v>9215</v>
      </c>
      <c r="CEA8">
        <v>2</v>
      </c>
      <c r="CEC8">
        <v>1</v>
      </c>
      <c r="CED8">
        <v>1</v>
      </c>
      <c r="CEE8">
        <v>1</v>
      </c>
      <c r="CEF8">
        <v>1</v>
      </c>
      <c r="CEG8">
        <v>1</v>
      </c>
      <c r="CEH8">
        <v>1</v>
      </c>
      <c r="CEI8">
        <v>1</v>
      </c>
      <c r="CEJ8" t="s">
        <v>9093</v>
      </c>
      <c r="CEK8" t="s">
        <v>9216</v>
      </c>
      <c r="CEL8">
        <v>62</v>
      </c>
      <c r="CEM8">
        <v>31.7948717948717</v>
      </c>
      <c r="CEO8">
        <v>6</v>
      </c>
      <c r="CEP8">
        <v>0</v>
      </c>
      <c r="CEQ8">
        <v>0</v>
      </c>
      <c r="CER8">
        <v>0</v>
      </c>
      <c r="CES8">
        <v>0</v>
      </c>
      <c r="CET8">
        <v>0</v>
      </c>
      <c r="CEU8">
        <v>0</v>
      </c>
      <c r="CEV8">
        <v>0</v>
      </c>
      <c r="CEW8">
        <v>0</v>
      </c>
      <c r="CEX8">
        <v>0</v>
      </c>
      <c r="CEY8">
        <v>0</v>
      </c>
      <c r="CEZ8">
        <v>0</v>
      </c>
      <c r="CFA8">
        <v>0</v>
      </c>
      <c r="CFB8">
        <v>0</v>
      </c>
      <c r="CFC8">
        <v>0</v>
      </c>
      <c r="CFD8">
        <v>0</v>
      </c>
      <c r="CFE8">
        <v>0</v>
      </c>
      <c r="CFF8">
        <v>0</v>
      </c>
      <c r="CFG8">
        <v>0</v>
      </c>
      <c r="CFH8">
        <v>0</v>
      </c>
      <c r="CFI8">
        <v>0</v>
      </c>
      <c r="CFJ8">
        <v>0</v>
      </c>
      <c r="CFK8">
        <v>99</v>
      </c>
      <c r="CFL8">
        <v>50.769230769230703</v>
      </c>
      <c r="CFM8">
        <v>6</v>
      </c>
      <c r="CFN8">
        <v>0</v>
      </c>
      <c r="CFO8">
        <v>0</v>
      </c>
      <c r="CFP8">
        <v>0</v>
      </c>
      <c r="CFQ8">
        <v>0</v>
      </c>
      <c r="CFR8">
        <v>0</v>
      </c>
      <c r="CFS8">
        <v>0</v>
      </c>
      <c r="CFT8">
        <v>0</v>
      </c>
      <c r="CFU8">
        <v>0</v>
      </c>
      <c r="CFV8">
        <v>0</v>
      </c>
      <c r="CFW8">
        <v>0</v>
      </c>
      <c r="CFX8">
        <v>0</v>
      </c>
      <c r="CFY8">
        <v>0</v>
      </c>
      <c r="CFZ8">
        <v>0</v>
      </c>
      <c r="CGA8">
        <v>0</v>
      </c>
      <c r="CGB8">
        <v>0</v>
      </c>
      <c r="CGC8">
        <v>0</v>
      </c>
      <c r="CGD8">
        <v>0</v>
      </c>
      <c r="CGE8">
        <v>0</v>
      </c>
      <c r="CGF8">
        <v>0</v>
      </c>
      <c r="CGG8">
        <v>0</v>
      </c>
      <c r="CGH8">
        <v>0</v>
      </c>
      <c r="CGI8">
        <v>114</v>
      </c>
      <c r="CGJ8">
        <v>58.461538461538403</v>
      </c>
      <c r="CGK8">
        <v>7</v>
      </c>
      <c r="CGL8">
        <v>0</v>
      </c>
      <c r="CGM8">
        <v>1</v>
      </c>
      <c r="CGN8">
        <v>0</v>
      </c>
      <c r="CGO8">
        <v>0</v>
      </c>
      <c r="CGP8">
        <v>0</v>
      </c>
      <c r="CGQ8">
        <v>0</v>
      </c>
      <c r="CGR8">
        <v>0</v>
      </c>
      <c r="CGS8">
        <v>0</v>
      </c>
      <c r="CGT8">
        <v>0</v>
      </c>
      <c r="CGU8">
        <v>0</v>
      </c>
      <c r="CGV8">
        <v>0</v>
      </c>
      <c r="CGW8">
        <v>0</v>
      </c>
      <c r="CGX8">
        <v>0</v>
      </c>
      <c r="CGY8">
        <v>0</v>
      </c>
      <c r="CGZ8">
        <v>0</v>
      </c>
      <c r="CHA8">
        <v>0</v>
      </c>
      <c r="CHB8">
        <v>0</v>
      </c>
      <c r="CHC8">
        <v>0</v>
      </c>
      <c r="CHD8">
        <v>0</v>
      </c>
      <c r="CHE8">
        <v>0</v>
      </c>
      <c r="CHF8">
        <v>0</v>
      </c>
      <c r="CHG8">
        <v>1</v>
      </c>
      <c r="CHH8">
        <v>119</v>
      </c>
      <c r="CHI8">
        <v>61.025641025641001</v>
      </c>
      <c r="CHJ8">
        <v>8</v>
      </c>
      <c r="CHK8">
        <v>0</v>
      </c>
      <c r="CHL8">
        <v>1</v>
      </c>
      <c r="CHM8">
        <v>0</v>
      </c>
      <c r="CHN8">
        <v>0</v>
      </c>
      <c r="CHO8">
        <v>0</v>
      </c>
      <c r="CHP8">
        <v>0</v>
      </c>
      <c r="CHQ8">
        <v>0</v>
      </c>
      <c r="CHR8">
        <v>0</v>
      </c>
      <c r="CHS8">
        <v>0</v>
      </c>
      <c r="CHT8">
        <v>0</v>
      </c>
      <c r="CHU8">
        <v>0</v>
      </c>
      <c r="CHV8">
        <v>0</v>
      </c>
      <c r="CHW8">
        <v>0</v>
      </c>
      <c r="CHX8">
        <v>0</v>
      </c>
      <c r="CHY8">
        <v>0</v>
      </c>
      <c r="CHZ8">
        <v>0</v>
      </c>
      <c r="CIA8">
        <v>0</v>
      </c>
      <c r="CIB8">
        <v>0</v>
      </c>
      <c r="CIC8">
        <v>0</v>
      </c>
      <c r="CID8">
        <v>0</v>
      </c>
      <c r="CIE8">
        <v>0</v>
      </c>
      <c r="CIF8">
        <v>1</v>
      </c>
      <c r="CIG8">
        <v>137</v>
      </c>
      <c r="CIH8">
        <v>70.256410256410206</v>
      </c>
      <c r="CII8">
        <v>10</v>
      </c>
      <c r="CIJ8">
        <v>0</v>
      </c>
      <c r="CIK8">
        <v>1</v>
      </c>
      <c r="CIL8">
        <v>0</v>
      </c>
      <c r="CIM8">
        <v>0</v>
      </c>
      <c r="CIN8">
        <v>0</v>
      </c>
      <c r="CIO8">
        <v>0</v>
      </c>
      <c r="CIP8">
        <v>0</v>
      </c>
      <c r="CIQ8">
        <v>0</v>
      </c>
      <c r="CIR8">
        <v>0</v>
      </c>
      <c r="CIS8">
        <v>0</v>
      </c>
      <c r="CIT8">
        <v>0</v>
      </c>
      <c r="CIU8">
        <v>0</v>
      </c>
      <c r="CIV8">
        <v>0</v>
      </c>
      <c r="CIW8">
        <v>0</v>
      </c>
      <c r="CIX8">
        <v>0</v>
      </c>
      <c r="CIY8">
        <v>0</v>
      </c>
      <c r="CIZ8">
        <v>0</v>
      </c>
      <c r="CJA8">
        <v>0</v>
      </c>
      <c r="CJB8">
        <v>0</v>
      </c>
      <c r="CJC8">
        <v>0</v>
      </c>
      <c r="CJD8">
        <v>0</v>
      </c>
      <c r="CJE8">
        <v>1</v>
      </c>
      <c r="CJF8">
        <v>136</v>
      </c>
      <c r="CJG8">
        <v>69.743589743589695</v>
      </c>
      <c r="CJH8">
        <v>11</v>
      </c>
      <c r="CJI8">
        <v>0</v>
      </c>
      <c r="CJJ8">
        <v>0</v>
      </c>
      <c r="CJK8">
        <v>1</v>
      </c>
      <c r="CJL8">
        <v>0</v>
      </c>
      <c r="CJM8">
        <v>0</v>
      </c>
      <c r="CJN8">
        <v>0</v>
      </c>
      <c r="CJO8">
        <v>0</v>
      </c>
      <c r="CJP8">
        <v>0</v>
      </c>
      <c r="CJQ8">
        <v>0</v>
      </c>
      <c r="CJR8">
        <v>0</v>
      </c>
      <c r="CJS8">
        <v>0</v>
      </c>
      <c r="CJT8">
        <v>0</v>
      </c>
      <c r="CJU8">
        <v>0</v>
      </c>
      <c r="CJV8">
        <v>0</v>
      </c>
      <c r="CJW8">
        <v>0</v>
      </c>
      <c r="CJX8">
        <v>0</v>
      </c>
      <c r="CJY8">
        <v>0</v>
      </c>
      <c r="CJZ8">
        <v>0</v>
      </c>
      <c r="CKA8">
        <v>0</v>
      </c>
      <c r="CKB8">
        <v>0</v>
      </c>
      <c r="CKC8">
        <v>0</v>
      </c>
      <c r="CKD8">
        <v>1</v>
      </c>
      <c r="CKE8">
        <v>76</v>
      </c>
      <c r="CKF8">
        <v>38.9743589743589</v>
      </c>
      <c r="CKG8">
        <v>7</v>
      </c>
      <c r="CKH8">
        <v>1</v>
      </c>
      <c r="CKI8">
        <v>1</v>
      </c>
      <c r="CKJ8">
        <v>0</v>
      </c>
      <c r="CKK8">
        <v>0</v>
      </c>
      <c r="CKL8">
        <v>0</v>
      </c>
      <c r="CKM8">
        <v>0</v>
      </c>
      <c r="CKN8">
        <v>0</v>
      </c>
      <c r="CKO8">
        <v>0</v>
      </c>
      <c r="CKP8">
        <v>0</v>
      </c>
      <c r="CKQ8">
        <v>0</v>
      </c>
      <c r="CKR8">
        <v>0</v>
      </c>
      <c r="CKS8">
        <v>0</v>
      </c>
      <c r="CKT8">
        <v>0</v>
      </c>
      <c r="CKU8">
        <v>0</v>
      </c>
      <c r="CKV8">
        <v>0</v>
      </c>
      <c r="CKW8">
        <v>0</v>
      </c>
      <c r="CKX8">
        <v>0</v>
      </c>
      <c r="CKY8">
        <v>0</v>
      </c>
      <c r="CKZ8">
        <v>0</v>
      </c>
      <c r="CLA8">
        <v>0</v>
      </c>
      <c r="CLB8">
        <v>2</v>
      </c>
      <c r="CLC8" t="s">
        <v>8659</v>
      </c>
      <c r="CLD8" t="s">
        <v>8783</v>
      </c>
      <c r="CLE8">
        <v>6</v>
      </c>
      <c r="CLF8" t="s">
        <v>8659</v>
      </c>
      <c r="CLG8" t="s">
        <v>9014</v>
      </c>
      <c r="CLH8" t="s">
        <v>9217</v>
      </c>
      <c r="CLI8">
        <v>2</v>
      </c>
      <c r="CLK8">
        <v>1</v>
      </c>
      <c r="CLL8">
        <v>1</v>
      </c>
      <c r="CLM8">
        <v>1</v>
      </c>
      <c r="CLN8">
        <v>1</v>
      </c>
      <c r="CLO8">
        <v>1</v>
      </c>
      <c r="CLP8">
        <v>1</v>
      </c>
      <c r="CLQ8">
        <v>1</v>
      </c>
      <c r="CLR8" t="s">
        <v>9094</v>
      </c>
      <c r="CLS8" t="s">
        <v>9175</v>
      </c>
      <c r="CLT8">
        <v>67</v>
      </c>
      <c r="CLU8">
        <v>34.358974358974301</v>
      </c>
      <c r="CLW8">
        <v>9</v>
      </c>
      <c r="CLX8">
        <v>0</v>
      </c>
      <c r="CLY8">
        <v>0</v>
      </c>
      <c r="CLZ8">
        <v>0</v>
      </c>
      <c r="CMA8">
        <v>0</v>
      </c>
      <c r="CMB8">
        <v>0</v>
      </c>
      <c r="CMC8">
        <v>0</v>
      </c>
      <c r="CMD8">
        <v>0</v>
      </c>
      <c r="CME8">
        <v>0</v>
      </c>
      <c r="CMF8">
        <v>0</v>
      </c>
      <c r="CMG8">
        <v>0</v>
      </c>
      <c r="CMH8">
        <v>0</v>
      </c>
      <c r="CMI8">
        <v>0</v>
      </c>
      <c r="CMJ8">
        <v>0</v>
      </c>
      <c r="CMK8">
        <v>0</v>
      </c>
      <c r="CML8">
        <v>0</v>
      </c>
      <c r="CMM8">
        <v>0</v>
      </c>
      <c r="CMN8">
        <v>0</v>
      </c>
      <c r="CMO8">
        <v>0</v>
      </c>
      <c r="CMP8">
        <v>0</v>
      </c>
      <c r="CMQ8">
        <v>0</v>
      </c>
      <c r="CMR8">
        <v>0</v>
      </c>
      <c r="CMS8">
        <v>96</v>
      </c>
      <c r="CMT8">
        <v>49.230769230769198</v>
      </c>
      <c r="CMU8">
        <v>9</v>
      </c>
      <c r="CMV8">
        <v>0</v>
      </c>
      <c r="CMW8">
        <v>0</v>
      </c>
      <c r="CMX8">
        <v>0</v>
      </c>
      <c r="CMY8">
        <v>0</v>
      </c>
      <c r="CMZ8">
        <v>0</v>
      </c>
      <c r="CNA8">
        <v>0</v>
      </c>
      <c r="CNB8">
        <v>0</v>
      </c>
      <c r="CNC8">
        <v>0</v>
      </c>
      <c r="CND8">
        <v>0</v>
      </c>
      <c r="CNE8">
        <v>0</v>
      </c>
      <c r="CNF8">
        <v>0</v>
      </c>
      <c r="CNG8">
        <v>0</v>
      </c>
      <c r="CNH8">
        <v>0</v>
      </c>
      <c r="CNI8">
        <v>0</v>
      </c>
      <c r="CNJ8">
        <v>0</v>
      </c>
      <c r="CNK8">
        <v>0</v>
      </c>
      <c r="CNL8">
        <v>0</v>
      </c>
      <c r="CNM8">
        <v>0</v>
      </c>
      <c r="CNN8">
        <v>0</v>
      </c>
      <c r="CNO8">
        <v>0</v>
      </c>
      <c r="CNP8">
        <v>0</v>
      </c>
      <c r="CNQ8">
        <v>127</v>
      </c>
      <c r="CNR8">
        <v>65.128205128205096</v>
      </c>
      <c r="CNS8">
        <v>11</v>
      </c>
      <c r="CNT8">
        <v>0</v>
      </c>
      <c r="CNU8">
        <v>0</v>
      </c>
      <c r="CNV8">
        <v>0</v>
      </c>
      <c r="CNW8">
        <v>0</v>
      </c>
      <c r="CNX8">
        <v>0</v>
      </c>
      <c r="CNY8">
        <v>0</v>
      </c>
      <c r="CNZ8">
        <v>0</v>
      </c>
      <c r="COA8">
        <v>0</v>
      </c>
      <c r="COB8">
        <v>0</v>
      </c>
      <c r="COC8">
        <v>0</v>
      </c>
      <c r="COD8">
        <v>0</v>
      </c>
      <c r="COE8">
        <v>0</v>
      </c>
      <c r="COF8">
        <v>0</v>
      </c>
      <c r="COG8">
        <v>0</v>
      </c>
      <c r="COH8">
        <v>0</v>
      </c>
      <c r="COI8">
        <v>0</v>
      </c>
      <c r="COJ8">
        <v>0</v>
      </c>
      <c r="COK8">
        <v>0</v>
      </c>
      <c r="COL8">
        <v>0</v>
      </c>
      <c r="COM8">
        <v>0</v>
      </c>
      <c r="CON8">
        <v>0</v>
      </c>
      <c r="COO8">
        <v>0</v>
      </c>
      <c r="COP8">
        <v>146</v>
      </c>
      <c r="COQ8">
        <v>74.871794871794805</v>
      </c>
      <c r="COR8">
        <v>12</v>
      </c>
      <c r="COS8">
        <v>0</v>
      </c>
      <c r="COT8">
        <v>1</v>
      </c>
      <c r="COU8">
        <v>0</v>
      </c>
      <c r="COV8">
        <v>0</v>
      </c>
      <c r="COW8">
        <v>0</v>
      </c>
      <c r="COX8">
        <v>0</v>
      </c>
      <c r="COY8">
        <v>0</v>
      </c>
      <c r="COZ8">
        <v>0</v>
      </c>
      <c r="CPA8">
        <v>0</v>
      </c>
      <c r="CPB8">
        <v>0</v>
      </c>
      <c r="CPC8">
        <v>0</v>
      </c>
      <c r="CPD8">
        <v>0</v>
      </c>
      <c r="CPE8">
        <v>0</v>
      </c>
      <c r="CPF8">
        <v>0</v>
      </c>
      <c r="CPG8">
        <v>0</v>
      </c>
      <c r="CPH8">
        <v>0</v>
      </c>
      <c r="CPI8">
        <v>0</v>
      </c>
      <c r="CPJ8">
        <v>0</v>
      </c>
      <c r="CPK8">
        <v>0</v>
      </c>
      <c r="CPL8">
        <v>0</v>
      </c>
      <c r="CPM8">
        <v>0</v>
      </c>
      <c r="CPN8">
        <v>1</v>
      </c>
      <c r="CPO8">
        <v>132</v>
      </c>
      <c r="CPP8">
        <v>67.692307692307693</v>
      </c>
      <c r="CPQ8">
        <v>12</v>
      </c>
      <c r="CPR8">
        <v>0</v>
      </c>
      <c r="CPS8">
        <v>1</v>
      </c>
      <c r="CPT8">
        <v>0</v>
      </c>
      <c r="CPU8">
        <v>0</v>
      </c>
      <c r="CPV8">
        <v>0</v>
      </c>
      <c r="CPW8">
        <v>0</v>
      </c>
      <c r="CPX8">
        <v>0</v>
      </c>
      <c r="CPY8">
        <v>0</v>
      </c>
      <c r="CPZ8">
        <v>0</v>
      </c>
      <c r="CQA8">
        <v>0</v>
      </c>
      <c r="CQB8">
        <v>0</v>
      </c>
      <c r="CQC8">
        <v>0</v>
      </c>
      <c r="CQD8">
        <v>0</v>
      </c>
      <c r="CQE8">
        <v>0</v>
      </c>
      <c r="CQF8">
        <v>0</v>
      </c>
      <c r="CQG8">
        <v>0</v>
      </c>
      <c r="CQH8">
        <v>0</v>
      </c>
      <c r="CQI8">
        <v>0</v>
      </c>
      <c r="CQJ8">
        <v>0</v>
      </c>
      <c r="CQK8">
        <v>0</v>
      </c>
      <c r="CQL8">
        <v>0</v>
      </c>
      <c r="CQM8">
        <v>1</v>
      </c>
      <c r="CQN8">
        <v>142</v>
      </c>
      <c r="CQO8">
        <v>72.820512820512803</v>
      </c>
      <c r="CQP8">
        <v>13</v>
      </c>
      <c r="CQQ8">
        <v>0</v>
      </c>
      <c r="CQR8">
        <v>0</v>
      </c>
      <c r="CQS8">
        <v>1</v>
      </c>
      <c r="CQT8">
        <v>0</v>
      </c>
      <c r="CQU8">
        <v>0</v>
      </c>
      <c r="CQV8">
        <v>0</v>
      </c>
      <c r="CQW8">
        <v>0</v>
      </c>
      <c r="CQX8">
        <v>0</v>
      </c>
      <c r="CQY8">
        <v>0</v>
      </c>
      <c r="CQZ8">
        <v>0</v>
      </c>
      <c r="CRA8">
        <v>0</v>
      </c>
      <c r="CRB8">
        <v>0</v>
      </c>
      <c r="CRC8">
        <v>0</v>
      </c>
      <c r="CRD8">
        <v>0</v>
      </c>
      <c r="CRE8">
        <v>0</v>
      </c>
      <c r="CRF8">
        <v>0</v>
      </c>
      <c r="CRG8">
        <v>0</v>
      </c>
      <c r="CRH8">
        <v>0</v>
      </c>
      <c r="CRI8">
        <v>0</v>
      </c>
      <c r="CRJ8">
        <v>0</v>
      </c>
      <c r="CRK8">
        <v>0</v>
      </c>
      <c r="CRL8">
        <v>1</v>
      </c>
      <c r="CRM8">
        <v>92</v>
      </c>
      <c r="CRN8">
        <v>47.179487179487097</v>
      </c>
      <c r="CRO8">
        <v>10</v>
      </c>
      <c r="CRP8">
        <v>0</v>
      </c>
      <c r="CRQ8">
        <v>1</v>
      </c>
      <c r="CRR8">
        <v>0</v>
      </c>
      <c r="CRS8">
        <v>0</v>
      </c>
      <c r="CRT8">
        <v>0</v>
      </c>
      <c r="CRU8">
        <v>0</v>
      </c>
      <c r="CRV8">
        <v>0</v>
      </c>
      <c r="CRW8">
        <v>0</v>
      </c>
      <c r="CRX8">
        <v>0</v>
      </c>
      <c r="CRY8">
        <v>0</v>
      </c>
      <c r="CRZ8">
        <v>0</v>
      </c>
      <c r="CSA8">
        <v>0</v>
      </c>
      <c r="CSB8">
        <v>0</v>
      </c>
      <c r="CSC8">
        <v>0</v>
      </c>
      <c r="CSD8">
        <v>0</v>
      </c>
      <c r="CSE8">
        <v>0</v>
      </c>
      <c r="CSF8">
        <v>0</v>
      </c>
      <c r="CSG8">
        <v>0</v>
      </c>
      <c r="CSH8">
        <v>0</v>
      </c>
      <c r="CSI8">
        <v>0</v>
      </c>
      <c r="CSJ8">
        <v>1</v>
      </c>
      <c r="CSK8" t="s">
        <v>8625</v>
      </c>
      <c r="CSL8" t="s">
        <v>9126</v>
      </c>
      <c r="CSM8">
        <v>1</v>
      </c>
      <c r="CSN8" t="s">
        <v>8696</v>
      </c>
      <c r="CSO8" t="s">
        <v>8689</v>
      </c>
      <c r="CSQ8">
        <v>2</v>
      </c>
      <c r="CSS8">
        <v>1</v>
      </c>
      <c r="CST8">
        <v>1</v>
      </c>
      <c r="CSU8">
        <v>1</v>
      </c>
      <c r="CSV8">
        <v>1</v>
      </c>
      <c r="CSW8">
        <v>1</v>
      </c>
      <c r="CSX8">
        <v>1</v>
      </c>
      <c r="CSY8">
        <v>1</v>
      </c>
      <c r="CSZ8" t="s">
        <v>9098</v>
      </c>
      <c r="CTA8" t="s">
        <v>9026</v>
      </c>
      <c r="CTB8">
        <v>65</v>
      </c>
      <c r="CTC8">
        <v>33.3333333333333</v>
      </c>
      <c r="CTE8">
        <v>6</v>
      </c>
      <c r="CTF8">
        <v>0</v>
      </c>
      <c r="CTG8">
        <v>0</v>
      </c>
      <c r="CTH8">
        <v>0</v>
      </c>
      <c r="CTI8">
        <v>0</v>
      </c>
      <c r="CTJ8">
        <v>0</v>
      </c>
      <c r="CTK8">
        <v>0</v>
      </c>
      <c r="CTL8">
        <v>0</v>
      </c>
      <c r="CTM8">
        <v>0</v>
      </c>
      <c r="CTN8">
        <v>0</v>
      </c>
      <c r="CTO8">
        <v>0</v>
      </c>
      <c r="CTP8">
        <v>0</v>
      </c>
      <c r="CTQ8">
        <v>0</v>
      </c>
      <c r="CTR8">
        <v>0</v>
      </c>
      <c r="CTS8">
        <v>0</v>
      </c>
      <c r="CTT8">
        <v>0</v>
      </c>
      <c r="CTU8">
        <v>0</v>
      </c>
      <c r="CTV8">
        <v>0</v>
      </c>
      <c r="CTW8">
        <v>0</v>
      </c>
      <c r="CTX8">
        <v>0</v>
      </c>
      <c r="CTY8">
        <v>0</v>
      </c>
      <c r="CTZ8">
        <v>0</v>
      </c>
      <c r="CUA8">
        <v>84</v>
      </c>
      <c r="CUB8">
        <v>43.076923076923002</v>
      </c>
      <c r="CUC8">
        <v>7</v>
      </c>
      <c r="CUD8">
        <v>0</v>
      </c>
      <c r="CUE8">
        <v>0</v>
      </c>
      <c r="CUF8">
        <v>0</v>
      </c>
      <c r="CUG8">
        <v>0</v>
      </c>
      <c r="CUH8">
        <v>0</v>
      </c>
      <c r="CUI8">
        <v>0</v>
      </c>
      <c r="CUJ8">
        <v>0</v>
      </c>
      <c r="CUK8">
        <v>0</v>
      </c>
      <c r="CUL8">
        <v>0</v>
      </c>
      <c r="CUM8">
        <v>0</v>
      </c>
      <c r="CUN8">
        <v>0</v>
      </c>
      <c r="CUO8">
        <v>0</v>
      </c>
      <c r="CUP8">
        <v>0</v>
      </c>
      <c r="CUQ8">
        <v>0</v>
      </c>
      <c r="CUR8">
        <v>0</v>
      </c>
      <c r="CUS8">
        <v>0</v>
      </c>
      <c r="CUT8">
        <v>0</v>
      </c>
      <c r="CUU8">
        <v>0</v>
      </c>
      <c r="CUV8">
        <v>0</v>
      </c>
      <c r="CUW8">
        <v>0</v>
      </c>
      <c r="CUX8">
        <v>0</v>
      </c>
      <c r="CUY8">
        <v>119</v>
      </c>
      <c r="CUZ8">
        <v>61.025641025641001</v>
      </c>
      <c r="CVA8">
        <v>8</v>
      </c>
      <c r="CVB8">
        <v>0</v>
      </c>
      <c r="CVC8">
        <v>0</v>
      </c>
      <c r="CVD8">
        <v>0</v>
      </c>
      <c r="CVE8">
        <v>0</v>
      </c>
      <c r="CVF8">
        <v>0</v>
      </c>
      <c r="CVG8">
        <v>0</v>
      </c>
      <c r="CVH8">
        <v>0</v>
      </c>
      <c r="CVI8">
        <v>0</v>
      </c>
      <c r="CVJ8">
        <v>0</v>
      </c>
      <c r="CVK8">
        <v>0</v>
      </c>
      <c r="CVL8">
        <v>0</v>
      </c>
      <c r="CVM8">
        <v>0</v>
      </c>
      <c r="CVN8">
        <v>0</v>
      </c>
      <c r="CVO8">
        <v>0</v>
      </c>
      <c r="CVP8">
        <v>0</v>
      </c>
      <c r="CVQ8">
        <v>0</v>
      </c>
      <c r="CVR8">
        <v>0</v>
      </c>
      <c r="CVS8">
        <v>0</v>
      </c>
      <c r="CVT8">
        <v>0</v>
      </c>
      <c r="CVU8">
        <v>0</v>
      </c>
      <c r="CVV8">
        <v>0</v>
      </c>
      <c r="CVW8">
        <v>0</v>
      </c>
      <c r="CVX8">
        <v>142</v>
      </c>
      <c r="CVY8">
        <v>72.820512820512803</v>
      </c>
      <c r="CVZ8">
        <v>11</v>
      </c>
      <c r="CWA8">
        <v>0</v>
      </c>
      <c r="CWB8">
        <v>0</v>
      </c>
      <c r="CWC8">
        <v>0</v>
      </c>
      <c r="CWD8">
        <v>0</v>
      </c>
      <c r="CWE8">
        <v>0</v>
      </c>
      <c r="CWF8">
        <v>0</v>
      </c>
      <c r="CWG8">
        <v>0</v>
      </c>
      <c r="CWH8">
        <v>0</v>
      </c>
      <c r="CWI8">
        <v>0</v>
      </c>
      <c r="CWJ8">
        <v>0</v>
      </c>
      <c r="CWK8">
        <v>0</v>
      </c>
      <c r="CWL8">
        <v>0</v>
      </c>
      <c r="CWM8">
        <v>0</v>
      </c>
      <c r="CWN8">
        <v>0</v>
      </c>
      <c r="CWO8">
        <v>0</v>
      </c>
      <c r="CWP8">
        <v>0</v>
      </c>
      <c r="CWQ8">
        <v>0</v>
      </c>
      <c r="CWR8">
        <v>0</v>
      </c>
      <c r="CWS8">
        <v>0</v>
      </c>
      <c r="CWT8">
        <v>0</v>
      </c>
      <c r="CWU8">
        <v>0</v>
      </c>
      <c r="CWV8">
        <v>0</v>
      </c>
      <c r="CWW8">
        <v>112</v>
      </c>
      <c r="CWX8">
        <v>57.435897435897402</v>
      </c>
      <c r="CWY8">
        <v>12</v>
      </c>
      <c r="CWZ8">
        <v>1</v>
      </c>
      <c r="CXA8">
        <v>0</v>
      </c>
      <c r="CXB8">
        <v>0</v>
      </c>
      <c r="CXC8">
        <v>0</v>
      </c>
      <c r="CXD8">
        <v>0</v>
      </c>
      <c r="CXE8">
        <v>0</v>
      </c>
      <c r="CXF8">
        <v>0</v>
      </c>
      <c r="CXG8">
        <v>0</v>
      </c>
      <c r="CXH8">
        <v>0</v>
      </c>
      <c r="CXI8">
        <v>0</v>
      </c>
      <c r="CXJ8">
        <v>0</v>
      </c>
      <c r="CXK8">
        <v>0</v>
      </c>
      <c r="CXL8">
        <v>0</v>
      </c>
      <c r="CXM8">
        <v>0</v>
      </c>
      <c r="CXN8">
        <v>0</v>
      </c>
      <c r="CXO8">
        <v>0</v>
      </c>
      <c r="CXP8">
        <v>0</v>
      </c>
      <c r="CXQ8">
        <v>0</v>
      </c>
      <c r="CXR8">
        <v>0</v>
      </c>
      <c r="CXS8">
        <v>0</v>
      </c>
      <c r="CXT8">
        <v>0</v>
      </c>
      <c r="CXU8">
        <v>1</v>
      </c>
      <c r="CXV8">
        <v>129</v>
      </c>
      <c r="CXW8">
        <v>66.153846153846104</v>
      </c>
      <c r="CXX8">
        <v>14</v>
      </c>
      <c r="CXY8">
        <v>1</v>
      </c>
      <c r="CXZ8">
        <v>0</v>
      </c>
      <c r="CYA8">
        <v>0</v>
      </c>
      <c r="CYB8">
        <v>0</v>
      </c>
      <c r="CYC8">
        <v>0</v>
      </c>
      <c r="CYD8">
        <v>0</v>
      </c>
      <c r="CYE8">
        <v>0</v>
      </c>
      <c r="CYF8">
        <v>0</v>
      </c>
      <c r="CYG8">
        <v>0</v>
      </c>
      <c r="CYH8">
        <v>0</v>
      </c>
      <c r="CYI8">
        <v>0</v>
      </c>
      <c r="CYJ8">
        <v>0</v>
      </c>
      <c r="CYK8">
        <v>0</v>
      </c>
      <c r="CYL8">
        <v>0</v>
      </c>
      <c r="CYM8">
        <v>0</v>
      </c>
      <c r="CYN8">
        <v>0</v>
      </c>
      <c r="CYO8">
        <v>0</v>
      </c>
      <c r="CYP8">
        <v>0</v>
      </c>
      <c r="CYQ8">
        <v>0</v>
      </c>
      <c r="CYR8">
        <v>0</v>
      </c>
      <c r="CYS8">
        <v>0</v>
      </c>
      <c r="CYT8">
        <v>1</v>
      </c>
      <c r="CYU8">
        <v>85</v>
      </c>
      <c r="CYV8">
        <v>43.589743589743499</v>
      </c>
      <c r="CYW8">
        <v>9</v>
      </c>
      <c r="CYX8">
        <v>1</v>
      </c>
      <c r="CYY8">
        <v>0</v>
      </c>
      <c r="CYZ8">
        <v>0</v>
      </c>
      <c r="CZA8">
        <v>0</v>
      </c>
      <c r="CZB8">
        <v>0</v>
      </c>
      <c r="CZC8">
        <v>0</v>
      </c>
      <c r="CZD8">
        <v>0</v>
      </c>
      <c r="CZE8">
        <v>0</v>
      </c>
      <c r="CZF8">
        <v>0</v>
      </c>
      <c r="CZG8">
        <v>0</v>
      </c>
      <c r="CZH8">
        <v>0</v>
      </c>
      <c r="CZI8">
        <v>0</v>
      </c>
      <c r="CZJ8">
        <v>0</v>
      </c>
      <c r="CZK8">
        <v>0</v>
      </c>
      <c r="CZL8">
        <v>0</v>
      </c>
      <c r="CZM8">
        <v>0</v>
      </c>
      <c r="CZN8">
        <v>0</v>
      </c>
      <c r="CZO8">
        <v>0</v>
      </c>
      <c r="CZP8">
        <v>0</v>
      </c>
      <c r="CZQ8">
        <v>0</v>
      </c>
      <c r="CZR8">
        <v>1</v>
      </c>
      <c r="CZS8" t="s">
        <v>8625</v>
      </c>
      <c r="CZT8" t="s">
        <v>9218</v>
      </c>
      <c r="CZU8">
        <v>1</v>
      </c>
      <c r="CZV8" t="s">
        <v>8625</v>
      </c>
      <c r="CZW8" t="s">
        <v>8626</v>
      </c>
      <c r="CZY8">
        <v>2</v>
      </c>
      <c r="DAA8">
        <v>1</v>
      </c>
      <c r="DAB8">
        <v>1</v>
      </c>
      <c r="DAC8">
        <v>1</v>
      </c>
      <c r="DAD8">
        <v>1</v>
      </c>
      <c r="DAE8">
        <v>1</v>
      </c>
      <c r="DAF8">
        <v>1</v>
      </c>
      <c r="DAG8">
        <v>1</v>
      </c>
      <c r="DAH8" t="s">
        <v>9151</v>
      </c>
      <c r="DAI8" t="s">
        <v>9219</v>
      </c>
      <c r="DAJ8">
        <v>71</v>
      </c>
      <c r="DAK8">
        <v>36.410256410256402</v>
      </c>
      <c r="DAM8">
        <v>8</v>
      </c>
      <c r="DAN8">
        <v>0</v>
      </c>
      <c r="DAO8">
        <v>0</v>
      </c>
      <c r="DAP8">
        <v>0</v>
      </c>
      <c r="DAQ8">
        <v>0</v>
      </c>
      <c r="DAR8">
        <v>0</v>
      </c>
      <c r="DAS8">
        <v>0</v>
      </c>
      <c r="DAT8">
        <v>0</v>
      </c>
      <c r="DAU8">
        <v>0</v>
      </c>
      <c r="DAV8">
        <v>0</v>
      </c>
      <c r="DAW8">
        <v>0</v>
      </c>
      <c r="DAX8">
        <v>0</v>
      </c>
      <c r="DAY8">
        <v>0</v>
      </c>
      <c r="DAZ8">
        <v>0</v>
      </c>
      <c r="DBA8">
        <v>0</v>
      </c>
      <c r="DBB8">
        <v>0</v>
      </c>
      <c r="DBC8">
        <v>0</v>
      </c>
      <c r="DBD8">
        <v>0</v>
      </c>
      <c r="DBE8">
        <v>0</v>
      </c>
      <c r="DBF8">
        <v>0</v>
      </c>
      <c r="DBG8">
        <v>0</v>
      </c>
      <c r="DBH8">
        <v>0</v>
      </c>
      <c r="DBI8">
        <v>82</v>
      </c>
      <c r="DBJ8">
        <v>42.051282051282001</v>
      </c>
      <c r="DBK8">
        <v>8</v>
      </c>
      <c r="DBL8">
        <v>0</v>
      </c>
      <c r="DBM8">
        <v>0</v>
      </c>
      <c r="DBN8">
        <v>0</v>
      </c>
      <c r="DBO8">
        <v>0</v>
      </c>
      <c r="DBP8">
        <v>0</v>
      </c>
      <c r="DBQ8">
        <v>0</v>
      </c>
      <c r="DBR8">
        <v>0</v>
      </c>
      <c r="DBS8">
        <v>0</v>
      </c>
      <c r="DBT8">
        <v>0</v>
      </c>
      <c r="DBU8">
        <v>0</v>
      </c>
      <c r="DBV8">
        <v>0</v>
      </c>
      <c r="DBW8">
        <v>0</v>
      </c>
      <c r="DBX8">
        <v>0</v>
      </c>
      <c r="DBY8">
        <v>0</v>
      </c>
      <c r="DBZ8">
        <v>0</v>
      </c>
      <c r="DCA8">
        <v>0</v>
      </c>
      <c r="DCB8">
        <v>0</v>
      </c>
      <c r="DCC8">
        <v>0</v>
      </c>
      <c r="DCD8">
        <v>0</v>
      </c>
      <c r="DCE8">
        <v>0</v>
      </c>
      <c r="DCF8">
        <v>0</v>
      </c>
      <c r="DCG8">
        <v>141</v>
      </c>
      <c r="DCH8">
        <v>72.307692307692307</v>
      </c>
      <c r="DCI8">
        <v>10</v>
      </c>
      <c r="DCJ8">
        <v>0</v>
      </c>
      <c r="DCK8">
        <v>1</v>
      </c>
      <c r="DCL8">
        <v>0</v>
      </c>
      <c r="DCM8">
        <v>0</v>
      </c>
      <c r="DCN8">
        <v>0</v>
      </c>
      <c r="DCO8">
        <v>0</v>
      </c>
      <c r="DCP8">
        <v>0</v>
      </c>
      <c r="DCQ8">
        <v>0</v>
      </c>
      <c r="DCR8">
        <v>0</v>
      </c>
      <c r="DCS8">
        <v>0</v>
      </c>
      <c r="DCT8">
        <v>0</v>
      </c>
      <c r="DCU8">
        <v>0</v>
      </c>
      <c r="DCV8">
        <v>0</v>
      </c>
      <c r="DCW8">
        <v>0</v>
      </c>
      <c r="DCX8">
        <v>0</v>
      </c>
      <c r="DCY8">
        <v>0</v>
      </c>
      <c r="DCZ8">
        <v>0</v>
      </c>
      <c r="DDA8">
        <v>0</v>
      </c>
      <c r="DDB8">
        <v>0</v>
      </c>
      <c r="DDC8">
        <v>0</v>
      </c>
      <c r="DDD8">
        <v>0</v>
      </c>
      <c r="DDE8">
        <v>1</v>
      </c>
      <c r="DDF8">
        <v>162</v>
      </c>
      <c r="DDG8">
        <v>83.076923076922995</v>
      </c>
      <c r="DDH8">
        <v>12</v>
      </c>
      <c r="DDI8">
        <v>0</v>
      </c>
      <c r="DDJ8">
        <v>1</v>
      </c>
      <c r="DDK8">
        <v>0</v>
      </c>
      <c r="DDL8">
        <v>0</v>
      </c>
      <c r="DDM8">
        <v>0</v>
      </c>
      <c r="DDN8">
        <v>0</v>
      </c>
      <c r="DDO8">
        <v>0</v>
      </c>
      <c r="DDP8">
        <v>0</v>
      </c>
      <c r="DDQ8">
        <v>0</v>
      </c>
      <c r="DDR8">
        <v>0</v>
      </c>
      <c r="DDS8">
        <v>0</v>
      </c>
      <c r="DDT8">
        <v>0</v>
      </c>
      <c r="DDU8">
        <v>0</v>
      </c>
      <c r="DDV8">
        <v>0</v>
      </c>
      <c r="DDW8">
        <v>0</v>
      </c>
      <c r="DDX8">
        <v>0</v>
      </c>
      <c r="DDY8">
        <v>0</v>
      </c>
      <c r="DDZ8">
        <v>0</v>
      </c>
      <c r="DEA8">
        <v>0</v>
      </c>
      <c r="DEB8">
        <v>0</v>
      </c>
      <c r="DEC8">
        <v>0</v>
      </c>
      <c r="DED8">
        <v>1</v>
      </c>
      <c r="DEE8">
        <v>144</v>
      </c>
      <c r="DEF8">
        <v>73.846153846153797</v>
      </c>
      <c r="DEG8">
        <v>13</v>
      </c>
      <c r="DEH8">
        <v>0</v>
      </c>
      <c r="DEI8">
        <v>1</v>
      </c>
      <c r="DEJ8">
        <v>0</v>
      </c>
      <c r="DEK8">
        <v>0</v>
      </c>
      <c r="DEL8">
        <v>0</v>
      </c>
      <c r="DEM8">
        <v>0</v>
      </c>
      <c r="DEN8">
        <v>0</v>
      </c>
      <c r="DEO8">
        <v>0</v>
      </c>
      <c r="DEP8">
        <v>0</v>
      </c>
      <c r="DEQ8">
        <v>0</v>
      </c>
      <c r="DER8">
        <v>0</v>
      </c>
      <c r="DES8">
        <v>0</v>
      </c>
      <c r="DET8">
        <v>0</v>
      </c>
      <c r="DEU8">
        <v>0</v>
      </c>
      <c r="DEV8">
        <v>0</v>
      </c>
      <c r="DEW8">
        <v>0</v>
      </c>
      <c r="DEX8">
        <v>0</v>
      </c>
      <c r="DEY8">
        <v>0</v>
      </c>
      <c r="DEZ8">
        <v>0</v>
      </c>
      <c r="DFA8">
        <v>0</v>
      </c>
      <c r="DFB8">
        <v>0</v>
      </c>
      <c r="DFC8">
        <v>1</v>
      </c>
      <c r="DFD8">
        <v>168</v>
      </c>
      <c r="DFE8">
        <v>15</v>
      </c>
      <c r="DFF8">
        <v>86.153846153846104</v>
      </c>
      <c r="DFG8">
        <v>1</v>
      </c>
      <c r="DFH8">
        <v>0</v>
      </c>
      <c r="DFI8">
        <v>1</v>
      </c>
      <c r="DFJ8">
        <v>0</v>
      </c>
      <c r="DFK8">
        <v>0</v>
      </c>
      <c r="DFL8">
        <v>0</v>
      </c>
      <c r="DFM8">
        <v>0</v>
      </c>
      <c r="DFN8">
        <v>0</v>
      </c>
      <c r="DFO8">
        <v>0</v>
      </c>
      <c r="DFP8">
        <v>0</v>
      </c>
      <c r="DFQ8">
        <v>0</v>
      </c>
      <c r="DFR8">
        <v>0</v>
      </c>
      <c r="DFS8">
        <v>0</v>
      </c>
      <c r="DFT8">
        <v>0</v>
      </c>
      <c r="DFU8">
        <v>0</v>
      </c>
      <c r="DFV8">
        <v>0</v>
      </c>
      <c r="DFW8">
        <v>0</v>
      </c>
      <c r="DFX8">
        <v>0</v>
      </c>
      <c r="DFY8">
        <v>0</v>
      </c>
      <c r="DFZ8">
        <v>0</v>
      </c>
      <c r="DGA8">
        <v>0</v>
      </c>
      <c r="DGB8">
        <v>2</v>
      </c>
      <c r="DGC8">
        <v>95</v>
      </c>
      <c r="DGD8">
        <v>48.717948717948701</v>
      </c>
      <c r="DGE8">
        <v>9</v>
      </c>
      <c r="DGF8">
        <v>0</v>
      </c>
      <c r="DGG8">
        <v>1</v>
      </c>
      <c r="DGH8">
        <v>0</v>
      </c>
      <c r="DGI8">
        <v>0</v>
      </c>
      <c r="DGJ8">
        <v>0</v>
      </c>
      <c r="DGK8">
        <v>0</v>
      </c>
      <c r="DGL8">
        <v>0</v>
      </c>
      <c r="DGM8">
        <v>0</v>
      </c>
      <c r="DGN8">
        <v>0</v>
      </c>
      <c r="DGO8">
        <v>0</v>
      </c>
      <c r="DGP8">
        <v>0</v>
      </c>
      <c r="DGQ8">
        <v>0</v>
      </c>
      <c r="DGR8">
        <v>0</v>
      </c>
      <c r="DGS8">
        <v>0</v>
      </c>
      <c r="DGT8">
        <v>0</v>
      </c>
      <c r="DGU8">
        <v>0</v>
      </c>
      <c r="DGV8">
        <v>0</v>
      </c>
      <c r="DGW8">
        <v>0</v>
      </c>
      <c r="DGX8">
        <v>0</v>
      </c>
      <c r="DGY8">
        <v>0</v>
      </c>
      <c r="DGZ8">
        <v>1</v>
      </c>
      <c r="DHA8" t="s">
        <v>8819</v>
      </c>
      <c r="DHB8" t="s">
        <v>9011</v>
      </c>
      <c r="DHC8">
        <v>1</v>
      </c>
      <c r="DHD8" t="s">
        <v>8819</v>
      </c>
      <c r="DHE8" t="s">
        <v>8689</v>
      </c>
      <c r="DHG8">
        <v>2</v>
      </c>
      <c r="DHI8">
        <v>1</v>
      </c>
      <c r="DHJ8">
        <v>1</v>
      </c>
      <c r="DHK8">
        <v>1</v>
      </c>
      <c r="DHL8">
        <v>1</v>
      </c>
      <c r="DHM8">
        <v>1</v>
      </c>
      <c r="DHN8">
        <v>1</v>
      </c>
      <c r="DHO8">
        <v>1</v>
      </c>
      <c r="DHP8" t="s">
        <v>9087</v>
      </c>
      <c r="DHR8">
        <v>67</v>
      </c>
      <c r="DHS8">
        <v>34.358974358974301</v>
      </c>
      <c r="DHU8">
        <v>6</v>
      </c>
      <c r="DHV8">
        <v>1</v>
      </c>
      <c r="DHW8">
        <v>0</v>
      </c>
      <c r="DHX8">
        <v>0</v>
      </c>
      <c r="DHY8">
        <v>0</v>
      </c>
      <c r="DHZ8">
        <v>0</v>
      </c>
      <c r="DIA8">
        <v>0</v>
      </c>
      <c r="DIB8">
        <v>0</v>
      </c>
      <c r="DIC8">
        <v>0</v>
      </c>
      <c r="DID8">
        <v>0</v>
      </c>
      <c r="DIE8">
        <v>0</v>
      </c>
      <c r="DIF8">
        <v>0</v>
      </c>
      <c r="DIG8">
        <v>0</v>
      </c>
      <c r="DIH8">
        <v>0</v>
      </c>
      <c r="DII8">
        <v>0</v>
      </c>
      <c r="DIJ8">
        <v>0</v>
      </c>
      <c r="DIK8">
        <v>0</v>
      </c>
      <c r="DIL8">
        <v>0</v>
      </c>
      <c r="DIM8">
        <v>0</v>
      </c>
      <c r="DIN8">
        <v>0</v>
      </c>
      <c r="DIO8">
        <v>0</v>
      </c>
      <c r="DIP8">
        <v>1</v>
      </c>
      <c r="DIQ8">
        <v>128</v>
      </c>
      <c r="DIR8">
        <v>65.641025641025607</v>
      </c>
      <c r="DIS8">
        <v>6</v>
      </c>
      <c r="DIT8">
        <v>1</v>
      </c>
      <c r="DIU8">
        <v>0</v>
      </c>
      <c r="DIV8">
        <v>0</v>
      </c>
      <c r="DIW8">
        <v>0</v>
      </c>
      <c r="DIX8">
        <v>0</v>
      </c>
      <c r="DIY8">
        <v>0</v>
      </c>
      <c r="DIZ8">
        <v>0</v>
      </c>
      <c r="DJA8">
        <v>0</v>
      </c>
      <c r="DJB8">
        <v>0</v>
      </c>
      <c r="DJC8">
        <v>0</v>
      </c>
      <c r="DJD8">
        <v>0</v>
      </c>
      <c r="DJE8">
        <v>0</v>
      </c>
      <c r="DJF8">
        <v>0</v>
      </c>
      <c r="DJG8">
        <v>0</v>
      </c>
      <c r="DJH8">
        <v>0</v>
      </c>
      <c r="DJI8">
        <v>0</v>
      </c>
      <c r="DJJ8">
        <v>0</v>
      </c>
      <c r="DJK8">
        <v>0</v>
      </c>
      <c r="DJL8">
        <v>0</v>
      </c>
      <c r="DJM8">
        <v>0</v>
      </c>
      <c r="DJN8">
        <v>1</v>
      </c>
      <c r="DJO8">
        <v>153</v>
      </c>
      <c r="DJP8">
        <v>78.461538461538396</v>
      </c>
      <c r="DJQ8">
        <v>7</v>
      </c>
      <c r="DJR8">
        <v>1</v>
      </c>
      <c r="DJS8">
        <v>0</v>
      </c>
      <c r="DJT8">
        <v>0</v>
      </c>
      <c r="DJU8">
        <v>0</v>
      </c>
      <c r="DJV8">
        <v>0</v>
      </c>
      <c r="DJW8">
        <v>0</v>
      </c>
      <c r="DJX8">
        <v>0</v>
      </c>
      <c r="DJY8">
        <v>0</v>
      </c>
      <c r="DJZ8">
        <v>0</v>
      </c>
      <c r="DKA8">
        <v>0</v>
      </c>
      <c r="DKB8">
        <v>0</v>
      </c>
      <c r="DKC8">
        <v>0</v>
      </c>
      <c r="DKD8">
        <v>0</v>
      </c>
      <c r="DKE8">
        <v>0</v>
      </c>
      <c r="DKF8">
        <v>0</v>
      </c>
      <c r="DKG8">
        <v>0</v>
      </c>
      <c r="DKH8">
        <v>0</v>
      </c>
      <c r="DKI8">
        <v>0</v>
      </c>
      <c r="DKJ8">
        <v>0</v>
      </c>
      <c r="DKK8">
        <v>0</v>
      </c>
      <c r="DKL8">
        <v>0</v>
      </c>
      <c r="DKM8">
        <v>1</v>
      </c>
      <c r="DKN8">
        <v>162</v>
      </c>
      <c r="DKO8">
        <v>83.076923076922995</v>
      </c>
      <c r="DKP8">
        <v>10</v>
      </c>
      <c r="DKQ8">
        <v>1</v>
      </c>
      <c r="DKR8">
        <v>0</v>
      </c>
      <c r="DKS8">
        <v>0</v>
      </c>
      <c r="DKT8">
        <v>0</v>
      </c>
      <c r="DKU8">
        <v>0</v>
      </c>
      <c r="DKV8">
        <v>0</v>
      </c>
      <c r="DKW8">
        <v>0</v>
      </c>
      <c r="DKX8">
        <v>0</v>
      </c>
      <c r="DKY8">
        <v>0</v>
      </c>
      <c r="DKZ8">
        <v>0</v>
      </c>
      <c r="DLA8">
        <v>0</v>
      </c>
      <c r="DLB8">
        <v>0</v>
      </c>
      <c r="DLC8">
        <v>0</v>
      </c>
      <c r="DLD8">
        <v>0</v>
      </c>
      <c r="DLE8">
        <v>0</v>
      </c>
      <c r="DLF8">
        <v>0</v>
      </c>
      <c r="DLG8">
        <v>0</v>
      </c>
      <c r="DLH8">
        <v>0</v>
      </c>
      <c r="DLI8">
        <v>0</v>
      </c>
      <c r="DLJ8">
        <v>0</v>
      </c>
      <c r="DLK8">
        <v>0</v>
      </c>
      <c r="DLL8">
        <v>1</v>
      </c>
      <c r="DLM8">
        <v>178</v>
      </c>
      <c r="DLN8">
        <v>91.282051282051199</v>
      </c>
      <c r="DLO8">
        <v>12</v>
      </c>
      <c r="DLP8">
        <v>1</v>
      </c>
      <c r="DLQ8">
        <v>0</v>
      </c>
      <c r="DLR8">
        <v>0</v>
      </c>
      <c r="DLS8">
        <v>0</v>
      </c>
      <c r="DLT8">
        <v>0</v>
      </c>
      <c r="DLU8">
        <v>0</v>
      </c>
      <c r="DLV8">
        <v>0</v>
      </c>
      <c r="DLW8">
        <v>0</v>
      </c>
      <c r="DLX8">
        <v>0</v>
      </c>
      <c r="DLY8">
        <v>0</v>
      </c>
      <c r="DLZ8">
        <v>0</v>
      </c>
      <c r="DMA8">
        <v>0</v>
      </c>
      <c r="DMB8">
        <v>0</v>
      </c>
      <c r="DMC8">
        <v>0</v>
      </c>
      <c r="DMD8">
        <v>0</v>
      </c>
      <c r="DME8">
        <v>0</v>
      </c>
      <c r="DMF8">
        <v>0</v>
      </c>
      <c r="DMG8">
        <v>0</v>
      </c>
      <c r="DMH8">
        <v>0</v>
      </c>
      <c r="DMI8">
        <v>0</v>
      </c>
      <c r="DMJ8">
        <v>0</v>
      </c>
      <c r="DMK8">
        <v>1</v>
      </c>
      <c r="DML8">
        <v>162</v>
      </c>
      <c r="DMM8">
        <v>83.076923076922995</v>
      </c>
      <c r="DMN8">
        <v>14</v>
      </c>
      <c r="DMO8">
        <v>1</v>
      </c>
      <c r="DMP8">
        <v>0</v>
      </c>
      <c r="DMQ8">
        <v>0</v>
      </c>
      <c r="DMR8">
        <v>0</v>
      </c>
      <c r="DMS8">
        <v>0</v>
      </c>
      <c r="DMT8">
        <v>0</v>
      </c>
      <c r="DMU8">
        <v>0</v>
      </c>
      <c r="DMV8">
        <v>0</v>
      </c>
      <c r="DMW8">
        <v>0</v>
      </c>
      <c r="DMX8">
        <v>0</v>
      </c>
      <c r="DMY8">
        <v>0</v>
      </c>
      <c r="DMZ8">
        <v>0</v>
      </c>
      <c r="DNA8">
        <v>0</v>
      </c>
      <c r="DNB8">
        <v>0</v>
      </c>
      <c r="DNC8">
        <v>0</v>
      </c>
      <c r="DND8">
        <v>0</v>
      </c>
      <c r="DNE8">
        <v>0</v>
      </c>
      <c r="DNF8">
        <v>0</v>
      </c>
      <c r="DNG8">
        <v>0</v>
      </c>
      <c r="DNH8">
        <v>0</v>
      </c>
      <c r="DNI8">
        <v>0</v>
      </c>
      <c r="DNJ8">
        <v>1</v>
      </c>
      <c r="DNK8">
        <v>102</v>
      </c>
      <c r="DNL8">
        <v>52.307692307692299</v>
      </c>
      <c r="DNM8">
        <v>9</v>
      </c>
      <c r="DNN8">
        <v>0</v>
      </c>
      <c r="DNO8">
        <v>0</v>
      </c>
      <c r="DNP8">
        <v>0</v>
      </c>
      <c r="DNQ8">
        <v>0</v>
      </c>
      <c r="DNR8">
        <v>0</v>
      </c>
      <c r="DNS8">
        <v>0</v>
      </c>
      <c r="DNT8">
        <v>0</v>
      </c>
      <c r="DNU8">
        <v>0</v>
      </c>
      <c r="DNV8">
        <v>0</v>
      </c>
      <c r="DNW8">
        <v>0</v>
      </c>
      <c r="DNX8">
        <v>0</v>
      </c>
      <c r="DNY8">
        <v>0</v>
      </c>
      <c r="DNZ8">
        <v>0</v>
      </c>
      <c r="DOA8">
        <v>0</v>
      </c>
      <c r="DOB8">
        <v>0</v>
      </c>
      <c r="DOC8">
        <v>0</v>
      </c>
      <c r="DOD8">
        <v>0</v>
      </c>
      <c r="DOE8">
        <v>0</v>
      </c>
      <c r="DOF8">
        <v>0</v>
      </c>
      <c r="DOG8">
        <v>0</v>
      </c>
      <c r="DOH8">
        <v>0</v>
      </c>
      <c r="DOI8" t="s">
        <v>8696</v>
      </c>
      <c r="DOK8" t="s">
        <v>8702</v>
      </c>
      <c r="DOL8" t="s">
        <v>8696</v>
      </c>
      <c r="DOM8" t="s">
        <v>9029</v>
      </c>
      <c r="DON8" t="s">
        <v>9220</v>
      </c>
      <c r="DOO8">
        <v>2</v>
      </c>
      <c r="DOQ8" t="s">
        <v>9156</v>
      </c>
      <c r="DOR8">
        <v>1</v>
      </c>
      <c r="DOS8">
        <v>1</v>
      </c>
      <c r="DOT8">
        <v>1</v>
      </c>
      <c r="DOU8">
        <v>1</v>
      </c>
      <c r="DOV8">
        <v>1</v>
      </c>
      <c r="DOW8">
        <v>1</v>
      </c>
      <c r="DOX8">
        <v>1</v>
      </c>
      <c r="DOY8" t="s">
        <v>9022</v>
      </c>
      <c r="DOZ8">
        <v>77</v>
      </c>
      <c r="DPA8">
        <v>39.487179487179397</v>
      </c>
      <c r="DPC8">
        <v>6</v>
      </c>
      <c r="DPD8">
        <v>0</v>
      </c>
      <c r="DPE8">
        <v>0</v>
      </c>
      <c r="DPF8">
        <v>0</v>
      </c>
      <c r="DPG8">
        <v>0</v>
      </c>
      <c r="DPH8">
        <v>0</v>
      </c>
      <c r="DPI8">
        <v>0</v>
      </c>
      <c r="DPJ8">
        <v>0</v>
      </c>
      <c r="DPK8">
        <v>0</v>
      </c>
      <c r="DPL8">
        <v>0</v>
      </c>
      <c r="DPM8">
        <v>0</v>
      </c>
      <c r="DPN8">
        <v>0</v>
      </c>
      <c r="DPO8">
        <v>0</v>
      </c>
      <c r="DPP8">
        <v>0</v>
      </c>
      <c r="DPQ8">
        <v>0</v>
      </c>
      <c r="DPR8">
        <v>0</v>
      </c>
      <c r="DPS8">
        <v>0</v>
      </c>
      <c r="DPT8">
        <v>0</v>
      </c>
      <c r="DPU8">
        <v>0</v>
      </c>
      <c r="DPV8">
        <v>0</v>
      </c>
      <c r="DPW8">
        <v>0</v>
      </c>
      <c r="DPX8">
        <v>0</v>
      </c>
      <c r="DPY8">
        <v>76</v>
      </c>
      <c r="DPZ8">
        <v>38.9743589743589</v>
      </c>
      <c r="DQA8">
        <v>6</v>
      </c>
      <c r="DQB8">
        <v>0</v>
      </c>
      <c r="DQC8">
        <v>0</v>
      </c>
      <c r="DQD8">
        <v>0</v>
      </c>
      <c r="DQE8">
        <v>0</v>
      </c>
      <c r="DQF8">
        <v>0</v>
      </c>
      <c r="DQG8">
        <v>0</v>
      </c>
      <c r="DQH8">
        <v>0</v>
      </c>
      <c r="DQI8">
        <v>0</v>
      </c>
      <c r="DQJ8">
        <v>0</v>
      </c>
      <c r="DQK8">
        <v>0</v>
      </c>
      <c r="DQL8">
        <v>0</v>
      </c>
      <c r="DQM8">
        <v>0</v>
      </c>
      <c r="DQN8">
        <v>0</v>
      </c>
      <c r="DQO8">
        <v>0</v>
      </c>
      <c r="DQP8">
        <v>0</v>
      </c>
      <c r="DQQ8">
        <v>0</v>
      </c>
      <c r="DQR8">
        <v>0</v>
      </c>
      <c r="DQS8">
        <v>0</v>
      </c>
      <c r="DQT8">
        <v>0</v>
      </c>
      <c r="DQU8">
        <v>0</v>
      </c>
      <c r="DQV8">
        <v>0</v>
      </c>
      <c r="DQW8">
        <v>143</v>
      </c>
      <c r="DQX8">
        <v>73.3333333333333</v>
      </c>
      <c r="DQY8">
        <v>8</v>
      </c>
      <c r="DQZ8">
        <v>0</v>
      </c>
      <c r="DRA8">
        <v>0</v>
      </c>
      <c r="DRB8">
        <v>0</v>
      </c>
      <c r="DRC8">
        <v>0</v>
      </c>
      <c r="DRD8">
        <v>0</v>
      </c>
      <c r="DRE8">
        <v>0</v>
      </c>
      <c r="DRF8">
        <v>0</v>
      </c>
      <c r="DRG8">
        <v>0</v>
      </c>
      <c r="DRH8">
        <v>0</v>
      </c>
      <c r="DRI8">
        <v>0</v>
      </c>
      <c r="DRJ8">
        <v>0</v>
      </c>
      <c r="DRK8">
        <v>0</v>
      </c>
      <c r="DRL8">
        <v>0</v>
      </c>
      <c r="DRM8">
        <v>0</v>
      </c>
      <c r="DRN8">
        <v>0</v>
      </c>
      <c r="DRO8">
        <v>0</v>
      </c>
      <c r="DRP8">
        <v>0</v>
      </c>
      <c r="DRQ8">
        <v>0</v>
      </c>
      <c r="DRR8">
        <v>0</v>
      </c>
      <c r="DRS8">
        <v>0</v>
      </c>
      <c r="DRT8">
        <v>0</v>
      </c>
      <c r="DRU8">
        <v>0</v>
      </c>
      <c r="DRV8">
        <v>155</v>
      </c>
      <c r="DRW8">
        <v>79.487179487179404</v>
      </c>
      <c r="DRX8">
        <v>10</v>
      </c>
      <c r="DRY8">
        <v>0</v>
      </c>
      <c r="DRZ8">
        <v>1</v>
      </c>
      <c r="DSA8">
        <v>0</v>
      </c>
      <c r="DSB8">
        <v>0</v>
      </c>
      <c r="DSC8">
        <v>0</v>
      </c>
      <c r="DSD8">
        <v>0</v>
      </c>
      <c r="DSE8">
        <v>0</v>
      </c>
      <c r="DSF8">
        <v>0</v>
      </c>
      <c r="DSG8">
        <v>0</v>
      </c>
      <c r="DSH8">
        <v>0</v>
      </c>
      <c r="DSI8">
        <v>0</v>
      </c>
      <c r="DSJ8">
        <v>0</v>
      </c>
      <c r="DSK8">
        <v>0</v>
      </c>
      <c r="DSL8">
        <v>0</v>
      </c>
      <c r="DSM8">
        <v>0</v>
      </c>
      <c r="DSN8">
        <v>0</v>
      </c>
      <c r="DSO8">
        <v>0</v>
      </c>
      <c r="DSP8">
        <v>0</v>
      </c>
      <c r="DSQ8">
        <v>0</v>
      </c>
      <c r="DSR8">
        <v>0</v>
      </c>
      <c r="DSS8">
        <v>0</v>
      </c>
      <c r="DST8">
        <v>1</v>
      </c>
      <c r="DSU8">
        <v>170</v>
      </c>
      <c r="DSV8">
        <v>87.179487179487097</v>
      </c>
      <c r="DSW8">
        <v>13</v>
      </c>
      <c r="DSX8">
        <v>0</v>
      </c>
      <c r="DSY8">
        <v>1</v>
      </c>
      <c r="DSZ8">
        <v>0</v>
      </c>
      <c r="DTA8">
        <v>0</v>
      </c>
      <c r="DTB8">
        <v>0</v>
      </c>
      <c r="DTC8">
        <v>0</v>
      </c>
      <c r="DTD8">
        <v>0</v>
      </c>
      <c r="DTE8">
        <v>0</v>
      </c>
      <c r="DTF8">
        <v>0</v>
      </c>
      <c r="DTG8">
        <v>0</v>
      </c>
      <c r="DTH8">
        <v>0</v>
      </c>
      <c r="DTI8">
        <v>0</v>
      </c>
      <c r="DTJ8">
        <v>0</v>
      </c>
      <c r="DTK8">
        <v>0</v>
      </c>
      <c r="DTL8">
        <v>0</v>
      </c>
      <c r="DTM8">
        <v>0</v>
      </c>
      <c r="DTN8">
        <v>0</v>
      </c>
      <c r="DTO8">
        <v>0</v>
      </c>
      <c r="DTP8">
        <v>0</v>
      </c>
      <c r="DTQ8">
        <v>0</v>
      </c>
      <c r="DTR8">
        <v>0</v>
      </c>
      <c r="DTS8">
        <v>1</v>
      </c>
      <c r="DTT8">
        <v>170</v>
      </c>
      <c r="DTU8">
        <v>87.179487179487097</v>
      </c>
      <c r="DTV8">
        <v>16</v>
      </c>
      <c r="DTW8">
        <v>0</v>
      </c>
      <c r="DTX8">
        <v>0</v>
      </c>
      <c r="DTY8">
        <v>1</v>
      </c>
      <c r="DTZ8">
        <v>0</v>
      </c>
      <c r="DUA8">
        <v>0</v>
      </c>
      <c r="DUB8">
        <v>0</v>
      </c>
      <c r="DUC8">
        <v>0</v>
      </c>
      <c r="DUD8">
        <v>0</v>
      </c>
      <c r="DUE8">
        <v>0</v>
      </c>
      <c r="DUF8">
        <v>0</v>
      </c>
      <c r="DUG8">
        <v>0</v>
      </c>
      <c r="DUH8">
        <v>0</v>
      </c>
      <c r="DUI8">
        <v>0</v>
      </c>
      <c r="DUJ8">
        <v>0</v>
      </c>
      <c r="DUK8">
        <v>0</v>
      </c>
      <c r="DUL8">
        <v>0</v>
      </c>
      <c r="DUM8">
        <v>0</v>
      </c>
      <c r="DUN8">
        <v>0</v>
      </c>
      <c r="DUO8">
        <v>0</v>
      </c>
      <c r="DUP8">
        <v>0</v>
      </c>
      <c r="DUQ8">
        <v>0</v>
      </c>
      <c r="DUR8">
        <v>1</v>
      </c>
      <c r="DUS8">
        <v>96</v>
      </c>
      <c r="DUT8">
        <v>49.230769230769198</v>
      </c>
      <c r="DUU8">
        <v>8</v>
      </c>
      <c r="DUV8">
        <v>0</v>
      </c>
      <c r="DUW8">
        <v>1</v>
      </c>
      <c r="DUX8">
        <v>0</v>
      </c>
      <c r="DUY8">
        <v>0</v>
      </c>
      <c r="DUZ8">
        <v>0</v>
      </c>
      <c r="DVA8">
        <v>0</v>
      </c>
      <c r="DVB8">
        <v>0</v>
      </c>
      <c r="DVC8">
        <v>0</v>
      </c>
      <c r="DVD8">
        <v>0</v>
      </c>
      <c r="DVE8">
        <v>0</v>
      </c>
      <c r="DVF8">
        <v>0</v>
      </c>
      <c r="DVG8">
        <v>0</v>
      </c>
      <c r="DVH8">
        <v>0</v>
      </c>
      <c r="DVI8">
        <v>0</v>
      </c>
      <c r="DVJ8">
        <v>0</v>
      </c>
      <c r="DVK8">
        <v>0</v>
      </c>
      <c r="DVL8">
        <v>0</v>
      </c>
      <c r="DVM8">
        <v>0</v>
      </c>
      <c r="DVN8">
        <v>0</v>
      </c>
      <c r="DVO8">
        <v>0</v>
      </c>
      <c r="DVP8">
        <v>1</v>
      </c>
      <c r="DVQ8" t="s">
        <v>8696</v>
      </c>
      <c r="DVR8" t="s">
        <v>9000</v>
      </c>
      <c r="DVS8">
        <v>1</v>
      </c>
      <c r="DVT8" t="s">
        <v>8696</v>
      </c>
      <c r="DVU8" t="s">
        <v>9029</v>
      </c>
      <c r="DVW8">
        <v>2</v>
      </c>
      <c r="DVY8">
        <v>1</v>
      </c>
      <c r="DVZ8">
        <v>1</v>
      </c>
      <c r="DWA8">
        <v>1</v>
      </c>
      <c r="DWB8">
        <v>1</v>
      </c>
      <c r="DWC8">
        <v>1</v>
      </c>
      <c r="DWD8">
        <v>1</v>
      </c>
      <c r="DWE8">
        <v>1</v>
      </c>
      <c r="DWF8" t="s">
        <v>9221</v>
      </c>
      <c r="DWG8" t="s">
        <v>9140</v>
      </c>
      <c r="DWH8">
        <v>64</v>
      </c>
      <c r="DWI8">
        <v>32.820512820512803</v>
      </c>
      <c r="DWK8">
        <v>8</v>
      </c>
      <c r="DWL8">
        <v>0</v>
      </c>
      <c r="DWM8">
        <v>0</v>
      </c>
      <c r="DWN8">
        <v>0</v>
      </c>
      <c r="DWO8">
        <v>0</v>
      </c>
      <c r="DWP8">
        <v>0</v>
      </c>
      <c r="DWQ8">
        <v>0</v>
      </c>
      <c r="DWR8">
        <v>0</v>
      </c>
      <c r="DWS8">
        <v>0</v>
      </c>
      <c r="DWT8">
        <v>0</v>
      </c>
      <c r="DWU8">
        <v>0</v>
      </c>
      <c r="DWV8">
        <v>0</v>
      </c>
      <c r="DWW8">
        <v>0</v>
      </c>
      <c r="DWX8">
        <v>0</v>
      </c>
      <c r="DWY8">
        <v>0</v>
      </c>
      <c r="DWZ8">
        <v>0</v>
      </c>
      <c r="DXA8">
        <v>0</v>
      </c>
      <c r="DXB8">
        <v>0</v>
      </c>
      <c r="DXC8">
        <v>0</v>
      </c>
      <c r="DXD8">
        <v>0</v>
      </c>
      <c r="DXE8">
        <v>0</v>
      </c>
      <c r="DXF8">
        <v>0</v>
      </c>
      <c r="DXG8">
        <v>117</v>
      </c>
      <c r="DXH8">
        <v>60</v>
      </c>
      <c r="DXI8">
        <v>8</v>
      </c>
      <c r="DXJ8">
        <v>0</v>
      </c>
      <c r="DXK8">
        <v>0</v>
      </c>
      <c r="DXL8">
        <v>0</v>
      </c>
      <c r="DXM8">
        <v>0</v>
      </c>
      <c r="DXN8">
        <v>0</v>
      </c>
      <c r="DXO8">
        <v>0</v>
      </c>
      <c r="DXP8">
        <v>0</v>
      </c>
      <c r="DXQ8">
        <v>0</v>
      </c>
      <c r="DXR8">
        <v>0</v>
      </c>
      <c r="DXS8">
        <v>0</v>
      </c>
      <c r="DXT8">
        <v>0</v>
      </c>
      <c r="DXU8">
        <v>0</v>
      </c>
      <c r="DXV8">
        <v>0</v>
      </c>
      <c r="DXW8">
        <v>0</v>
      </c>
      <c r="DXX8">
        <v>0</v>
      </c>
      <c r="DXY8">
        <v>0</v>
      </c>
      <c r="DXZ8">
        <v>0</v>
      </c>
      <c r="DYA8">
        <v>0</v>
      </c>
      <c r="DYB8">
        <v>0</v>
      </c>
      <c r="DYC8">
        <v>0</v>
      </c>
      <c r="DYD8">
        <v>0</v>
      </c>
      <c r="DYE8">
        <v>155</v>
      </c>
      <c r="DYF8">
        <v>79.487179487179404</v>
      </c>
      <c r="DYG8">
        <v>9</v>
      </c>
      <c r="DYH8">
        <v>0</v>
      </c>
      <c r="DYI8">
        <v>0</v>
      </c>
      <c r="DYJ8">
        <v>0</v>
      </c>
      <c r="DYK8">
        <v>0</v>
      </c>
      <c r="DYL8">
        <v>0</v>
      </c>
      <c r="DYM8">
        <v>0</v>
      </c>
      <c r="DYN8">
        <v>0</v>
      </c>
      <c r="DYO8">
        <v>0</v>
      </c>
      <c r="DYP8">
        <v>0</v>
      </c>
      <c r="DYQ8">
        <v>0</v>
      </c>
      <c r="DYR8">
        <v>0</v>
      </c>
      <c r="DYS8">
        <v>0</v>
      </c>
      <c r="DYT8">
        <v>0</v>
      </c>
      <c r="DYU8">
        <v>0</v>
      </c>
      <c r="DYV8">
        <v>0</v>
      </c>
      <c r="DYW8">
        <v>0</v>
      </c>
      <c r="DYX8">
        <v>0</v>
      </c>
      <c r="DYY8">
        <v>0</v>
      </c>
      <c r="DYZ8">
        <v>0</v>
      </c>
      <c r="DZA8">
        <v>0</v>
      </c>
      <c r="DZB8">
        <v>0</v>
      </c>
      <c r="DZC8">
        <v>0</v>
      </c>
      <c r="DZD8">
        <v>159</v>
      </c>
      <c r="DZE8">
        <v>81.538461538461505</v>
      </c>
      <c r="DZF8">
        <v>11</v>
      </c>
      <c r="DZG8">
        <v>0</v>
      </c>
      <c r="DZH8">
        <v>0</v>
      </c>
      <c r="DZI8">
        <v>0</v>
      </c>
      <c r="DZJ8">
        <v>0</v>
      </c>
      <c r="DZK8">
        <v>0</v>
      </c>
      <c r="DZL8">
        <v>0</v>
      </c>
      <c r="DZM8">
        <v>0</v>
      </c>
      <c r="DZN8">
        <v>0</v>
      </c>
      <c r="DZO8">
        <v>0</v>
      </c>
      <c r="DZP8">
        <v>0</v>
      </c>
      <c r="DZQ8">
        <v>0</v>
      </c>
      <c r="DZR8">
        <v>0</v>
      </c>
      <c r="DZS8">
        <v>0</v>
      </c>
      <c r="DZT8">
        <v>0</v>
      </c>
      <c r="DZU8">
        <v>0</v>
      </c>
      <c r="DZV8">
        <v>0</v>
      </c>
      <c r="DZW8">
        <v>0</v>
      </c>
      <c r="DZX8">
        <v>0</v>
      </c>
      <c r="DZY8">
        <v>0</v>
      </c>
      <c r="DZZ8">
        <v>0</v>
      </c>
      <c r="EAA8">
        <v>0</v>
      </c>
      <c r="EAB8">
        <v>0</v>
      </c>
      <c r="EAC8">
        <v>178</v>
      </c>
      <c r="EAD8">
        <v>91.282051282051199</v>
      </c>
      <c r="EAE8">
        <v>15</v>
      </c>
      <c r="EAF8">
        <v>0</v>
      </c>
      <c r="EAG8">
        <v>0</v>
      </c>
      <c r="EAH8">
        <v>0</v>
      </c>
      <c r="EAI8">
        <v>0</v>
      </c>
      <c r="EAJ8">
        <v>0</v>
      </c>
      <c r="EAK8">
        <v>0</v>
      </c>
      <c r="EAL8">
        <v>0</v>
      </c>
      <c r="EAM8">
        <v>0</v>
      </c>
      <c r="EAN8">
        <v>0</v>
      </c>
      <c r="EAO8">
        <v>0</v>
      </c>
      <c r="EAP8">
        <v>0</v>
      </c>
      <c r="EAQ8">
        <v>0</v>
      </c>
      <c r="EAR8">
        <v>0</v>
      </c>
      <c r="EAS8">
        <v>0</v>
      </c>
      <c r="EAT8">
        <v>0</v>
      </c>
      <c r="EAU8">
        <v>0</v>
      </c>
      <c r="EAV8">
        <v>0</v>
      </c>
      <c r="EAW8">
        <v>0</v>
      </c>
      <c r="EAX8">
        <v>0</v>
      </c>
      <c r="EAY8">
        <v>0</v>
      </c>
      <c r="EAZ8">
        <v>0</v>
      </c>
      <c r="EBA8">
        <v>0</v>
      </c>
      <c r="EBB8">
        <v>174</v>
      </c>
      <c r="EBC8">
        <v>89.230769230769198</v>
      </c>
      <c r="EBD8">
        <v>16</v>
      </c>
      <c r="EBE8">
        <v>0</v>
      </c>
      <c r="EBF8">
        <v>0</v>
      </c>
      <c r="EBG8">
        <v>0</v>
      </c>
      <c r="EBH8">
        <v>0</v>
      </c>
      <c r="EBI8">
        <v>0</v>
      </c>
      <c r="EBJ8">
        <v>0</v>
      </c>
      <c r="EBK8">
        <v>0</v>
      </c>
      <c r="EBL8">
        <v>0</v>
      </c>
      <c r="EBM8">
        <v>0</v>
      </c>
      <c r="EBN8">
        <v>0</v>
      </c>
      <c r="EBO8">
        <v>0</v>
      </c>
      <c r="EBP8">
        <v>0</v>
      </c>
      <c r="EBQ8">
        <v>0</v>
      </c>
      <c r="EBR8">
        <v>0</v>
      </c>
      <c r="EBS8">
        <v>0</v>
      </c>
      <c r="EBT8">
        <v>0</v>
      </c>
      <c r="EBU8">
        <v>0</v>
      </c>
      <c r="EBV8">
        <v>0</v>
      </c>
      <c r="EBW8">
        <v>0</v>
      </c>
      <c r="EBX8">
        <v>0</v>
      </c>
      <c r="EBY8">
        <v>0</v>
      </c>
      <c r="EBZ8">
        <v>0</v>
      </c>
      <c r="ECA8">
        <v>102</v>
      </c>
      <c r="ECB8">
        <v>52.307692307692299</v>
      </c>
      <c r="ECC8">
        <v>10</v>
      </c>
      <c r="ECD8">
        <v>0</v>
      </c>
      <c r="ECE8">
        <v>0</v>
      </c>
      <c r="ECF8">
        <v>0</v>
      </c>
      <c r="ECG8">
        <v>0</v>
      </c>
      <c r="ECH8">
        <v>0</v>
      </c>
      <c r="ECI8">
        <v>0</v>
      </c>
      <c r="ECJ8">
        <v>0</v>
      </c>
      <c r="ECK8">
        <v>0</v>
      </c>
      <c r="ECL8">
        <v>0</v>
      </c>
      <c r="ECM8">
        <v>0</v>
      </c>
      <c r="ECN8">
        <v>0</v>
      </c>
      <c r="ECO8">
        <v>0</v>
      </c>
      <c r="ECP8">
        <v>0</v>
      </c>
      <c r="ECQ8">
        <v>0</v>
      </c>
      <c r="ECR8">
        <v>0</v>
      </c>
      <c r="ECS8">
        <v>0</v>
      </c>
      <c r="ECT8">
        <v>0</v>
      </c>
      <c r="ECU8">
        <v>0</v>
      </c>
      <c r="ECV8">
        <v>0</v>
      </c>
      <c r="ECW8">
        <v>0</v>
      </c>
      <c r="ECX8">
        <v>0</v>
      </c>
      <c r="ECY8" t="s">
        <v>8838</v>
      </c>
      <c r="ECZ8" t="s">
        <v>9001</v>
      </c>
      <c r="EDA8">
        <v>0</v>
      </c>
      <c r="EDB8" t="s">
        <v>8745</v>
      </c>
      <c r="EDC8" t="s">
        <v>8629</v>
      </c>
      <c r="EDD8" t="s">
        <v>9222</v>
      </c>
      <c r="EDE8">
        <v>2</v>
      </c>
      <c r="EDG8">
        <v>1</v>
      </c>
      <c r="EDH8">
        <v>1</v>
      </c>
      <c r="EDI8">
        <v>1</v>
      </c>
      <c r="EDJ8">
        <v>1</v>
      </c>
      <c r="EDK8">
        <v>1</v>
      </c>
      <c r="EDL8">
        <v>1</v>
      </c>
      <c r="EDM8">
        <v>1</v>
      </c>
      <c r="EDN8" t="s">
        <v>9223</v>
      </c>
      <c r="EDO8" t="s">
        <v>8884</v>
      </c>
      <c r="EDP8">
        <v>64</v>
      </c>
      <c r="EDQ8">
        <v>32.820512820512803</v>
      </c>
      <c r="EDS8">
        <v>9</v>
      </c>
      <c r="EDT8">
        <v>0</v>
      </c>
      <c r="EDU8">
        <v>0</v>
      </c>
      <c r="EDV8">
        <v>0</v>
      </c>
      <c r="EDW8">
        <v>0</v>
      </c>
      <c r="EDX8">
        <v>0</v>
      </c>
      <c r="EDY8">
        <v>0</v>
      </c>
      <c r="EDZ8">
        <v>0</v>
      </c>
      <c r="EEA8">
        <v>0</v>
      </c>
      <c r="EEB8">
        <v>0</v>
      </c>
      <c r="EEC8">
        <v>0</v>
      </c>
      <c r="EED8">
        <v>0</v>
      </c>
      <c r="EEE8">
        <v>0</v>
      </c>
      <c r="EEF8">
        <v>0</v>
      </c>
      <c r="EEG8">
        <v>0</v>
      </c>
      <c r="EEH8">
        <v>0</v>
      </c>
      <c r="EEI8">
        <v>0</v>
      </c>
      <c r="EEJ8">
        <v>0</v>
      </c>
      <c r="EEK8">
        <v>0</v>
      </c>
      <c r="EEL8">
        <v>0</v>
      </c>
      <c r="EEM8">
        <v>0</v>
      </c>
      <c r="EEN8">
        <v>0</v>
      </c>
      <c r="EEO8">
        <v>112</v>
      </c>
      <c r="EEP8">
        <v>57.435897435897402</v>
      </c>
      <c r="EEQ8">
        <v>9</v>
      </c>
      <c r="EER8">
        <v>0</v>
      </c>
      <c r="EES8">
        <v>0</v>
      </c>
      <c r="EET8">
        <v>0</v>
      </c>
      <c r="EEU8">
        <v>0</v>
      </c>
      <c r="EEV8">
        <v>0</v>
      </c>
      <c r="EEW8">
        <v>0</v>
      </c>
      <c r="EEX8">
        <v>0</v>
      </c>
      <c r="EEY8">
        <v>0</v>
      </c>
      <c r="EEZ8">
        <v>0</v>
      </c>
      <c r="EFA8">
        <v>0</v>
      </c>
      <c r="EFB8">
        <v>0</v>
      </c>
      <c r="EFC8">
        <v>0</v>
      </c>
      <c r="EFD8">
        <v>0</v>
      </c>
      <c r="EFE8">
        <v>0</v>
      </c>
      <c r="EFF8">
        <v>0</v>
      </c>
      <c r="EFG8">
        <v>0</v>
      </c>
      <c r="EFH8">
        <v>0</v>
      </c>
      <c r="EFI8">
        <v>0</v>
      </c>
      <c r="EFJ8">
        <v>0</v>
      </c>
      <c r="EFK8">
        <v>0</v>
      </c>
      <c r="EFL8">
        <v>0</v>
      </c>
      <c r="EFM8">
        <v>126</v>
      </c>
      <c r="EFN8">
        <v>64.615384615384599</v>
      </c>
      <c r="EFO8">
        <v>10</v>
      </c>
      <c r="EFP8">
        <v>0</v>
      </c>
      <c r="EFQ8">
        <v>0</v>
      </c>
      <c r="EFR8">
        <v>0</v>
      </c>
      <c r="EFS8">
        <v>0</v>
      </c>
      <c r="EFT8">
        <v>0</v>
      </c>
      <c r="EFU8">
        <v>0</v>
      </c>
      <c r="EFV8">
        <v>0</v>
      </c>
      <c r="EFW8">
        <v>0</v>
      </c>
      <c r="EFX8">
        <v>0</v>
      </c>
      <c r="EFY8">
        <v>0</v>
      </c>
      <c r="EFZ8">
        <v>0</v>
      </c>
      <c r="EGA8">
        <v>0</v>
      </c>
      <c r="EGB8">
        <v>0</v>
      </c>
      <c r="EGC8">
        <v>0</v>
      </c>
      <c r="EGD8">
        <v>0</v>
      </c>
      <c r="EGE8">
        <v>0</v>
      </c>
      <c r="EGF8">
        <v>0</v>
      </c>
      <c r="EGG8">
        <v>0</v>
      </c>
      <c r="EGH8">
        <v>0</v>
      </c>
      <c r="EGI8">
        <v>0</v>
      </c>
      <c r="EGJ8">
        <v>0</v>
      </c>
      <c r="EGK8">
        <v>0</v>
      </c>
      <c r="EGL8">
        <v>137</v>
      </c>
      <c r="EGM8">
        <v>70.256410256410206</v>
      </c>
      <c r="EGN8">
        <v>11</v>
      </c>
      <c r="EGO8">
        <v>0</v>
      </c>
      <c r="EGP8">
        <v>0</v>
      </c>
      <c r="EGQ8">
        <v>0</v>
      </c>
      <c r="EGR8">
        <v>0</v>
      </c>
      <c r="EGS8">
        <v>0</v>
      </c>
      <c r="EGT8">
        <v>0</v>
      </c>
      <c r="EGU8">
        <v>0</v>
      </c>
      <c r="EGV8">
        <v>0</v>
      </c>
      <c r="EGW8">
        <v>0</v>
      </c>
      <c r="EGX8">
        <v>0</v>
      </c>
      <c r="EGY8">
        <v>0</v>
      </c>
      <c r="EGZ8">
        <v>0</v>
      </c>
      <c r="EHA8">
        <v>0</v>
      </c>
      <c r="EHB8">
        <v>0</v>
      </c>
      <c r="EHC8">
        <v>0</v>
      </c>
      <c r="EHD8">
        <v>0</v>
      </c>
      <c r="EHE8">
        <v>0</v>
      </c>
      <c r="EHF8">
        <v>0</v>
      </c>
      <c r="EHG8">
        <v>0</v>
      </c>
      <c r="EHH8">
        <v>0</v>
      </c>
      <c r="EHI8">
        <v>0</v>
      </c>
      <c r="EHJ8">
        <v>0</v>
      </c>
      <c r="EHK8">
        <v>158</v>
      </c>
      <c r="EHL8">
        <v>81.025641025640994</v>
      </c>
      <c r="EHM8">
        <v>12</v>
      </c>
      <c r="EHN8">
        <v>0</v>
      </c>
      <c r="EHO8">
        <v>0</v>
      </c>
      <c r="EHP8">
        <v>0</v>
      </c>
      <c r="EHQ8">
        <v>0</v>
      </c>
      <c r="EHR8">
        <v>0</v>
      </c>
      <c r="EHS8">
        <v>0</v>
      </c>
      <c r="EHT8">
        <v>0</v>
      </c>
      <c r="EHU8">
        <v>0</v>
      </c>
      <c r="EHV8">
        <v>0</v>
      </c>
      <c r="EHW8">
        <v>0</v>
      </c>
      <c r="EHX8">
        <v>0</v>
      </c>
      <c r="EHY8">
        <v>0</v>
      </c>
      <c r="EHZ8">
        <v>0</v>
      </c>
      <c r="EIA8">
        <v>0</v>
      </c>
      <c r="EIB8">
        <v>0</v>
      </c>
      <c r="EIC8">
        <v>0</v>
      </c>
      <c r="EID8">
        <v>0</v>
      </c>
      <c r="EIE8">
        <v>0</v>
      </c>
      <c r="EIF8">
        <v>0</v>
      </c>
      <c r="EIG8">
        <v>0</v>
      </c>
      <c r="EIH8">
        <v>0</v>
      </c>
      <c r="EII8">
        <v>0</v>
      </c>
      <c r="EIJ8">
        <v>148</v>
      </c>
      <c r="EIK8">
        <v>75.897435897435898</v>
      </c>
      <c r="EIL8">
        <v>14</v>
      </c>
      <c r="EIM8">
        <v>0</v>
      </c>
      <c r="EIN8">
        <v>0</v>
      </c>
      <c r="EIO8">
        <v>0</v>
      </c>
      <c r="EIP8">
        <v>0</v>
      </c>
      <c r="EIQ8">
        <v>0</v>
      </c>
      <c r="EIR8">
        <v>0</v>
      </c>
      <c r="EIS8">
        <v>0</v>
      </c>
      <c r="EIT8">
        <v>0</v>
      </c>
      <c r="EIU8">
        <v>0</v>
      </c>
      <c r="EIV8">
        <v>0</v>
      </c>
      <c r="EIW8">
        <v>0</v>
      </c>
      <c r="EIX8">
        <v>0</v>
      </c>
      <c r="EIY8">
        <v>0</v>
      </c>
      <c r="EIZ8">
        <v>0</v>
      </c>
      <c r="EJA8">
        <v>0</v>
      </c>
      <c r="EJB8">
        <v>0</v>
      </c>
      <c r="EJC8">
        <v>0</v>
      </c>
      <c r="EJD8">
        <v>0</v>
      </c>
      <c r="EJE8">
        <v>0</v>
      </c>
      <c r="EJF8">
        <v>0</v>
      </c>
      <c r="EJG8">
        <v>0</v>
      </c>
      <c r="EJH8">
        <v>0</v>
      </c>
      <c r="EJI8">
        <v>84</v>
      </c>
      <c r="EJJ8">
        <v>43.076923076923002</v>
      </c>
      <c r="EJK8">
        <v>10</v>
      </c>
      <c r="EJL8">
        <v>0</v>
      </c>
      <c r="EJM8">
        <v>0</v>
      </c>
      <c r="EJN8">
        <v>0</v>
      </c>
      <c r="EJO8">
        <v>0</v>
      </c>
      <c r="EJP8">
        <v>0</v>
      </c>
      <c r="EJQ8">
        <v>0</v>
      </c>
      <c r="EJR8">
        <v>0</v>
      </c>
      <c r="EJS8">
        <v>0</v>
      </c>
      <c r="EJT8">
        <v>0</v>
      </c>
      <c r="EJU8">
        <v>0</v>
      </c>
      <c r="EJV8">
        <v>0</v>
      </c>
      <c r="EJW8">
        <v>0</v>
      </c>
      <c r="EJX8">
        <v>0</v>
      </c>
      <c r="EJY8">
        <v>0</v>
      </c>
      <c r="EJZ8">
        <v>0</v>
      </c>
      <c r="EKA8">
        <v>0</v>
      </c>
      <c r="EKB8">
        <v>0</v>
      </c>
      <c r="EKC8">
        <v>0</v>
      </c>
      <c r="EKD8">
        <v>0</v>
      </c>
      <c r="EKE8">
        <v>0</v>
      </c>
      <c r="EKF8">
        <v>0</v>
      </c>
      <c r="EKG8" t="s">
        <v>8745</v>
      </c>
      <c r="EKH8" t="s">
        <v>9026</v>
      </c>
      <c r="EKI8">
        <v>0</v>
      </c>
      <c r="EKJ8" t="s">
        <v>8745</v>
      </c>
      <c r="EKK8" t="s">
        <v>8631</v>
      </c>
      <c r="EKM8">
        <v>2</v>
      </c>
      <c r="EKO8">
        <v>1</v>
      </c>
      <c r="EKP8">
        <v>1</v>
      </c>
      <c r="EKQ8">
        <v>1</v>
      </c>
      <c r="EKR8">
        <v>1</v>
      </c>
      <c r="EKS8">
        <v>1</v>
      </c>
      <c r="EKT8">
        <v>1</v>
      </c>
      <c r="EKU8">
        <v>1</v>
      </c>
      <c r="EKV8" t="s">
        <v>9158</v>
      </c>
      <c r="EKW8" t="s">
        <v>9172</v>
      </c>
      <c r="EKX8">
        <v>62</v>
      </c>
      <c r="EKY8">
        <v>31.7948717948717</v>
      </c>
      <c r="ELA8">
        <v>8</v>
      </c>
      <c r="ELB8">
        <v>0</v>
      </c>
      <c r="ELC8">
        <v>0</v>
      </c>
      <c r="ELD8">
        <v>0</v>
      </c>
      <c r="ELE8">
        <v>0</v>
      </c>
      <c r="ELF8">
        <v>0</v>
      </c>
      <c r="ELG8">
        <v>0</v>
      </c>
      <c r="ELH8">
        <v>0</v>
      </c>
      <c r="ELI8">
        <v>0</v>
      </c>
      <c r="ELJ8">
        <v>0</v>
      </c>
      <c r="ELK8">
        <v>0</v>
      </c>
      <c r="ELL8">
        <v>0</v>
      </c>
      <c r="ELM8">
        <v>0</v>
      </c>
      <c r="ELN8">
        <v>0</v>
      </c>
      <c r="ELO8">
        <v>0</v>
      </c>
      <c r="ELP8">
        <v>0</v>
      </c>
      <c r="ELQ8">
        <v>0</v>
      </c>
      <c r="ELR8">
        <v>0</v>
      </c>
      <c r="ELS8">
        <v>0</v>
      </c>
      <c r="ELT8">
        <v>0</v>
      </c>
      <c r="ELU8">
        <v>0</v>
      </c>
      <c r="ELV8">
        <v>0</v>
      </c>
      <c r="ELW8">
        <v>102</v>
      </c>
      <c r="ELX8">
        <v>52.307692307692299</v>
      </c>
      <c r="ELY8">
        <v>8</v>
      </c>
      <c r="ELZ8">
        <v>0</v>
      </c>
      <c r="EMA8">
        <v>0</v>
      </c>
      <c r="EMB8">
        <v>0</v>
      </c>
      <c r="EMC8">
        <v>0</v>
      </c>
      <c r="EMD8">
        <v>0</v>
      </c>
      <c r="EME8">
        <v>0</v>
      </c>
      <c r="EMF8">
        <v>0</v>
      </c>
      <c r="EMG8">
        <v>0</v>
      </c>
      <c r="EMH8">
        <v>0</v>
      </c>
      <c r="EMI8">
        <v>0</v>
      </c>
      <c r="EMJ8">
        <v>0</v>
      </c>
      <c r="EMK8">
        <v>0</v>
      </c>
      <c r="EML8">
        <v>0</v>
      </c>
      <c r="EMM8">
        <v>0</v>
      </c>
      <c r="EMN8">
        <v>0</v>
      </c>
      <c r="EMO8">
        <v>0</v>
      </c>
      <c r="EMP8">
        <v>0</v>
      </c>
      <c r="EMQ8">
        <v>0</v>
      </c>
      <c r="EMR8">
        <v>0</v>
      </c>
      <c r="EMS8">
        <v>0</v>
      </c>
      <c r="EMT8">
        <v>0</v>
      </c>
      <c r="EMU8">
        <v>140</v>
      </c>
      <c r="EMV8">
        <v>71.794871794871796</v>
      </c>
      <c r="EMW8">
        <v>10</v>
      </c>
      <c r="EMX8">
        <v>0</v>
      </c>
      <c r="EMY8">
        <v>0</v>
      </c>
      <c r="EMZ8">
        <v>0</v>
      </c>
      <c r="ENA8">
        <v>0</v>
      </c>
      <c r="ENB8">
        <v>0</v>
      </c>
      <c r="ENC8">
        <v>0</v>
      </c>
      <c r="END8">
        <v>0</v>
      </c>
      <c r="ENE8">
        <v>0</v>
      </c>
      <c r="ENF8">
        <v>0</v>
      </c>
      <c r="ENG8">
        <v>0</v>
      </c>
      <c r="ENH8">
        <v>0</v>
      </c>
      <c r="ENI8">
        <v>0</v>
      </c>
      <c r="ENJ8">
        <v>0</v>
      </c>
      <c r="ENK8">
        <v>0</v>
      </c>
      <c r="ENL8">
        <v>0</v>
      </c>
      <c r="ENM8">
        <v>0</v>
      </c>
      <c r="ENN8">
        <v>0</v>
      </c>
      <c r="ENO8">
        <v>0</v>
      </c>
      <c r="ENP8">
        <v>0</v>
      </c>
      <c r="ENQ8">
        <v>0</v>
      </c>
      <c r="ENR8">
        <v>0</v>
      </c>
      <c r="ENS8">
        <v>0</v>
      </c>
      <c r="ENT8">
        <v>156</v>
      </c>
      <c r="ENU8">
        <v>80</v>
      </c>
      <c r="ENV8">
        <v>11</v>
      </c>
      <c r="ENW8">
        <v>0</v>
      </c>
      <c r="ENX8">
        <v>1</v>
      </c>
      <c r="ENY8">
        <v>0</v>
      </c>
      <c r="ENZ8">
        <v>0</v>
      </c>
      <c r="EOA8">
        <v>0</v>
      </c>
      <c r="EOB8">
        <v>0</v>
      </c>
      <c r="EOC8">
        <v>0</v>
      </c>
      <c r="EOD8">
        <v>0</v>
      </c>
      <c r="EOE8">
        <v>0</v>
      </c>
      <c r="EOF8">
        <v>0</v>
      </c>
      <c r="EOG8">
        <v>0</v>
      </c>
      <c r="EOH8">
        <v>0</v>
      </c>
      <c r="EOI8">
        <v>0</v>
      </c>
      <c r="EOJ8">
        <v>0</v>
      </c>
      <c r="EOK8">
        <v>0</v>
      </c>
      <c r="EOL8">
        <v>0</v>
      </c>
      <c r="EOM8">
        <v>0</v>
      </c>
      <c r="EON8">
        <v>0</v>
      </c>
      <c r="EOO8">
        <v>0</v>
      </c>
      <c r="EOP8">
        <v>0</v>
      </c>
      <c r="EOQ8">
        <v>0</v>
      </c>
      <c r="EOR8">
        <v>1</v>
      </c>
      <c r="EOS8">
        <v>170</v>
      </c>
      <c r="EOT8">
        <v>87.179487179487097</v>
      </c>
      <c r="EOU8">
        <v>13</v>
      </c>
      <c r="EOV8">
        <v>0</v>
      </c>
      <c r="EOW8">
        <v>1</v>
      </c>
      <c r="EOX8">
        <v>0</v>
      </c>
      <c r="EOY8">
        <v>0</v>
      </c>
      <c r="EOZ8">
        <v>0</v>
      </c>
      <c r="EPA8">
        <v>0</v>
      </c>
      <c r="EPB8">
        <v>0</v>
      </c>
      <c r="EPC8">
        <v>0</v>
      </c>
      <c r="EPD8">
        <v>0</v>
      </c>
      <c r="EPE8">
        <v>0</v>
      </c>
      <c r="EPF8">
        <v>0</v>
      </c>
      <c r="EPG8">
        <v>0</v>
      </c>
      <c r="EPH8">
        <v>0</v>
      </c>
      <c r="EPI8">
        <v>0</v>
      </c>
      <c r="EPJ8">
        <v>0</v>
      </c>
      <c r="EPK8">
        <v>0</v>
      </c>
      <c r="EPL8">
        <v>0</v>
      </c>
      <c r="EPM8">
        <v>0</v>
      </c>
      <c r="EPN8">
        <v>0</v>
      </c>
      <c r="EPO8">
        <v>0</v>
      </c>
      <c r="EPP8">
        <v>0</v>
      </c>
      <c r="EPQ8">
        <v>1</v>
      </c>
      <c r="EPR8">
        <v>153</v>
      </c>
      <c r="EPS8">
        <v>78.461538461538396</v>
      </c>
      <c r="EPT8">
        <v>14</v>
      </c>
      <c r="EPU8">
        <v>0</v>
      </c>
      <c r="EPV8">
        <v>0</v>
      </c>
      <c r="EPW8">
        <v>1</v>
      </c>
      <c r="EPX8">
        <v>0</v>
      </c>
      <c r="EPY8">
        <v>0</v>
      </c>
      <c r="EPZ8">
        <v>0</v>
      </c>
      <c r="EQA8">
        <v>0</v>
      </c>
      <c r="EQB8">
        <v>0</v>
      </c>
      <c r="EQC8">
        <v>0</v>
      </c>
      <c r="EQD8">
        <v>0</v>
      </c>
      <c r="EQE8">
        <v>0</v>
      </c>
      <c r="EQF8">
        <v>0</v>
      </c>
      <c r="EQG8">
        <v>0</v>
      </c>
      <c r="EQH8">
        <v>0</v>
      </c>
      <c r="EQI8">
        <v>0</v>
      </c>
      <c r="EQJ8">
        <v>0</v>
      </c>
      <c r="EQK8">
        <v>0</v>
      </c>
      <c r="EQL8">
        <v>0</v>
      </c>
      <c r="EQM8">
        <v>0</v>
      </c>
      <c r="EQN8">
        <v>0</v>
      </c>
      <c r="EQO8">
        <v>0</v>
      </c>
      <c r="EQP8">
        <v>1</v>
      </c>
      <c r="EQQ8">
        <v>92</v>
      </c>
      <c r="EQR8">
        <v>47.179487179487097</v>
      </c>
      <c r="EQS8">
        <v>9</v>
      </c>
      <c r="EQT8">
        <v>0</v>
      </c>
      <c r="EQU8">
        <v>1</v>
      </c>
      <c r="EQV8">
        <v>0</v>
      </c>
      <c r="EQW8">
        <v>0</v>
      </c>
      <c r="EQX8">
        <v>0</v>
      </c>
      <c r="EQY8">
        <v>0</v>
      </c>
      <c r="EQZ8">
        <v>0</v>
      </c>
      <c r="ERA8">
        <v>0</v>
      </c>
      <c r="ERB8">
        <v>0</v>
      </c>
      <c r="ERC8">
        <v>0</v>
      </c>
      <c r="ERD8">
        <v>0</v>
      </c>
      <c r="ERE8">
        <v>0</v>
      </c>
      <c r="ERF8">
        <v>0</v>
      </c>
      <c r="ERG8">
        <v>0</v>
      </c>
      <c r="ERH8">
        <v>0</v>
      </c>
      <c r="ERI8">
        <v>0</v>
      </c>
      <c r="ERJ8">
        <v>0</v>
      </c>
      <c r="ERK8">
        <v>0</v>
      </c>
      <c r="ERL8">
        <v>0</v>
      </c>
      <c r="ERM8">
        <v>0</v>
      </c>
      <c r="ERN8">
        <v>1</v>
      </c>
      <c r="ERO8" t="s">
        <v>8625</v>
      </c>
      <c r="ERP8" t="s">
        <v>9050</v>
      </c>
      <c r="ERQ8">
        <v>1</v>
      </c>
      <c r="ERR8" t="s">
        <v>8625</v>
      </c>
      <c r="ERS8" t="s">
        <v>8647</v>
      </c>
      <c r="ERU8">
        <v>2</v>
      </c>
      <c r="ERW8">
        <v>1</v>
      </c>
      <c r="ERX8">
        <v>1</v>
      </c>
      <c r="ERY8">
        <v>1</v>
      </c>
      <c r="ERZ8">
        <v>1</v>
      </c>
      <c r="ESA8">
        <v>1</v>
      </c>
      <c r="ESB8">
        <v>1</v>
      </c>
      <c r="ESC8">
        <v>1</v>
      </c>
      <c r="ESD8" t="s">
        <v>9224</v>
      </c>
      <c r="ESE8" t="s">
        <v>8896</v>
      </c>
      <c r="ESF8">
        <v>62</v>
      </c>
      <c r="ESG8">
        <v>31.7948717948717</v>
      </c>
      <c r="ESI8">
        <v>8</v>
      </c>
      <c r="ESJ8">
        <v>0</v>
      </c>
      <c r="ESK8">
        <v>0</v>
      </c>
      <c r="ESL8">
        <v>0</v>
      </c>
      <c r="ESM8">
        <v>0</v>
      </c>
      <c r="ESN8">
        <v>0</v>
      </c>
      <c r="ESO8">
        <v>0</v>
      </c>
      <c r="ESP8">
        <v>0</v>
      </c>
      <c r="ESQ8">
        <v>0</v>
      </c>
      <c r="ESR8">
        <v>0</v>
      </c>
      <c r="ESS8">
        <v>0</v>
      </c>
      <c r="EST8">
        <v>0</v>
      </c>
      <c r="ESU8">
        <v>0</v>
      </c>
      <c r="ESV8">
        <v>0</v>
      </c>
      <c r="ESW8">
        <v>0</v>
      </c>
      <c r="ESX8">
        <v>0</v>
      </c>
      <c r="ESY8">
        <v>0</v>
      </c>
      <c r="ESZ8">
        <v>0</v>
      </c>
      <c r="ETA8">
        <v>0</v>
      </c>
      <c r="ETB8">
        <v>0</v>
      </c>
      <c r="ETC8">
        <v>0</v>
      </c>
      <c r="ETD8">
        <v>0</v>
      </c>
      <c r="ETE8">
        <v>121</v>
      </c>
      <c r="ETF8">
        <v>62.051282051282001</v>
      </c>
      <c r="ETG8">
        <v>8</v>
      </c>
      <c r="ETH8">
        <v>0</v>
      </c>
      <c r="ETI8">
        <v>0</v>
      </c>
      <c r="ETJ8">
        <v>0</v>
      </c>
      <c r="ETK8">
        <v>0</v>
      </c>
      <c r="ETL8">
        <v>0</v>
      </c>
      <c r="ETM8">
        <v>0</v>
      </c>
      <c r="ETN8">
        <v>0</v>
      </c>
      <c r="ETO8">
        <v>0</v>
      </c>
      <c r="ETP8">
        <v>0</v>
      </c>
      <c r="ETQ8">
        <v>0</v>
      </c>
      <c r="ETR8">
        <v>0</v>
      </c>
      <c r="ETS8">
        <v>0</v>
      </c>
      <c r="ETT8">
        <v>0</v>
      </c>
      <c r="ETU8">
        <v>0</v>
      </c>
      <c r="ETV8">
        <v>0</v>
      </c>
      <c r="ETW8">
        <v>0</v>
      </c>
      <c r="ETX8">
        <v>0</v>
      </c>
      <c r="ETY8">
        <v>0</v>
      </c>
      <c r="ETZ8">
        <v>0</v>
      </c>
      <c r="EUA8">
        <v>0</v>
      </c>
      <c r="EUB8">
        <v>0</v>
      </c>
      <c r="EUC8">
        <v>122</v>
      </c>
      <c r="EUD8">
        <v>62.564102564102498</v>
      </c>
      <c r="EUE8">
        <v>9</v>
      </c>
      <c r="EUF8">
        <v>0</v>
      </c>
      <c r="EUG8">
        <v>0</v>
      </c>
      <c r="EUH8">
        <v>0</v>
      </c>
      <c r="EUI8">
        <v>0</v>
      </c>
      <c r="EUJ8">
        <v>0</v>
      </c>
      <c r="EUK8">
        <v>0</v>
      </c>
      <c r="EUL8">
        <v>0</v>
      </c>
      <c r="EUM8">
        <v>0</v>
      </c>
      <c r="EUN8">
        <v>0</v>
      </c>
      <c r="EUO8">
        <v>0</v>
      </c>
      <c r="EUP8">
        <v>0</v>
      </c>
      <c r="EUQ8">
        <v>0</v>
      </c>
      <c r="EUR8">
        <v>0</v>
      </c>
      <c r="EUS8">
        <v>0</v>
      </c>
      <c r="EUT8">
        <v>0</v>
      </c>
      <c r="EUU8">
        <v>0</v>
      </c>
      <c r="EUV8">
        <v>0</v>
      </c>
      <c r="EUW8">
        <v>0</v>
      </c>
      <c r="EUX8">
        <v>0</v>
      </c>
      <c r="EUY8">
        <v>0</v>
      </c>
      <c r="EUZ8">
        <v>0</v>
      </c>
      <c r="EVA8">
        <v>0</v>
      </c>
      <c r="EVB8">
        <v>150</v>
      </c>
      <c r="EVC8">
        <v>76.923076923076906</v>
      </c>
      <c r="EVD8">
        <v>11</v>
      </c>
      <c r="EVE8">
        <v>0</v>
      </c>
      <c r="EVF8">
        <v>0</v>
      </c>
      <c r="EVG8">
        <v>0</v>
      </c>
      <c r="EVH8">
        <v>0</v>
      </c>
      <c r="EVI8">
        <v>0</v>
      </c>
      <c r="EVJ8">
        <v>0</v>
      </c>
      <c r="EVK8">
        <v>0</v>
      </c>
      <c r="EVL8">
        <v>0</v>
      </c>
      <c r="EVM8">
        <v>0</v>
      </c>
      <c r="EVN8">
        <v>0</v>
      </c>
      <c r="EVO8">
        <v>0</v>
      </c>
      <c r="EVP8">
        <v>0</v>
      </c>
      <c r="EVQ8">
        <v>0</v>
      </c>
      <c r="EVR8">
        <v>0</v>
      </c>
      <c r="EVS8">
        <v>0</v>
      </c>
      <c r="EVT8">
        <v>0</v>
      </c>
      <c r="EVU8">
        <v>0</v>
      </c>
      <c r="EVV8">
        <v>0</v>
      </c>
      <c r="EVW8">
        <v>0</v>
      </c>
      <c r="EVX8">
        <v>0</v>
      </c>
      <c r="EVY8">
        <v>0</v>
      </c>
      <c r="EVZ8">
        <v>0</v>
      </c>
      <c r="EWA8">
        <v>165</v>
      </c>
      <c r="EWB8">
        <v>84.615384615384599</v>
      </c>
      <c r="EWC8">
        <v>12</v>
      </c>
      <c r="EWD8">
        <v>0</v>
      </c>
      <c r="EWE8">
        <v>0</v>
      </c>
      <c r="EWF8">
        <v>0</v>
      </c>
      <c r="EWG8">
        <v>0</v>
      </c>
      <c r="EWH8">
        <v>0</v>
      </c>
      <c r="EWI8">
        <v>0</v>
      </c>
      <c r="EWJ8">
        <v>0</v>
      </c>
      <c r="EWK8">
        <v>0</v>
      </c>
      <c r="EWL8">
        <v>0</v>
      </c>
      <c r="EWM8">
        <v>0</v>
      </c>
      <c r="EWN8">
        <v>0</v>
      </c>
      <c r="EWO8">
        <v>0</v>
      </c>
      <c r="EWP8">
        <v>0</v>
      </c>
      <c r="EWQ8">
        <v>0</v>
      </c>
      <c r="EWR8">
        <v>0</v>
      </c>
      <c r="EWS8">
        <v>0</v>
      </c>
      <c r="EWT8">
        <v>0</v>
      </c>
      <c r="EWU8">
        <v>0</v>
      </c>
      <c r="EWV8">
        <v>0</v>
      </c>
      <c r="EWW8">
        <v>0</v>
      </c>
      <c r="EWX8">
        <v>0</v>
      </c>
      <c r="EWY8">
        <v>0</v>
      </c>
      <c r="EYW8" t="s">
        <v>9225</v>
      </c>
      <c r="EYX8" t="s">
        <v>8931</v>
      </c>
      <c r="EYY8" t="s">
        <v>8652</v>
      </c>
      <c r="EYZ8" t="s">
        <v>9225</v>
      </c>
      <c r="EZA8" t="s">
        <v>8631</v>
      </c>
      <c r="EZB8" t="s">
        <v>9226</v>
      </c>
      <c r="EZC8">
        <v>2</v>
      </c>
      <c r="EZE8" t="s">
        <v>9224</v>
      </c>
      <c r="EZF8" t="s">
        <v>9198</v>
      </c>
      <c r="EZG8" t="s">
        <v>9227</v>
      </c>
      <c r="EZH8">
        <v>2</v>
      </c>
      <c r="EZJ8">
        <v>1</v>
      </c>
      <c r="EZK8">
        <v>1</v>
      </c>
      <c r="EZL8">
        <v>1</v>
      </c>
      <c r="EZM8">
        <v>1</v>
      </c>
      <c r="EZN8">
        <v>1</v>
      </c>
      <c r="EZO8">
        <v>1</v>
      </c>
      <c r="EZP8">
        <v>1</v>
      </c>
      <c r="EZQ8" t="s">
        <v>9163</v>
      </c>
      <c r="EZR8" t="s">
        <v>9048</v>
      </c>
      <c r="EZS8">
        <v>67</v>
      </c>
      <c r="EZT8">
        <v>34.358974358974301</v>
      </c>
      <c r="EZV8">
        <v>6</v>
      </c>
      <c r="EZW8">
        <v>0</v>
      </c>
      <c r="EZX8">
        <v>0</v>
      </c>
      <c r="EZY8">
        <v>0</v>
      </c>
      <c r="EZZ8">
        <v>0</v>
      </c>
      <c r="FAA8">
        <v>0</v>
      </c>
      <c r="FAB8">
        <v>0</v>
      </c>
      <c r="FAC8">
        <v>0</v>
      </c>
      <c r="FAD8">
        <v>0</v>
      </c>
      <c r="FAE8">
        <v>0</v>
      </c>
      <c r="FAF8">
        <v>0</v>
      </c>
      <c r="FAG8">
        <v>0</v>
      </c>
      <c r="FAH8">
        <v>0</v>
      </c>
      <c r="FAI8">
        <v>0</v>
      </c>
      <c r="FAJ8">
        <v>0</v>
      </c>
      <c r="FAK8">
        <v>0</v>
      </c>
      <c r="FAL8">
        <v>0</v>
      </c>
      <c r="FAM8">
        <v>0</v>
      </c>
      <c r="FAN8">
        <v>0</v>
      </c>
      <c r="FAO8">
        <v>0</v>
      </c>
      <c r="FAP8">
        <v>0</v>
      </c>
      <c r="FAQ8">
        <v>0</v>
      </c>
      <c r="FAR8">
        <v>103</v>
      </c>
      <c r="FAS8">
        <v>52.820512820512803</v>
      </c>
      <c r="FAT8">
        <v>6</v>
      </c>
      <c r="FAU8">
        <v>0</v>
      </c>
      <c r="FAV8">
        <v>0</v>
      </c>
      <c r="FAW8">
        <v>0</v>
      </c>
      <c r="FAX8">
        <v>0</v>
      </c>
      <c r="FAY8">
        <v>0</v>
      </c>
      <c r="FAZ8">
        <v>0</v>
      </c>
      <c r="FBA8">
        <v>0</v>
      </c>
      <c r="FBB8">
        <v>0</v>
      </c>
      <c r="FBC8">
        <v>0</v>
      </c>
      <c r="FBD8">
        <v>0</v>
      </c>
      <c r="FBE8">
        <v>0</v>
      </c>
      <c r="FBF8">
        <v>0</v>
      </c>
      <c r="FBG8">
        <v>0</v>
      </c>
      <c r="FBH8">
        <v>0</v>
      </c>
      <c r="FBI8">
        <v>0</v>
      </c>
      <c r="FBJ8">
        <v>0</v>
      </c>
      <c r="FBK8">
        <v>0</v>
      </c>
      <c r="FBL8">
        <v>0</v>
      </c>
      <c r="FBM8">
        <v>0</v>
      </c>
      <c r="FBN8">
        <v>0</v>
      </c>
      <c r="FBO8">
        <v>0</v>
      </c>
      <c r="FBR8">
        <v>8</v>
      </c>
      <c r="FBS8">
        <v>0</v>
      </c>
      <c r="FBT8">
        <v>0</v>
      </c>
      <c r="FBU8">
        <v>0</v>
      </c>
      <c r="FBV8">
        <v>0</v>
      </c>
      <c r="FBW8">
        <v>0</v>
      </c>
      <c r="FBX8">
        <v>0</v>
      </c>
      <c r="FBY8">
        <v>0</v>
      </c>
      <c r="FBZ8">
        <v>0</v>
      </c>
      <c r="FCA8">
        <v>0</v>
      </c>
      <c r="FCB8">
        <v>0</v>
      </c>
      <c r="FCC8">
        <v>0</v>
      </c>
      <c r="FCD8">
        <v>0</v>
      </c>
      <c r="FCE8">
        <v>0</v>
      </c>
      <c r="FCF8">
        <v>0</v>
      </c>
      <c r="FCG8">
        <v>0</v>
      </c>
      <c r="FCH8">
        <v>0</v>
      </c>
      <c r="FCI8">
        <v>0</v>
      </c>
      <c r="FCJ8">
        <v>0</v>
      </c>
      <c r="FCK8">
        <v>0</v>
      </c>
      <c r="FCL8">
        <v>0</v>
      </c>
      <c r="FCM8">
        <v>0</v>
      </c>
      <c r="FCN8">
        <v>0</v>
      </c>
      <c r="FCO8">
        <v>150</v>
      </c>
      <c r="FCP8">
        <v>76.923076923076906</v>
      </c>
      <c r="FCQ8">
        <v>9</v>
      </c>
      <c r="FCR8">
        <v>0</v>
      </c>
      <c r="FCS8">
        <v>0</v>
      </c>
      <c r="FCT8">
        <v>0</v>
      </c>
      <c r="FCU8">
        <v>0</v>
      </c>
      <c r="FCV8">
        <v>0</v>
      </c>
      <c r="FCW8">
        <v>0</v>
      </c>
      <c r="FCX8">
        <v>0</v>
      </c>
      <c r="FCY8">
        <v>0</v>
      </c>
      <c r="FCZ8">
        <v>0</v>
      </c>
      <c r="FDA8">
        <v>0</v>
      </c>
      <c r="FDB8">
        <v>0</v>
      </c>
      <c r="FDC8">
        <v>0</v>
      </c>
      <c r="FDD8">
        <v>0</v>
      </c>
      <c r="FDE8">
        <v>0</v>
      </c>
      <c r="FDF8">
        <v>0</v>
      </c>
      <c r="FDG8">
        <v>0</v>
      </c>
      <c r="FDH8">
        <v>0</v>
      </c>
      <c r="FDI8">
        <v>0</v>
      </c>
      <c r="FDJ8">
        <v>0</v>
      </c>
      <c r="FDK8">
        <v>0</v>
      </c>
      <c r="FDL8">
        <v>0</v>
      </c>
      <c r="FDM8">
        <v>0</v>
      </c>
      <c r="FDN8">
        <v>148</v>
      </c>
      <c r="FDO8">
        <v>75.897435897435898</v>
      </c>
      <c r="FDP8">
        <v>11</v>
      </c>
      <c r="FDQ8">
        <v>0</v>
      </c>
      <c r="FDR8">
        <v>0</v>
      </c>
      <c r="FDS8">
        <v>0</v>
      </c>
      <c r="FDT8">
        <v>0</v>
      </c>
      <c r="FDU8">
        <v>0</v>
      </c>
      <c r="FDV8">
        <v>0</v>
      </c>
      <c r="FDW8">
        <v>0</v>
      </c>
      <c r="FDX8">
        <v>0</v>
      </c>
      <c r="FDY8">
        <v>0</v>
      </c>
      <c r="FDZ8">
        <v>0</v>
      </c>
      <c r="FEA8">
        <v>0</v>
      </c>
      <c r="FEB8">
        <v>0</v>
      </c>
      <c r="FEC8">
        <v>0</v>
      </c>
      <c r="FED8">
        <v>0</v>
      </c>
      <c r="FEE8">
        <v>0</v>
      </c>
      <c r="FEF8">
        <v>0</v>
      </c>
      <c r="FEG8">
        <v>0</v>
      </c>
      <c r="FEH8">
        <v>0</v>
      </c>
      <c r="FEI8">
        <v>0</v>
      </c>
      <c r="FEJ8">
        <v>0</v>
      </c>
      <c r="FEK8">
        <v>0</v>
      </c>
      <c r="FEL8">
        <v>0</v>
      </c>
      <c r="FEM8">
        <v>158</v>
      </c>
      <c r="FEN8">
        <v>81.025641025640994</v>
      </c>
      <c r="FEO8">
        <v>14</v>
      </c>
      <c r="FEP8">
        <v>0</v>
      </c>
      <c r="FEQ8">
        <v>0</v>
      </c>
      <c r="FER8">
        <v>0</v>
      </c>
      <c r="FES8">
        <v>0</v>
      </c>
      <c r="FET8">
        <v>0</v>
      </c>
      <c r="FEU8">
        <v>0</v>
      </c>
      <c r="FEV8">
        <v>0</v>
      </c>
      <c r="FEW8">
        <v>0</v>
      </c>
      <c r="FEX8">
        <v>0</v>
      </c>
      <c r="FEY8">
        <v>0</v>
      </c>
      <c r="FEZ8">
        <v>0</v>
      </c>
      <c r="FFA8">
        <v>0</v>
      </c>
      <c r="FFB8">
        <v>0</v>
      </c>
      <c r="FFC8">
        <v>0</v>
      </c>
      <c r="FFD8">
        <v>0</v>
      </c>
      <c r="FFE8">
        <v>0</v>
      </c>
      <c r="FFF8">
        <v>0</v>
      </c>
      <c r="FFG8">
        <v>0</v>
      </c>
      <c r="FFH8">
        <v>0</v>
      </c>
      <c r="FFI8">
        <v>0</v>
      </c>
      <c r="FFJ8">
        <v>0</v>
      </c>
      <c r="FFK8">
        <v>0</v>
      </c>
      <c r="FFL8">
        <v>92</v>
      </c>
      <c r="FFM8">
        <v>47.179487179487097</v>
      </c>
      <c r="FFN8">
        <v>8</v>
      </c>
      <c r="FFO8">
        <v>0</v>
      </c>
      <c r="FFP8">
        <v>0</v>
      </c>
      <c r="FFQ8">
        <v>0</v>
      </c>
      <c r="FFR8">
        <v>0</v>
      </c>
      <c r="FFS8">
        <v>0</v>
      </c>
      <c r="FFT8">
        <v>0</v>
      </c>
      <c r="FFU8">
        <v>0</v>
      </c>
      <c r="FFV8">
        <v>0</v>
      </c>
      <c r="FFW8">
        <v>0</v>
      </c>
      <c r="FFX8">
        <v>0</v>
      </c>
      <c r="FFY8">
        <v>0</v>
      </c>
      <c r="FFZ8">
        <v>0</v>
      </c>
      <c r="FGA8">
        <v>0</v>
      </c>
      <c r="FGB8">
        <v>0</v>
      </c>
      <c r="FGC8">
        <v>0</v>
      </c>
      <c r="FGD8">
        <v>0</v>
      </c>
      <c r="FGE8">
        <v>0</v>
      </c>
      <c r="FGF8">
        <v>0</v>
      </c>
      <c r="FGG8">
        <v>0</v>
      </c>
      <c r="FGH8">
        <v>0</v>
      </c>
      <c r="FGI8">
        <v>0</v>
      </c>
      <c r="FGJ8" t="s">
        <v>9228</v>
      </c>
      <c r="FGK8" t="s">
        <v>9140</v>
      </c>
      <c r="FGL8">
        <v>0</v>
      </c>
      <c r="FGM8" t="s">
        <v>9228</v>
      </c>
      <c r="FGN8" t="s">
        <v>8626</v>
      </c>
      <c r="FGO8" t="s">
        <v>9229</v>
      </c>
      <c r="FGP8">
        <v>2</v>
      </c>
      <c r="FGR8">
        <v>1</v>
      </c>
      <c r="FGS8">
        <v>1</v>
      </c>
      <c r="FGT8">
        <v>1</v>
      </c>
      <c r="FGU8">
        <v>1</v>
      </c>
      <c r="FGV8">
        <v>1</v>
      </c>
      <c r="FGW8">
        <v>1</v>
      </c>
      <c r="FGX8">
        <v>1</v>
      </c>
      <c r="FGY8" t="s">
        <v>9230</v>
      </c>
      <c r="FGZ8" t="s">
        <v>9172</v>
      </c>
      <c r="FHA8">
        <v>68</v>
      </c>
      <c r="FHB8">
        <v>34.871794871794798</v>
      </c>
      <c r="FHD8">
        <v>7</v>
      </c>
      <c r="FHE8">
        <v>0</v>
      </c>
      <c r="FHF8">
        <v>0</v>
      </c>
      <c r="FHG8">
        <v>0</v>
      </c>
      <c r="FHH8">
        <v>0</v>
      </c>
      <c r="FHI8">
        <v>0</v>
      </c>
      <c r="FHJ8">
        <v>0</v>
      </c>
      <c r="FHK8">
        <v>0</v>
      </c>
      <c r="FHL8">
        <v>0</v>
      </c>
      <c r="FHM8">
        <v>0</v>
      </c>
      <c r="FHN8">
        <v>0</v>
      </c>
      <c r="FHO8">
        <v>0</v>
      </c>
      <c r="FHP8">
        <v>0</v>
      </c>
      <c r="FHQ8">
        <v>0</v>
      </c>
      <c r="FHR8">
        <v>0</v>
      </c>
      <c r="FHS8">
        <v>0</v>
      </c>
      <c r="FHT8">
        <v>0</v>
      </c>
      <c r="FHU8">
        <v>0</v>
      </c>
      <c r="FHV8">
        <v>0</v>
      </c>
      <c r="FHW8">
        <v>0</v>
      </c>
      <c r="FHX8">
        <v>0</v>
      </c>
      <c r="FHY8">
        <v>0</v>
      </c>
      <c r="FHZ8">
        <v>109</v>
      </c>
      <c r="FIA8">
        <v>55.897435897435898</v>
      </c>
      <c r="FIB8">
        <v>7</v>
      </c>
      <c r="FIC8">
        <v>0</v>
      </c>
      <c r="FID8">
        <v>0</v>
      </c>
      <c r="FIE8">
        <v>0</v>
      </c>
      <c r="FIF8">
        <v>0</v>
      </c>
      <c r="FIG8">
        <v>0</v>
      </c>
      <c r="FIH8">
        <v>0</v>
      </c>
      <c r="FII8">
        <v>0</v>
      </c>
      <c r="FIJ8">
        <v>0</v>
      </c>
      <c r="FIK8">
        <v>0</v>
      </c>
      <c r="FIL8">
        <v>0</v>
      </c>
      <c r="FIM8">
        <v>0</v>
      </c>
      <c r="FIN8">
        <v>0</v>
      </c>
      <c r="FIO8">
        <v>0</v>
      </c>
      <c r="FIP8">
        <v>0</v>
      </c>
      <c r="FIQ8">
        <v>0</v>
      </c>
      <c r="FIR8">
        <v>0</v>
      </c>
      <c r="FIS8">
        <v>0</v>
      </c>
      <c r="FIT8">
        <v>0</v>
      </c>
      <c r="FIU8">
        <v>0</v>
      </c>
      <c r="FIV8">
        <v>0</v>
      </c>
      <c r="FIW8">
        <v>0</v>
      </c>
      <c r="FIX8">
        <v>110</v>
      </c>
      <c r="FIY8">
        <v>56.410256410256402</v>
      </c>
      <c r="FIZ8">
        <v>9</v>
      </c>
      <c r="FJA8">
        <v>0</v>
      </c>
      <c r="FJB8">
        <v>0</v>
      </c>
      <c r="FJC8">
        <v>0</v>
      </c>
      <c r="FJD8">
        <v>0</v>
      </c>
      <c r="FJE8">
        <v>0</v>
      </c>
      <c r="FJF8">
        <v>0</v>
      </c>
      <c r="FJG8">
        <v>0</v>
      </c>
      <c r="FJH8">
        <v>0</v>
      </c>
      <c r="FJI8">
        <v>0</v>
      </c>
      <c r="FJJ8">
        <v>0</v>
      </c>
      <c r="FJK8">
        <v>0</v>
      </c>
      <c r="FJL8">
        <v>0</v>
      </c>
      <c r="FJM8">
        <v>0</v>
      </c>
      <c r="FJN8">
        <v>0</v>
      </c>
      <c r="FJO8">
        <v>0</v>
      </c>
      <c r="FJP8">
        <v>0</v>
      </c>
      <c r="FJQ8">
        <v>0</v>
      </c>
      <c r="FJR8">
        <v>0</v>
      </c>
      <c r="FJS8">
        <v>0</v>
      </c>
      <c r="FJT8">
        <v>0</v>
      </c>
      <c r="FJU8">
        <v>0</v>
      </c>
      <c r="FJV8">
        <v>0</v>
      </c>
      <c r="FJW8">
        <v>130</v>
      </c>
      <c r="FJX8">
        <v>66.6666666666666</v>
      </c>
      <c r="FJY8">
        <v>11</v>
      </c>
      <c r="FJZ8">
        <v>0</v>
      </c>
      <c r="FKA8">
        <v>0</v>
      </c>
      <c r="FKB8">
        <v>0</v>
      </c>
      <c r="FKC8">
        <v>0</v>
      </c>
      <c r="FKD8">
        <v>0</v>
      </c>
      <c r="FKE8">
        <v>0</v>
      </c>
      <c r="FKF8">
        <v>0</v>
      </c>
      <c r="FKG8">
        <v>0</v>
      </c>
      <c r="FKH8">
        <v>0</v>
      </c>
      <c r="FKI8">
        <v>0</v>
      </c>
      <c r="FKJ8">
        <v>0</v>
      </c>
      <c r="FKK8">
        <v>0</v>
      </c>
      <c r="FKL8">
        <v>0</v>
      </c>
      <c r="FKM8">
        <v>0</v>
      </c>
      <c r="FKN8">
        <v>0</v>
      </c>
      <c r="FKO8">
        <v>0</v>
      </c>
      <c r="FKP8">
        <v>0</v>
      </c>
      <c r="FKQ8">
        <v>0</v>
      </c>
      <c r="FKR8">
        <v>0</v>
      </c>
      <c r="FKS8">
        <v>0</v>
      </c>
      <c r="FKT8">
        <v>0</v>
      </c>
      <c r="FKU8">
        <v>0</v>
      </c>
      <c r="FKV8">
        <v>146</v>
      </c>
      <c r="FKW8">
        <v>74.871794871794805</v>
      </c>
      <c r="FKX8">
        <v>13</v>
      </c>
      <c r="FKY8">
        <v>0</v>
      </c>
      <c r="FKZ8">
        <v>0</v>
      </c>
      <c r="FLA8">
        <v>0</v>
      </c>
      <c r="FLB8">
        <v>0</v>
      </c>
      <c r="FLC8">
        <v>0</v>
      </c>
      <c r="FLD8">
        <v>0</v>
      </c>
      <c r="FLE8">
        <v>0</v>
      </c>
      <c r="FLF8">
        <v>0</v>
      </c>
      <c r="FLG8">
        <v>0</v>
      </c>
      <c r="FLH8">
        <v>0</v>
      </c>
      <c r="FLI8">
        <v>0</v>
      </c>
      <c r="FLJ8">
        <v>0</v>
      </c>
      <c r="FLK8">
        <v>0</v>
      </c>
      <c r="FLL8">
        <v>0</v>
      </c>
      <c r="FLM8">
        <v>0</v>
      </c>
      <c r="FLN8">
        <v>0</v>
      </c>
      <c r="FLO8">
        <v>0</v>
      </c>
      <c r="FLP8">
        <v>0</v>
      </c>
      <c r="FLQ8">
        <v>0</v>
      </c>
      <c r="FLR8">
        <v>0</v>
      </c>
      <c r="FLS8">
        <v>0</v>
      </c>
      <c r="FLT8">
        <v>0</v>
      </c>
      <c r="FLU8">
        <v>166</v>
      </c>
      <c r="FLV8">
        <v>85.128205128205096</v>
      </c>
      <c r="FLW8">
        <v>15</v>
      </c>
      <c r="FLX8">
        <v>0</v>
      </c>
      <c r="FLY8">
        <v>0</v>
      </c>
      <c r="FLZ8">
        <v>0</v>
      </c>
      <c r="FMA8">
        <v>0</v>
      </c>
      <c r="FMB8">
        <v>0</v>
      </c>
      <c r="FMC8">
        <v>0</v>
      </c>
      <c r="FMD8">
        <v>0</v>
      </c>
      <c r="FME8">
        <v>0</v>
      </c>
      <c r="FMF8">
        <v>0</v>
      </c>
      <c r="FMG8">
        <v>0</v>
      </c>
      <c r="FMH8">
        <v>0</v>
      </c>
      <c r="FMI8">
        <v>0</v>
      </c>
      <c r="FMJ8">
        <v>0</v>
      </c>
      <c r="FMK8">
        <v>0</v>
      </c>
      <c r="FML8">
        <v>0</v>
      </c>
      <c r="FMM8">
        <v>0</v>
      </c>
      <c r="FMN8">
        <v>0</v>
      </c>
      <c r="FMO8">
        <v>0</v>
      </c>
      <c r="FMP8">
        <v>0</v>
      </c>
      <c r="FMQ8">
        <v>0</v>
      </c>
      <c r="FMR8">
        <v>0</v>
      </c>
      <c r="FMS8">
        <v>0</v>
      </c>
      <c r="FMT8">
        <v>80</v>
      </c>
      <c r="FMU8">
        <v>41.025641025641001</v>
      </c>
      <c r="FMV8">
        <v>9</v>
      </c>
      <c r="FMW8">
        <v>0</v>
      </c>
      <c r="FMX8">
        <v>0</v>
      </c>
      <c r="FMY8">
        <v>0</v>
      </c>
      <c r="FMZ8">
        <v>0</v>
      </c>
      <c r="FNA8">
        <v>0</v>
      </c>
      <c r="FNB8">
        <v>0</v>
      </c>
      <c r="FNC8">
        <v>0</v>
      </c>
      <c r="FND8">
        <v>0</v>
      </c>
      <c r="FNE8">
        <v>0</v>
      </c>
      <c r="FNF8">
        <v>0</v>
      </c>
      <c r="FNG8">
        <v>0</v>
      </c>
      <c r="FNH8">
        <v>0</v>
      </c>
      <c r="FNI8">
        <v>0</v>
      </c>
      <c r="FNJ8">
        <v>0</v>
      </c>
      <c r="FNK8">
        <v>0</v>
      </c>
      <c r="FNL8">
        <v>0</v>
      </c>
      <c r="FNM8">
        <v>0</v>
      </c>
      <c r="FNN8">
        <v>0</v>
      </c>
      <c r="FNO8">
        <v>0</v>
      </c>
      <c r="FNP8">
        <v>0</v>
      </c>
      <c r="FNQ8">
        <v>0</v>
      </c>
      <c r="FNR8" t="s">
        <v>8745</v>
      </c>
      <c r="FNS8" t="s">
        <v>9081</v>
      </c>
      <c r="FNT8">
        <v>0</v>
      </c>
      <c r="FNU8" t="s">
        <v>8696</v>
      </c>
      <c r="FNV8" t="s">
        <v>8724</v>
      </c>
      <c r="FNX8">
        <v>2</v>
      </c>
      <c r="FNZ8">
        <v>1</v>
      </c>
      <c r="FOA8">
        <v>1</v>
      </c>
      <c r="FOB8">
        <v>1</v>
      </c>
      <c r="FOC8">
        <v>1</v>
      </c>
      <c r="FOD8">
        <v>1</v>
      </c>
      <c r="FOE8">
        <v>1</v>
      </c>
      <c r="FOF8">
        <v>1</v>
      </c>
      <c r="FOG8" t="s">
        <v>9166</v>
      </c>
      <c r="FOH8" t="s">
        <v>9231</v>
      </c>
      <c r="FOI8">
        <v>60</v>
      </c>
      <c r="FOJ8">
        <v>30.769230769230699</v>
      </c>
      <c r="FOL8">
        <v>6</v>
      </c>
      <c r="FOM8">
        <v>1</v>
      </c>
      <c r="FON8">
        <v>0</v>
      </c>
      <c r="FOO8">
        <v>0</v>
      </c>
      <c r="FOP8">
        <v>0</v>
      </c>
      <c r="FOQ8">
        <v>0</v>
      </c>
      <c r="FOR8">
        <v>0</v>
      </c>
      <c r="FOS8">
        <v>0</v>
      </c>
      <c r="FOT8">
        <v>0</v>
      </c>
      <c r="FOU8">
        <v>0</v>
      </c>
      <c r="FOV8">
        <v>0</v>
      </c>
      <c r="FOW8">
        <v>0</v>
      </c>
      <c r="FOX8">
        <v>0</v>
      </c>
      <c r="FOY8">
        <v>0</v>
      </c>
      <c r="FOZ8">
        <v>0</v>
      </c>
      <c r="FPA8">
        <v>0</v>
      </c>
      <c r="FPB8">
        <v>0</v>
      </c>
      <c r="FPC8">
        <v>0</v>
      </c>
      <c r="FPD8">
        <v>0</v>
      </c>
      <c r="FPE8">
        <v>0</v>
      </c>
      <c r="FPF8">
        <v>0</v>
      </c>
      <c r="FPG8">
        <v>1</v>
      </c>
      <c r="FPH8">
        <v>100</v>
      </c>
      <c r="FPI8">
        <v>51.282051282051199</v>
      </c>
      <c r="FPJ8">
        <v>7</v>
      </c>
      <c r="FPK8">
        <v>1</v>
      </c>
      <c r="FPL8">
        <v>0</v>
      </c>
      <c r="FPM8">
        <v>0</v>
      </c>
      <c r="FPN8">
        <v>0</v>
      </c>
      <c r="FPO8">
        <v>0</v>
      </c>
      <c r="FPP8">
        <v>0</v>
      </c>
      <c r="FPQ8">
        <v>0</v>
      </c>
      <c r="FPR8">
        <v>0</v>
      </c>
      <c r="FPS8">
        <v>0</v>
      </c>
      <c r="FPT8">
        <v>0</v>
      </c>
      <c r="FPU8">
        <v>0</v>
      </c>
      <c r="FPV8">
        <v>0</v>
      </c>
      <c r="FPW8">
        <v>0</v>
      </c>
      <c r="FPX8">
        <v>0</v>
      </c>
      <c r="FPY8">
        <v>0</v>
      </c>
      <c r="FPZ8">
        <v>0</v>
      </c>
      <c r="FQA8">
        <v>0</v>
      </c>
      <c r="FQB8">
        <v>0</v>
      </c>
      <c r="FQC8">
        <v>0</v>
      </c>
      <c r="FQD8">
        <v>0</v>
      </c>
      <c r="FQE8">
        <v>1</v>
      </c>
      <c r="FQF8">
        <v>130</v>
      </c>
      <c r="FQG8">
        <v>66.6666666666666</v>
      </c>
      <c r="FQH8">
        <v>8</v>
      </c>
      <c r="FQI8">
        <v>1</v>
      </c>
      <c r="FQJ8">
        <v>0</v>
      </c>
      <c r="FQK8">
        <v>0</v>
      </c>
      <c r="FQL8">
        <v>0</v>
      </c>
      <c r="FQM8">
        <v>0</v>
      </c>
      <c r="FQN8">
        <v>0</v>
      </c>
      <c r="FQO8">
        <v>0</v>
      </c>
      <c r="FQP8">
        <v>0</v>
      </c>
      <c r="FQQ8">
        <v>0</v>
      </c>
      <c r="FQR8">
        <v>0</v>
      </c>
      <c r="FQS8">
        <v>0</v>
      </c>
      <c r="FQT8">
        <v>0</v>
      </c>
      <c r="FQU8">
        <v>0</v>
      </c>
      <c r="FQV8">
        <v>0</v>
      </c>
      <c r="FQW8">
        <v>0</v>
      </c>
      <c r="FQX8">
        <v>0</v>
      </c>
      <c r="FQY8">
        <v>0</v>
      </c>
      <c r="FQZ8">
        <v>0</v>
      </c>
      <c r="FRA8">
        <v>0</v>
      </c>
      <c r="FRB8">
        <v>0</v>
      </c>
      <c r="FRC8">
        <v>0</v>
      </c>
      <c r="FRD8">
        <v>1</v>
      </c>
      <c r="FRE8">
        <v>154</v>
      </c>
      <c r="FRF8">
        <v>78.974358974358907</v>
      </c>
      <c r="FRG8">
        <v>9</v>
      </c>
      <c r="FRH8">
        <v>2</v>
      </c>
      <c r="FRI8">
        <v>0</v>
      </c>
      <c r="FRJ8">
        <v>0</v>
      </c>
      <c r="FRK8">
        <v>0</v>
      </c>
      <c r="FRL8">
        <v>0</v>
      </c>
      <c r="FRM8">
        <v>0</v>
      </c>
      <c r="FRN8">
        <v>0</v>
      </c>
      <c r="FRO8">
        <v>0</v>
      </c>
      <c r="FRP8">
        <v>0</v>
      </c>
      <c r="FRQ8">
        <v>0</v>
      </c>
      <c r="FRR8">
        <v>0</v>
      </c>
      <c r="FRS8">
        <v>0</v>
      </c>
      <c r="FRT8">
        <v>0</v>
      </c>
      <c r="FRU8">
        <v>0</v>
      </c>
      <c r="FRV8">
        <v>0</v>
      </c>
      <c r="FRW8">
        <v>0</v>
      </c>
      <c r="FRX8">
        <v>0</v>
      </c>
      <c r="FRY8">
        <v>0</v>
      </c>
      <c r="FRZ8">
        <v>0</v>
      </c>
      <c r="FSA8">
        <v>0</v>
      </c>
      <c r="FSB8">
        <v>0</v>
      </c>
      <c r="FSC8">
        <v>2</v>
      </c>
      <c r="FSD8">
        <v>146</v>
      </c>
      <c r="FSE8">
        <v>74.871794871794805</v>
      </c>
      <c r="FSF8">
        <v>11</v>
      </c>
      <c r="FSG8">
        <v>2</v>
      </c>
      <c r="FSH8">
        <v>0</v>
      </c>
      <c r="FSI8">
        <v>0</v>
      </c>
      <c r="FSJ8">
        <v>0</v>
      </c>
      <c r="FSK8">
        <v>0</v>
      </c>
      <c r="FSL8">
        <v>0</v>
      </c>
      <c r="FSM8">
        <v>0</v>
      </c>
      <c r="FSN8">
        <v>0</v>
      </c>
      <c r="FSO8">
        <v>0</v>
      </c>
      <c r="FSP8">
        <v>0</v>
      </c>
      <c r="FSQ8">
        <v>0</v>
      </c>
      <c r="FSR8">
        <v>0</v>
      </c>
      <c r="FSS8">
        <v>0</v>
      </c>
      <c r="FST8">
        <v>0</v>
      </c>
      <c r="FSU8">
        <v>0</v>
      </c>
      <c r="FSV8">
        <v>0</v>
      </c>
      <c r="FSW8">
        <v>0</v>
      </c>
      <c r="FSX8">
        <v>0</v>
      </c>
      <c r="FSY8">
        <v>0</v>
      </c>
      <c r="FSZ8">
        <v>0</v>
      </c>
      <c r="FTA8">
        <v>0</v>
      </c>
      <c r="FTB8">
        <v>2</v>
      </c>
      <c r="FTC8">
        <v>155</v>
      </c>
      <c r="FTD8">
        <v>79.487179487179404</v>
      </c>
      <c r="FTE8">
        <v>13</v>
      </c>
      <c r="FTF8">
        <v>1</v>
      </c>
      <c r="FTG8">
        <v>0</v>
      </c>
      <c r="FTH8">
        <v>0</v>
      </c>
      <c r="FTI8">
        <v>0</v>
      </c>
      <c r="FTJ8">
        <v>0</v>
      </c>
      <c r="FTK8">
        <v>0</v>
      </c>
      <c r="FTL8">
        <v>0</v>
      </c>
      <c r="FTM8">
        <v>0</v>
      </c>
      <c r="FTN8">
        <v>0</v>
      </c>
      <c r="FTO8">
        <v>0</v>
      </c>
      <c r="FTP8">
        <v>0</v>
      </c>
      <c r="FTQ8">
        <v>0</v>
      </c>
      <c r="FTR8">
        <v>0</v>
      </c>
      <c r="FTS8">
        <v>0</v>
      </c>
      <c r="FTT8">
        <v>0</v>
      </c>
      <c r="FTU8">
        <v>0</v>
      </c>
      <c r="FTV8">
        <v>0</v>
      </c>
      <c r="FTW8">
        <v>0</v>
      </c>
      <c r="FTX8">
        <v>0</v>
      </c>
      <c r="FTY8">
        <v>0</v>
      </c>
      <c r="FTZ8">
        <v>0</v>
      </c>
      <c r="FUA8">
        <v>1</v>
      </c>
      <c r="FUB8">
        <v>87</v>
      </c>
      <c r="FUC8">
        <v>44.615384615384599</v>
      </c>
      <c r="FUD8">
        <v>8</v>
      </c>
      <c r="FUE8">
        <v>1</v>
      </c>
      <c r="FUF8">
        <v>0</v>
      </c>
      <c r="FUG8">
        <v>0</v>
      </c>
      <c r="FUH8">
        <v>0</v>
      </c>
      <c r="FUI8">
        <v>0</v>
      </c>
      <c r="FUJ8">
        <v>0</v>
      </c>
      <c r="FUK8">
        <v>0</v>
      </c>
      <c r="FUL8">
        <v>0</v>
      </c>
      <c r="FUM8">
        <v>0</v>
      </c>
      <c r="FUN8">
        <v>0</v>
      </c>
      <c r="FUO8">
        <v>0</v>
      </c>
      <c r="FUP8">
        <v>0</v>
      </c>
      <c r="FUQ8">
        <v>0</v>
      </c>
      <c r="FUR8">
        <v>0</v>
      </c>
      <c r="FUS8">
        <v>0</v>
      </c>
      <c r="FUT8">
        <v>0</v>
      </c>
      <c r="FUU8">
        <v>0</v>
      </c>
      <c r="FUV8">
        <v>0</v>
      </c>
      <c r="FUW8">
        <v>0</v>
      </c>
      <c r="FUX8">
        <v>0</v>
      </c>
      <c r="FUY8">
        <v>1</v>
      </c>
      <c r="FUZ8" t="s">
        <v>8696</v>
      </c>
      <c r="FVA8" t="s">
        <v>9232</v>
      </c>
      <c r="FVB8" t="s">
        <v>9028</v>
      </c>
      <c r="FVC8" t="s">
        <v>8696</v>
      </c>
      <c r="FVD8" t="s">
        <v>8626</v>
      </c>
      <c r="FVF8">
        <v>2</v>
      </c>
      <c r="FVH8">
        <v>1</v>
      </c>
      <c r="FVI8">
        <v>1</v>
      </c>
      <c r="FVJ8">
        <v>1</v>
      </c>
      <c r="FVK8">
        <v>1</v>
      </c>
      <c r="FVL8">
        <v>1</v>
      </c>
      <c r="FVM8">
        <v>1</v>
      </c>
      <c r="FVN8">
        <v>1</v>
      </c>
      <c r="FVO8" t="s">
        <v>9015</v>
      </c>
      <c r="FVP8" t="s">
        <v>9048</v>
      </c>
      <c r="FVQ8">
        <v>64</v>
      </c>
      <c r="FVR8">
        <v>32.820512820512803</v>
      </c>
      <c r="FVT8">
        <v>6</v>
      </c>
      <c r="FVU8">
        <v>0</v>
      </c>
      <c r="FVV8">
        <v>0</v>
      </c>
      <c r="FVW8">
        <v>0</v>
      </c>
      <c r="FVX8">
        <v>0</v>
      </c>
      <c r="FVY8">
        <v>0</v>
      </c>
      <c r="FVZ8">
        <v>0</v>
      </c>
      <c r="FWA8">
        <v>0</v>
      </c>
      <c r="FWB8">
        <v>0</v>
      </c>
      <c r="FWC8">
        <v>0</v>
      </c>
      <c r="FWD8">
        <v>0</v>
      </c>
      <c r="FWE8">
        <v>0</v>
      </c>
      <c r="FWF8">
        <v>0</v>
      </c>
      <c r="FWG8">
        <v>0</v>
      </c>
      <c r="FWH8">
        <v>0</v>
      </c>
      <c r="FWI8">
        <v>0</v>
      </c>
      <c r="FWJ8">
        <v>0</v>
      </c>
      <c r="FWK8">
        <v>0</v>
      </c>
      <c r="FWL8">
        <v>0</v>
      </c>
      <c r="FWM8">
        <v>0</v>
      </c>
      <c r="FWN8">
        <v>0</v>
      </c>
      <c r="FWO8">
        <v>0</v>
      </c>
      <c r="FWP8">
        <v>104</v>
      </c>
      <c r="FWQ8">
        <v>53.3333333333333</v>
      </c>
      <c r="FWR8">
        <v>6</v>
      </c>
      <c r="FWS8">
        <v>0</v>
      </c>
      <c r="FWT8">
        <v>0</v>
      </c>
      <c r="FWU8">
        <v>0</v>
      </c>
      <c r="FWV8">
        <v>0</v>
      </c>
      <c r="FWW8">
        <v>0</v>
      </c>
      <c r="FWX8">
        <v>0</v>
      </c>
      <c r="FWY8">
        <v>0</v>
      </c>
      <c r="FWZ8">
        <v>0</v>
      </c>
      <c r="FXA8">
        <v>0</v>
      </c>
      <c r="FXB8">
        <v>0</v>
      </c>
      <c r="FXC8">
        <v>0</v>
      </c>
      <c r="FXD8">
        <v>0</v>
      </c>
      <c r="FXE8">
        <v>0</v>
      </c>
      <c r="FXF8">
        <v>0</v>
      </c>
      <c r="FXG8">
        <v>0</v>
      </c>
      <c r="FXH8">
        <v>0</v>
      </c>
      <c r="FXI8">
        <v>0</v>
      </c>
      <c r="FXJ8">
        <v>0</v>
      </c>
      <c r="FXK8">
        <v>0</v>
      </c>
      <c r="FXL8">
        <v>0</v>
      </c>
      <c r="FXM8">
        <v>0</v>
      </c>
      <c r="FXN8">
        <v>142</v>
      </c>
      <c r="FXO8">
        <v>72.820512820512803</v>
      </c>
      <c r="FXP8">
        <v>8</v>
      </c>
      <c r="FXQ8">
        <v>0</v>
      </c>
      <c r="FXR8">
        <v>0</v>
      </c>
      <c r="FXS8">
        <v>0</v>
      </c>
      <c r="FXT8">
        <v>0</v>
      </c>
      <c r="FXU8">
        <v>0</v>
      </c>
      <c r="FXV8">
        <v>0</v>
      </c>
      <c r="FXW8">
        <v>0</v>
      </c>
      <c r="FXX8">
        <v>0</v>
      </c>
      <c r="FXY8">
        <v>0</v>
      </c>
      <c r="FXZ8">
        <v>0</v>
      </c>
      <c r="FYA8">
        <v>0</v>
      </c>
      <c r="FYB8">
        <v>0</v>
      </c>
      <c r="FYC8">
        <v>0</v>
      </c>
      <c r="FYD8">
        <v>0</v>
      </c>
      <c r="FYE8">
        <v>0</v>
      </c>
      <c r="FYF8">
        <v>0</v>
      </c>
      <c r="FYG8">
        <v>0</v>
      </c>
      <c r="FYH8">
        <v>0</v>
      </c>
      <c r="FYI8">
        <v>0</v>
      </c>
      <c r="FYJ8">
        <v>0</v>
      </c>
      <c r="FYK8">
        <v>0</v>
      </c>
      <c r="FYL8">
        <v>0</v>
      </c>
      <c r="FYM8">
        <v>161</v>
      </c>
      <c r="FYN8">
        <v>82.564102564102498</v>
      </c>
      <c r="FYO8">
        <v>11</v>
      </c>
      <c r="FYP8">
        <v>0</v>
      </c>
      <c r="FYQ8">
        <v>0</v>
      </c>
      <c r="FYR8">
        <v>0</v>
      </c>
      <c r="FYS8">
        <v>0</v>
      </c>
      <c r="FYT8">
        <v>0</v>
      </c>
      <c r="FYU8">
        <v>0</v>
      </c>
      <c r="FYV8">
        <v>0</v>
      </c>
      <c r="FYW8">
        <v>0</v>
      </c>
      <c r="FYX8">
        <v>0</v>
      </c>
      <c r="FYY8">
        <v>0</v>
      </c>
      <c r="FYZ8">
        <v>0</v>
      </c>
      <c r="FZA8">
        <v>0</v>
      </c>
      <c r="FZB8">
        <v>0</v>
      </c>
      <c r="FZC8">
        <v>0</v>
      </c>
      <c r="FZD8">
        <v>0</v>
      </c>
      <c r="FZE8">
        <v>0</v>
      </c>
      <c r="FZF8">
        <v>0</v>
      </c>
      <c r="FZG8">
        <v>0</v>
      </c>
      <c r="FZH8">
        <v>0</v>
      </c>
      <c r="FZI8">
        <v>0</v>
      </c>
      <c r="FZJ8">
        <v>0</v>
      </c>
      <c r="FZK8">
        <v>0</v>
      </c>
      <c r="FZL8">
        <v>137</v>
      </c>
      <c r="FZM8">
        <v>70.256410256410206</v>
      </c>
      <c r="FZN8">
        <v>12</v>
      </c>
      <c r="FZO8">
        <v>0</v>
      </c>
      <c r="FZP8">
        <v>0</v>
      </c>
      <c r="FZQ8">
        <v>0</v>
      </c>
      <c r="FZR8">
        <v>0</v>
      </c>
      <c r="FZS8">
        <v>0</v>
      </c>
      <c r="FZT8">
        <v>0</v>
      </c>
      <c r="FZU8">
        <v>0</v>
      </c>
      <c r="FZV8">
        <v>0</v>
      </c>
      <c r="FZW8">
        <v>0</v>
      </c>
      <c r="FZX8">
        <v>0</v>
      </c>
      <c r="FZY8">
        <v>0</v>
      </c>
      <c r="FZZ8">
        <v>0</v>
      </c>
      <c r="GAA8">
        <v>0</v>
      </c>
      <c r="GAB8">
        <v>0</v>
      </c>
      <c r="GAC8">
        <v>0</v>
      </c>
      <c r="GAD8">
        <v>0</v>
      </c>
      <c r="GAE8">
        <v>0</v>
      </c>
      <c r="GAF8">
        <v>0</v>
      </c>
      <c r="GAG8">
        <v>0</v>
      </c>
      <c r="GAH8">
        <v>0</v>
      </c>
      <c r="GAI8">
        <v>0</v>
      </c>
      <c r="GAJ8">
        <v>0</v>
      </c>
      <c r="GAK8">
        <v>149</v>
      </c>
      <c r="GAL8">
        <v>76.410256410256395</v>
      </c>
      <c r="GAM8">
        <v>15</v>
      </c>
      <c r="GAN8">
        <v>0</v>
      </c>
      <c r="GAO8">
        <v>0</v>
      </c>
      <c r="GAP8">
        <v>0</v>
      </c>
      <c r="GAQ8">
        <v>0</v>
      </c>
      <c r="GAR8">
        <v>0</v>
      </c>
      <c r="GAS8">
        <v>0</v>
      </c>
      <c r="GAT8">
        <v>0</v>
      </c>
      <c r="GAU8">
        <v>0</v>
      </c>
      <c r="GAV8">
        <v>0</v>
      </c>
      <c r="GAW8">
        <v>0</v>
      </c>
      <c r="GAX8">
        <v>0</v>
      </c>
      <c r="GAY8">
        <v>0</v>
      </c>
      <c r="GAZ8">
        <v>0</v>
      </c>
      <c r="GBA8">
        <v>0</v>
      </c>
      <c r="GBB8">
        <v>0</v>
      </c>
      <c r="GBC8">
        <v>0</v>
      </c>
      <c r="GBD8">
        <v>0</v>
      </c>
      <c r="GBE8">
        <v>0</v>
      </c>
      <c r="GBF8">
        <v>0</v>
      </c>
      <c r="GBG8">
        <v>0</v>
      </c>
      <c r="GBH8">
        <v>0</v>
      </c>
      <c r="GBI8">
        <v>0</v>
      </c>
      <c r="GBJ8">
        <v>92</v>
      </c>
      <c r="GBK8">
        <v>47.179487179487097</v>
      </c>
      <c r="GBL8">
        <v>9</v>
      </c>
      <c r="GBM8">
        <v>0</v>
      </c>
      <c r="GBN8">
        <v>0</v>
      </c>
      <c r="GBO8">
        <v>0</v>
      </c>
      <c r="GBP8">
        <v>0</v>
      </c>
      <c r="GBQ8">
        <v>0</v>
      </c>
      <c r="GBR8">
        <v>0</v>
      </c>
      <c r="GBS8">
        <v>0</v>
      </c>
      <c r="GBT8">
        <v>0</v>
      </c>
      <c r="GBU8">
        <v>0</v>
      </c>
      <c r="GBV8">
        <v>0</v>
      </c>
      <c r="GBW8">
        <v>0</v>
      </c>
      <c r="GBX8">
        <v>0</v>
      </c>
      <c r="GBY8">
        <v>0</v>
      </c>
      <c r="GBZ8">
        <v>0</v>
      </c>
      <c r="GCA8">
        <v>0</v>
      </c>
      <c r="GCB8">
        <v>0</v>
      </c>
      <c r="GCC8">
        <v>0</v>
      </c>
      <c r="GCD8">
        <v>0</v>
      </c>
      <c r="GCE8">
        <v>0</v>
      </c>
      <c r="GCF8">
        <v>0</v>
      </c>
      <c r="GCG8">
        <v>0</v>
      </c>
      <c r="GCH8" t="s">
        <v>8696</v>
      </c>
      <c r="GCI8" t="s">
        <v>9081</v>
      </c>
      <c r="GCJ8">
        <v>0</v>
      </c>
      <c r="GCK8" t="s">
        <v>8696</v>
      </c>
      <c r="GCL8" t="s">
        <v>8626</v>
      </c>
      <c r="GCN8">
        <v>2</v>
      </c>
      <c r="GCP8">
        <v>1</v>
      </c>
      <c r="GCQ8">
        <v>1</v>
      </c>
      <c r="GCR8">
        <v>1</v>
      </c>
      <c r="GCS8">
        <v>1</v>
      </c>
      <c r="GCT8">
        <v>1</v>
      </c>
      <c r="GCU8">
        <v>1</v>
      </c>
      <c r="GCV8">
        <v>1</v>
      </c>
      <c r="GCW8" t="s">
        <v>9233</v>
      </c>
      <c r="GCX8" t="s">
        <v>9234</v>
      </c>
      <c r="GCY8">
        <v>60</v>
      </c>
      <c r="GCZ8">
        <v>30.769230769230699</v>
      </c>
      <c r="GDB8">
        <v>6</v>
      </c>
      <c r="GDC8">
        <v>0</v>
      </c>
      <c r="GDD8">
        <v>0</v>
      </c>
      <c r="GDE8">
        <v>0</v>
      </c>
      <c r="GDF8">
        <v>0</v>
      </c>
      <c r="GDG8">
        <v>0</v>
      </c>
      <c r="GDH8">
        <v>0</v>
      </c>
      <c r="GDI8">
        <v>0</v>
      </c>
      <c r="GDJ8">
        <v>0</v>
      </c>
      <c r="GDK8">
        <v>0</v>
      </c>
      <c r="GDL8">
        <v>0</v>
      </c>
      <c r="GDM8">
        <v>0</v>
      </c>
      <c r="GDN8">
        <v>0</v>
      </c>
      <c r="GDO8">
        <v>0</v>
      </c>
      <c r="GDP8">
        <v>0</v>
      </c>
      <c r="GDQ8">
        <v>0</v>
      </c>
      <c r="GDR8">
        <v>0</v>
      </c>
      <c r="GDS8">
        <v>0</v>
      </c>
      <c r="GDT8">
        <v>0</v>
      </c>
      <c r="GDU8">
        <v>0</v>
      </c>
      <c r="GDV8">
        <v>0</v>
      </c>
      <c r="GDW8">
        <v>0</v>
      </c>
      <c r="GDX8">
        <v>113</v>
      </c>
      <c r="GDY8">
        <v>57.948717948717899</v>
      </c>
      <c r="GDZ8">
        <v>6</v>
      </c>
      <c r="GEA8">
        <v>0</v>
      </c>
      <c r="GEB8">
        <v>0</v>
      </c>
      <c r="GEC8">
        <v>0</v>
      </c>
      <c r="GED8">
        <v>0</v>
      </c>
      <c r="GEE8">
        <v>0</v>
      </c>
      <c r="GEF8">
        <v>0</v>
      </c>
      <c r="GEG8">
        <v>0</v>
      </c>
      <c r="GEH8">
        <v>0</v>
      </c>
      <c r="GEI8">
        <v>0</v>
      </c>
      <c r="GEJ8">
        <v>0</v>
      </c>
      <c r="GEK8">
        <v>0</v>
      </c>
      <c r="GEL8">
        <v>0</v>
      </c>
      <c r="GEM8">
        <v>0</v>
      </c>
      <c r="GEN8">
        <v>0</v>
      </c>
      <c r="GEO8">
        <v>0</v>
      </c>
      <c r="GEP8">
        <v>0</v>
      </c>
      <c r="GEQ8">
        <v>0</v>
      </c>
      <c r="GER8">
        <v>0</v>
      </c>
      <c r="GES8">
        <v>0</v>
      </c>
      <c r="GET8">
        <v>0</v>
      </c>
      <c r="GEU8">
        <v>0</v>
      </c>
      <c r="GEV8">
        <v>140</v>
      </c>
      <c r="GEW8">
        <v>71.794871794871796</v>
      </c>
      <c r="GEX8">
        <v>8</v>
      </c>
      <c r="GEY8">
        <v>0</v>
      </c>
      <c r="GEZ8">
        <v>0</v>
      </c>
      <c r="GFA8">
        <v>0</v>
      </c>
      <c r="GFB8">
        <v>0</v>
      </c>
      <c r="GFC8">
        <v>0</v>
      </c>
      <c r="GFD8">
        <v>0</v>
      </c>
      <c r="GFE8">
        <v>0</v>
      </c>
      <c r="GFF8">
        <v>0</v>
      </c>
      <c r="GFG8">
        <v>0</v>
      </c>
      <c r="GFH8">
        <v>0</v>
      </c>
      <c r="GFI8">
        <v>0</v>
      </c>
      <c r="GFJ8">
        <v>0</v>
      </c>
      <c r="GFK8">
        <v>0</v>
      </c>
      <c r="GFL8">
        <v>0</v>
      </c>
      <c r="GFM8">
        <v>0</v>
      </c>
      <c r="GFN8">
        <v>0</v>
      </c>
      <c r="GFO8">
        <v>0</v>
      </c>
      <c r="GFP8">
        <v>0</v>
      </c>
      <c r="GFQ8">
        <v>0</v>
      </c>
      <c r="GFR8">
        <v>0</v>
      </c>
      <c r="GFS8">
        <v>0</v>
      </c>
      <c r="GFT8">
        <v>0</v>
      </c>
      <c r="GFU8">
        <v>145</v>
      </c>
      <c r="GFV8">
        <v>74.358974358974294</v>
      </c>
      <c r="GFW8">
        <v>10</v>
      </c>
      <c r="GFX8">
        <v>0</v>
      </c>
      <c r="GFY8">
        <v>0</v>
      </c>
      <c r="GFZ8">
        <v>0</v>
      </c>
      <c r="GGA8">
        <v>0</v>
      </c>
      <c r="GGB8">
        <v>0</v>
      </c>
      <c r="GGC8">
        <v>0</v>
      </c>
      <c r="GGD8">
        <v>0</v>
      </c>
      <c r="GGE8">
        <v>0</v>
      </c>
      <c r="GGF8">
        <v>0</v>
      </c>
      <c r="GGG8">
        <v>0</v>
      </c>
      <c r="GGH8">
        <v>0</v>
      </c>
      <c r="GGI8">
        <v>0</v>
      </c>
      <c r="GGJ8">
        <v>0</v>
      </c>
      <c r="GGK8">
        <v>0</v>
      </c>
      <c r="GGL8">
        <v>0</v>
      </c>
      <c r="GGM8">
        <v>0</v>
      </c>
      <c r="GGN8">
        <v>0</v>
      </c>
      <c r="GGO8">
        <v>0</v>
      </c>
      <c r="GGP8">
        <v>0</v>
      </c>
      <c r="GGQ8">
        <v>0</v>
      </c>
      <c r="GGR8">
        <v>0</v>
      </c>
      <c r="GGS8">
        <v>0</v>
      </c>
      <c r="GGT8">
        <v>170</v>
      </c>
      <c r="GGU8">
        <v>87.179487179487097</v>
      </c>
      <c r="GGV8">
        <v>12</v>
      </c>
      <c r="GGW8">
        <v>0</v>
      </c>
      <c r="GGX8">
        <v>0</v>
      </c>
      <c r="GGY8">
        <v>0</v>
      </c>
      <c r="GGZ8">
        <v>0</v>
      </c>
      <c r="GHA8">
        <v>0</v>
      </c>
      <c r="GHB8">
        <v>0</v>
      </c>
      <c r="GHC8">
        <v>0</v>
      </c>
      <c r="GHD8">
        <v>0</v>
      </c>
      <c r="GHE8">
        <v>0</v>
      </c>
      <c r="GHF8">
        <v>0</v>
      </c>
      <c r="GHG8">
        <v>0</v>
      </c>
      <c r="GHH8">
        <v>0</v>
      </c>
      <c r="GHI8">
        <v>0</v>
      </c>
      <c r="GHJ8">
        <v>0</v>
      </c>
      <c r="GHK8">
        <v>0</v>
      </c>
      <c r="GHL8">
        <v>0</v>
      </c>
      <c r="GHM8">
        <v>0</v>
      </c>
      <c r="GHN8">
        <v>0</v>
      </c>
      <c r="GHO8">
        <v>0</v>
      </c>
      <c r="GHP8">
        <v>0</v>
      </c>
      <c r="GHQ8">
        <v>0</v>
      </c>
      <c r="GHR8">
        <v>0</v>
      </c>
      <c r="GHS8">
        <v>110</v>
      </c>
      <c r="GHT8">
        <v>56.410256410256402</v>
      </c>
      <c r="GHU8">
        <v>11</v>
      </c>
      <c r="GHV8">
        <v>0</v>
      </c>
      <c r="GHW8">
        <v>0</v>
      </c>
      <c r="GHX8">
        <v>0</v>
      </c>
      <c r="GHY8">
        <v>0</v>
      </c>
      <c r="GHZ8">
        <v>0</v>
      </c>
      <c r="GIA8">
        <v>0</v>
      </c>
      <c r="GIB8">
        <v>0</v>
      </c>
      <c r="GIC8">
        <v>0</v>
      </c>
      <c r="GID8">
        <v>0</v>
      </c>
      <c r="GIE8">
        <v>0</v>
      </c>
      <c r="GIF8">
        <v>0</v>
      </c>
      <c r="GIG8">
        <v>0</v>
      </c>
      <c r="GIH8">
        <v>0</v>
      </c>
      <c r="GII8">
        <v>0</v>
      </c>
      <c r="GIJ8">
        <v>0</v>
      </c>
      <c r="GIK8">
        <v>0</v>
      </c>
      <c r="GIL8">
        <v>0</v>
      </c>
      <c r="GIM8">
        <v>0</v>
      </c>
      <c r="GIN8">
        <v>0</v>
      </c>
      <c r="GIO8">
        <v>0</v>
      </c>
      <c r="GIP8">
        <v>0</v>
      </c>
      <c r="GIQ8">
        <v>0</v>
      </c>
      <c r="GIR8">
        <v>93</v>
      </c>
      <c r="GIS8">
        <v>47.692307692307601</v>
      </c>
      <c r="GIT8">
        <v>8</v>
      </c>
      <c r="GIU8">
        <v>0</v>
      </c>
      <c r="GIV8">
        <v>0</v>
      </c>
      <c r="GIW8">
        <v>0</v>
      </c>
      <c r="GIX8">
        <v>0</v>
      </c>
      <c r="GIY8">
        <v>0</v>
      </c>
      <c r="GIZ8">
        <v>0</v>
      </c>
      <c r="GJA8">
        <v>0</v>
      </c>
      <c r="GJB8">
        <v>0</v>
      </c>
      <c r="GJC8">
        <v>0</v>
      </c>
      <c r="GJD8">
        <v>0</v>
      </c>
      <c r="GJE8">
        <v>0</v>
      </c>
      <c r="GJF8">
        <v>0</v>
      </c>
      <c r="GJG8">
        <v>0</v>
      </c>
      <c r="GJH8">
        <v>0</v>
      </c>
      <c r="GJI8">
        <v>0</v>
      </c>
      <c r="GJJ8">
        <v>0</v>
      </c>
      <c r="GJK8">
        <v>0</v>
      </c>
      <c r="GJL8">
        <v>0</v>
      </c>
      <c r="GJM8">
        <v>0</v>
      </c>
      <c r="GJN8">
        <v>0</v>
      </c>
      <c r="GJO8">
        <v>0</v>
      </c>
      <c r="GJP8" t="s">
        <v>8696</v>
      </c>
      <c r="GJQ8" t="s">
        <v>9017</v>
      </c>
      <c r="GJR8" t="s">
        <v>8652</v>
      </c>
      <c r="GJS8" t="s">
        <v>8696</v>
      </c>
      <c r="GJT8" t="s">
        <v>9029</v>
      </c>
      <c r="GJV8">
        <v>2</v>
      </c>
      <c r="GJX8">
        <v>1</v>
      </c>
      <c r="GJY8">
        <v>1</v>
      </c>
      <c r="GJZ8">
        <v>1</v>
      </c>
      <c r="GKA8">
        <v>1</v>
      </c>
      <c r="GKB8">
        <v>1</v>
      </c>
      <c r="GKC8">
        <v>1</v>
      </c>
      <c r="GKD8">
        <v>1</v>
      </c>
      <c r="GKE8" t="s">
        <v>9173</v>
      </c>
      <c r="GKF8" t="s">
        <v>8882</v>
      </c>
      <c r="GKG8">
        <v>83</v>
      </c>
      <c r="GKH8">
        <v>42.564102564102498</v>
      </c>
      <c r="GKJ8">
        <v>6</v>
      </c>
      <c r="GKK8">
        <v>0</v>
      </c>
      <c r="GKL8">
        <v>0</v>
      </c>
      <c r="GKM8">
        <v>0</v>
      </c>
      <c r="GKN8">
        <v>0</v>
      </c>
      <c r="GKO8">
        <v>0</v>
      </c>
      <c r="GKP8">
        <v>0</v>
      </c>
      <c r="GKQ8">
        <v>0</v>
      </c>
      <c r="GKR8">
        <v>0</v>
      </c>
      <c r="GKS8">
        <v>0</v>
      </c>
      <c r="GKT8">
        <v>0</v>
      </c>
      <c r="GKU8">
        <v>0</v>
      </c>
      <c r="GKV8">
        <v>0</v>
      </c>
      <c r="GKW8">
        <v>0</v>
      </c>
      <c r="GKX8">
        <v>0</v>
      </c>
      <c r="GKY8">
        <v>0</v>
      </c>
      <c r="GKZ8">
        <v>0</v>
      </c>
      <c r="GLA8">
        <v>0</v>
      </c>
      <c r="GLB8">
        <v>0</v>
      </c>
      <c r="GLC8">
        <v>0</v>
      </c>
      <c r="GLD8">
        <v>0</v>
      </c>
      <c r="GLE8">
        <v>0</v>
      </c>
      <c r="GLF8">
        <v>124</v>
      </c>
      <c r="GLG8">
        <v>63.589743589743499</v>
      </c>
      <c r="GLH8">
        <v>7</v>
      </c>
      <c r="GLI8">
        <v>0</v>
      </c>
      <c r="GLJ8">
        <v>0</v>
      </c>
      <c r="GLK8">
        <v>0</v>
      </c>
      <c r="GLL8">
        <v>0</v>
      </c>
      <c r="GLM8">
        <v>0</v>
      </c>
      <c r="GLN8">
        <v>0</v>
      </c>
      <c r="GLO8">
        <v>0</v>
      </c>
      <c r="GLP8">
        <v>0</v>
      </c>
      <c r="GLQ8">
        <v>0</v>
      </c>
      <c r="GLR8">
        <v>0</v>
      </c>
      <c r="GLS8">
        <v>0</v>
      </c>
      <c r="GLT8">
        <v>0</v>
      </c>
      <c r="GLU8">
        <v>0</v>
      </c>
      <c r="GLV8">
        <v>0</v>
      </c>
      <c r="GLW8">
        <v>0</v>
      </c>
      <c r="GLX8">
        <v>0</v>
      </c>
      <c r="GLY8">
        <v>0</v>
      </c>
      <c r="GLZ8">
        <v>0</v>
      </c>
      <c r="GMA8">
        <v>0</v>
      </c>
      <c r="GMB8">
        <v>0</v>
      </c>
      <c r="GMC8">
        <v>0</v>
      </c>
      <c r="GMD8">
        <v>149</v>
      </c>
      <c r="GME8">
        <v>76.410256410256395</v>
      </c>
      <c r="GMF8">
        <v>8</v>
      </c>
      <c r="GMG8">
        <v>0</v>
      </c>
      <c r="GMH8">
        <v>0</v>
      </c>
      <c r="GMI8">
        <v>0</v>
      </c>
      <c r="GMJ8">
        <v>0</v>
      </c>
      <c r="GMK8">
        <v>0</v>
      </c>
      <c r="GML8">
        <v>0</v>
      </c>
      <c r="GMM8">
        <v>0</v>
      </c>
      <c r="GMN8">
        <v>0</v>
      </c>
      <c r="GMO8">
        <v>0</v>
      </c>
      <c r="GMP8">
        <v>0</v>
      </c>
      <c r="GMQ8">
        <v>0</v>
      </c>
      <c r="GMR8">
        <v>0</v>
      </c>
      <c r="GMS8">
        <v>0</v>
      </c>
      <c r="GMT8">
        <v>0</v>
      </c>
      <c r="GMU8">
        <v>0</v>
      </c>
      <c r="GMV8">
        <v>0</v>
      </c>
      <c r="GMW8">
        <v>0</v>
      </c>
      <c r="GMX8">
        <v>0</v>
      </c>
      <c r="GMY8">
        <v>0</v>
      </c>
      <c r="GMZ8">
        <v>0</v>
      </c>
      <c r="GNA8">
        <v>0</v>
      </c>
      <c r="GNB8">
        <v>0</v>
      </c>
      <c r="GNC8">
        <v>154</v>
      </c>
      <c r="GND8">
        <v>78.974358974358907</v>
      </c>
      <c r="GNE8">
        <v>10</v>
      </c>
      <c r="GNF8">
        <v>0</v>
      </c>
      <c r="GNG8">
        <v>0</v>
      </c>
      <c r="GNH8">
        <v>0</v>
      </c>
      <c r="GNI8">
        <v>0</v>
      </c>
      <c r="GNJ8">
        <v>0</v>
      </c>
      <c r="GNK8">
        <v>0</v>
      </c>
      <c r="GNL8">
        <v>0</v>
      </c>
      <c r="GNM8">
        <v>0</v>
      </c>
      <c r="GNN8">
        <v>0</v>
      </c>
      <c r="GNO8">
        <v>0</v>
      </c>
      <c r="GNP8">
        <v>0</v>
      </c>
      <c r="GNQ8">
        <v>0</v>
      </c>
      <c r="GNR8">
        <v>0</v>
      </c>
      <c r="GNS8">
        <v>0</v>
      </c>
      <c r="GNT8">
        <v>0</v>
      </c>
      <c r="GNU8">
        <v>0</v>
      </c>
      <c r="GNV8">
        <v>0</v>
      </c>
      <c r="GNW8">
        <v>0</v>
      </c>
      <c r="GNX8">
        <v>0</v>
      </c>
      <c r="GNY8">
        <v>0</v>
      </c>
      <c r="GNZ8">
        <v>0</v>
      </c>
      <c r="GOA8">
        <v>0</v>
      </c>
      <c r="GOB8">
        <v>147</v>
      </c>
      <c r="GOC8">
        <v>75.384615384615302</v>
      </c>
      <c r="GOD8">
        <v>14</v>
      </c>
      <c r="GOE8">
        <v>0</v>
      </c>
      <c r="GOF8">
        <v>0</v>
      </c>
      <c r="GOG8">
        <v>0</v>
      </c>
      <c r="GOH8">
        <v>0</v>
      </c>
      <c r="GOI8">
        <v>0</v>
      </c>
      <c r="GOJ8">
        <v>0</v>
      </c>
      <c r="GOK8">
        <v>0</v>
      </c>
      <c r="GOL8">
        <v>0</v>
      </c>
      <c r="GOM8">
        <v>0</v>
      </c>
      <c r="GON8">
        <v>0</v>
      </c>
      <c r="GOO8">
        <v>0</v>
      </c>
      <c r="GOP8">
        <v>0</v>
      </c>
      <c r="GOQ8">
        <v>0</v>
      </c>
      <c r="GOR8">
        <v>0</v>
      </c>
      <c r="GOS8">
        <v>0</v>
      </c>
      <c r="GOT8">
        <v>0</v>
      </c>
      <c r="GOU8">
        <v>0</v>
      </c>
      <c r="GOV8">
        <v>0</v>
      </c>
      <c r="GOW8">
        <v>0</v>
      </c>
      <c r="GOX8">
        <v>0</v>
      </c>
      <c r="GOY8">
        <v>0</v>
      </c>
      <c r="GOZ8">
        <v>0</v>
      </c>
      <c r="GPA8">
        <v>147</v>
      </c>
      <c r="GPB8">
        <v>75.384615384615302</v>
      </c>
      <c r="GPC8">
        <v>15</v>
      </c>
      <c r="GPD8">
        <v>1</v>
      </c>
      <c r="GPE8">
        <v>0</v>
      </c>
      <c r="GPF8">
        <v>0</v>
      </c>
      <c r="GPG8">
        <v>0</v>
      </c>
      <c r="GPH8">
        <v>0</v>
      </c>
      <c r="GPI8">
        <v>0</v>
      </c>
      <c r="GPJ8">
        <v>0</v>
      </c>
      <c r="GPK8">
        <v>0</v>
      </c>
      <c r="GPL8">
        <v>0</v>
      </c>
      <c r="GPM8">
        <v>0</v>
      </c>
      <c r="GPN8">
        <v>0</v>
      </c>
      <c r="GPO8">
        <v>0</v>
      </c>
      <c r="GPP8">
        <v>0</v>
      </c>
      <c r="GPQ8">
        <v>0</v>
      </c>
      <c r="GPR8">
        <v>0</v>
      </c>
      <c r="GPS8">
        <v>0</v>
      </c>
      <c r="GPT8">
        <v>0</v>
      </c>
      <c r="GPU8">
        <v>0</v>
      </c>
      <c r="GPV8">
        <v>0</v>
      </c>
      <c r="GPW8">
        <v>0</v>
      </c>
      <c r="GPX8">
        <v>0</v>
      </c>
      <c r="GPY8">
        <v>1</v>
      </c>
      <c r="GPZ8">
        <v>92</v>
      </c>
      <c r="GQA8">
        <v>47.179487179487097</v>
      </c>
      <c r="GQB8">
        <v>7</v>
      </c>
      <c r="GQC8">
        <v>1</v>
      </c>
      <c r="GQD8">
        <v>0</v>
      </c>
      <c r="GQE8">
        <v>0</v>
      </c>
      <c r="GQF8">
        <v>0</v>
      </c>
      <c r="GQG8">
        <v>0</v>
      </c>
      <c r="GQH8">
        <v>0</v>
      </c>
      <c r="GQI8">
        <v>0</v>
      </c>
      <c r="GQJ8">
        <v>0</v>
      </c>
      <c r="GQK8">
        <v>0</v>
      </c>
      <c r="GQL8">
        <v>0</v>
      </c>
      <c r="GQM8">
        <v>0</v>
      </c>
      <c r="GQN8">
        <v>0</v>
      </c>
      <c r="GQO8">
        <v>0</v>
      </c>
      <c r="GQP8">
        <v>0</v>
      </c>
      <c r="GQQ8">
        <v>0</v>
      </c>
      <c r="GQR8">
        <v>0</v>
      </c>
      <c r="GQS8">
        <v>0</v>
      </c>
      <c r="GQT8">
        <v>0</v>
      </c>
      <c r="GQU8">
        <v>0</v>
      </c>
      <c r="GQV8">
        <v>0</v>
      </c>
      <c r="GQW8">
        <v>0</v>
      </c>
      <c r="GQX8" t="s">
        <v>8745</v>
      </c>
      <c r="GQY8" t="s">
        <v>8884</v>
      </c>
      <c r="GQZ8">
        <v>1</v>
      </c>
      <c r="GRA8" t="s">
        <v>8696</v>
      </c>
      <c r="GRB8" t="s">
        <v>9029</v>
      </c>
      <c r="GRD8">
        <v>2</v>
      </c>
      <c r="GRF8">
        <v>1</v>
      </c>
      <c r="GRG8">
        <v>1</v>
      </c>
      <c r="GRH8">
        <v>1</v>
      </c>
      <c r="GRI8">
        <v>1</v>
      </c>
      <c r="GRJ8">
        <v>1</v>
      </c>
      <c r="GRK8">
        <v>1</v>
      </c>
      <c r="GRL8">
        <v>1</v>
      </c>
      <c r="GRM8" t="s">
        <v>9235</v>
      </c>
      <c r="GRN8" t="s">
        <v>9048</v>
      </c>
      <c r="GRO8">
        <v>82</v>
      </c>
      <c r="GRP8">
        <v>42.051282051282001</v>
      </c>
      <c r="GRR8">
        <v>7</v>
      </c>
      <c r="GRS8">
        <v>0</v>
      </c>
      <c r="GRT8">
        <v>0</v>
      </c>
      <c r="GRU8">
        <v>0</v>
      </c>
      <c r="GRV8">
        <v>0</v>
      </c>
      <c r="GRW8">
        <v>0</v>
      </c>
      <c r="GRX8">
        <v>0</v>
      </c>
      <c r="GRY8">
        <v>0</v>
      </c>
      <c r="GRZ8">
        <v>0</v>
      </c>
      <c r="GSA8">
        <v>0</v>
      </c>
      <c r="GSB8">
        <v>0</v>
      </c>
      <c r="GSC8">
        <v>0</v>
      </c>
      <c r="GSD8">
        <v>0</v>
      </c>
      <c r="GSE8">
        <v>0</v>
      </c>
      <c r="GSF8">
        <v>0</v>
      </c>
      <c r="GSG8">
        <v>0</v>
      </c>
      <c r="GSH8">
        <v>0</v>
      </c>
      <c r="GSI8">
        <v>0</v>
      </c>
      <c r="GSJ8">
        <v>0</v>
      </c>
      <c r="GSK8">
        <v>0</v>
      </c>
      <c r="GSL8">
        <v>0</v>
      </c>
      <c r="GSM8">
        <v>0</v>
      </c>
      <c r="GSN8">
        <v>118</v>
      </c>
      <c r="GSO8">
        <v>60.512820512820497</v>
      </c>
      <c r="GSP8">
        <v>7</v>
      </c>
      <c r="GSQ8">
        <v>0</v>
      </c>
      <c r="GSR8">
        <v>0</v>
      </c>
      <c r="GSS8">
        <v>0</v>
      </c>
      <c r="GST8">
        <v>0</v>
      </c>
      <c r="GSU8">
        <v>0</v>
      </c>
      <c r="GSV8">
        <v>0</v>
      </c>
      <c r="GSW8">
        <v>0</v>
      </c>
      <c r="GSX8">
        <v>0</v>
      </c>
      <c r="GSY8">
        <v>0</v>
      </c>
      <c r="GSZ8">
        <v>0</v>
      </c>
      <c r="GTA8">
        <v>0</v>
      </c>
      <c r="GTB8">
        <v>0</v>
      </c>
      <c r="GTC8">
        <v>0</v>
      </c>
      <c r="GTD8">
        <v>0</v>
      </c>
      <c r="GTE8">
        <v>0</v>
      </c>
      <c r="GTF8">
        <v>0</v>
      </c>
      <c r="GTG8">
        <v>0</v>
      </c>
      <c r="GTH8">
        <v>0</v>
      </c>
      <c r="GTI8">
        <v>0</v>
      </c>
      <c r="GTJ8">
        <v>0</v>
      </c>
      <c r="GTK8">
        <v>0</v>
      </c>
      <c r="GTL8">
        <v>154</v>
      </c>
      <c r="GTM8">
        <v>78.974358974358907</v>
      </c>
      <c r="GTN8">
        <v>9</v>
      </c>
      <c r="GTO8">
        <v>0</v>
      </c>
      <c r="GTP8">
        <v>0</v>
      </c>
      <c r="GTQ8">
        <v>0</v>
      </c>
      <c r="GTR8">
        <v>0</v>
      </c>
      <c r="GTS8">
        <v>0</v>
      </c>
      <c r="GTT8">
        <v>0</v>
      </c>
      <c r="GTU8">
        <v>0</v>
      </c>
      <c r="GTV8">
        <v>0</v>
      </c>
      <c r="GTW8">
        <v>0</v>
      </c>
      <c r="GTX8">
        <v>0</v>
      </c>
      <c r="GTY8">
        <v>0</v>
      </c>
      <c r="GTZ8">
        <v>0</v>
      </c>
      <c r="GUA8">
        <v>0</v>
      </c>
      <c r="GUB8">
        <v>0</v>
      </c>
      <c r="GUC8">
        <v>0</v>
      </c>
      <c r="GUD8">
        <v>0</v>
      </c>
      <c r="GUE8">
        <v>0</v>
      </c>
      <c r="GUF8">
        <v>0</v>
      </c>
      <c r="GUG8">
        <v>0</v>
      </c>
      <c r="GUH8">
        <v>0</v>
      </c>
      <c r="GUI8">
        <v>0</v>
      </c>
      <c r="GUJ8">
        <v>0</v>
      </c>
      <c r="GUK8">
        <v>163</v>
      </c>
      <c r="GUL8">
        <v>83.589743589743506</v>
      </c>
      <c r="GUM8">
        <v>11</v>
      </c>
      <c r="GUN8">
        <v>0</v>
      </c>
      <c r="GUO8">
        <v>0</v>
      </c>
      <c r="GUP8">
        <v>0</v>
      </c>
      <c r="GUQ8">
        <v>0</v>
      </c>
      <c r="GUR8">
        <v>0</v>
      </c>
      <c r="GUS8">
        <v>0</v>
      </c>
      <c r="GUT8">
        <v>0</v>
      </c>
      <c r="GUU8">
        <v>0</v>
      </c>
      <c r="GUV8">
        <v>0</v>
      </c>
      <c r="GUW8">
        <v>0</v>
      </c>
      <c r="GUX8">
        <v>0</v>
      </c>
      <c r="GUY8">
        <v>0</v>
      </c>
      <c r="GUZ8">
        <v>0</v>
      </c>
      <c r="GVA8">
        <v>0</v>
      </c>
      <c r="GVB8">
        <v>0</v>
      </c>
      <c r="GVC8">
        <v>0</v>
      </c>
      <c r="GVD8">
        <v>0</v>
      </c>
      <c r="GVE8">
        <v>0</v>
      </c>
      <c r="GVF8">
        <v>0</v>
      </c>
      <c r="GVG8">
        <v>0</v>
      </c>
      <c r="GVH8">
        <v>0</v>
      </c>
      <c r="GVI8">
        <v>0</v>
      </c>
      <c r="GVJ8">
        <v>178</v>
      </c>
      <c r="GVK8">
        <v>91.282051282051199</v>
      </c>
      <c r="GVL8">
        <v>15</v>
      </c>
      <c r="GVM8">
        <v>1</v>
      </c>
      <c r="GVN8">
        <v>0</v>
      </c>
      <c r="GVO8">
        <v>0</v>
      </c>
      <c r="GVP8">
        <v>0</v>
      </c>
      <c r="GVQ8">
        <v>0</v>
      </c>
      <c r="GVR8">
        <v>0</v>
      </c>
      <c r="GVS8">
        <v>0</v>
      </c>
      <c r="GVT8">
        <v>0</v>
      </c>
      <c r="GVU8">
        <v>0</v>
      </c>
      <c r="GVV8">
        <v>0</v>
      </c>
      <c r="GVW8">
        <v>0</v>
      </c>
      <c r="GVX8">
        <v>0</v>
      </c>
      <c r="GVY8">
        <v>0</v>
      </c>
      <c r="GVZ8">
        <v>0</v>
      </c>
      <c r="GWA8">
        <v>0</v>
      </c>
      <c r="GWB8">
        <v>0</v>
      </c>
      <c r="GWC8">
        <v>0</v>
      </c>
      <c r="GWD8">
        <v>0</v>
      </c>
      <c r="GWE8">
        <v>0</v>
      </c>
      <c r="GWF8">
        <v>0</v>
      </c>
      <c r="GWG8">
        <v>0</v>
      </c>
      <c r="GWH8">
        <v>1</v>
      </c>
      <c r="GWI8">
        <v>172</v>
      </c>
      <c r="GWJ8">
        <v>88.205128205128204</v>
      </c>
      <c r="GWK8">
        <v>16</v>
      </c>
      <c r="GWL8">
        <v>1</v>
      </c>
      <c r="GWM8">
        <v>0</v>
      </c>
      <c r="GWN8">
        <v>0</v>
      </c>
      <c r="GWO8">
        <v>0</v>
      </c>
      <c r="GWP8">
        <v>0</v>
      </c>
      <c r="GWQ8">
        <v>0</v>
      </c>
      <c r="GWR8">
        <v>0</v>
      </c>
      <c r="GWS8">
        <v>0</v>
      </c>
      <c r="GWT8">
        <v>0</v>
      </c>
      <c r="GWU8">
        <v>0</v>
      </c>
      <c r="GWV8">
        <v>0</v>
      </c>
      <c r="GWW8">
        <v>0</v>
      </c>
      <c r="GWX8">
        <v>0</v>
      </c>
      <c r="GWY8">
        <v>0</v>
      </c>
      <c r="GWZ8">
        <v>0</v>
      </c>
      <c r="GXA8">
        <v>0</v>
      </c>
      <c r="GXB8">
        <v>0</v>
      </c>
      <c r="GXC8">
        <v>0</v>
      </c>
      <c r="GXD8">
        <v>0</v>
      </c>
      <c r="GXE8">
        <v>0</v>
      </c>
      <c r="GXF8">
        <v>0</v>
      </c>
      <c r="GXG8">
        <v>1</v>
      </c>
      <c r="GXH8">
        <v>95</v>
      </c>
      <c r="GXI8">
        <v>48.717948717948701</v>
      </c>
      <c r="GXJ8">
        <v>10</v>
      </c>
      <c r="GXK8">
        <v>1</v>
      </c>
      <c r="GXL8">
        <v>0</v>
      </c>
      <c r="GXM8">
        <v>0</v>
      </c>
      <c r="GXN8">
        <v>0</v>
      </c>
      <c r="GXO8">
        <v>0</v>
      </c>
      <c r="GXP8">
        <v>0</v>
      </c>
      <c r="GXQ8">
        <v>0</v>
      </c>
      <c r="GXR8">
        <v>0</v>
      </c>
      <c r="GXS8">
        <v>0</v>
      </c>
      <c r="GXT8">
        <v>0</v>
      </c>
      <c r="GXU8">
        <v>0</v>
      </c>
      <c r="GXV8">
        <v>0</v>
      </c>
      <c r="GXW8">
        <v>0</v>
      </c>
      <c r="GXX8">
        <v>0</v>
      </c>
      <c r="GXY8">
        <v>0</v>
      </c>
      <c r="GXZ8">
        <v>0</v>
      </c>
      <c r="GYA8">
        <v>0</v>
      </c>
      <c r="GYB8">
        <v>0</v>
      </c>
      <c r="GYC8">
        <v>0</v>
      </c>
      <c r="GYD8">
        <v>0</v>
      </c>
      <c r="GYE8">
        <v>1</v>
      </c>
      <c r="GYF8" t="s">
        <v>8696</v>
      </c>
      <c r="GYG8" t="s">
        <v>9026</v>
      </c>
      <c r="GYH8">
        <v>1</v>
      </c>
      <c r="GYI8" t="s">
        <v>8696</v>
      </c>
      <c r="GYJ8" t="s">
        <v>8629</v>
      </c>
      <c r="GYL8">
        <v>2</v>
      </c>
      <c r="GYN8">
        <v>1</v>
      </c>
      <c r="GYO8">
        <v>1</v>
      </c>
      <c r="GYP8">
        <v>1</v>
      </c>
      <c r="GYQ8">
        <v>1</v>
      </c>
      <c r="GYR8">
        <v>1</v>
      </c>
      <c r="GYS8">
        <v>1</v>
      </c>
      <c r="GYT8">
        <v>1</v>
      </c>
      <c r="GYU8" t="s">
        <v>9236</v>
      </c>
      <c r="GYV8" t="s">
        <v>9237</v>
      </c>
      <c r="GYW8">
        <v>74</v>
      </c>
      <c r="GYX8">
        <v>37.948717948717899</v>
      </c>
      <c r="GYZ8">
        <v>8</v>
      </c>
      <c r="GZA8">
        <v>0</v>
      </c>
      <c r="GZB8">
        <v>0</v>
      </c>
      <c r="GZC8">
        <v>0</v>
      </c>
      <c r="GZD8">
        <v>0</v>
      </c>
      <c r="GZE8">
        <v>0</v>
      </c>
      <c r="GZF8">
        <v>0</v>
      </c>
      <c r="GZG8">
        <v>0</v>
      </c>
      <c r="GZH8">
        <v>0</v>
      </c>
      <c r="GZI8">
        <v>0</v>
      </c>
      <c r="GZJ8">
        <v>0</v>
      </c>
      <c r="GZK8">
        <v>0</v>
      </c>
      <c r="GZL8">
        <v>0</v>
      </c>
      <c r="GZM8">
        <v>0</v>
      </c>
      <c r="GZN8">
        <v>0</v>
      </c>
      <c r="GZO8">
        <v>0</v>
      </c>
      <c r="GZP8">
        <v>0</v>
      </c>
      <c r="GZQ8">
        <v>0</v>
      </c>
      <c r="GZR8">
        <v>0</v>
      </c>
      <c r="GZS8">
        <v>0</v>
      </c>
      <c r="GZT8">
        <v>0</v>
      </c>
      <c r="GZU8">
        <v>0</v>
      </c>
      <c r="GZV8">
        <v>95</v>
      </c>
      <c r="GZW8">
        <v>48.717948717948701</v>
      </c>
      <c r="GZX8">
        <v>8</v>
      </c>
      <c r="GZY8">
        <v>0</v>
      </c>
      <c r="GZZ8">
        <v>0</v>
      </c>
      <c r="HAA8">
        <v>0</v>
      </c>
      <c r="HAB8">
        <v>0</v>
      </c>
      <c r="HAC8">
        <v>0</v>
      </c>
      <c r="HAD8">
        <v>0</v>
      </c>
      <c r="HAE8">
        <v>0</v>
      </c>
      <c r="HAF8">
        <v>0</v>
      </c>
      <c r="HAG8">
        <v>0</v>
      </c>
      <c r="HAH8">
        <v>0</v>
      </c>
      <c r="HAI8">
        <v>0</v>
      </c>
      <c r="HAJ8">
        <v>0</v>
      </c>
      <c r="HAK8">
        <v>0</v>
      </c>
      <c r="HAL8">
        <v>0</v>
      </c>
      <c r="HAM8">
        <v>0</v>
      </c>
      <c r="HAN8">
        <v>0</v>
      </c>
      <c r="HAO8">
        <v>0</v>
      </c>
      <c r="HAP8">
        <v>0</v>
      </c>
      <c r="HAQ8">
        <v>0</v>
      </c>
      <c r="HAR8">
        <v>0</v>
      </c>
      <c r="HAS8">
        <v>0</v>
      </c>
      <c r="HAT8">
        <v>117</v>
      </c>
      <c r="HAU8">
        <v>60</v>
      </c>
      <c r="HAV8">
        <v>9</v>
      </c>
      <c r="HAW8">
        <v>0</v>
      </c>
      <c r="HAX8">
        <v>0</v>
      </c>
      <c r="HAY8">
        <v>0</v>
      </c>
      <c r="HAZ8">
        <v>0</v>
      </c>
      <c r="HBA8">
        <v>0</v>
      </c>
      <c r="HBB8">
        <v>0</v>
      </c>
      <c r="HBC8">
        <v>0</v>
      </c>
      <c r="HBD8">
        <v>0</v>
      </c>
      <c r="HBE8">
        <v>0</v>
      </c>
      <c r="HBF8">
        <v>0</v>
      </c>
      <c r="HBG8">
        <v>0</v>
      </c>
      <c r="HBH8">
        <v>0</v>
      </c>
      <c r="HBI8">
        <v>0</v>
      </c>
      <c r="HBJ8">
        <v>0</v>
      </c>
      <c r="HBK8">
        <v>0</v>
      </c>
      <c r="HBL8">
        <v>0</v>
      </c>
      <c r="HBM8">
        <v>0</v>
      </c>
      <c r="HBN8">
        <v>0</v>
      </c>
      <c r="HBO8">
        <v>0</v>
      </c>
      <c r="HBP8">
        <v>0</v>
      </c>
      <c r="HBQ8">
        <v>0</v>
      </c>
      <c r="HBR8">
        <v>0</v>
      </c>
      <c r="HBS8">
        <v>140</v>
      </c>
      <c r="HBT8">
        <v>71.794871794871796</v>
      </c>
      <c r="HBU8">
        <v>11</v>
      </c>
      <c r="HBV8">
        <v>0</v>
      </c>
      <c r="HBW8">
        <v>0</v>
      </c>
      <c r="HBX8">
        <v>0</v>
      </c>
      <c r="HBY8">
        <v>0</v>
      </c>
      <c r="HBZ8">
        <v>0</v>
      </c>
      <c r="HCA8">
        <v>0</v>
      </c>
      <c r="HCB8">
        <v>0</v>
      </c>
      <c r="HCC8">
        <v>0</v>
      </c>
      <c r="HCD8">
        <v>0</v>
      </c>
      <c r="HCE8">
        <v>0</v>
      </c>
      <c r="HCF8">
        <v>0</v>
      </c>
      <c r="HCG8">
        <v>0</v>
      </c>
      <c r="HCH8">
        <v>0</v>
      </c>
      <c r="HCI8">
        <v>0</v>
      </c>
      <c r="HCJ8">
        <v>0</v>
      </c>
      <c r="HCK8">
        <v>0</v>
      </c>
      <c r="HCL8">
        <v>0</v>
      </c>
      <c r="HCM8">
        <v>0</v>
      </c>
      <c r="HCN8">
        <v>0</v>
      </c>
      <c r="HCO8">
        <v>0</v>
      </c>
      <c r="HCP8">
        <v>0</v>
      </c>
      <c r="HCQ8">
        <v>0</v>
      </c>
      <c r="HCR8">
        <v>165</v>
      </c>
      <c r="HCS8">
        <v>84.615384615384599</v>
      </c>
      <c r="HCT8">
        <v>12</v>
      </c>
      <c r="HCU8">
        <v>0</v>
      </c>
      <c r="HCV8">
        <v>0</v>
      </c>
      <c r="HCW8">
        <v>0</v>
      </c>
      <c r="HCX8">
        <v>0</v>
      </c>
      <c r="HCY8">
        <v>0</v>
      </c>
      <c r="HCZ8">
        <v>0</v>
      </c>
      <c r="HDA8">
        <v>0</v>
      </c>
      <c r="HDB8">
        <v>0</v>
      </c>
      <c r="HDC8">
        <v>0</v>
      </c>
      <c r="HDD8">
        <v>0</v>
      </c>
      <c r="HDE8">
        <v>0</v>
      </c>
      <c r="HDF8">
        <v>0</v>
      </c>
      <c r="HDG8">
        <v>0</v>
      </c>
      <c r="HDH8">
        <v>0</v>
      </c>
      <c r="HDI8">
        <v>0</v>
      </c>
      <c r="HDJ8">
        <v>0</v>
      </c>
      <c r="HDK8">
        <v>0</v>
      </c>
      <c r="HDL8">
        <v>0</v>
      </c>
      <c r="HDM8">
        <v>0</v>
      </c>
      <c r="HDN8">
        <v>0</v>
      </c>
      <c r="HDO8">
        <v>0</v>
      </c>
      <c r="HDP8">
        <v>0</v>
      </c>
      <c r="HDQ8">
        <v>171</v>
      </c>
      <c r="HDR8">
        <v>87.692307692307693</v>
      </c>
      <c r="HDS8">
        <v>13</v>
      </c>
      <c r="HDT8">
        <v>0</v>
      </c>
      <c r="HDU8">
        <v>0</v>
      </c>
      <c r="HDV8">
        <v>0</v>
      </c>
      <c r="HDW8">
        <v>0</v>
      </c>
      <c r="HDX8">
        <v>0</v>
      </c>
      <c r="HDY8">
        <v>0</v>
      </c>
      <c r="HDZ8">
        <v>0</v>
      </c>
      <c r="HEA8">
        <v>0</v>
      </c>
      <c r="HEB8">
        <v>0</v>
      </c>
      <c r="HEC8">
        <v>0</v>
      </c>
      <c r="HED8">
        <v>0</v>
      </c>
      <c r="HEE8">
        <v>0</v>
      </c>
      <c r="HEF8">
        <v>0</v>
      </c>
      <c r="HEG8">
        <v>0</v>
      </c>
      <c r="HEH8">
        <v>0</v>
      </c>
      <c r="HEI8">
        <v>0</v>
      </c>
      <c r="HEJ8">
        <v>0</v>
      </c>
      <c r="HEK8">
        <v>0</v>
      </c>
      <c r="HEL8">
        <v>0</v>
      </c>
      <c r="HEM8">
        <v>0</v>
      </c>
      <c r="HEN8">
        <v>0</v>
      </c>
      <c r="HEO8">
        <v>0</v>
      </c>
      <c r="HEP8">
        <v>90</v>
      </c>
      <c r="HEQ8">
        <v>46.153846153846096</v>
      </c>
      <c r="HER8">
        <v>9</v>
      </c>
      <c r="HES8">
        <v>0</v>
      </c>
      <c r="HET8">
        <v>0</v>
      </c>
      <c r="HEU8">
        <v>0</v>
      </c>
      <c r="HEV8">
        <v>0</v>
      </c>
      <c r="HEW8">
        <v>0</v>
      </c>
      <c r="HEX8">
        <v>0</v>
      </c>
      <c r="HEY8">
        <v>0</v>
      </c>
      <c r="HEZ8">
        <v>0</v>
      </c>
      <c r="HFA8">
        <v>0</v>
      </c>
      <c r="HFB8">
        <v>0</v>
      </c>
      <c r="HFC8">
        <v>0</v>
      </c>
      <c r="HFD8">
        <v>0</v>
      </c>
      <c r="HFE8">
        <v>0</v>
      </c>
      <c r="HFF8">
        <v>0</v>
      </c>
      <c r="HFG8">
        <v>0</v>
      </c>
      <c r="HFH8">
        <v>0</v>
      </c>
      <c r="HFI8">
        <v>0</v>
      </c>
      <c r="HFJ8">
        <v>0</v>
      </c>
      <c r="HFK8">
        <v>0</v>
      </c>
      <c r="HFL8">
        <v>0</v>
      </c>
      <c r="HFM8">
        <v>0</v>
      </c>
      <c r="HFN8" t="s">
        <v>8696</v>
      </c>
      <c r="HFO8" t="s">
        <v>9238</v>
      </c>
      <c r="HFP8">
        <v>9</v>
      </c>
      <c r="HFQ8" t="s">
        <v>8696</v>
      </c>
      <c r="HFR8" t="s">
        <v>8631</v>
      </c>
      <c r="HFT8">
        <v>2</v>
      </c>
      <c r="HFV8">
        <v>1</v>
      </c>
      <c r="HFW8">
        <v>1</v>
      </c>
      <c r="HFX8">
        <v>1</v>
      </c>
      <c r="HFY8">
        <v>1</v>
      </c>
      <c r="HFZ8">
        <v>1</v>
      </c>
      <c r="HGA8">
        <v>1</v>
      </c>
      <c r="HGB8">
        <v>1</v>
      </c>
      <c r="HGC8" t="s">
        <v>9147</v>
      </c>
      <c r="HGD8" t="s">
        <v>9216</v>
      </c>
      <c r="HGE8">
        <v>77</v>
      </c>
      <c r="HGF8">
        <v>39.487179487179397</v>
      </c>
      <c r="HGH8">
        <v>7</v>
      </c>
      <c r="HGI8">
        <v>0</v>
      </c>
      <c r="HGJ8">
        <v>0</v>
      </c>
      <c r="HGK8">
        <v>0</v>
      </c>
      <c r="HGL8">
        <v>0</v>
      </c>
      <c r="HGM8">
        <v>0</v>
      </c>
      <c r="HGN8">
        <v>0</v>
      </c>
      <c r="HGO8">
        <v>0</v>
      </c>
      <c r="HGP8">
        <v>0</v>
      </c>
      <c r="HGQ8">
        <v>0</v>
      </c>
      <c r="HGR8">
        <v>0</v>
      </c>
      <c r="HGS8">
        <v>0</v>
      </c>
      <c r="HGT8">
        <v>0</v>
      </c>
      <c r="HGU8">
        <v>0</v>
      </c>
      <c r="HGV8">
        <v>0</v>
      </c>
      <c r="HGW8">
        <v>0</v>
      </c>
      <c r="HGX8">
        <v>0</v>
      </c>
      <c r="HGY8">
        <v>0</v>
      </c>
      <c r="HGZ8">
        <v>0</v>
      </c>
      <c r="HHA8">
        <v>0</v>
      </c>
      <c r="HHB8">
        <v>0</v>
      </c>
      <c r="HHC8">
        <v>0</v>
      </c>
      <c r="HHD8">
        <v>117</v>
      </c>
      <c r="HHE8">
        <v>60</v>
      </c>
      <c r="HHF8">
        <v>7</v>
      </c>
      <c r="HHG8">
        <v>0</v>
      </c>
      <c r="HHH8">
        <v>0</v>
      </c>
      <c r="HHI8">
        <v>0</v>
      </c>
      <c r="HHJ8">
        <v>0</v>
      </c>
      <c r="HHK8">
        <v>0</v>
      </c>
      <c r="HHL8">
        <v>0</v>
      </c>
      <c r="HHM8">
        <v>0</v>
      </c>
      <c r="HHN8">
        <v>0</v>
      </c>
      <c r="HHO8">
        <v>0</v>
      </c>
      <c r="HHP8">
        <v>0</v>
      </c>
      <c r="HHQ8">
        <v>0</v>
      </c>
      <c r="HHR8">
        <v>0</v>
      </c>
      <c r="HHS8">
        <v>0</v>
      </c>
      <c r="HHT8">
        <v>0</v>
      </c>
      <c r="HHU8">
        <v>0</v>
      </c>
      <c r="HHV8">
        <v>0</v>
      </c>
      <c r="HHW8">
        <v>0</v>
      </c>
      <c r="HHX8">
        <v>0</v>
      </c>
      <c r="HHY8">
        <v>0</v>
      </c>
      <c r="HHZ8">
        <v>0</v>
      </c>
      <c r="HIA8">
        <v>0</v>
      </c>
      <c r="HIB8">
        <v>145</v>
      </c>
      <c r="HIC8">
        <v>74.358974358974294</v>
      </c>
      <c r="HID8">
        <v>9</v>
      </c>
      <c r="HIE8">
        <v>0</v>
      </c>
      <c r="HIF8">
        <v>0</v>
      </c>
      <c r="HIG8">
        <v>0</v>
      </c>
      <c r="HIH8">
        <v>0</v>
      </c>
      <c r="HII8">
        <v>0</v>
      </c>
      <c r="HIJ8">
        <v>0</v>
      </c>
      <c r="HIK8">
        <v>0</v>
      </c>
      <c r="HIL8">
        <v>0</v>
      </c>
      <c r="HIM8">
        <v>0</v>
      </c>
      <c r="HIN8">
        <v>0</v>
      </c>
      <c r="HIO8">
        <v>0</v>
      </c>
      <c r="HIP8">
        <v>0</v>
      </c>
      <c r="HIQ8">
        <v>0</v>
      </c>
      <c r="HIR8">
        <v>0</v>
      </c>
      <c r="HIS8">
        <v>0</v>
      </c>
      <c r="HIT8">
        <v>0</v>
      </c>
      <c r="HIU8">
        <v>0</v>
      </c>
      <c r="HIV8">
        <v>0</v>
      </c>
      <c r="HIW8">
        <v>0</v>
      </c>
      <c r="HIX8">
        <v>0</v>
      </c>
      <c r="HIY8">
        <v>0</v>
      </c>
      <c r="HIZ8">
        <v>0</v>
      </c>
      <c r="HJA8">
        <v>156</v>
      </c>
      <c r="HJB8">
        <v>80</v>
      </c>
      <c r="HJC8">
        <v>11</v>
      </c>
      <c r="HJD8">
        <v>0</v>
      </c>
      <c r="HJE8">
        <v>0</v>
      </c>
      <c r="HJF8">
        <v>0</v>
      </c>
      <c r="HJG8">
        <v>0</v>
      </c>
      <c r="HJH8">
        <v>0</v>
      </c>
      <c r="HJI8">
        <v>0</v>
      </c>
      <c r="HJJ8">
        <v>0</v>
      </c>
      <c r="HJK8">
        <v>0</v>
      </c>
      <c r="HJL8">
        <v>0</v>
      </c>
      <c r="HJM8">
        <v>0</v>
      </c>
      <c r="HJN8">
        <v>0</v>
      </c>
      <c r="HJO8">
        <v>0</v>
      </c>
      <c r="HJP8">
        <v>0</v>
      </c>
      <c r="HJQ8">
        <v>0</v>
      </c>
      <c r="HJR8">
        <v>0</v>
      </c>
      <c r="HJS8">
        <v>0</v>
      </c>
      <c r="HJT8">
        <v>0</v>
      </c>
      <c r="HJU8">
        <v>0</v>
      </c>
      <c r="HJV8">
        <v>0</v>
      </c>
      <c r="HJW8">
        <v>0</v>
      </c>
      <c r="HJX8">
        <v>0</v>
      </c>
      <c r="HJY8">
        <v>0</v>
      </c>
      <c r="HJZ8">
        <v>170</v>
      </c>
      <c r="HKA8">
        <v>87.179487179487097</v>
      </c>
      <c r="HKB8">
        <v>14</v>
      </c>
      <c r="HKC8">
        <v>1</v>
      </c>
      <c r="HKD8">
        <v>0</v>
      </c>
      <c r="HKE8">
        <v>0</v>
      </c>
      <c r="HKF8">
        <v>0</v>
      </c>
      <c r="HKG8">
        <v>0</v>
      </c>
      <c r="HKH8">
        <v>0</v>
      </c>
      <c r="HKI8">
        <v>0</v>
      </c>
      <c r="HKJ8">
        <v>0</v>
      </c>
      <c r="HKK8">
        <v>0</v>
      </c>
      <c r="HKL8">
        <v>0</v>
      </c>
      <c r="HKM8">
        <v>0</v>
      </c>
      <c r="HKN8">
        <v>0</v>
      </c>
      <c r="HKO8">
        <v>0</v>
      </c>
      <c r="HKP8">
        <v>0</v>
      </c>
      <c r="HKQ8">
        <v>0</v>
      </c>
      <c r="HKR8">
        <v>0</v>
      </c>
      <c r="HKS8">
        <v>0</v>
      </c>
      <c r="HKT8">
        <v>0</v>
      </c>
      <c r="HKU8">
        <v>0</v>
      </c>
      <c r="HKV8">
        <v>0</v>
      </c>
      <c r="HKW8">
        <v>0</v>
      </c>
      <c r="HKX8">
        <v>1</v>
      </c>
      <c r="HKY8">
        <v>156</v>
      </c>
      <c r="HKZ8">
        <v>80</v>
      </c>
      <c r="HLA8">
        <v>15</v>
      </c>
      <c r="HLB8">
        <v>0</v>
      </c>
      <c r="HLC8">
        <v>0</v>
      </c>
      <c r="HLD8">
        <v>0</v>
      </c>
      <c r="HLE8">
        <v>0</v>
      </c>
      <c r="HLF8">
        <v>0</v>
      </c>
      <c r="HLG8">
        <v>0</v>
      </c>
      <c r="HLH8">
        <v>0</v>
      </c>
      <c r="HLI8">
        <v>0</v>
      </c>
      <c r="HLJ8">
        <v>0</v>
      </c>
      <c r="HLK8">
        <v>0</v>
      </c>
      <c r="HLL8">
        <v>0</v>
      </c>
      <c r="HLM8">
        <v>0</v>
      </c>
      <c r="HLN8">
        <v>0</v>
      </c>
      <c r="HLO8">
        <v>0</v>
      </c>
      <c r="HLP8">
        <v>0</v>
      </c>
      <c r="HLQ8">
        <v>0</v>
      </c>
      <c r="HLR8">
        <v>0</v>
      </c>
      <c r="HLS8">
        <v>0</v>
      </c>
      <c r="HLT8">
        <v>0</v>
      </c>
      <c r="HLU8">
        <v>0</v>
      </c>
      <c r="HLV8">
        <v>0</v>
      </c>
      <c r="HLW8">
        <v>0</v>
      </c>
      <c r="HLX8">
        <v>91</v>
      </c>
      <c r="HLY8">
        <v>46.6666666666666</v>
      </c>
      <c r="HLZ8">
        <v>9</v>
      </c>
      <c r="HMA8">
        <v>0</v>
      </c>
      <c r="HMB8">
        <v>0</v>
      </c>
      <c r="HMC8">
        <v>0</v>
      </c>
      <c r="HMD8">
        <v>0</v>
      </c>
      <c r="HME8">
        <v>0</v>
      </c>
      <c r="HMF8">
        <v>0</v>
      </c>
      <c r="HMG8">
        <v>0</v>
      </c>
      <c r="HMH8">
        <v>0</v>
      </c>
      <c r="HMI8">
        <v>0</v>
      </c>
      <c r="HMJ8">
        <v>0</v>
      </c>
      <c r="HMK8">
        <v>0</v>
      </c>
      <c r="HML8">
        <v>0</v>
      </c>
      <c r="HMM8">
        <v>0</v>
      </c>
      <c r="HMN8">
        <v>0</v>
      </c>
      <c r="HMO8">
        <v>0</v>
      </c>
      <c r="HMP8">
        <v>0</v>
      </c>
      <c r="HMQ8">
        <v>0</v>
      </c>
      <c r="HMR8">
        <v>0</v>
      </c>
      <c r="HMS8">
        <v>0</v>
      </c>
      <c r="HMT8">
        <v>0</v>
      </c>
      <c r="HMU8">
        <v>0</v>
      </c>
      <c r="HMV8" t="s">
        <v>8696</v>
      </c>
      <c r="HMW8" t="s">
        <v>9003</v>
      </c>
      <c r="HMX8">
        <v>0</v>
      </c>
      <c r="HMY8" t="s">
        <v>8696</v>
      </c>
      <c r="HMZ8" t="s">
        <v>9029</v>
      </c>
      <c r="HNB8">
        <v>2</v>
      </c>
      <c r="HND8">
        <v>1</v>
      </c>
      <c r="HNE8">
        <v>1</v>
      </c>
      <c r="HNF8">
        <v>1</v>
      </c>
      <c r="HNG8">
        <v>1</v>
      </c>
      <c r="HNH8">
        <v>1</v>
      </c>
      <c r="HNI8">
        <v>1</v>
      </c>
      <c r="HNJ8">
        <v>1</v>
      </c>
      <c r="HNK8" t="s">
        <v>9045</v>
      </c>
      <c r="HNL8" t="s">
        <v>9145</v>
      </c>
      <c r="HNM8">
        <v>68</v>
      </c>
      <c r="HNN8">
        <v>34.871794871794798</v>
      </c>
      <c r="HNP8">
        <v>8</v>
      </c>
      <c r="HNQ8">
        <v>0</v>
      </c>
      <c r="HNR8">
        <v>0</v>
      </c>
      <c r="HNS8">
        <v>0</v>
      </c>
      <c r="HNT8">
        <v>0</v>
      </c>
      <c r="HNU8">
        <v>0</v>
      </c>
      <c r="HNV8">
        <v>0</v>
      </c>
      <c r="HNW8">
        <v>0</v>
      </c>
      <c r="HNX8">
        <v>0</v>
      </c>
      <c r="HNY8">
        <v>0</v>
      </c>
      <c r="HNZ8">
        <v>0</v>
      </c>
      <c r="HOA8">
        <v>0</v>
      </c>
      <c r="HOB8">
        <v>0</v>
      </c>
      <c r="HOC8">
        <v>0</v>
      </c>
      <c r="HOD8">
        <v>0</v>
      </c>
      <c r="HOE8">
        <v>0</v>
      </c>
      <c r="HOF8">
        <v>0</v>
      </c>
      <c r="HOG8">
        <v>0</v>
      </c>
      <c r="HOH8">
        <v>0</v>
      </c>
      <c r="HOI8">
        <v>0</v>
      </c>
      <c r="HOJ8">
        <v>0</v>
      </c>
      <c r="HOK8">
        <v>0</v>
      </c>
      <c r="HOL8">
        <v>100</v>
      </c>
      <c r="HOM8">
        <v>51.282051282051199</v>
      </c>
      <c r="HON8">
        <v>9</v>
      </c>
      <c r="HOO8">
        <v>0</v>
      </c>
      <c r="HOP8">
        <v>0</v>
      </c>
      <c r="HOQ8">
        <v>0</v>
      </c>
      <c r="HOR8">
        <v>0</v>
      </c>
      <c r="HOS8">
        <v>0</v>
      </c>
      <c r="HOT8">
        <v>0</v>
      </c>
      <c r="HOU8">
        <v>0</v>
      </c>
      <c r="HOV8">
        <v>0</v>
      </c>
      <c r="HOW8">
        <v>0</v>
      </c>
      <c r="HOX8">
        <v>0</v>
      </c>
      <c r="HOY8">
        <v>0</v>
      </c>
      <c r="HOZ8">
        <v>0</v>
      </c>
      <c r="HPA8">
        <v>0</v>
      </c>
      <c r="HPB8">
        <v>0</v>
      </c>
      <c r="HPC8">
        <v>0</v>
      </c>
      <c r="HPD8">
        <v>0</v>
      </c>
      <c r="HPE8">
        <v>0</v>
      </c>
      <c r="HPF8">
        <v>0</v>
      </c>
      <c r="HPG8">
        <v>0</v>
      </c>
      <c r="HPH8">
        <v>0</v>
      </c>
      <c r="HPI8">
        <v>0</v>
      </c>
      <c r="HPJ8">
        <v>141</v>
      </c>
      <c r="HPK8">
        <v>72.307692307692307</v>
      </c>
      <c r="HPL8">
        <v>10</v>
      </c>
      <c r="HPM8">
        <v>0</v>
      </c>
      <c r="HPN8">
        <v>0</v>
      </c>
      <c r="HPO8">
        <v>0</v>
      </c>
      <c r="HPP8">
        <v>0</v>
      </c>
      <c r="HPQ8">
        <v>0</v>
      </c>
      <c r="HPR8">
        <v>0</v>
      </c>
      <c r="HPS8">
        <v>0</v>
      </c>
      <c r="HPT8">
        <v>0</v>
      </c>
      <c r="HPU8">
        <v>0</v>
      </c>
      <c r="HPV8">
        <v>0</v>
      </c>
      <c r="HPW8">
        <v>0</v>
      </c>
      <c r="HPX8">
        <v>0</v>
      </c>
      <c r="HPY8">
        <v>0</v>
      </c>
      <c r="HPZ8">
        <v>0</v>
      </c>
      <c r="HQA8">
        <v>0</v>
      </c>
      <c r="HQB8">
        <v>0</v>
      </c>
      <c r="HQC8">
        <v>0</v>
      </c>
      <c r="HQD8">
        <v>0</v>
      </c>
      <c r="HQE8">
        <v>0</v>
      </c>
      <c r="HQF8">
        <v>0</v>
      </c>
      <c r="HQG8">
        <v>0</v>
      </c>
      <c r="HQH8">
        <v>0</v>
      </c>
      <c r="HQI8">
        <v>148</v>
      </c>
      <c r="HQJ8">
        <v>75.897435897435898</v>
      </c>
      <c r="HQK8">
        <v>11</v>
      </c>
      <c r="HQL8">
        <v>1</v>
      </c>
      <c r="HQM8">
        <v>0</v>
      </c>
      <c r="HQN8">
        <v>0</v>
      </c>
      <c r="HQO8">
        <v>0</v>
      </c>
      <c r="HQP8">
        <v>0</v>
      </c>
      <c r="HQQ8">
        <v>0</v>
      </c>
      <c r="HQR8">
        <v>0</v>
      </c>
      <c r="HQS8">
        <v>0</v>
      </c>
      <c r="HQT8">
        <v>0</v>
      </c>
      <c r="HQU8">
        <v>0</v>
      </c>
      <c r="HQV8">
        <v>0</v>
      </c>
      <c r="HQW8">
        <v>0</v>
      </c>
      <c r="HQX8">
        <v>0</v>
      </c>
      <c r="HQY8">
        <v>0</v>
      </c>
      <c r="HQZ8">
        <v>0</v>
      </c>
      <c r="HRA8">
        <v>0</v>
      </c>
      <c r="HRB8">
        <v>0</v>
      </c>
      <c r="HRC8">
        <v>0</v>
      </c>
      <c r="HRD8">
        <v>0</v>
      </c>
      <c r="HRE8">
        <v>0</v>
      </c>
      <c r="HRF8">
        <v>0</v>
      </c>
      <c r="HRG8">
        <v>1</v>
      </c>
      <c r="HRH8">
        <v>151</v>
      </c>
      <c r="HRI8">
        <v>77.435897435897402</v>
      </c>
      <c r="HRJ8">
        <v>13</v>
      </c>
      <c r="HRK8">
        <v>1</v>
      </c>
      <c r="HRL8">
        <v>0</v>
      </c>
      <c r="HRM8">
        <v>0</v>
      </c>
      <c r="HRN8">
        <v>0</v>
      </c>
      <c r="HRO8">
        <v>0</v>
      </c>
      <c r="HRP8">
        <v>0</v>
      </c>
      <c r="HRQ8">
        <v>0</v>
      </c>
      <c r="HRR8">
        <v>0</v>
      </c>
      <c r="HRS8">
        <v>0</v>
      </c>
      <c r="HRT8">
        <v>0</v>
      </c>
      <c r="HRU8">
        <v>0</v>
      </c>
      <c r="HRV8">
        <v>0</v>
      </c>
      <c r="HRW8">
        <v>0</v>
      </c>
      <c r="HRX8">
        <v>0</v>
      </c>
      <c r="HRY8">
        <v>0</v>
      </c>
      <c r="HRZ8">
        <v>0</v>
      </c>
      <c r="HSA8">
        <v>0</v>
      </c>
      <c r="HSB8">
        <v>0</v>
      </c>
      <c r="HSC8">
        <v>0</v>
      </c>
      <c r="HSD8">
        <v>0</v>
      </c>
      <c r="HSE8">
        <v>0</v>
      </c>
      <c r="HSF8">
        <v>1</v>
      </c>
      <c r="HSG8">
        <v>147</v>
      </c>
      <c r="HSH8">
        <v>75.384615384615302</v>
      </c>
      <c r="HSI8">
        <v>15</v>
      </c>
      <c r="HSJ8">
        <v>1</v>
      </c>
      <c r="HSK8">
        <v>0</v>
      </c>
      <c r="HSL8">
        <v>0</v>
      </c>
      <c r="HSM8">
        <v>0</v>
      </c>
      <c r="HSN8">
        <v>0</v>
      </c>
      <c r="HSO8">
        <v>0</v>
      </c>
      <c r="HSP8">
        <v>0</v>
      </c>
      <c r="HSQ8">
        <v>0</v>
      </c>
      <c r="HSR8">
        <v>0</v>
      </c>
      <c r="HSS8">
        <v>0</v>
      </c>
      <c r="HST8">
        <v>0</v>
      </c>
      <c r="HSU8">
        <v>0</v>
      </c>
      <c r="HSV8">
        <v>0</v>
      </c>
      <c r="HSW8">
        <v>0</v>
      </c>
      <c r="HSX8">
        <v>0</v>
      </c>
      <c r="HSY8">
        <v>0</v>
      </c>
      <c r="HSZ8">
        <v>0</v>
      </c>
      <c r="HTA8">
        <v>0</v>
      </c>
      <c r="HTB8">
        <v>0</v>
      </c>
      <c r="HTC8">
        <v>0</v>
      </c>
      <c r="HTD8">
        <v>0</v>
      </c>
      <c r="HTE8">
        <v>1</v>
      </c>
      <c r="HTF8">
        <v>96</v>
      </c>
      <c r="HTG8">
        <v>49.230769230769198</v>
      </c>
      <c r="HTH8">
        <v>10</v>
      </c>
      <c r="HTI8">
        <v>1</v>
      </c>
      <c r="HTJ8">
        <v>0</v>
      </c>
      <c r="HTK8">
        <v>0</v>
      </c>
      <c r="HTL8">
        <v>0</v>
      </c>
      <c r="HTM8">
        <v>0</v>
      </c>
      <c r="HTN8">
        <v>0</v>
      </c>
      <c r="HTO8">
        <v>0</v>
      </c>
      <c r="HTP8">
        <v>0</v>
      </c>
      <c r="HTQ8">
        <v>0</v>
      </c>
      <c r="HTR8">
        <v>0</v>
      </c>
      <c r="HTS8">
        <v>0</v>
      </c>
      <c r="HTT8">
        <v>0</v>
      </c>
      <c r="HTU8">
        <v>0</v>
      </c>
      <c r="HTV8">
        <v>0</v>
      </c>
      <c r="HTW8">
        <v>0</v>
      </c>
      <c r="HTX8">
        <v>0</v>
      </c>
      <c r="HTY8">
        <v>0</v>
      </c>
      <c r="HTZ8">
        <v>0</v>
      </c>
      <c r="HUA8">
        <v>0</v>
      </c>
      <c r="HUB8">
        <v>0</v>
      </c>
      <c r="HUC8">
        <v>1</v>
      </c>
      <c r="HUD8" t="s">
        <v>8831</v>
      </c>
      <c r="HUE8" t="s">
        <v>9039</v>
      </c>
      <c r="HUF8">
        <v>1</v>
      </c>
      <c r="HUG8" t="s">
        <v>8831</v>
      </c>
      <c r="HUH8" t="s">
        <v>8626</v>
      </c>
      <c r="HUJ8">
        <v>2</v>
      </c>
      <c r="HUL8">
        <v>1</v>
      </c>
      <c r="HUM8">
        <v>1</v>
      </c>
      <c r="HUN8">
        <v>1</v>
      </c>
      <c r="HUO8">
        <v>1</v>
      </c>
      <c r="HUP8">
        <v>1</v>
      </c>
      <c r="HUQ8">
        <v>1</v>
      </c>
      <c r="HUR8">
        <v>1</v>
      </c>
      <c r="HUS8" t="s">
        <v>9239</v>
      </c>
      <c r="HUT8" t="s">
        <v>8882</v>
      </c>
      <c r="HUU8">
        <v>62</v>
      </c>
      <c r="HUV8">
        <v>31.7948717948717</v>
      </c>
      <c r="HUX8">
        <v>7</v>
      </c>
      <c r="HUY8">
        <v>0</v>
      </c>
      <c r="HUZ8">
        <v>0</v>
      </c>
      <c r="HVA8">
        <v>0</v>
      </c>
      <c r="HVB8">
        <v>0</v>
      </c>
      <c r="HVC8">
        <v>0</v>
      </c>
      <c r="HVD8">
        <v>0</v>
      </c>
      <c r="HVE8">
        <v>0</v>
      </c>
      <c r="HVF8">
        <v>0</v>
      </c>
      <c r="HVG8">
        <v>0</v>
      </c>
      <c r="HVH8">
        <v>0</v>
      </c>
      <c r="HVI8">
        <v>0</v>
      </c>
      <c r="HVJ8">
        <v>0</v>
      </c>
      <c r="HVK8">
        <v>0</v>
      </c>
      <c r="HVL8">
        <v>0</v>
      </c>
      <c r="HVM8">
        <v>0</v>
      </c>
      <c r="HVN8">
        <v>0</v>
      </c>
      <c r="HVO8">
        <v>0</v>
      </c>
      <c r="HVP8">
        <v>0</v>
      </c>
      <c r="HVQ8">
        <v>0</v>
      </c>
      <c r="HVR8">
        <v>0</v>
      </c>
      <c r="HVS8">
        <v>0</v>
      </c>
      <c r="HVT8">
        <v>106</v>
      </c>
      <c r="HVU8">
        <v>54.358974358974301</v>
      </c>
      <c r="HVV8">
        <v>7</v>
      </c>
      <c r="HVW8">
        <v>0</v>
      </c>
      <c r="HVX8">
        <v>0</v>
      </c>
      <c r="HVY8">
        <v>0</v>
      </c>
      <c r="HVZ8">
        <v>0</v>
      </c>
      <c r="HWA8">
        <v>0</v>
      </c>
      <c r="HWB8">
        <v>0</v>
      </c>
      <c r="HWC8">
        <v>0</v>
      </c>
      <c r="HWD8">
        <v>0</v>
      </c>
      <c r="HWE8">
        <v>0</v>
      </c>
      <c r="HWF8">
        <v>0</v>
      </c>
      <c r="HWG8">
        <v>0</v>
      </c>
      <c r="HWH8">
        <v>0</v>
      </c>
      <c r="HWI8">
        <v>0</v>
      </c>
      <c r="HWJ8">
        <v>0</v>
      </c>
      <c r="HWK8">
        <v>0</v>
      </c>
      <c r="HWL8">
        <v>0</v>
      </c>
      <c r="HWM8">
        <v>0</v>
      </c>
      <c r="HWN8">
        <v>0</v>
      </c>
      <c r="HWO8">
        <v>0</v>
      </c>
      <c r="HWP8">
        <v>0</v>
      </c>
      <c r="HWQ8">
        <v>0</v>
      </c>
      <c r="HWR8">
        <v>136</v>
      </c>
      <c r="HWS8">
        <v>69.743589743589695</v>
      </c>
      <c r="HWT8">
        <v>9</v>
      </c>
      <c r="HWU8">
        <v>0</v>
      </c>
      <c r="HWV8">
        <v>0</v>
      </c>
      <c r="HWW8">
        <v>0</v>
      </c>
      <c r="HWX8">
        <v>0</v>
      </c>
      <c r="HWY8">
        <v>0</v>
      </c>
      <c r="HWZ8">
        <v>0</v>
      </c>
      <c r="HXA8">
        <v>0</v>
      </c>
      <c r="HXB8">
        <v>0</v>
      </c>
      <c r="HXC8">
        <v>0</v>
      </c>
      <c r="HXD8">
        <v>0</v>
      </c>
      <c r="HXE8">
        <v>0</v>
      </c>
      <c r="HXF8">
        <v>0</v>
      </c>
      <c r="HXG8">
        <v>0</v>
      </c>
      <c r="HXH8">
        <v>0</v>
      </c>
      <c r="HXI8">
        <v>0</v>
      </c>
      <c r="HXJ8">
        <v>0</v>
      </c>
      <c r="HXK8">
        <v>0</v>
      </c>
      <c r="HXL8">
        <v>0</v>
      </c>
      <c r="HXM8">
        <v>0</v>
      </c>
      <c r="HXN8">
        <v>0</v>
      </c>
      <c r="HXO8">
        <v>0</v>
      </c>
      <c r="HXP8">
        <v>0</v>
      </c>
      <c r="HXQ8">
        <v>155</v>
      </c>
      <c r="HXR8">
        <v>79.487179487179404</v>
      </c>
      <c r="HXS8">
        <v>10</v>
      </c>
      <c r="HXT8">
        <v>0</v>
      </c>
      <c r="HXU8">
        <v>0</v>
      </c>
      <c r="HXV8">
        <v>0</v>
      </c>
      <c r="HXW8">
        <v>0</v>
      </c>
      <c r="HXX8">
        <v>0</v>
      </c>
      <c r="HXY8">
        <v>0</v>
      </c>
      <c r="HXZ8">
        <v>0</v>
      </c>
      <c r="HYA8">
        <v>0</v>
      </c>
      <c r="HYB8">
        <v>0</v>
      </c>
      <c r="HYC8">
        <v>0</v>
      </c>
      <c r="HYD8">
        <v>0</v>
      </c>
      <c r="HYE8">
        <v>0</v>
      </c>
      <c r="HYF8">
        <v>0</v>
      </c>
      <c r="HYG8">
        <v>0</v>
      </c>
      <c r="HYH8">
        <v>0</v>
      </c>
      <c r="HYI8">
        <v>0</v>
      </c>
      <c r="HYJ8">
        <v>0</v>
      </c>
      <c r="HYK8">
        <v>0</v>
      </c>
      <c r="HYL8">
        <v>0</v>
      </c>
      <c r="HYM8">
        <v>0</v>
      </c>
      <c r="HYN8">
        <v>0</v>
      </c>
      <c r="HYO8">
        <v>0</v>
      </c>
      <c r="HYP8">
        <v>171</v>
      </c>
      <c r="HYQ8">
        <v>87.692307692307693</v>
      </c>
      <c r="HYR8">
        <v>12</v>
      </c>
      <c r="HYS8">
        <v>0</v>
      </c>
      <c r="HYT8">
        <v>0</v>
      </c>
      <c r="HYU8">
        <v>0</v>
      </c>
      <c r="HYV8">
        <v>0</v>
      </c>
      <c r="HYW8">
        <v>0</v>
      </c>
      <c r="HYX8">
        <v>0</v>
      </c>
      <c r="HYY8">
        <v>0</v>
      </c>
      <c r="HYZ8">
        <v>0</v>
      </c>
      <c r="HZA8">
        <v>0</v>
      </c>
      <c r="HZB8">
        <v>0</v>
      </c>
      <c r="HZC8">
        <v>0</v>
      </c>
      <c r="HZD8">
        <v>0</v>
      </c>
      <c r="HZE8">
        <v>0</v>
      </c>
      <c r="HZF8">
        <v>0</v>
      </c>
      <c r="HZG8">
        <v>0</v>
      </c>
      <c r="HZH8">
        <v>0</v>
      </c>
      <c r="HZI8">
        <v>0</v>
      </c>
      <c r="HZJ8">
        <v>0</v>
      </c>
      <c r="HZK8">
        <v>0</v>
      </c>
      <c r="HZL8">
        <v>0</v>
      </c>
      <c r="HZM8">
        <v>0</v>
      </c>
      <c r="HZN8">
        <v>0</v>
      </c>
      <c r="HZO8">
        <v>153</v>
      </c>
      <c r="HZP8">
        <v>78.461538461538396</v>
      </c>
      <c r="HZQ8">
        <v>14</v>
      </c>
      <c r="HZR8">
        <v>0</v>
      </c>
      <c r="HZS8">
        <v>0</v>
      </c>
      <c r="HZT8">
        <v>0</v>
      </c>
      <c r="HZU8">
        <v>0</v>
      </c>
      <c r="HZV8">
        <v>0</v>
      </c>
      <c r="HZW8">
        <v>0</v>
      </c>
      <c r="HZX8">
        <v>0</v>
      </c>
      <c r="HZY8">
        <v>0</v>
      </c>
      <c r="HZZ8">
        <v>0</v>
      </c>
      <c r="IAA8">
        <v>0</v>
      </c>
      <c r="IAB8">
        <v>0</v>
      </c>
      <c r="IAC8">
        <v>0</v>
      </c>
      <c r="IAD8">
        <v>0</v>
      </c>
      <c r="IAE8">
        <v>0</v>
      </c>
      <c r="IAF8">
        <v>0</v>
      </c>
      <c r="IAG8">
        <v>0</v>
      </c>
      <c r="IAH8">
        <v>0</v>
      </c>
      <c r="IAI8">
        <v>0</v>
      </c>
      <c r="IAJ8">
        <v>0</v>
      </c>
      <c r="IAK8">
        <v>0</v>
      </c>
      <c r="IAL8">
        <v>0</v>
      </c>
      <c r="IAM8">
        <v>0</v>
      </c>
      <c r="IAN8">
        <v>93</v>
      </c>
      <c r="IAO8">
        <v>47.692307692307601</v>
      </c>
      <c r="IAP8">
        <v>9</v>
      </c>
      <c r="IAQ8">
        <v>0</v>
      </c>
      <c r="IAR8">
        <v>0</v>
      </c>
      <c r="IAS8">
        <v>0</v>
      </c>
      <c r="IAT8">
        <v>0</v>
      </c>
      <c r="IAU8">
        <v>0</v>
      </c>
      <c r="IAV8">
        <v>0</v>
      </c>
      <c r="IAW8">
        <v>0</v>
      </c>
      <c r="IAX8">
        <v>0</v>
      </c>
      <c r="IAY8">
        <v>0</v>
      </c>
      <c r="IAZ8">
        <v>0</v>
      </c>
      <c r="IBA8">
        <v>0</v>
      </c>
      <c r="IBB8">
        <v>0</v>
      </c>
      <c r="IBC8">
        <v>0</v>
      </c>
      <c r="IBD8">
        <v>0</v>
      </c>
      <c r="IBE8">
        <v>0</v>
      </c>
      <c r="IBF8">
        <v>0</v>
      </c>
      <c r="IBG8">
        <v>0</v>
      </c>
      <c r="IBH8">
        <v>0</v>
      </c>
      <c r="IBI8">
        <v>0</v>
      </c>
      <c r="IBJ8">
        <v>0</v>
      </c>
      <c r="IBK8">
        <v>0</v>
      </c>
      <c r="IBL8" t="s">
        <v>8831</v>
      </c>
      <c r="IBM8" t="s">
        <v>9003</v>
      </c>
      <c r="IBN8">
        <v>0</v>
      </c>
      <c r="IBO8" t="s">
        <v>8831</v>
      </c>
      <c r="IBP8" t="s">
        <v>8629</v>
      </c>
      <c r="IBR8">
        <v>2</v>
      </c>
      <c r="IBT8">
        <v>1</v>
      </c>
      <c r="IBU8">
        <v>1</v>
      </c>
      <c r="IBV8">
        <v>1</v>
      </c>
      <c r="IBW8">
        <v>1</v>
      </c>
      <c r="IBX8">
        <v>1</v>
      </c>
      <c r="IBY8">
        <v>1</v>
      </c>
      <c r="IBZ8">
        <v>1</v>
      </c>
      <c r="ICA8" t="s">
        <v>9240</v>
      </c>
      <c r="ICB8" t="s">
        <v>9216</v>
      </c>
      <c r="ICC8">
        <v>69</v>
      </c>
      <c r="ICD8">
        <v>35.384615384615302</v>
      </c>
      <c r="ICF8">
        <v>6</v>
      </c>
      <c r="ICG8">
        <v>0</v>
      </c>
      <c r="ICH8">
        <v>0</v>
      </c>
      <c r="ICI8">
        <v>0</v>
      </c>
      <c r="ICJ8">
        <v>0</v>
      </c>
      <c r="ICK8">
        <v>0</v>
      </c>
      <c r="ICL8">
        <v>0</v>
      </c>
      <c r="ICM8">
        <v>0</v>
      </c>
      <c r="ICN8">
        <v>0</v>
      </c>
      <c r="ICO8">
        <v>0</v>
      </c>
      <c r="ICP8">
        <v>0</v>
      </c>
      <c r="ICQ8">
        <v>0</v>
      </c>
      <c r="ICR8">
        <v>0</v>
      </c>
      <c r="ICS8">
        <v>0</v>
      </c>
      <c r="ICT8">
        <v>0</v>
      </c>
      <c r="ICU8">
        <v>0</v>
      </c>
      <c r="ICV8">
        <v>0</v>
      </c>
      <c r="ICW8">
        <v>0</v>
      </c>
      <c r="ICX8">
        <v>0</v>
      </c>
      <c r="ICY8">
        <v>0</v>
      </c>
      <c r="ICZ8">
        <v>0</v>
      </c>
      <c r="IDA8">
        <v>0</v>
      </c>
      <c r="IDB8">
        <v>93</v>
      </c>
      <c r="IDC8">
        <v>47.692307692307601</v>
      </c>
      <c r="IDD8">
        <v>6</v>
      </c>
      <c r="IDE8">
        <v>0</v>
      </c>
      <c r="IDF8">
        <v>0</v>
      </c>
      <c r="IDG8">
        <v>0</v>
      </c>
      <c r="IDH8">
        <v>0</v>
      </c>
      <c r="IDI8">
        <v>0</v>
      </c>
      <c r="IDJ8">
        <v>0</v>
      </c>
      <c r="IDK8">
        <v>0</v>
      </c>
      <c r="IDL8">
        <v>0</v>
      </c>
      <c r="IDM8">
        <v>0</v>
      </c>
      <c r="IDN8">
        <v>0</v>
      </c>
      <c r="IDO8">
        <v>0</v>
      </c>
      <c r="IDP8">
        <v>0</v>
      </c>
      <c r="IDQ8">
        <v>0</v>
      </c>
      <c r="IDR8">
        <v>0</v>
      </c>
      <c r="IDS8">
        <v>0</v>
      </c>
      <c r="IDT8">
        <v>0</v>
      </c>
      <c r="IDU8">
        <v>0</v>
      </c>
      <c r="IDV8">
        <v>0</v>
      </c>
      <c r="IDW8">
        <v>0</v>
      </c>
      <c r="IDX8">
        <v>0</v>
      </c>
      <c r="IDY8">
        <v>0</v>
      </c>
      <c r="IDZ8">
        <v>129</v>
      </c>
      <c r="IEA8">
        <v>66.153846153846104</v>
      </c>
      <c r="IEB8">
        <v>7</v>
      </c>
      <c r="IEC8">
        <v>0</v>
      </c>
      <c r="IED8">
        <v>0</v>
      </c>
      <c r="IEE8">
        <v>0</v>
      </c>
      <c r="IEF8">
        <v>0</v>
      </c>
      <c r="IEG8">
        <v>0</v>
      </c>
      <c r="IEH8">
        <v>0</v>
      </c>
      <c r="IEI8">
        <v>0</v>
      </c>
      <c r="IEJ8">
        <v>0</v>
      </c>
      <c r="IEK8">
        <v>0</v>
      </c>
      <c r="IEL8">
        <v>0</v>
      </c>
      <c r="IEM8">
        <v>0</v>
      </c>
      <c r="IEN8">
        <v>0</v>
      </c>
      <c r="IEO8">
        <v>0</v>
      </c>
      <c r="IEP8">
        <v>0</v>
      </c>
      <c r="IEQ8">
        <v>0</v>
      </c>
      <c r="IER8">
        <v>0</v>
      </c>
      <c r="IES8">
        <v>0</v>
      </c>
      <c r="IET8">
        <v>0</v>
      </c>
      <c r="IEU8">
        <v>0</v>
      </c>
      <c r="IEV8">
        <v>0</v>
      </c>
      <c r="IEW8">
        <v>0</v>
      </c>
      <c r="IEX8">
        <v>0</v>
      </c>
      <c r="IEY8">
        <v>161</v>
      </c>
      <c r="IEZ8">
        <v>82.564102564102498</v>
      </c>
      <c r="IFA8">
        <v>12</v>
      </c>
      <c r="IFB8">
        <v>0</v>
      </c>
      <c r="IFC8">
        <v>1</v>
      </c>
      <c r="IFD8">
        <v>0</v>
      </c>
      <c r="IFE8">
        <v>0</v>
      </c>
      <c r="IFF8">
        <v>0</v>
      </c>
      <c r="IFG8">
        <v>0</v>
      </c>
      <c r="IFH8">
        <v>0</v>
      </c>
      <c r="IFI8">
        <v>0</v>
      </c>
      <c r="IFJ8">
        <v>0</v>
      </c>
      <c r="IFK8">
        <v>0</v>
      </c>
      <c r="IFL8">
        <v>0</v>
      </c>
      <c r="IFM8">
        <v>0</v>
      </c>
      <c r="IFN8">
        <v>0</v>
      </c>
      <c r="IFO8">
        <v>0</v>
      </c>
      <c r="IFP8">
        <v>0</v>
      </c>
      <c r="IFQ8">
        <v>0</v>
      </c>
      <c r="IFR8">
        <v>0</v>
      </c>
      <c r="IFS8">
        <v>0</v>
      </c>
      <c r="IFT8">
        <v>0</v>
      </c>
      <c r="IFU8">
        <v>0</v>
      </c>
      <c r="IFV8">
        <v>0</v>
      </c>
      <c r="IFW8">
        <v>1</v>
      </c>
      <c r="IFX8">
        <v>176</v>
      </c>
      <c r="IFY8">
        <v>90.256410256410206</v>
      </c>
      <c r="IFZ8">
        <v>15</v>
      </c>
      <c r="IGA8">
        <v>0</v>
      </c>
      <c r="IGB8">
        <v>1</v>
      </c>
      <c r="IGC8">
        <v>0</v>
      </c>
      <c r="IGD8">
        <v>0</v>
      </c>
      <c r="IGE8">
        <v>0</v>
      </c>
      <c r="IGF8">
        <v>0</v>
      </c>
      <c r="IGG8">
        <v>0</v>
      </c>
      <c r="IGH8">
        <v>0</v>
      </c>
      <c r="IGI8">
        <v>0</v>
      </c>
      <c r="IGJ8">
        <v>0</v>
      </c>
      <c r="IGK8">
        <v>0</v>
      </c>
      <c r="IGL8">
        <v>0</v>
      </c>
      <c r="IGM8">
        <v>0</v>
      </c>
      <c r="IGN8">
        <v>0</v>
      </c>
      <c r="IGO8">
        <v>0</v>
      </c>
      <c r="IGP8">
        <v>0</v>
      </c>
      <c r="IGQ8">
        <v>0</v>
      </c>
      <c r="IGR8">
        <v>0</v>
      </c>
      <c r="IGS8">
        <v>0</v>
      </c>
      <c r="IGT8">
        <v>0</v>
      </c>
      <c r="IGU8">
        <v>0</v>
      </c>
      <c r="IGV8">
        <v>1</v>
      </c>
      <c r="IGW8">
        <v>160</v>
      </c>
      <c r="IGX8">
        <v>82.051282051282001</v>
      </c>
      <c r="IGY8">
        <v>15</v>
      </c>
      <c r="IGZ8">
        <v>0</v>
      </c>
      <c r="IHA8">
        <v>0</v>
      </c>
      <c r="IHB8">
        <v>1</v>
      </c>
      <c r="IHC8">
        <v>0</v>
      </c>
      <c r="IHD8">
        <v>0</v>
      </c>
      <c r="IHE8">
        <v>0</v>
      </c>
      <c r="IHF8">
        <v>0</v>
      </c>
      <c r="IHG8">
        <v>0</v>
      </c>
      <c r="IHH8">
        <v>0</v>
      </c>
      <c r="IHI8">
        <v>0</v>
      </c>
      <c r="IHJ8">
        <v>0</v>
      </c>
      <c r="IHK8">
        <v>0</v>
      </c>
      <c r="IHL8">
        <v>0</v>
      </c>
      <c r="IHM8">
        <v>0</v>
      </c>
      <c r="IHN8">
        <v>0</v>
      </c>
      <c r="IHO8">
        <v>0</v>
      </c>
      <c r="IHP8">
        <v>0</v>
      </c>
      <c r="IHQ8">
        <v>0</v>
      </c>
      <c r="IHR8">
        <v>0</v>
      </c>
      <c r="IHS8">
        <v>0</v>
      </c>
      <c r="IHT8">
        <v>0</v>
      </c>
      <c r="IHU8">
        <v>1</v>
      </c>
      <c r="IHV8">
        <v>90</v>
      </c>
      <c r="IHW8">
        <v>46.153846153846096</v>
      </c>
      <c r="IHX8">
        <v>10</v>
      </c>
      <c r="IHY8">
        <v>0</v>
      </c>
      <c r="IHZ8">
        <v>1</v>
      </c>
      <c r="IIA8">
        <v>0</v>
      </c>
      <c r="IIB8">
        <v>0</v>
      </c>
      <c r="IIC8">
        <v>0</v>
      </c>
      <c r="IID8">
        <v>0</v>
      </c>
      <c r="IIE8">
        <v>0</v>
      </c>
      <c r="IIF8">
        <v>0</v>
      </c>
      <c r="IIG8">
        <v>0</v>
      </c>
      <c r="IIH8">
        <v>0</v>
      </c>
      <c r="III8">
        <v>0</v>
      </c>
      <c r="IIJ8">
        <v>0</v>
      </c>
      <c r="IIK8">
        <v>0</v>
      </c>
      <c r="IIL8">
        <v>0</v>
      </c>
      <c r="IIM8">
        <v>0</v>
      </c>
      <c r="IIN8">
        <v>0</v>
      </c>
      <c r="IIO8">
        <v>0</v>
      </c>
      <c r="IIP8">
        <v>0</v>
      </c>
      <c r="IIQ8">
        <v>0</v>
      </c>
      <c r="IIR8">
        <v>0</v>
      </c>
      <c r="IIS8">
        <v>1</v>
      </c>
      <c r="IIT8" t="s">
        <v>8625</v>
      </c>
      <c r="IIU8" t="s">
        <v>9003</v>
      </c>
      <c r="IIV8">
        <v>1</v>
      </c>
      <c r="IIW8" t="s">
        <v>8625</v>
      </c>
      <c r="IIX8" t="s">
        <v>8629</v>
      </c>
      <c r="IIY8" t="s">
        <v>9241</v>
      </c>
      <c r="IIZ8">
        <v>2</v>
      </c>
      <c r="IJB8" t="s">
        <v>9045</v>
      </c>
      <c r="IJC8" t="s">
        <v>9198</v>
      </c>
      <c r="IJE8">
        <v>2</v>
      </c>
      <c r="IJG8">
        <v>1</v>
      </c>
      <c r="IJH8">
        <v>1</v>
      </c>
      <c r="IJI8">
        <v>1</v>
      </c>
      <c r="IJJ8">
        <v>1</v>
      </c>
      <c r="IJK8">
        <v>1</v>
      </c>
      <c r="IJL8">
        <v>1</v>
      </c>
      <c r="IJM8">
        <v>1</v>
      </c>
      <c r="IJN8" t="s">
        <v>8995</v>
      </c>
      <c r="IJO8" t="s">
        <v>9056</v>
      </c>
      <c r="IJP8">
        <v>98</v>
      </c>
      <c r="IJQ8">
        <v>50.256410256410199</v>
      </c>
      <c r="IJS8">
        <v>11</v>
      </c>
      <c r="IJT8">
        <v>0</v>
      </c>
      <c r="IJU8">
        <v>0</v>
      </c>
      <c r="IJV8">
        <v>0</v>
      </c>
      <c r="IJW8">
        <v>0</v>
      </c>
      <c r="IJX8">
        <v>0</v>
      </c>
      <c r="IJY8">
        <v>0</v>
      </c>
      <c r="IJZ8">
        <v>0</v>
      </c>
      <c r="IKA8">
        <v>0</v>
      </c>
      <c r="IKB8">
        <v>0</v>
      </c>
      <c r="IKC8">
        <v>0</v>
      </c>
      <c r="IKD8">
        <v>0</v>
      </c>
      <c r="IKE8">
        <v>0</v>
      </c>
      <c r="IKF8">
        <v>0</v>
      </c>
      <c r="IKG8">
        <v>0</v>
      </c>
      <c r="IKH8">
        <v>0</v>
      </c>
      <c r="IKI8">
        <v>0</v>
      </c>
      <c r="IKJ8">
        <v>0</v>
      </c>
      <c r="IKK8">
        <v>0</v>
      </c>
      <c r="IKL8">
        <v>0</v>
      </c>
      <c r="IKM8">
        <v>0</v>
      </c>
      <c r="IKN8">
        <v>0</v>
      </c>
      <c r="IKO8">
        <v>126</v>
      </c>
      <c r="IKP8">
        <v>64.615384615384599</v>
      </c>
      <c r="IKQ8">
        <v>11</v>
      </c>
      <c r="IKR8">
        <v>0</v>
      </c>
      <c r="IKS8">
        <v>0</v>
      </c>
      <c r="IKT8">
        <v>0</v>
      </c>
      <c r="IKU8">
        <v>0</v>
      </c>
      <c r="IKV8">
        <v>0</v>
      </c>
      <c r="IKW8">
        <v>0</v>
      </c>
      <c r="IKX8">
        <v>0</v>
      </c>
      <c r="IKY8">
        <v>0</v>
      </c>
      <c r="IKZ8">
        <v>0</v>
      </c>
      <c r="ILA8">
        <v>0</v>
      </c>
      <c r="ILB8">
        <v>0</v>
      </c>
      <c r="ILC8">
        <v>0</v>
      </c>
      <c r="ILD8">
        <v>0</v>
      </c>
      <c r="ILE8">
        <v>0</v>
      </c>
      <c r="ILF8">
        <v>0</v>
      </c>
      <c r="ILG8">
        <v>0</v>
      </c>
      <c r="ILH8">
        <v>0</v>
      </c>
      <c r="ILI8">
        <v>0</v>
      </c>
      <c r="ILJ8">
        <v>0</v>
      </c>
      <c r="ILK8">
        <v>0</v>
      </c>
      <c r="ILL8">
        <v>0</v>
      </c>
      <c r="ILM8">
        <v>146</v>
      </c>
      <c r="ILN8">
        <v>74.871794871794805</v>
      </c>
      <c r="ILO8">
        <v>12</v>
      </c>
      <c r="ILP8">
        <v>0</v>
      </c>
      <c r="ILQ8">
        <v>0</v>
      </c>
      <c r="ILR8">
        <v>0</v>
      </c>
      <c r="ILS8">
        <v>0</v>
      </c>
      <c r="ILT8">
        <v>0</v>
      </c>
      <c r="ILU8">
        <v>0</v>
      </c>
      <c r="ILV8">
        <v>0</v>
      </c>
      <c r="ILW8">
        <v>0</v>
      </c>
      <c r="ILX8">
        <v>0</v>
      </c>
      <c r="ILY8">
        <v>0</v>
      </c>
      <c r="ILZ8">
        <v>0</v>
      </c>
      <c r="IMA8">
        <v>0</v>
      </c>
      <c r="IMB8">
        <v>0</v>
      </c>
      <c r="IMC8">
        <v>0</v>
      </c>
      <c r="IMD8">
        <v>0</v>
      </c>
      <c r="IME8">
        <v>0</v>
      </c>
      <c r="IMF8">
        <v>0</v>
      </c>
      <c r="IMG8">
        <v>0</v>
      </c>
      <c r="IMH8">
        <v>0</v>
      </c>
      <c r="IMI8">
        <v>0</v>
      </c>
      <c r="IMJ8">
        <v>0</v>
      </c>
      <c r="IMK8">
        <v>0</v>
      </c>
      <c r="IML8">
        <v>143</v>
      </c>
      <c r="IMM8">
        <v>73.3333333333333</v>
      </c>
      <c r="IMN8">
        <v>14</v>
      </c>
      <c r="IMO8">
        <v>0</v>
      </c>
      <c r="IMP8">
        <v>0</v>
      </c>
      <c r="IMQ8">
        <v>0</v>
      </c>
      <c r="IMR8">
        <v>0</v>
      </c>
      <c r="IMS8">
        <v>0</v>
      </c>
      <c r="IMT8">
        <v>0</v>
      </c>
      <c r="IMU8">
        <v>0</v>
      </c>
      <c r="IMV8">
        <v>0</v>
      </c>
      <c r="IMW8">
        <v>0</v>
      </c>
      <c r="IMX8">
        <v>0</v>
      </c>
      <c r="IMY8">
        <v>0</v>
      </c>
      <c r="IMZ8">
        <v>0</v>
      </c>
      <c r="INA8">
        <v>0</v>
      </c>
      <c r="INB8">
        <v>0</v>
      </c>
      <c r="INC8">
        <v>0</v>
      </c>
      <c r="IND8">
        <v>0</v>
      </c>
      <c r="INE8">
        <v>0</v>
      </c>
      <c r="INF8">
        <v>0</v>
      </c>
      <c r="ING8">
        <v>0</v>
      </c>
      <c r="INH8">
        <v>0</v>
      </c>
      <c r="INI8">
        <v>0</v>
      </c>
      <c r="INJ8">
        <v>0</v>
      </c>
      <c r="INK8">
        <v>153</v>
      </c>
      <c r="INL8">
        <v>78.461538461538396</v>
      </c>
      <c r="INM8">
        <v>16</v>
      </c>
      <c r="INN8">
        <v>0</v>
      </c>
      <c r="INO8">
        <v>0</v>
      </c>
      <c r="INP8">
        <v>0</v>
      </c>
      <c r="INQ8">
        <v>0</v>
      </c>
      <c r="INR8">
        <v>0</v>
      </c>
      <c r="INS8">
        <v>0</v>
      </c>
      <c r="INT8">
        <v>0</v>
      </c>
      <c r="INU8">
        <v>0</v>
      </c>
      <c r="INV8">
        <v>0</v>
      </c>
      <c r="INW8">
        <v>0</v>
      </c>
      <c r="INX8">
        <v>0</v>
      </c>
      <c r="INY8">
        <v>0</v>
      </c>
      <c r="INZ8">
        <v>0</v>
      </c>
      <c r="IOA8">
        <v>0</v>
      </c>
      <c r="IOB8">
        <v>0</v>
      </c>
      <c r="IOC8">
        <v>0</v>
      </c>
      <c r="IOD8">
        <v>0</v>
      </c>
      <c r="IOE8">
        <v>0</v>
      </c>
      <c r="IOF8">
        <v>0</v>
      </c>
      <c r="IOG8">
        <v>0</v>
      </c>
      <c r="IOH8">
        <v>0</v>
      </c>
      <c r="IOI8">
        <v>0</v>
      </c>
      <c r="IOJ8">
        <v>147</v>
      </c>
      <c r="IOK8">
        <v>75.384615384615302</v>
      </c>
      <c r="IOL8">
        <v>18</v>
      </c>
      <c r="IOM8">
        <v>0</v>
      </c>
      <c r="ION8">
        <v>0</v>
      </c>
      <c r="IOO8">
        <v>0</v>
      </c>
      <c r="IOP8">
        <v>0</v>
      </c>
      <c r="IOQ8">
        <v>0</v>
      </c>
      <c r="IOR8">
        <v>0</v>
      </c>
      <c r="IOS8">
        <v>0</v>
      </c>
      <c r="IOT8">
        <v>0</v>
      </c>
      <c r="IOU8">
        <v>0</v>
      </c>
      <c r="IOV8">
        <v>0</v>
      </c>
      <c r="IOW8">
        <v>0</v>
      </c>
      <c r="IOX8">
        <v>0</v>
      </c>
      <c r="IOY8">
        <v>0</v>
      </c>
      <c r="IOZ8">
        <v>0</v>
      </c>
      <c r="IPA8">
        <v>0</v>
      </c>
      <c r="IPB8">
        <v>0</v>
      </c>
      <c r="IPC8">
        <v>0</v>
      </c>
      <c r="IPD8">
        <v>0</v>
      </c>
      <c r="IPE8">
        <v>0</v>
      </c>
      <c r="IPF8">
        <v>0</v>
      </c>
      <c r="IPG8">
        <v>0</v>
      </c>
      <c r="IPH8">
        <v>0</v>
      </c>
      <c r="IPI8">
        <v>103</v>
      </c>
      <c r="IPJ8">
        <v>52.820512820512803</v>
      </c>
      <c r="IPK8">
        <v>12</v>
      </c>
      <c r="IPL8">
        <v>0</v>
      </c>
      <c r="IPM8">
        <v>0</v>
      </c>
      <c r="IPN8">
        <v>0</v>
      </c>
      <c r="IPO8">
        <v>0</v>
      </c>
      <c r="IPP8">
        <v>0</v>
      </c>
      <c r="IPQ8">
        <v>0</v>
      </c>
      <c r="IPR8">
        <v>0</v>
      </c>
      <c r="IPS8">
        <v>0</v>
      </c>
      <c r="IPT8">
        <v>0</v>
      </c>
      <c r="IPU8">
        <v>0</v>
      </c>
      <c r="IPV8">
        <v>0</v>
      </c>
      <c r="IPW8">
        <v>0</v>
      </c>
      <c r="IPX8">
        <v>0</v>
      </c>
      <c r="IPY8">
        <v>0</v>
      </c>
      <c r="IPZ8">
        <v>0</v>
      </c>
      <c r="IQA8">
        <v>0</v>
      </c>
      <c r="IQB8">
        <v>0</v>
      </c>
      <c r="IQC8">
        <v>0</v>
      </c>
      <c r="IQD8">
        <v>0</v>
      </c>
      <c r="IQE8">
        <v>0</v>
      </c>
      <c r="IQF8">
        <v>0</v>
      </c>
      <c r="IQG8" t="s">
        <v>8625</v>
      </c>
      <c r="IQH8" t="s">
        <v>9077</v>
      </c>
      <c r="IQI8">
        <v>0</v>
      </c>
      <c r="IQJ8" t="s">
        <v>8625</v>
      </c>
      <c r="IQK8" t="s">
        <v>8629</v>
      </c>
      <c r="IQM8">
        <v>2</v>
      </c>
      <c r="IQO8" t="s">
        <v>9242</v>
      </c>
      <c r="IQP8">
        <v>1</v>
      </c>
      <c r="IQQ8">
        <v>1</v>
      </c>
      <c r="IQR8">
        <v>1</v>
      </c>
      <c r="IQS8">
        <v>1</v>
      </c>
      <c r="IQT8">
        <v>1</v>
      </c>
      <c r="IQU8">
        <v>1</v>
      </c>
      <c r="IQV8">
        <v>1</v>
      </c>
      <c r="IQW8" t="s">
        <v>8882</v>
      </c>
      <c r="IQX8">
        <v>100</v>
      </c>
      <c r="IQY8">
        <v>51.282051282051199</v>
      </c>
      <c r="IRA8">
        <v>9</v>
      </c>
      <c r="IRB8">
        <v>0</v>
      </c>
      <c r="IRC8">
        <v>0</v>
      </c>
      <c r="IRD8">
        <v>0</v>
      </c>
      <c r="IRE8">
        <v>0</v>
      </c>
      <c r="IRF8">
        <v>0</v>
      </c>
      <c r="IRG8">
        <v>0</v>
      </c>
      <c r="IRH8">
        <v>0</v>
      </c>
      <c r="IRI8">
        <v>0</v>
      </c>
      <c r="IRJ8">
        <v>0</v>
      </c>
      <c r="IRK8">
        <v>0</v>
      </c>
      <c r="IRL8">
        <v>0</v>
      </c>
      <c r="IRM8">
        <v>0</v>
      </c>
      <c r="IRN8">
        <v>0</v>
      </c>
      <c r="IRO8">
        <v>0</v>
      </c>
      <c r="IRP8">
        <v>0</v>
      </c>
      <c r="IRQ8">
        <v>0</v>
      </c>
      <c r="IRR8">
        <v>0</v>
      </c>
      <c r="IRS8">
        <v>0</v>
      </c>
      <c r="IRT8">
        <v>0</v>
      </c>
      <c r="IRU8">
        <v>0</v>
      </c>
      <c r="IRV8">
        <v>0</v>
      </c>
      <c r="IRW8">
        <v>104</v>
      </c>
      <c r="IRX8">
        <v>53.3333333333333</v>
      </c>
      <c r="IRY8">
        <v>9</v>
      </c>
      <c r="IRZ8">
        <v>0</v>
      </c>
      <c r="ISA8">
        <v>0</v>
      </c>
      <c r="ISB8">
        <v>0</v>
      </c>
      <c r="ISC8">
        <v>0</v>
      </c>
      <c r="ISD8">
        <v>0</v>
      </c>
      <c r="ISE8">
        <v>0</v>
      </c>
      <c r="ISF8">
        <v>0</v>
      </c>
      <c r="ISG8">
        <v>0</v>
      </c>
      <c r="ISH8">
        <v>0</v>
      </c>
      <c r="ISI8">
        <v>0</v>
      </c>
      <c r="ISJ8">
        <v>0</v>
      </c>
      <c r="ISK8">
        <v>0</v>
      </c>
      <c r="ISL8">
        <v>0</v>
      </c>
      <c r="ISM8">
        <v>0</v>
      </c>
      <c r="ISN8">
        <v>0</v>
      </c>
      <c r="ISO8">
        <v>0</v>
      </c>
      <c r="ISP8">
        <v>0</v>
      </c>
      <c r="ISQ8">
        <v>0</v>
      </c>
      <c r="ISR8">
        <v>0</v>
      </c>
      <c r="ISS8">
        <v>0</v>
      </c>
      <c r="IST8">
        <v>0</v>
      </c>
      <c r="ISU8">
        <v>135</v>
      </c>
      <c r="ISV8">
        <v>69.230769230769198</v>
      </c>
      <c r="ISW8">
        <v>11</v>
      </c>
      <c r="ISX8">
        <v>0</v>
      </c>
      <c r="ISY8">
        <v>0</v>
      </c>
      <c r="ISZ8">
        <v>0</v>
      </c>
      <c r="ITA8">
        <v>0</v>
      </c>
      <c r="ITB8">
        <v>0</v>
      </c>
      <c r="ITC8">
        <v>0</v>
      </c>
      <c r="ITD8">
        <v>0</v>
      </c>
      <c r="ITE8">
        <v>0</v>
      </c>
      <c r="ITF8">
        <v>0</v>
      </c>
      <c r="ITG8">
        <v>0</v>
      </c>
      <c r="ITH8">
        <v>0</v>
      </c>
      <c r="ITI8">
        <v>0</v>
      </c>
      <c r="ITJ8">
        <v>0</v>
      </c>
      <c r="ITK8">
        <v>0</v>
      </c>
      <c r="ITL8">
        <v>0</v>
      </c>
      <c r="ITM8">
        <v>0</v>
      </c>
      <c r="ITN8">
        <v>0</v>
      </c>
      <c r="ITO8">
        <v>0</v>
      </c>
      <c r="ITP8">
        <v>0</v>
      </c>
      <c r="ITQ8">
        <v>0</v>
      </c>
      <c r="ITR8">
        <v>0</v>
      </c>
      <c r="ITS8">
        <v>0</v>
      </c>
      <c r="ITT8">
        <v>146</v>
      </c>
      <c r="ITU8">
        <v>74.871794871794805</v>
      </c>
      <c r="ITV8">
        <v>13</v>
      </c>
      <c r="ITW8">
        <v>0</v>
      </c>
      <c r="ITX8">
        <v>0</v>
      </c>
      <c r="ITY8">
        <v>0</v>
      </c>
      <c r="ITZ8">
        <v>0</v>
      </c>
      <c r="IUA8">
        <v>0</v>
      </c>
      <c r="IUB8">
        <v>0</v>
      </c>
      <c r="IUC8">
        <v>0</v>
      </c>
      <c r="IUD8">
        <v>0</v>
      </c>
      <c r="IUE8">
        <v>0</v>
      </c>
      <c r="IUF8">
        <v>0</v>
      </c>
      <c r="IUG8">
        <v>0</v>
      </c>
      <c r="IUH8">
        <v>0</v>
      </c>
      <c r="IUI8">
        <v>0</v>
      </c>
      <c r="IUJ8">
        <v>0</v>
      </c>
      <c r="IUK8">
        <v>0</v>
      </c>
      <c r="IUL8">
        <v>0</v>
      </c>
      <c r="IUM8">
        <v>0</v>
      </c>
      <c r="IUN8">
        <v>0</v>
      </c>
      <c r="IUO8">
        <v>0</v>
      </c>
      <c r="IUP8">
        <v>0</v>
      </c>
      <c r="IUQ8">
        <v>0</v>
      </c>
      <c r="IUR8">
        <v>0</v>
      </c>
      <c r="IUS8">
        <v>141</v>
      </c>
      <c r="IUT8">
        <v>72.307692307692307</v>
      </c>
      <c r="IUU8">
        <v>15</v>
      </c>
      <c r="IUV8">
        <v>0</v>
      </c>
      <c r="IUW8">
        <v>0</v>
      </c>
      <c r="IUX8">
        <v>0</v>
      </c>
      <c r="IUY8">
        <v>0</v>
      </c>
      <c r="IUZ8">
        <v>0</v>
      </c>
      <c r="IVA8">
        <v>0</v>
      </c>
      <c r="IVB8">
        <v>0</v>
      </c>
      <c r="IVC8">
        <v>0</v>
      </c>
      <c r="IVD8">
        <v>0</v>
      </c>
      <c r="IVE8">
        <v>0</v>
      </c>
      <c r="IVF8">
        <v>0</v>
      </c>
      <c r="IVG8">
        <v>0</v>
      </c>
      <c r="IVH8">
        <v>0</v>
      </c>
      <c r="IVI8">
        <v>0</v>
      </c>
      <c r="IVJ8">
        <v>0</v>
      </c>
      <c r="IVK8">
        <v>0</v>
      </c>
      <c r="IVL8">
        <v>0</v>
      </c>
      <c r="IVM8">
        <v>0</v>
      </c>
      <c r="IVN8">
        <v>0</v>
      </c>
      <c r="IVO8">
        <v>0</v>
      </c>
      <c r="IVP8">
        <v>0</v>
      </c>
      <c r="IVQ8">
        <v>0</v>
      </c>
      <c r="IVR8">
        <v>157</v>
      </c>
      <c r="IVS8">
        <v>80.512820512820497</v>
      </c>
      <c r="IVT8">
        <v>16</v>
      </c>
      <c r="IVU8">
        <v>0</v>
      </c>
      <c r="IVV8">
        <v>0</v>
      </c>
      <c r="IVW8">
        <v>0</v>
      </c>
      <c r="IVX8">
        <v>0</v>
      </c>
      <c r="IVY8">
        <v>0</v>
      </c>
      <c r="IVZ8">
        <v>0</v>
      </c>
      <c r="IWA8">
        <v>0</v>
      </c>
      <c r="IWB8">
        <v>0</v>
      </c>
      <c r="IWC8">
        <v>0</v>
      </c>
      <c r="IWD8">
        <v>0</v>
      </c>
      <c r="IWE8">
        <v>0</v>
      </c>
      <c r="IWF8">
        <v>0</v>
      </c>
      <c r="IWG8">
        <v>0</v>
      </c>
      <c r="IWH8">
        <v>0</v>
      </c>
      <c r="IWI8">
        <v>0</v>
      </c>
      <c r="IWJ8">
        <v>0</v>
      </c>
      <c r="IWK8">
        <v>0</v>
      </c>
      <c r="IWL8">
        <v>0</v>
      </c>
      <c r="IWM8">
        <v>0</v>
      </c>
      <c r="IWN8">
        <v>0</v>
      </c>
      <c r="IWO8">
        <v>0</v>
      </c>
      <c r="IWP8">
        <v>0</v>
      </c>
      <c r="IWQ8">
        <v>97</v>
      </c>
      <c r="IWR8">
        <v>49.743589743589702</v>
      </c>
      <c r="IWS8">
        <v>12</v>
      </c>
      <c r="IWT8">
        <v>0</v>
      </c>
      <c r="IWU8">
        <v>0</v>
      </c>
      <c r="IWV8">
        <v>0</v>
      </c>
      <c r="IWW8">
        <v>0</v>
      </c>
      <c r="IWX8">
        <v>0</v>
      </c>
      <c r="IWY8">
        <v>0</v>
      </c>
      <c r="IWZ8">
        <v>0</v>
      </c>
      <c r="IXA8">
        <v>0</v>
      </c>
      <c r="IXB8">
        <v>0</v>
      </c>
      <c r="IXC8">
        <v>0</v>
      </c>
      <c r="IXD8">
        <v>0</v>
      </c>
      <c r="IXE8">
        <v>0</v>
      </c>
      <c r="IXF8">
        <v>0</v>
      </c>
      <c r="IXG8">
        <v>0</v>
      </c>
      <c r="IXH8">
        <v>0</v>
      </c>
      <c r="IXI8">
        <v>0</v>
      </c>
      <c r="IXJ8">
        <v>0</v>
      </c>
      <c r="IXK8">
        <v>0</v>
      </c>
      <c r="IXL8">
        <v>0</v>
      </c>
      <c r="IXM8">
        <v>0</v>
      </c>
      <c r="IXN8">
        <v>0</v>
      </c>
      <c r="IXO8" t="s">
        <v>8696</v>
      </c>
      <c r="IXP8" t="s">
        <v>8783</v>
      </c>
      <c r="IXQ8">
        <v>0</v>
      </c>
      <c r="IXR8" t="s">
        <v>8696</v>
      </c>
      <c r="IXS8" t="s">
        <v>8631</v>
      </c>
      <c r="IXU8">
        <v>2</v>
      </c>
      <c r="IXW8" t="s">
        <v>9243</v>
      </c>
      <c r="IXX8">
        <v>1</v>
      </c>
      <c r="IXY8">
        <v>1</v>
      </c>
      <c r="IXZ8">
        <v>1</v>
      </c>
      <c r="IYA8">
        <v>1</v>
      </c>
      <c r="IYB8">
        <v>1</v>
      </c>
      <c r="IYC8">
        <v>1</v>
      </c>
      <c r="IYD8">
        <v>1</v>
      </c>
      <c r="IYE8" t="s">
        <v>9244</v>
      </c>
      <c r="IYF8">
        <v>70</v>
      </c>
      <c r="IYG8">
        <v>35.897435897435898</v>
      </c>
      <c r="IYI8">
        <v>9</v>
      </c>
      <c r="IYJ8">
        <v>0</v>
      </c>
      <c r="IYK8">
        <v>0</v>
      </c>
      <c r="IYL8">
        <v>0</v>
      </c>
      <c r="IYM8">
        <v>0</v>
      </c>
      <c r="IYN8">
        <v>0</v>
      </c>
      <c r="IYO8">
        <v>0</v>
      </c>
      <c r="IYP8">
        <v>0</v>
      </c>
      <c r="IYQ8">
        <v>0</v>
      </c>
      <c r="IYR8">
        <v>0</v>
      </c>
      <c r="IYS8">
        <v>0</v>
      </c>
      <c r="IYT8">
        <v>0</v>
      </c>
      <c r="IYU8">
        <v>0</v>
      </c>
      <c r="IYV8">
        <v>0</v>
      </c>
      <c r="IYW8">
        <v>0</v>
      </c>
      <c r="IYX8">
        <v>0</v>
      </c>
      <c r="IYY8">
        <v>0</v>
      </c>
      <c r="IYZ8">
        <v>0</v>
      </c>
      <c r="IZA8">
        <v>0</v>
      </c>
      <c r="IZB8">
        <v>0</v>
      </c>
      <c r="IZC8">
        <v>0</v>
      </c>
      <c r="IZD8">
        <v>0</v>
      </c>
      <c r="IZE8">
        <v>113</v>
      </c>
      <c r="IZF8">
        <v>57.948717948717899</v>
      </c>
      <c r="IZG8">
        <v>9</v>
      </c>
      <c r="IZH8">
        <v>0</v>
      </c>
      <c r="IZI8">
        <v>0</v>
      </c>
      <c r="IZJ8">
        <v>0</v>
      </c>
      <c r="IZK8">
        <v>0</v>
      </c>
      <c r="IZL8">
        <v>0</v>
      </c>
      <c r="IZM8">
        <v>0</v>
      </c>
      <c r="IZN8">
        <v>0</v>
      </c>
      <c r="IZO8">
        <v>0</v>
      </c>
      <c r="IZP8">
        <v>0</v>
      </c>
      <c r="IZQ8">
        <v>0</v>
      </c>
      <c r="IZR8">
        <v>0</v>
      </c>
      <c r="IZS8">
        <v>0</v>
      </c>
      <c r="IZT8">
        <v>0</v>
      </c>
      <c r="IZU8">
        <v>0</v>
      </c>
      <c r="IZV8">
        <v>0</v>
      </c>
      <c r="IZW8">
        <v>0</v>
      </c>
      <c r="IZX8">
        <v>0</v>
      </c>
      <c r="IZY8">
        <v>0</v>
      </c>
      <c r="IZZ8">
        <v>0</v>
      </c>
      <c r="JAA8">
        <v>0</v>
      </c>
      <c r="JAB8">
        <v>0</v>
      </c>
      <c r="JAC8">
        <v>108</v>
      </c>
      <c r="JAD8">
        <v>55.384615384615302</v>
      </c>
      <c r="JAE8">
        <v>10</v>
      </c>
      <c r="JAF8">
        <v>0</v>
      </c>
      <c r="JAG8">
        <v>0</v>
      </c>
      <c r="JAH8">
        <v>0</v>
      </c>
      <c r="JAI8">
        <v>0</v>
      </c>
      <c r="JAJ8">
        <v>0</v>
      </c>
      <c r="JAK8">
        <v>0</v>
      </c>
      <c r="JAL8">
        <v>0</v>
      </c>
      <c r="JAM8">
        <v>0</v>
      </c>
      <c r="JAN8">
        <v>0</v>
      </c>
      <c r="JAO8">
        <v>0</v>
      </c>
      <c r="JAP8">
        <v>0</v>
      </c>
      <c r="JAQ8">
        <v>0</v>
      </c>
      <c r="JAR8">
        <v>0</v>
      </c>
      <c r="JAS8">
        <v>0</v>
      </c>
      <c r="JAT8">
        <v>0</v>
      </c>
      <c r="JAU8">
        <v>0</v>
      </c>
      <c r="JAV8">
        <v>0</v>
      </c>
      <c r="JAW8">
        <v>0</v>
      </c>
      <c r="JAX8">
        <v>0</v>
      </c>
      <c r="JAY8">
        <v>0</v>
      </c>
      <c r="JAZ8">
        <v>0</v>
      </c>
      <c r="JBA8">
        <v>0</v>
      </c>
      <c r="JBB8">
        <v>145</v>
      </c>
      <c r="JBC8">
        <v>74.358974358974294</v>
      </c>
      <c r="JBD8">
        <v>11</v>
      </c>
      <c r="JBE8">
        <v>0</v>
      </c>
      <c r="JBF8">
        <v>0</v>
      </c>
      <c r="JBG8">
        <v>0</v>
      </c>
      <c r="JBH8">
        <v>0</v>
      </c>
      <c r="JBI8">
        <v>0</v>
      </c>
      <c r="JBJ8">
        <v>0</v>
      </c>
      <c r="JBK8">
        <v>0</v>
      </c>
      <c r="JBL8">
        <v>0</v>
      </c>
      <c r="JBM8">
        <v>0</v>
      </c>
      <c r="JBN8">
        <v>0</v>
      </c>
      <c r="JBO8">
        <v>0</v>
      </c>
      <c r="JBP8">
        <v>0</v>
      </c>
      <c r="JBQ8">
        <v>0</v>
      </c>
      <c r="JBR8">
        <v>0</v>
      </c>
      <c r="JBS8">
        <v>0</v>
      </c>
      <c r="JBT8">
        <v>0</v>
      </c>
      <c r="JBU8">
        <v>0</v>
      </c>
      <c r="JBV8">
        <v>0</v>
      </c>
      <c r="JBW8">
        <v>0</v>
      </c>
      <c r="JBX8">
        <v>0</v>
      </c>
      <c r="JBY8">
        <v>0</v>
      </c>
      <c r="JBZ8">
        <v>0</v>
      </c>
      <c r="JCA8">
        <v>161</v>
      </c>
      <c r="JCB8">
        <v>82.564102564102498</v>
      </c>
      <c r="JCC8">
        <v>13</v>
      </c>
      <c r="JCD8">
        <v>0</v>
      </c>
      <c r="JCE8">
        <v>0</v>
      </c>
      <c r="JCF8">
        <v>0</v>
      </c>
      <c r="JCG8">
        <v>0</v>
      </c>
      <c r="JCH8">
        <v>0</v>
      </c>
      <c r="JCI8">
        <v>0</v>
      </c>
      <c r="JCJ8">
        <v>0</v>
      </c>
      <c r="JCK8">
        <v>0</v>
      </c>
      <c r="JCL8">
        <v>0</v>
      </c>
      <c r="JCM8">
        <v>0</v>
      </c>
      <c r="JCN8">
        <v>0</v>
      </c>
      <c r="JCO8">
        <v>0</v>
      </c>
      <c r="JCP8">
        <v>0</v>
      </c>
      <c r="JCQ8">
        <v>0</v>
      </c>
      <c r="JCR8">
        <v>0</v>
      </c>
      <c r="JCS8">
        <v>0</v>
      </c>
      <c r="JCT8">
        <v>0</v>
      </c>
      <c r="JCU8">
        <v>0</v>
      </c>
      <c r="JCV8">
        <v>0</v>
      </c>
      <c r="JCW8">
        <v>0</v>
      </c>
      <c r="JCX8">
        <v>0</v>
      </c>
      <c r="JCY8">
        <v>0</v>
      </c>
      <c r="JCZ8">
        <v>165</v>
      </c>
      <c r="JDA8">
        <v>84.615384615384599</v>
      </c>
      <c r="JDB8">
        <v>14</v>
      </c>
      <c r="JDC8">
        <v>0</v>
      </c>
      <c r="JDD8">
        <v>0</v>
      </c>
      <c r="JDE8">
        <v>0</v>
      </c>
      <c r="JDF8">
        <v>0</v>
      </c>
      <c r="JDG8">
        <v>0</v>
      </c>
      <c r="JDH8">
        <v>0</v>
      </c>
      <c r="JDI8">
        <v>0</v>
      </c>
      <c r="JDJ8">
        <v>0</v>
      </c>
      <c r="JDK8">
        <v>0</v>
      </c>
      <c r="JDL8">
        <v>0</v>
      </c>
      <c r="JDM8">
        <v>0</v>
      </c>
      <c r="JDN8">
        <v>0</v>
      </c>
      <c r="JDO8">
        <v>0</v>
      </c>
      <c r="JDP8">
        <v>0</v>
      </c>
      <c r="JDQ8">
        <v>0</v>
      </c>
      <c r="JDR8">
        <v>0</v>
      </c>
      <c r="JDS8">
        <v>0</v>
      </c>
      <c r="JDT8">
        <v>0</v>
      </c>
      <c r="JDU8">
        <v>0</v>
      </c>
      <c r="JDV8">
        <v>0</v>
      </c>
      <c r="JDW8">
        <v>0</v>
      </c>
      <c r="JDX8">
        <v>0</v>
      </c>
      <c r="JDY8">
        <v>89</v>
      </c>
      <c r="JDZ8">
        <v>45.6410256410256</v>
      </c>
      <c r="JEA8">
        <v>10</v>
      </c>
      <c r="JEB8">
        <v>0</v>
      </c>
      <c r="JEC8">
        <v>0</v>
      </c>
      <c r="JED8">
        <v>0</v>
      </c>
      <c r="JEE8">
        <v>0</v>
      </c>
      <c r="JEF8">
        <v>0</v>
      </c>
      <c r="JEG8">
        <v>0</v>
      </c>
      <c r="JEH8">
        <v>0</v>
      </c>
      <c r="JEI8">
        <v>0</v>
      </c>
      <c r="JEJ8">
        <v>0</v>
      </c>
      <c r="JEK8">
        <v>0</v>
      </c>
      <c r="JEL8">
        <v>0</v>
      </c>
      <c r="JEM8">
        <v>0</v>
      </c>
      <c r="JEN8">
        <v>0</v>
      </c>
      <c r="JEO8">
        <v>0</v>
      </c>
      <c r="JEP8">
        <v>0</v>
      </c>
      <c r="JEQ8">
        <v>0</v>
      </c>
      <c r="JER8">
        <v>0</v>
      </c>
      <c r="JES8">
        <v>0</v>
      </c>
      <c r="JET8">
        <v>0</v>
      </c>
      <c r="JEU8">
        <v>0</v>
      </c>
      <c r="JEV8">
        <v>0</v>
      </c>
      <c r="JEW8" t="s">
        <v>8625</v>
      </c>
      <c r="JEX8" t="s">
        <v>9244</v>
      </c>
      <c r="JEY8">
        <v>0</v>
      </c>
      <c r="JEZ8" t="s">
        <v>8625</v>
      </c>
      <c r="JFA8" t="s">
        <v>8631</v>
      </c>
      <c r="JFC8">
        <v>2</v>
      </c>
      <c r="JFE8" t="s">
        <v>9245</v>
      </c>
      <c r="JFF8">
        <v>1</v>
      </c>
      <c r="JFG8">
        <v>1</v>
      </c>
      <c r="JFH8">
        <v>1</v>
      </c>
      <c r="JFI8">
        <v>1</v>
      </c>
      <c r="JFJ8">
        <v>1</v>
      </c>
      <c r="JFK8">
        <v>1</v>
      </c>
      <c r="JFL8">
        <v>1</v>
      </c>
      <c r="JFM8" t="s">
        <v>9246</v>
      </c>
      <c r="JFN8">
        <v>106</v>
      </c>
      <c r="JFO8">
        <v>54.358974358974301</v>
      </c>
      <c r="JFQ8">
        <v>10</v>
      </c>
      <c r="JFR8">
        <v>0</v>
      </c>
      <c r="JFS8">
        <v>0</v>
      </c>
      <c r="JFT8">
        <v>0</v>
      </c>
      <c r="JFU8">
        <v>0</v>
      </c>
      <c r="JFV8">
        <v>0</v>
      </c>
      <c r="JFW8">
        <v>0</v>
      </c>
      <c r="JFX8">
        <v>0</v>
      </c>
      <c r="JFY8">
        <v>0</v>
      </c>
      <c r="JFZ8">
        <v>0</v>
      </c>
      <c r="JGA8">
        <v>0</v>
      </c>
      <c r="JGB8">
        <v>0</v>
      </c>
      <c r="JGC8">
        <v>0</v>
      </c>
      <c r="JGD8">
        <v>0</v>
      </c>
      <c r="JGE8">
        <v>0</v>
      </c>
      <c r="JGF8">
        <v>0</v>
      </c>
      <c r="JGG8">
        <v>0</v>
      </c>
      <c r="JGH8">
        <v>0</v>
      </c>
      <c r="JGI8">
        <v>0</v>
      </c>
      <c r="JGJ8">
        <v>0</v>
      </c>
      <c r="JGK8">
        <v>0</v>
      </c>
      <c r="JGL8">
        <v>0</v>
      </c>
      <c r="JGM8">
        <v>113</v>
      </c>
      <c r="JGN8">
        <v>57.948717948717899</v>
      </c>
      <c r="JGO8">
        <v>10</v>
      </c>
      <c r="JGP8">
        <v>0</v>
      </c>
      <c r="JGQ8">
        <v>0</v>
      </c>
      <c r="JGR8">
        <v>0</v>
      </c>
      <c r="JGS8">
        <v>0</v>
      </c>
      <c r="JGT8">
        <v>0</v>
      </c>
      <c r="JGU8">
        <v>0</v>
      </c>
      <c r="JGV8">
        <v>0</v>
      </c>
      <c r="JGW8">
        <v>0</v>
      </c>
      <c r="JGX8">
        <v>0</v>
      </c>
      <c r="JGY8">
        <v>0</v>
      </c>
      <c r="JGZ8">
        <v>0</v>
      </c>
      <c r="JHA8">
        <v>0</v>
      </c>
      <c r="JHB8">
        <v>0</v>
      </c>
      <c r="JHC8">
        <v>0</v>
      </c>
      <c r="JHD8">
        <v>0</v>
      </c>
      <c r="JHE8">
        <v>0</v>
      </c>
      <c r="JHF8">
        <v>0</v>
      </c>
      <c r="JHG8">
        <v>0</v>
      </c>
      <c r="JHH8">
        <v>0</v>
      </c>
      <c r="JHI8">
        <v>0</v>
      </c>
      <c r="JHJ8">
        <v>0</v>
      </c>
      <c r="JHK8">
        <v>125</v>
      </c>
      <c r="JHL8">
        <v>64.102564102564102</v>
      </c>
      <c r="JHM8">
        <v>11</v>
      </c>
      <c r="JHN8">
        <v>0</v>
      </c>
      <c r="JHO8">
        <v>0</v>
      </c>
      <c r="JHP8">
        <v>0</v>
      </c>
      <c r="JHQ8">
        <v>0</v>
      </c>
      <c r="JHR8">
        <v>0</v>
      </c>
      <c r="JHS8">
        <v>0</v>
      </c>
      <c r="JHT8">
        <v>0</v>
      </c>
      <c r="JHU8">
        <v>0</v>
      </c>
      <c r="JHV8">
        <v>0</v>
      </c>
      <c r="JHW8">
        <v>0</v>
      </c>
      <c r="JHX8">
        <v>0</v>
      </c>
      <c r="JHY8">
        <v>0</v>
      </c>
      <c r="JHZ8">
        <v>0</v>
      </c>
      <c r="JIA8">
        <v>0</v>
      </c>
      <c r="JIB8">
        <v>0</v>
      </c>
      <c r="JIC8">
        <v>0</v>
      </c>
      <c r="JID8">
        <v>0</v>
      </c>
      <c r="JIE8">
        <v>0</v>
      </c>
      <c r="JIF8">
        <v>0</v>
      </c>
      <c r="JIG8">
        <v>0</v>
      </c>
      <c r="JIH8">
        <v>0</v>
      </c>
      <c r="JII8">
        <v>0</v>
      </c>
      <c r="JIJ8">
        <v>140</v>
      </c>
      <c r="JIK8">
        <v>71.794871794871796</v>
      </c>
      <c r="JIL8">
        <v>14</v>
      </c>
      <c r="JIM8">
        <v>0</v>
      </c>
      <c r="JIN8">
        <v>0</v>
      </c>
      <c r="JIO8">
        <v>0</v>
      </c>
      <c r="JIP8">
        <v>0</v>
      </c>
      <c r="JIQ8">
        <v>0</v>
      </c>
      <c r="JIR8">
        <v>0</v>
      </c>
      <c r="JIS8">
        <v>0</v>
      </c>
      <c r="JIT8">
        <v>0</v>
      </c>
      <c r="JIU8">
        <v>0</v>
      </c>
      <c r="JIV8">
        <v>0</v>
      </c>
      <c r="JIW8">
        <v>0</v>
      </c>
      <c r="JIX8">
        <v>0</v>
      </c>
      <c r="JIY8">
        <v>0</v>
      </c>
      <c r="JIZ8">
        <v>0</v>
      </c>
      <c r="JJA8">
        <v>0</v>
      </c>
      <c r="JJB8">
        <v>0</v>
      </c>
      <c r="JJC8">
        <v>0</v>
      </c>
      <c r="JJD8">
        <v>0</v>
      </c>
      <c r="JJE8">
        <v>0</v>
      </c>
      <c r="JJF8">
        <v>0</v>
      </c>
      <c r="JJG8">
        <v>0</v>
      </c>
      <c r="JJH8">
        <v>0</v>
      </c>
      <c r="JJI8">
        <v>125</v>
      </c>
      <c r="JJJ8">
        <v>64.102564102564102</v>
      </c>
      <c r="JJK8">
        <v>14</v>
      </c>
      <c r="JJL8">
        <v>1</v>
      </c>
      <c r="JJM8">
        <v>0</v>
      </c>
      <c r="JJN8">
        <v>0</v>
      </c>
      <c r="JJO8">
        <v>0</v>
      </c>
      <c r="JJP8">
        <v>0</v>
      </c>
      <c r="JJQ8">
        <v>0</v>
      </c>
      <c r="JJR8">
        <v>0</v>
      </c>
      <c r="JJS8">
        <v>0</v>
      </c>
      <c r="JJT8">
        <v>0</v>
      </c>
      <c r="JJU8">
        <v>0</v>
      </c>
      <c r="JJV8">
        <v>0</v>
      </c>
      <c r="JJW8">
        <v>0</v>
      </c>
      <c r="JJX8">
        <v>0</v>
      </c>
      <c r="JJY8">
        <v>0</v>
      </c>
      <c r="JJZ8">
        <v>0</v>
      </c>
      <c r="JKA8">
        <v>0</v>
      </c>
      <c r="JKB8">
        <v>0</v>
      </c>
      <c r="JKC8">
        <v>0</v>
      </c>
      <c r="JKD8">
        <v>0</v>
      </c>
      <c r="JKE8">
        <v>0</v>
      </c>
      <c r="JKF8">
        <v>0</v>
      </c>
      <c r="JKG8">
        <v>1</v>
      </c>
      <c r="JKH8">
        <v>145</v>
      </c>
      <c r="JKI8">
        <v>74.358974358974294</v>
      </c>
      <c r="JKJ8">
        <v>15</v>
      </c>
      <c r="JKK8">
        <v>1</v>
      </c>
      <c r="JKL8">
        <v>0</v>
      </c>
      <c r="JKM8">
        <v>0</v>
      </c>
      <c r="JKN8">
        <v>0</v>
      </c>
      <c r="JKO8">
        <v>0</v>
      </c>
      <c r="JKP8">
        <v>0</v>
      </c>
      <c r="JKQ8">
        <v>0</v>
      </c>
      <c r="JKR8">
        <v>0</v>
      </c>
      <c r="JKS8">
        <v>0</v>
      </c>
      <c r="JKT8">
        <v>0</v>
      </c>
      <c r="JKU8">
        <v>0</v>
      </c>
      <c r="JKV8">
        <v>0</v>
      </c>
      <c r="JKW8">
        <v>0</v>
      </c>
      <c r="JKX8">
        <v>0</v>
      </c>
      <c r="JKY8">
        <v>0</v>
      </c>
      <c r="JKZ8">
        <v>0</v>
      </c>
      <c r="JLA8">
        <v>0</v>
      </c>
      <c r="JLB8">
        <v>0</v>
      </c>
      <c r="JLC8">
        <v>0</v>
      </c>
      <c r="JLD8">
        <v>0</v>
      </c>
      <c r="JLE8">
        <v>0</v>
      </c>
      <c r="JLF8">
        <v>1</v>
      </c>
      <c r="JLG8">
        <v>84</v>
      </c>
      <c r="JLH8">
        <v>43.076923076923002</v>
      </c>
      <c r="JLI8">
        <v>11</v>
      </c>
      <c r="JLJ8">
        <v>1</v>
      </c>
      <c r="JLK8">
        <v>0</v>
      </c>
      <c r="JLL8">
        <v>0</v>
      </c>
      <c r="JLM8">
        <v>0</v>
      </c>
      <c r="JLN8">
        <v>0</v>
      </c>
      <c r="JLO8">
        <v>0</v>
      </c>
      <c r="JLP8">
        <v>0</v>
      </c>
      <c r="JLQ8">
        <v>0</v>
      </c>
      <c r="JLR8">
        <v>0</v>
      </c>
      <c r="JLS8">
        <v>0</v>
      </c>
      <c r="JLT8">
        <v>0</v>
      </c>
      <c r="JLU8">
        <v>0</v>
      </c>
      <c r="JLV8">
        <v>0</v>
      </c>
      <c r="JLW8">
        <v>0</v>
      </c>
      <c r="JLX8">
        <v>0</v>
      </c>
      <c r="JLY8">
        <v>0</v>
      </c>
      <c r="JLZ8">
        <v>0</v>
      </c>
      <c r="JMA8">
        <v>0</v>
      </c>
      <c r="JMB8">
        <v>0</v>
      </c>
      <c r="JMC8">
        <v>0</v>
      </c>
      <c r="JMD8">
        <v>1</v>
      </c>
      <c r="JME8" t="s">
        <v>8696</v>
      </c>
      <c r="JMF8" t="s">
        <v>8975</v>
      </c>
      <c r="JMG8">
        <v>1</v>
      </c>
      <c r="JMH8" t="s">
        <v>8696</v>
      </c>
      <c r="JMI8" t="s">
        <v>8647</v>
      </c>
      <c r="JMK8">
        <v>2</v>
      </c>
      <c r="JMM8">
        <v>0</v>
      </c>
      <c r="JMN8">
        <v>0</v>
      </c>
      <c r="JMO8">
        <v>0</v>
      </c>
      <c r="JMP8">
        <v>0</v>
      </c>
      <c r="JMQ8">
        <v>0</v>
      </c>
      <c r="JMR8">
        <v>0</v>
      </c>
      <c r="JMS8">
        <v>0</v>
      </c>
      <c r="JTS8">
        <v>0</v>
      </c>
      <c r="JTV8">
        <v>0</v>
      </c>
      <c r="JTW8">
        <v>0</v>
      </c>
      <c r="JTX8">
        <v>0</v>
      </c>
      <c r="JTY8">
        <v>0</v>
      </c>
      <c r="JTZ8">
        <v>0</v>
      </c>
      <c r="JUA8">
        <v>0</v>
      </c>
      <c r="JUB8">
        <v>0</v>
      </c>
      <c r="KBA8">
        <v>0</v>
      </c>
      <c r="KBC8">
        <v>1</v>
      </c>
      <c r="KBD8">
        <v>1</v>
      </c>
      <c r="KBE8">
        <v>1</v>
      </c>
      <c r="KBF8">
        <v>1</v>
      </c>
      <c r="KBG8">
        <v>1</v>
      </c>
      <c r="KBH8">
        <v>0</v>
      </c>
      <c r="KBI8">
        <v>1</v>
      </c>
      <c r="KBJ8">
        <v>1</v>
      </c>
      <c r="KBK8">
        <v>0</v>
      </c>
      <c r="KBL8">
        <v>1</v>
      </c>
      <c r="KBM8">
        <v>0</v>
      </c>
      <c r="KBN8">
        <v>1</v>
      </c>
      <c r="KBO8">
        <v>1</v>
      </c>
      <c r="KBP8">
        <v>1</v>
      </c>
      <c r="KBQ8">
        <v>1</v>
      </c>
      <c r="KBR8">
        <v>1</v>
      </c>
      <c r="KBS8">
        <v>1</v>
      </c>
      <c r="KBT8">
        <v>1</v>
      </c>
      <c r="KBU8">
        <v>1</v>
      </c>
      <c r="KBV8">
        <v>1</v>
      </c>
      <c r="KBW8">
        <v>1</v>
      </c>
      <c r="KBX8">
        <v>1</v>
      </c>
      <c r="KBY8">
        <v>1</v>
      </c>
      <c r="KBZ8">
        <v>1</v>
      </c>
      <c r="KCA8">
        <v>1</v>
      </c>
      <c r="KCB8">
        <v>1</v>
      </c>
      <c r="KCC8">
        <v>1</v>
      </c>
      <c r="KCD8">
        <v>1</v>
      </c>
      <c r="KCE8">
        <v>1</v>
      </c>
      <c r="KCF8">
        <v>1</v>
      </c>
      <c r="KCG8">
        <v>1</v>
      </c>
      <c r="KCH8">
        <v>1</v>
      </c>
      <c r="KCI8">
        <v>1</v>
      </c>
      <c r="KCJ8">
        <v>1</v>
      </c>
      <c r="KCK8">
        <v>1</v>
      </c>
      <c r="KCL8">
        <v>1</v>
      </c>
      <c r="KCM8">
        <v>1</v>
      </c>
      <c r="KCN8">
        <v>1</v>
      </c>
      <c r="KCO8">
        <v>1</v>
      </c>
      <c r="KCP8">
        <v>1</v>
      </c>
      <c r="KCQ8">
        <v>1</v>
      </c>
      <c r="KCR8">
        <v>1</v>
      </c>
      <c r="KCS8">
        <v>1</v>
      </c>
      <c r="KCT8">
        <v>1</v>
      </c>
      <c r="KCU8">
        <v>1</v>
      </c>
      <c r="KCV8">
        <v>1</v>
      </c>
      <c r="KCW8">
        <v>1</v>
      </c>
      <c r="KCX8">
        <v>1</v>
      </c>
      <c r="KCY8">
        <v>9</v>
      </c>
      <c r="KCZ8">
        <v>12</v>
      </c>
      <c r="KDA8">
        <v>12</v>
      </c>
      <c r="KDB8" t="s">
        <v>9247</v>
      </c>
      <c r="KDC8" t="s">
        <v>9172</v>
      </c>
      <c r="KDD8">
        <v>12</v>
      </c>
      <c r="KDE8">
        <v>1</v>
      </c>
      <c r="KDF8">
        <v>1</v>
      </c>
      <c r="KDG8">
        <v>1</v>
      </c>
      <c r="KDH8">
        <v>1</v>
      </c>
      <c r="KDI8">
        <v>1</v>
      </c>
      <c r="KDJ8">
        <v>1</v>
      </c>
      <c r="KDK8">
        <v>1</v>
      </c>
      <c r="KDL8">
        <v>1</v>
      </c>
      <c r="KDM8">
        <v>1</v>
      </c>
      <c r="KDN8">
        <v>1</v>
      </c>
      <c r="KDO8">
        <v>1</v>
      </c>
      <c r="KDP8">
        <v>1</v>
      </c>
      <c r="KDQ8">
        <v>1</v>
      </c>
      <c r="KDR8">
        <v>1</v>
      </c>
      <c r="KDS8">
        <v>1</v>
      </c>
      <c r="KDT8">
        <v>1</v>
      </c>
      <c r="KDU8">
        <v>1</v>
      </c>
      <c r="KDV8">
        <v>1</v>
      </c>
      <c r="KDW8">
        <v>1</v>
      </c>
      <c r="KDX8">
        <v>1</v>
      </c>
      <c r="KDY8">
        <v>1</v>
      </c>
      <c r="KDZ8">
        <v>1</v>
      </c>
      <c r="KEA8">
        <v>1</v>
      </c>
      <c r="KEB8">
        <v>1</v>
      </c>
      <c r="KEC8">
        <v>0</v>
      </c>
      <c r="KED8">
        <v>33</v>
      </c>
      <c r="KEE8">
        <v>12</v>
      </c>
      <c r="KEF8">
        <v>1</v>
      </c>
      <c r="KEG8">
        <v>24</v>
      </c>
      <c r="KEH8">
        <v>2</v>
      </c>
      <c r="KEI8" t="s">
        <v>9248</v>
      </c>
      <c r="KEJ8" t="s">
        <v>9198</v>
      </c>
      <c r="KEK8">
        <v>3</v>
      </c>
      <c r="KEL8">
        <v>3</v>
      </c>
      <c r="KEM8">
        <v>3</v>
      </c>
      <c r="KEN8">
        <v>3</v>
      </c>
      <c r="KEO8">
        <v>3</v>
      </c>
      <c r="KEP8">
        <v>4</v>
      </c>
      <c r="KEQ8">
        <v>4</v>
      </c>
      <c r="KER8">
        <v>0</v>
      </c>
      <c r="KES8">
        <v>1</v>
      </c>
      <c r="KET8">
        <v>0</v>
      </c>
      <c r="KEU8">
        <v>4</v>
      </c>
      <c r="KEV8">
        <v>4</v>
      </c>
      <c r="KEW8">
        <v>4</v>
      </c>
      <c r="KEX8">
        <v>4</v>
      </c>
      <c r="KEY8">
        <v>4</v>
      </c>
      <c r="KEZ8">
        <v>4</v>
      </c>
      <c r="KFA8">
        <v>3</v>
      </c>
      <c r="KFB8">
        <v>3</v>
      </c>
      <c r="KFC8">
        <v>5</v>
      </c>
      <c r="KFD8">
        <v>5</v>
      </c>
      <c r="KFE8">
        <v>6</v>
      </c>
      <c r="KFF8">
        <v>20</v>
      </c>
      <c r="KFG8">
        <v>19</v>
      </c>
      <c r="KFH8">
        <v>38</v>
      </c>
      <c r="KFI8">
        <v>67.7</v>
      </c>
      <c r="KFJ8">
        <v>65.400000000000006</v>
      </c>
      <c r="KFK8">
        <v>59.95</v>
      </c>
      <c r="KFL8">
        <v>2</v>
      </c>
      <c r="KFM8" t="s">
        <v>9249</v>
      </c>
      <c r="KFN8" t="s">
        <v>9134</v>
      </c>
      <c r="KFO8">
        <v>10</v>
      </c>
      <c r="KFP8" t="s">
        <v>8614</v>
      </c>
      <c r="KFQ8">
        <v>7.5</v>
      </c>
      <c r="KFR8">
        <v>0</v>
      </c>
      <c r="KFS8">
        <v>0</v>
      </c>
      <c r="KFT8">
        <v>0</v>
      </c>
      <c r="KFU8">
        <v>0</v>
      </c>
      <c r="KFV8">
        <v>0</v>
      </c>
      <c r="KFW8">
        <v>0</v>
      </c>
      <c r="KFX8">
        <v>1</v>
      </c>
      <c r="KFY8">
        <v>0</v>
      </c>
      <c r="KFZ8">
        <v>0</v>
      </c>
      <c r="KGA8">
        <v>0</v>
      </c>
      <c r="KGB8">
        <v>0</v>
      </c>
      <c r="KGC8">
        <v>1</v>
      </c>
      <c r="KGD8">
        <v>1</v>
      </c>
      <c r="KGE8">
        <v>0</v>
      </c>
      <c r="KGF8">
        <v>2</v>
      </c>
      <c r="KGG8">
        <v>1</v>
      </c>
      <c r="KGH8">
        <v>1</v>
      </c>
      <c r="KGI8">
        <v>0</v>
      </c>
      <c r="KGJ8">
        <v>0</v>
      </c>
      <c r="KGK8">
        <v>1</v>
      </c>
      <c r="KGL8">
        <v>4</v>
      </c>
      <c r="KGM8">
        <v>0</v>
      </c>
      <c r="KGN8">
        <v>5</v>
      </c>
      <c r="KGO8">
        <v>2</v>
      </c>
      <c r="KGQ8">
        <v>14</v>
      </c>
      <c r="KGR8">
        <v>14</v>
      </c>
      <c r="KGS8">
        <v>11</v>
      </c>
      <c r="KGT8">
        <v>28</v>
      </c>
      <c r="KGU8">
        <v>39</v>
      </c>
      <c r="KGV8">
        <v>2</v>
      </c>
      <c r="KGX8">
        <v>1</v>
      </c>
      <c r="KGY8" t="s">
        <v>8841</v>
      </c>
      <c r="KGZ8">
        <v>18</v>
      </c>
      <c r="KHA8">
        <v>0</v>
      </c>
      <c r="KHB8" t="s">
        <v>9250</v>
      </c>
      <c r="KHC8">
        <v>49</v>
      </c>
      <c r="KHD8">
        <v>0</v>
      </c>
      <c r="KHE8">
        <v>2</v>
      </c>
      <c r="KHG8">
        <v>18</v>
      </c>
      <c r="KHH8">
        <v>14</v>
      </c>
      <c r="KHI8">
        <v>21</v>
      </c>
      <c r="KHJ8">
        <v>2</v>
      </c>
      <c r="KHL8">
        <v>1</v>
      </c>
      <c r="KHM8">
        <v>1</v>
      </c>
      <c r="KHN8">
        <v>1</v>
      </c>
      <c r="KHO8">
        <v>1</v>
      </c>
      <c r="KHQ8">
        <v>2</v>
      </c>
      <c r="KHS8">
        <v>0</v>
      </c>
      <c r="KHT8">
        <v>0</v>
      </c>
      <c r="KHU8">
        <v>0</v>
      </c>
      <c r="KHV8">
        <v>0</v>
      </c>
      <c r="KHW8">
        <v>5</v>
      </c>
      <c r="KHX8">
        <v>2</v>
      </c>
      <c r="KHY8">
        <v>7</v>
      </c>
      <c r="KHZ8">
        <v>2</v>
      </c>
      <c r="KIB8">
        <v>0</v>
      </c>
      <c r="KID8">
        <v>178</v>
      </c>
      <c r="KIE8">
        <v>79.2</v>
      </c>
      <c r="KIF8">
        <v>24.996843832849301</v>
      </c>
      <c r="KIG8">
        <v>195</v>
      </c>
      <c r="KIH8" t="s">
        <v>9123</v>
      </c>
      <c r="KII8">
        <v>58</v>
      </c>
      <c r="KIJ8">
        <v>9</v>
      </c>
      <c r="KIK8">
        <v>125</v>
      </c>
      <c r="KIL8">
        <v>71</v>
      </c>
      <c r="KIM8">
        <v>29.743589743589698</v>
      </c>
      <c r="KIN8">
        <v>0</v>
      </c>
      <c r="KIO8">
        <v>0</v>
      </c>
      <c r="KIP8">
        <v>0</v>
      </c>
      <c r="KIQ8">
        <v>0</v>
      </c>
      <c r="KIR8">
        <v>0</v>
      </c>
      <c r="KIS8">
        <v>0</v>
      </c>
      <c r="KIT8">
        <v>0</v>
      </c>
      <c r="KIU8">
        <v>0</v>
      </c>
      <c r="KIV8">
        <v>0</v>
      </c>
      <c r="KIW8">
        <v>0</v>
      </c>
      <c r="KIX8">
        <v>0</v>
      </c>
      <c r="KIY8">
        <v>0</v>
      </c>
      <c r="KIZ8">
        <v>0</v>
      </c>
      <c r="KJA8">
        <v>0</v>
      </c>
      <c r="KJB8">
        <v>0</v>
      </c>
      <c r="KJC8">
        <v>0</v>
      </c>
      <c r="KJD8">
        <v>0</v>
      </c>
      <c r="KJE8">
        <v>0</v>
      </c>
      <c r="KJF8">
        <v>0</v>
      </c>
      <c r="KJG8">
        <v>0</v>
      </c>
      <c r="KJH8">
        <v>0</v>
      </c>
      <c r="KJI8">
        <v>0</v>
      </c>
      <c r="KJJ8">
        <v>140</v>
      </c>
      <c r="KJK8">
        <v>856.8</v>
      </c>
      <c r="KJL8">
        <v>108</v>
      </c>
      <c r="KJM8">
        <v>29.743589743589698</v>
      </c>
      <c r="KJO8">
        <v>10</v>
      </c>
      <c r="KJP8">
        <v>1</v>
      </c>
      <c r="KJQ8">
        <v>0</v>
      </c>
      <c r="KJR8">
        <v>1</v>
      </c>
      <c r="KJS8">
        <v>0</v>
      </c>
      <c r="KJT8">
        <v>0</v>
      </c>
      <c r="KJU8">
        <v>0</v>
      </c>
      <c r="KJV8">
        <v>0</v>
      </c>
      <c r="KJW8">
        <v>0</v>
      </c>
      <c r="KJX8">
        <v>0</v>
      </c>
      <c r="KJY8">
        <v>0</v>
      </c>
      <c r="KJZ8">
        <v>0</v>
      </c>
      <c r="KKA8">
        <v>0</v>
      </c>
      <c r="KKB8">
        <v>0</v>
      </c>
      <c r="KKC8">
        <v>0</v>
      </c>
      <c r="KKD8">
        <v>0</v>
      </c>
      <c r="KKE8">
        <v>0</v>
      </c>
      <c r="KKF8">
        <v>0</v>
      </c>
      <c r="KKG8">
        <v>0</v>
      </c>
      <c r="KKH8">
        <v>0</v>
      </c>
      <c r="KKI8">
        <v>0</v>
      </c>
      <c r="KKJ8">
        <v>0</v>
      </c>
      <c r="KKK8">
        <v>0</v>
      </c>
      <c r="KKL8">
        <v>0</v>
      </c>
      <c r="KKM8">
        <v>0</v>
      </c>
      <c r="KKN8">
        <v>135</v>
      </c>
      <c r="KKO8">
        <v>69.230769230769198</v>
      </c>
      <c r="KKQ8">
        <v>12</v>
      </c>
      <c r="KKR8">
        <v>0</v>
      </c>
      <c r="KKS8">
        <v>1</v>
      </c>
      <c r="KKT8">
        <v>0</v>
      </c>
      <c r="KKU8">
        <v>0</v>
      </c>
      <c r="KKV8">
        <v>0</v>
      </c>
      <c r="KKW8">
        <v>0</v>
      </c>
      <c r="KKX8">
        <v>0</v>
      </c>
      <c r="KKY8">
        <v>0</v>
      </c>
      <c r="KKZ8">
        <v>0</v>
      </c>
      <c r="KLA8">
        <v>0</v>
      </c>
      <c r="KLB8">
        <v>0</v>
      </c>
      <c r="KLC8">
        <v>0</v>
      </c>
      <c r="KLD8">
        <v>0</v>
      </c>
      <c r="KLE8">
        <v>0</v>
      </c>
      <c r="KLF8">
        <v>0</v>
      </c>
      <c r="KLG8">
        <v>0</v>
      </c>
      <c r="KLH8">
        <v>0</v>
      </c>
      <c r="KLI8">
        <v>0</v>
      </c>
      <c r="KLJ8">
        <v>0</v>
      </c>
      <c r="KLK8">
        <v>0</v>
      </c>
      <c r="KLL8">
        <v>0</v>
      </c>
      <c r="KLM8">
        <v>0</v>
      </c>
      <c r="KLN8">
        <v>0</v>
      </c>
      <c r="KLO8">
        <v>1</v>
      </c>
      <c r="KLP8">
        <v>0</v>
      </c>
      <c r="KLQ8">
        <v>140</v>
      </c>
      <c r="KLR8">
        <v>71.794871794871796</v>
      </c>
      <c r="KLT8">
        <v>13</v>
      </c>
      <c r="KLU8">
        <v>0</v>
      </c>
      <c r="KLV8">
        <v>1</v>
      </c>
      <c r="KLW8">
        <v>0</v>
      </c>
      <c r="KLX8">
        <v>0</v>
      </c>
      <c r="KLY8">
        <v>0</v>
      </c>
      <c r="KLZ8">
        <v>0</v>
      </c>
      <c r="KMA8">
        <v>0</v>
      </c>
      <c r="KMB8">
        <v>0</v>
      </c>
      <c r="KMC8">
        <v>0</v>
      </c>
      <c r="KMD8">
        <v>0</v>
      </c>
      <c r="KME8">
        <v>0</v>
      </c>
      <c r="KMF8">
        <v>0</v>
      </c>
      <c r="KMG8">
        <v>0</v>
      </c>
      <c r="KMH8">
        <v>0</v>
      </c>
      <c r="KMI8">
        <v>0</v>
      </c>
      <c r="KMJ8">
        <v>0</v>
      </c>
      <c r="KMK8">
        <v>0</v>
      </c>
      <c r="KML8">
        <v>0</v>
      </c>
      <c r="KMM8">
        <v>0</v>
      </c>
      <c r="KMN8">
        <v>0</v>
      </c>
      <c r="KMO8">
        <v>0</v>
      </c>
      <c r="KMP8">
        <v>0</v>
      </c>
      <c r="KMQ8">
        <v>0</v>
      </c>
      <c r="KMR8">
        <v>1</v>
      </c>
      <c r="KMS8">
        <v>141</v>
      </c>
      <c r="KMT8">
        <v>72.307692307692307</v>
      </c>
      <c r="KMU8">
        <v>142</v>
      </c>
      <c r="KMV8">
        <v>72.820512820512803</v>
      </c>
      <c r="KMW8">
        <v>15</v>
      </c>
      <c r="KMX8">
        <v>0</v>
      </c>
      <c r="KMY8">
        <v>1</v>
      </c>
      <c r="KMZ8">
        <v>0</v>
      </c>
      <c r="KNA8">
        <v>0</v>
      </c>
      <c r="KNB8">
        <v>0</v>
      </c>
      <c r="KNC8">
        <v>0</v>
      </c>
      <c r="KND8">
        <v>0</v>
      </c>
      <c r="KNE8">
        <v>0</v>
      </c>
      <c r="KNF8">
        <v>0</v>
      </c>
      <c r="KNG8">
        <v>0</v>
      </c>
      <c r="KNH8">
        <v>0</v>
      </c>
      <c r="KNI8">
        <v>0</v>
      </c>
      <c r="KNJ8">
        <v>0</v>
      </c>
      <c r="KNK8">
        <v>0</v>
      </c>
      <c r="KNL8">
        <v>0</v>
      </c>
      <c r="KNM8">
        <v>0</v>
      </c>
      <c r="KNN8">
        <v>0</v>
      </c>
      <c r="KNO8">
        <v>0</v>
      </c>
      <c r="KNP8">
        <v>0</v>
      </c>
      <c r="KNQ8">
        <v>0</v>
      </c>
      <c r="KNR8">
        <v>0</v>
      </c>
      <c r="KNS8">
        <v>0</v>
      </c>
      <c r="KNT8">
        <v>0</v>
      </c>
      <c r="KNU8">
        <v>1</v>
      </c>
      <c r="KVF8" t="s">
        <v>8702</v>
      </c>
      <c r="KVG8" t="s">
        <v>9251</v>
      </c>
      <c r="KVH8" t="s">
        <v>9252</v>
      </c>
      <c r="KVI8">
        <v>120</v>
      </c>
      <c r="KVJ8">
        <v>115</v>
      </c>
      <c r="KVK8">
        <v>109</v>
      </c>
      <c r="KVL8" t="s">
        <v>9253</v>
      </c>
      <c r="KVN8">
        <v>3.29</v>
      </c>
      <c r="KVO8">
        <v>41.55</v>
      </c>
      <c r="KVP8">
        <v>41.55</v>
      </c>
      <c r="KVQ8">
        <v>2</v>
      </c>
      <c r="KVS8" t="s">
        <v>9254</v>
      </c>
      <c r="KVT8">
        <v>2</v>
      </c>
      <c r="KVX8">
        <v>0</v>
      </c>
      <c r="KVY8">
        <v>0</v>
      </c>
      <c r="KVZ8">
        <v>0</v>
      </c>
      <c r="KWA8">
        <v>0</v>
      </c>
      <c r="KWB8">
        <v>0</v>
      </c>
      <c r="KWC8">
        <v>0</v>
      </c>
      <c r="KWD8">
        <v>0</v>
      </c>
      <c r="KWE8">
        <v>0</v>
      </c>
      <c r="KWF8">
        <v>0</v>
      </c>
      <c r="KWG8">
        <v>0</v>
      </c>
      <c r="KWH8">
        <v>0</v>
      </c>
      <c r="KWI8">
        <v>0</v>
      </c>
      <c r="KWJ8">
        <v>0</v>
      </c>
      <c r="KWK8">
        <v>0</v>
      </c>
      <c r="KWL8">
        <v>0</v>
      </c>
      <c r="KWM8">
        <v>0</v>
      </c>
      <c r="KWN8">
        <v>0</v>
      </c>
      <c r="KWO8">
        <v>0</v>
      </c>
      <c r="KWP8">
        <v>0</v>
      </c>
      <c r="KWQ8">
        <v>0</v>
      </c>
      <c r="KWR8">
        <v>0</v>
      </c>
      <c r="KWS8">
        <v>0</v>
      </c>
      <c r="KWT8">
        <v>0</v>
      </c>
      <c r="KWU8">
        <v>0</v>
      </c>
      <c r="KWV8">
        <v>0</v>
      </c>
      <c r="KWW8">
        <v>0</v>
      </c>
      <c r="KWX8">
        <v>0</v>
      </c>
      <c r="KWY8">
        <v>0</v>
      </c>
      <c r="KXI8">
        <v>0</v>
      </c>
      <c r="KXJ8" t="s">
        <v>9255</v>
      </c>
      <c r="KYB8">
        <v>0</v>
      </c>
      <c r="KYC8">
        <v>0</v>
      </c>
      <c r="KYD8">
        <v>0</v>
      </c>
      <c r="KYE8">
        <v>1</v>
      </c>
      <c r="KYF8">
        <v>1</v>
      </c>
      <c r="KYG8">
        <v>2</v>
      </c>
      <c r="KYH8">
        <v>1</v>
      </c>
      <c r="KYI8">
        <v>2</v>
      </c>
      <c r="KYJ8">
        <v>1</v>
      </c>
      <c r="KYK8">
        <v>3</v>
      </c>
      <c r="KYL8">
        <v>2</v>
      </c>
      <c r="KYM8">
        <v>4</v>
      </c>
      <c r="KYN8">
        <v>2</v>
      </c>
      <c r="KYO8">
        <v>2</v>
      </c>
      <c r="KYP8">
        <v>2</v>
      </c>
      <c r="KYQ8">
        <v>0</v>
      </c>
      <c r="KYR8">
        <v>1</v>
      </c>
      <c r="KYS8">
        <v>0</v>
      </c>
      <c r="KYT8">
        <v>1</v>
      </c>
      <c r="KYU8">
        <v>0</v>
      </c>
      <c r="KYV8">
        <v>1</v>
      </c>
      <c r="KYW8">
        <v>1</v>
      </c>
      <c r="KYX8">
        <v>1</v>
      </c>
      <c r="KYY8">
        <v>2</v>
      </c>
      <c r="KYZ8">
        <v>2</v>
      </c>
      <c r="KZA8">
        <v>3</v>
      </c>
      <c r="KZB8">
        <v>2</v>
      </c>
      <c r="KZC8">
        <v>0</v>
      </c>
      <c r="KZD8">
        <v>1</v>
      </c>
      <c r="KZE8">
        <v>0</v>
      </c>
      <c r="KZF8">
        <v>0</v>
      </c>
      <c r="KZG8">
        <v>0</v>
      </c>
      <c r="KZH8">
        <v>0</v>
      </c>
      <c r="KZI8">
        <v>1</v>
      </c>
      <c r="KZJ8">
        <v>1</v>
      </c>
      <c r="KZK8">
        <v>2</v>
      </c>
      <c r="KZL8">
        <v>2</v>
      </c>
      <c r="KZM8">
        <v>3</v>
      </c>
      <c r="KZN8">
        <v>2</v>
      </c>
      <c r="KZO8">
        <v>3</v>
      </c>
      <c r="KZP8">
        <v>2</v>
      </c>
      <c r="KZQ8">
        <v>3</v>
      </c>
      <c r="KZR8">
        <v>1</v>
      </c>
      <c r="KZS8">
        <v>0</v>
      </c>
      <c r="KZT8">
        <v>1</v>
      </c>
      <c r="KZU8">
        <v>0</v>
      </c>
      <c r="KZV8">
        <v>1</v>
      </c>
      <c r="KZW8">
        <v>0</v>
      </c>
      <c r="KZX8">
        <v>1</v>
      </c>
      <c r="KZY8">
        <v>1</v>
      </c>
      <c r="KZZ8">
        <v>1</v>
      </c>
      <c r="LAA8">
        <v>1</v>
      </c>
      <c r="LAB8">
        <v>1</v>
      </c>
      <c r="LAC8">
        <v>1</v>
      </c>
      <c r="LAD8">
        <v>1</v>
      </c>
      <c r="LAE8">
        <v>-1</v>
      </c>
      <c r="LAF8">
        <v>0</v>
      </c>
      <c r="LAG8">
        <v>0</v>
      </c>
      <c r="LAH8">
        <v>0</v>
      </c>
      <c r="LAI8">
        <v>0</v>
      </c>
      <c r="LAJ8">
        <v>0</v>
      </c>
      <c r="LAK8">
        <v>1</v>
      </c>
      <c r="LAL8">
        <v>1</v>
      </c>
      <c r="LAM8">
        <v>1</v>
      </c>
      <c r="LAN8">
        <v>1</v>
      </c>
      <c r="LAO8">
        <v>2</v>
      </c>
      <c r="LAP8">
        <v>1</v>
      </c>
      <c r="LAQ8">
        <v>2</v>
      </c>
      <c r="LAR8">
        <v>1</v>
      </c>
      <c r="LAS8">
        <v>3</v>
      </c>
      <c r="LAT8">
        <v>2</v>
      </c>
      <c r="LAU8">
        <v>0</v>
      </c>
      <c r="LAV8">
        <v>0</v>
      </c>
      <c r="LAW8">
        <v>0</v>
      </c>
      <c r="LAX8">
        <v>0</v>
      </c>
      <c r="LAY8">
        <v>1</v>
      </c>
      <c r="LAZ8">
        <v>1</v>
      </c>
      <c r="LBA8">
        <v>2</v>
      </c>
      <c r="LBB8">
        <v>1</v>
      </c>
      <c r="LBC8">
        <v>3</v>
      </c>
      <c r="LBD8">
        <v>2</v>
      </c>
      <c r="LBE8">
        <v>3</v>
      </c>
      <c r="LBF8">
        <v>2</v>
      </c>
      <c r="LBG8">
        <v>3</v>
      </c>
      <c r="LBH8">
        <v>1</v>
      </c>
      <c r="LBI8">
        <v>0</v>
      </c>
      <c r="LBJ8">
        <v>1</v>
      </c>
      <c r="LBK8">
        <v>0</v>
      </c>
      <c r="LBL8">
        <v>1</v>
      </c>
      <c r="LBM8">
        <v>0</v>
      </c>
      <c r="LBN8">
        <v>1</v>
      </c>
      <c r="LBO8">
        <v>0</v>
      </c>
      <c r="LBP8">
        <v>1</v>
      </c>
      <c r="LBQ8">
        <v>0</v>
      </c>
      <c r="LBR8">
        <v>1</v>
      </c>
      <c r="LBS8">
        <v>1</v>
      </c>
      <c r="LBT8">
        <v>1</v>
      </c>
      <c r="LBU8">
        <v>1</v>
      </c>
      <c r="LBV8">
        <v>1</v>
      </c>
      <c r="LBW8">
        <v>0</v>
      </c>
      <c r="LBX8">
        <v>1</v>
      </c>
      <c r="LBY8">
        <v>0</v>
      </c>
      <c r="LBZ8">
        <v>1</v>
      </c>
      <c r="LCA8">
        <v>1</v>
      </c>
      <c r="LCB8">
        <v>2</v>
      </c>
      <c r="LCC8">
        <v>1</v>
      </c>
      <c r="LCD8">
        <v>2</v>
      </c>
      <c r="LCE8">
        <v>2</v>
      </c>
      <c r="LCF8">
        <v>2</v>
      </c>
      <c r="LCG8">
        <v>2</v>
      </c>
      <c r="LCH8">
        <v>2</v>
      </c>
      <c r="LCI8">
        <v>2</v>
      </c>
      <c r="LCJ8">
        <v>2</v>
      </c>
      <c r="LCK8">
        <v>0</v>
      </c>
      <c r="LCL8">
        <v>0</v>
      </c>
      <c r="LCM8">
        <v>0</v>
      </c>
      <c r="LCN8">
        <v>0</v>
      </c>
      <c r="LCO8">
        <v>1</v>
      </c>
      <c r="LCP8">
        <v>1</v>
      </c>
      <c r="LCQ8">
        <v>1</v>
      </c>
      <c r="LCR8">
        <v>1</v>
      </c>
      <c r="LCS8">
        <v>1</v>
      </c>
      <c r="LCT8">
        <v>1</v>
      </c>
      <c r="LCU8">
        <v>1</v>
      </c>
      <c r="LCV8">
        <v>1</v>
      </c>
      <c r="LCW8">
        <v>2</v>
      </c>
      <c r="LCX8">
        <v>2</v>
      </c>
      <c r="LCY8">
        <v>0</v>
      </c>
      <c r="LCZ8">
        <v>0</v>
      </c>
      <c r="LDA8">
        <v>0</v>
      </c>
      <c r="LDB8">
        <v>0</v>
      </c>
      <c r="LDC8">
        <v>0</v>
      </c>
      <c r="LDD8">
        <v>0</v>
      </c>
      <c r="LDE8">
        <v>1</v>
      </c>
      <c r="LDF8">
        <v>1</v>
      </c>
      <c r="LDG8">
        <v>1</v>
      </c>
      <c r="LDH8">
        <v>1</v>
      </c>
      <c r="LDI8">
        <v>1</v>
      </c>
      <c r="LDJ8">
        <v>1</v>
      </c>
      <c r="LDK8">
        <v>1</v>
      </c>
      <c r="LDL8">
        <v>1</v>
      </c>
      <c r="LDM8">
        <v>0</v>
      </c>
      <c r="LDN8">
        <v>0</v>
      </c>
      <c r="LDO8">
        <v>0</v>
      </c>
      <c r="LDP8">
        <v>0</v>
      </c>
      <c r="LDQ8">
        <v>0</v>
      </c>
      <c r="LDR8">
        <v>0</v>
      </c>
      <c r="LDS8">
        <v>0</v>
      </c>
      <c r="LDT8">
        <v>0</v>
      </c>
      <c r="LDU8">
        <v>1</v>
      </c>
      <c r="LDV8">
        <v>1</v>
      </c>
      <c r="LDW8">
        <v>1</v>
      </c>
      <c r="LDX8">
        <v>1</v>
      </c>
      <c r="LDY8">
        <v>1</v>
      </c>
      <c r="LDZ8">
        <v>1</v>
      </c>
      <c r="LEA8">
        <v>0</v>
      </c>
      <c r="LEB8">
        <v>0</v>
      </c>
      <c r="LEC8">
        <v>0</v>
      </c>
      <c r="LED8">
        <v>0</v>
      </c>
      <c r="LEE8">
        <v>1</v>
      </c>
      <c r="LEF8">
        <v>1</v>
      </c>
      <c r="LEG8">
        <v>1</v>
      </c>
      <c r="LEH8">
        <v>1</v>
      </c>
      <c r="LEI8">
        <v>1</v>
      </c>
      <c r="LEJ8">
        <v>1</v>
      </c>
      <c r="LEK8">
        <v>2</v>
      </c>
      <c r="LEL8">
        <v>2</v>
      </c>
      <c r="LEM8">
        <v>1</v>
      </c>
      <c r="LEN8">
        <v>1</v>
      </c>
      <c r="LEO8">
        <v>0</v>
      </c>
      <c r="LEP8">
        <v>1</v>
      </c>
      <c r="LEQ8">
        <v>0</v>
      </c>
      <c r="LER8">
        <v>1</v>
      </c>
      <c r="LES8">
        <v>0</v>
      </c>
      <c r="LET8">
        <v>1</v>
      </c>
      <c r="LEU8">
        <v>0</v>
      </c>
      <c r="LEV8">
        <v>1</v>
      </c>
      <c r="LEW8">
        <v>0</v>
      </c>
      <c r="LEX8">
        <v>1</v>
      </c>
      <c r="LEY8">
        <v>0</v>
      </c>
      <c r="LEZ8">
        <v>1</v>
      </c>
      <c r="LFA8">
        <v>-1</v>
      </c>
      <c r="LFB8">
        <v>0</v>
      </c>
      <c r="LFC8">
        <v>0</v>
      </c>
      <c r="LFD8">
        <v>0</v>
      </c>
      <c r="LFE8">
        <v>0</v>
      </c>
      <c r="LFF8">
        <v>0</v>
      </c>
      <c r="LFG8">
        <v>0</v>
      </c>
      <c r="LFH8">
        <v>0</v>
      </c>
      <c r="LFI8">
        <v>1</v>
      </c>
      <c r="LFJ8">
        <v>1</v>
      </c>
      <c r="LFK8">
        <v>1</v>
      </c>
      <c r="LFL8">
        <v>1</v>
      </c>
      <c r="LFM8">
        <v>1</v>
      </c>
      <c r="LFN8">
        <v>1</v>
      </c>
      <c r="LFO8">
        <v>1</v>
      </c>
      <c r="LFP8">
        <v>1</v>
      </c>
      <c r="LFQ8">
        <v>0</v>
      </c>
      <c r="LFR8">
        <v>0</v>
      </c>
      <c r="LFS8">
        <v>0</v>
      </c>
      <c r="LFT8">
        <v>0</v>
      </c>
      <c r="LFU8">
        <v>0</v>
      </c>
      <c r="LFV8">
        <v>0</v>
      </c>
      <c r="LFW8">
        <v>0</v>
      </c>
      <c r="LFX8">
        <v>0</v>
      </c>
      <c r="LFY8">
        <v>0</v>
      </c>
      <c r="LFZ8">
        <v>0</v>
      </c>
      <c r="LGA8">
        <v>0</v>
      </c>
      <c r="LGB8">
        <v>0</v>
      </c>
      <c r="LGC8">
        <v>0</v>
      </c>
      <c r="LGD8">
        <v>0</v>
      </c>
      <c r="LGE8">
        <v>0</v>
      </c>
      <c r="LGF8">
        <v>0</v>
      </c>
      <c r="LGG8">
        <v>0</v>
      </c>
      <c r="LGH8">
        <v>0</v>
      </c>
      <c r="LGI8">
        <v>0</v>
      </c>
      <c r="LGJ8">
        <v>0</v>
      </c>
      <c r="LGK8">
        <v>0</v>
      </c>
      <c r="LGL8">
        <v>0</v>
      </c>
      <c r="LGM8">
        <v>0</v>
      </c>
      <c r="LGN8">
        <v>0</v>
      </c>
      <c r="LGO8">
        <v>0</v>
      </c>
      <c r="LGP8">
        <v>0</v>
      </c>
      <c r="LGQ8">
        <v>0</v>
      </c>
      <c r="LGR8">
        <v>0</v>
      </c>
      <c r="LGS8">
        <v>0</v>
      </c>
      <c r="LGT8">
        <v>0</v>
      </c>
      <c r="LGU8">
        <v>0</v>
      </c>
      <c r="LGV8">
        <v>0</v>
      </c>
      <c r="LGW8">
        <v>0</v>
      </c>
      <c r="LGX8">
        <v>0</v>
      </c>
      <c r="LGY8">
        <v>1</v>
      </c>
      <c r="LGZ8">
        <v>1</v>
      </c>
      <c r="LHA8">
        <v>1</v>
      </c>
      <c r="LHB8">
        <v>1</v>
      </c>
      <c r="LHC8">
        <v>1</v>
      </c>
      <c r="LHD8">
        <v>1</v>
      </c>
      <c r="LHE8">
        <v>1</v>
      </c>
      <c r="LHF8">
        <v>1</v>
      </c>
      <c r="LHG8">
        <v>0</v>
      </c>
      <c r="LHH8">
        <v>0</v>
      </c>
      <c r="LHI8">
        <v>0</v>
      </c>
      <c r="LHJ8">
        <v>0</v>
      </c>
      <c r="LHK8">
        <v>0</v>
      </c>
      <c r="LHL8">
        <v>0</v>
      </c>
      <c r="LHM8">
        <v>0</v>
      </c>
      <c r="LHN8">
        <v>0</v>
      </c>
      <c r="LHO8">
        <v>0</v>
      </c>
      <c r="LHP8">
        <v>0</v>
      </c>
      <c r="LHQ8">
        <v>0</v>
      </c>
      <c r="LHR8">
        <v>0</v>
      </c>
      <c r="LHS8">
        <v>0</v>
      </c>
      <c r="LHT8">
        <v>0</v>
      </c>
      <c r="LHU8">
        <v>0</v>
      </c>
      <c r="LHV8">
        <v>0</v>
      </c>
      <c r="LHW8">
        <v>0</v>
      </c>
      <c r="LHX8">
        <v>0</v>
      </c>
      <c r="LHY8">
        <v>0</v>
      </c>
      <c r="LHZ8">
        <v>0</v>
      </c>
      <c r="LIA8">
        <v>0</v>
      </c>
      <c r="LIB8">
        <v>0</v>
      </c>
      <c r="LIC8">
        <v>0</v>
      </c>
      <c r="LID8">
        <v>0</v>
      </c>
      <c r="LIE8">
        <v>0</v>
      </c>
      <c r="LIF8">
        <v>0</v>
      </c>
      <c r="LIG8">
        <v>0</v>
      </c>
      <c r="LIH8">
        <v>0</v>
      </c>
      <c r="LII8">
        <v>0</v>
      </c>
      <c r="LIJ8">
        <v>0</v>
      </c>
      <c r="LIK8">
        <v>0</v>
      </c>
      <c r="LIL8">
        <v>0</v>
      </c>
      <c r="LIM8">
        <v>0</v>
      </c>
      <c r="LIN8">
        <v>0</v>
      </c>
      <c r="LIO8">
        <v>0</v>
      </c>
      <c r="LIP8">
        <v>0</v>
      </c>
      <c r="LIQ8">
        <v>0</v>
      </c>
      <c r="LIR8">
        <v>0</v>
      </c>
      <c r="LIS8">
        <v>0</v>
      </c>
      <c r="LIT8">
        <v>0</v>
      </c>
      <c r="LIU8">
        <v>0</v>
      </c>
      <c r="LIV8">
        <v>0</v>
      </c>
      <c r="LIW8">
        <v>0</v>
      </c>
      <c r="LIX8">
        <v>1</v>
      </c>
      <c r="LIY8">
        <v>0</v>
      </c>
      <c r="LIZ8">
        <v>1</v>
      </c>
      <c r="LJA8">
        <v>0</v>
      </c>
      <c r="LJB8">
        <v>1</v>
      </c>
      <c r="LJC8">
        <v>1</v>
      </c>
      <c r="LJD8">
        <v>1</v>
      </c>
      <c r="LJE8">
        <v>1</v>
      </c>
      <c r="LJF8">
        <v>1</v>
      </c>
      <c r="LJG8">
        <v>0</v>
      </c>
      <c r="LJH8">
        <v>1</v>
      </c>
      <c r="LJI8">
        <v>0</v>
      </c>
      <c r="LJJ8">
        <v>1</v>
      </c>
      <c r="LJK8">
        <v>0</v>
      </c>
      <c r="LJL8">
        <v>0</v>
      </c>
      <c r="LJM8">
        <v>0</v>
      </c>
      <c r="LJN8">
        <v>0</v>
      </c>
      <c r="LJO8">
        <v>0</v>
      </c>
      <c r="LJP8">
        <v>0</v>
      </c>
      <c r="LJQ8">
        <v>0</v>
      </c>
      <c r="LJR8">
        <v>0</v>
      </c>
      <c r="LJS8">
        <v>0</v>
      </c>
      <c r="LJT8">
        <v>0</v>
      </c>
      <c r="LJU8">
        <v>0</v>
      </c>
      <c r="LJV8">
        <v>0</v>
      </c>
      <c r="LJW8">
        <v>0</v>
      </c>
      <c r="LJX8">
        <v>0</v>
      </c>
      <c r="LJY8">
        <v>0</v>
      </c>
      <c r="LJZ8">
        <v>0</v>
      </c>
      <c r="LKA8">
        <v>0</v>
      </c>
      <c r="LKB8">
        <v>0</v>
      </c>
      <c r="LKC8">
        <v>0</v>
      </c>
      <c r="LKD8">
        <v>0</v>
      </c>
      <c r="LKE8">
        <v>0</v>
      </c>
      <c r="LKF8">
        <v>0</v>
      </c>
      <c r="LKG8">
        <v>0</v>
      </c>
      <c r="LKH8">
        <v>0</v>
      </c>
      <c r="LKI8">
        <v>0</v>
      </c>
      <c r="LKJ8">
        <v>0</v>
      </c>
      <c r="LKK8">
        <v>0</v>
      </c>
      <c r="LKL8">
        <v>0</v>
      </c>
      <c r="LKM8">
        <v>0</v>
      </c>
      <c r="LKN8">
        <v>0</v>
      </c>
      <c r="LKO8">
        <v>0</v>
      </c>
      <c r="LKP8">
        <v>0</v>
      </c>
      <c r="LKQ8">
        <v>0</v>
      </c>
      <c r="LKR8">
        <v>0</v>
      </c>
      <c r="LKS8">
        <v>0</v>
      </c>
      <c r="LKT8">
        <v>0</v>
      </c>
      <c r="LKU8">
        <v>0</v>
      </c>
      <c r="LKV8">
        <v>0</v>
      </c>
      <c r="LKW8">
        <v>1</v>
      </c>
      <c r="LKX8">
        <v>1</v>
      </c>
      <c r="LKY8">
        <v>0</v>
      </c>
      <c r="LKZ8">
        <v>1</v>
      </c>
      <c r="LLA8">
        <v>0</v>
      </c>
      <c r="LLB8">
        <v>0</v>
      </c>
      <c r="LLC8">
        <v>0</v>
      </c>
      <c r="LLD8">
        <v>0</v>
      </c>
      <c r="LLE8">
        <v>0</v>
      </c>
      <c r="LLF8">
        <v>0</v>
      </c>
      <c r="LLG8">
        <v>0</v>
      </c>
      <c r="LLH8">
        <v>0</v>
      </c>
      <c r="LLI8">
        <v>1</v>
      </c>
      <c r="LLJ8">
        <v>1</v>
      </c>
      <c r="LLK8">
        <v>1</v>
      </c>
      <c r="LLL8">
        <v>1</v>
      </c>
      <c r="LLM8">
        <v>1</v>
      </c>
      <c r="LLN8">
        <v>1</v>
      </c>
      <c r="LLO8">
        <v>0</v>
      </c>
      <c r="LLP8">
        <v>0</v>
      </c>
      <c r="LLQ8">
        <v>0</v>
      </c>
      <c r="LLR8">
        <v>0</v>
      </c>
      <c r="LLS8">
        <v>0</v>
      </c>
      <c r="LLT8">
        <v>0</v>
      </c>
      <c r="LLU8">
        <v>0</v>
      </c>
      <c r="LLV8">
        <v>0</v>
      </c>
      <c r="LLW8">
        <v>0</v>
      </c>
      <c r="LLX8">
        <v>0</v>
      </c>
      <c r="LLY8">
        <v>0</v>
      </c>
      <c r="LLZ8">
        <v>0</v>
      </c>
      <c r="LMA8">
        <v>0</v>
      </c>
      <c r="LMB8">
        <v>0</v>
      </c>
      <c r="LMC8">
        <v>0</v>
      </c>
      <c r="LMD8">
        <v>0</v>
      </c>
      <c r="LME8">
        <v>0</v>
      </c>
      <c r="LMF8">
        <v>0</v>
      </c>
      <c r="LMG8">
        <v>0</v>
      </c>
      <c r="LMH8">
        <v>0</v>
      </c>
      <c r="LMI8">
        <v>0</v>
      </c>
      <c r="LMJ8">
        <v>0</v>
      </c>
      <c r="LMK8">
        <v>1</v>
      </c>
      <c r="LML8">
        <v>1</v>
      </c>
      <c r="LMM8">
        <v>0</v>
      </c>
      <c r="LMN8">
        <v>0</v>
      </c>
      <c r="LMO8">
        <v>0</v>
      </c>
      <c r="LMP8">
        <v>0</v>
      </c>
      <c r="LMQ8">
        <v>0</v>
      </c>
      <c r="LMR8">
        <v>0</v>
      </c>
      <c r="LMS8">
        <v>0</v>
      </c>
      <c r="LMT8">
        <v>0</v>
      </c>
      <c r="LMU8">
        <v>0</v>
      </c>
      <c r="LMV8">
        <v>0</v>
      </c>
      <c r="LMW8">
        <v>1</v>
      </c>
      <c r="LMX8">
        <v>1</v>
      </c>
      <c r="LMY8">
        <v>1</v>
      </c>
      <c r="LMZ8">
        <v>1</v>
      </c>
      <c r="LNA8">
        <v>1</v>
      </c>
      <c r="LNB8">
        <v>1</v>
      </c>
      <c r="LNC8">
        <v>1</v>
      </c>
      <c r="LND8">
        <v>1</v>
      </c>
      <c r="LNE8">
        <v>0</v>
      </c>
      <c r="LNF8">
        <v>0</v>
      </c>
      <c r="LNG8">
        <v>0</v>
      </c>
      <c r="LNH8">
        <v>0</v>
      </c>
      <c r="LNI8">
        <v>0</v>
      </c>
      <c r="LNJ8">
        <v>0</v>
      </c>
      <c r="LNK8">
        <v>0</v>
      </c>
      <c r="LNL8">
        <v>0</v>
      </c>
      <c r="LNM8">
        <v>0</v>
      </c>
      <c r="LNN8">
        <v>0</v>
      </c>
      <c r="LNO8">
        <v>0</v>
      </c>
      <c r="LNP8">
        <v>0</v>
      </c>
      <c r="LNQ8">
        <v>0</v>
      </c>
      <c r="LNR8">
        <v>0</v>
      </c>
      <c r="LNS8">
        <v>0</v>
      </c>
      <c r="LNT8">
        <v>0</v>
      </c>
      <c r="LNU8">
        <v>0</v>
      </c>
      <c r="LNV8">
        <v>0</v>
      </c>
      <c r="LNW8">
        <v>0</v>
      </c>
      <c r="LNX8">
        <v>0</v>
      </c>
      <c r="LNY8">
        <v>1</v>
      </c>
      <c r="LNZ8">
        <v>1</v>
      </c>
      <c r="LOA8">
        <v>1</v>
      </c>
      <c r="LOB8">
        <v>1</v>
      </c>
      <c r="LOC8">
        <v>1</v>
      </c>
      <c r="LOD8">
        <v>1</v>
      </c>
      <c r="LOE8">
        <v>1</v>
      </c>
      <c r="LOF8">
        <v>1</v>
      </c>
      <c r="LOG8">
        <v>0</v>
      </c>
      <c r="LOH8">
        <v>0</v>
      </c>
      <c r="LOI8">
        <v>0</v>
      </c>
      <c r="LOJ8">
        <v>0</v>
      </c>
      <c r="LOK8">
        <v>0</v>
      </c>
      <c r="LOL8">
        <v>0</v>
      </c>
      <c r="LOM8">
        <v>0</v>
      </c>
      <c r="LON8">
        <v>0</v>
      </c>
      <c r="LOO8">
        <v>0</v>
      </c>
      <c r="LOP8">
        <v>0</v>
      </c>
      <c r="LOQ8">
        <v>0</v>
      </c>
      <c r="LOR8">
        <v>0</v>
      </c>
      <c r="LOS8">
        <v>0</v>
      </c>
      <c r="LOT8">
        <v>0</v>
      </c>
      <c r="LOU8">
        <v>0</v>
      </c>
      <c r="LOV8">
        <v>0</v>
      </c>
      <c r="LOW8">
        <v>0</v>
      </c>
      <c r="LOX8">
        <v>0</v>
      </c>
      <c r="LOY8">
        <v>0</v>
      </c>
      <c r="LOZ8">
        <v>0</v>
      </c>
      <c r="LPA8">
        <v>0</v>
      </c>
      <c r="LPB8">
        <v>0</v>
      </c>
      <c r="LPC8">
        <v>0</v>
      </c>
      <c r="LPD8">
        <v>0</v>
      </c>
      <c r="LPE8">
        <v>0</v>
      </c>
      <c r="LPF8">
        <v>0</v>
      </c>
      <c r="LPG8">
        <v>0</v>
      </c>
      <c r="LPH8">
        <v>0</v>
      </c>
      <c r="LPI8">
        <v>0</v>
      </c>
      <c r="LPJ8">
        <v>0</v>
      </c>
      <c r="LPK8">
        <v>0</v>
      </c>
      <c r="LPL8">
        <v>0</v>
      </c>
      <c r="LPM8">
        <v>0</v>
      </c>
      <c r="LPN8">
        <v>0</v>
      </c>
      <c r="LPO8">
        <v>0</v>
      </c>
      <c r="LPP8">
        <v>0</v>
      </c>
      <c r="LPQ8">
        <v>0</v>
      </c>
      <c r="LPR8">
        <v>0</v>
      </c>
      <c r="LPS8">
        <v>0</v>
      </c>
      <c r="LPT8">
        <v>0</v>
      </c>
      <c r="LPU8">
        <v>0</v>
      </c>
      <c r="LPV8">
        <v>0</v>
      </c>
      <c r="LPW8">
        <v>0</v>
      </c>
      <c r="LPX8">
        <v>0</v>
      </c>
      <c r="LPY8">
        <v>0</v>
      </c>
      <c r="LPZ8">
        <v>0</v>
      </c>
      <c r="LQA8">
        <v>0</v>
      </c>
      <c r="LQB8">
        <v>0</v>
      </c>
      <c r="LQC8">
        <v>0</v>
      </c>
      <c r="LQD8">
        <v>0</v>
      </c>
      <c r="LQE8">
        <v>1</v>
      </c>
      <c r="LQF8">
        <v>1</v>
      </c>
      <c r="LQG8">
        <v>1</v>
      </c>
      <c r="LQH8">
        <v>1</v>
      </c>
      <c r="LQI8">
        <v>1</v>
      </c>
      <c r="LQJ8">
        <v>1</v>
      </c>
      <c r="LQK8">
        <v>0</v>
      </c>
      <c r="LQL8">
        <v>0</v>
      </c>
      <c r="LQM8">
        <v>0</v>
      </c>
      <c r="LQN8">
        <v>0</v>
      </c>
      <c r="LQO8">
        <v>0</v>
      </c>
      <c r="LQP8">
        <v>0</v>
      </c>
      <c r="LQQ8">
        <v>0</v>
      </c>
      <c r="LQR8">
        <v>0</v>
      </c>
      <c r="LQS8">
        <v>0</v>
      </c>
      <c r="LQT8">
        <v>0</v>
      </c>
      <c r="LQU8">
        <v>0</v>
      </c>
      <c r="LQV8">
        <v>0</v>
      </c>
      <c r="LQW8">
        <v>0</v>
      </c>
      <c r="LQX8">
        <v>0</v>
      </c>
      <c r="LQY8">
        <v>0</v>
      </c>
      <c r="LQZ8">
        <v>0</v>
      </c>
      <c r="LRA8">
        <v>0</v>
      </c>
      <c r="LRB8">
        <v>0</v>
      </c>
      <c r="LRC8">
        <v>0</v>
      </c>
      <c r="LRD8">
        <v>0</v>
      </c>
      <c r="LRE8">
        <v>0</v>
      </c>
      <c r="LRF8">
        <v>0</v>
      </c>
      <c r="LRG8">
        <v>0</v>
      </c>
      <c r="LRH8">
        <v>0</v>
      </c>
      <c r="LRI8">
        <v>0</v>
      </c>
      <c r="LRJ8">
        <v>0</v>
      </c>
      <c r="LRK8">
        <v>0</v>
      </c>
      <c r="LRL8">
        <v>0</v>
      </c>
      <c r="LRM8">
        <v>0</v>
      </c>
      <c r="LRN8">
        <v>2</v>
      </c>
      <c r="LRO8">
        <v>1</v>
      </c>
      <c r="LRP8">
        <v>2</v>
      </c>
      <c r="LRQ8">
        <v>2</v>
      </c>
      <c r="LRR8">
        <v>2</v>
      </c>
      <c r="LRS8">
        <v>2</v>
      </c>
      <c r="LRT8">
        <v>2</v>
      </c>
      <c r="LRU8">
        <v>3</v>
      </c>
      <c r="LRV8">
        <v>2</v>
      </c>
      <c r="LRW8">
        <v>-3</v>
      </c>
      <c r="LRX8">
        <v>0</v>
      </c>
      <c r="LRY8">
        <v>-3</v>
      </c>
      <c r="LRZ8">
        <v>0</v>
      </c>
      <c r="LSA8">
        <v>0</v>
      </c>
      <c r="LSB8">
        <v>0</v>
      </c>
      <c r="LSC8">
        <v>0</v>
      </c>
      <c r="LSD8">
        <v>0</v>
      </c>
      <c r="LSE8">
        <v>0</v>
      </c>
      <c r="LSF8">
        <v>0</v>
      </c>
    </row>
    <row r="9" spans="1:8612" x14ac:dyDescent="0.2">
      <c r="A9" t="s">
        <v>9256</v>
      </c>
      <c r="B9">
        <v>29</v>
      </c>
      <c r="C9">
        <v>1</v>
      </c>
      <c r="D9">
        <v>4</v>
      </c>
      <c r="E9">
        <v>0</v>
      </c>
      <c r="F9">
        <v>0</v>
      </c>
      <c r="G9">
        <v>1</v>
      </c>
      <c r="H9">
        <v>12</v>
      </c>
      <c r="I9">
        <v>0</v>
      </c>
      <c r="J9">
        <v>1</v>
      </c>
      <c r="K9">
        <v>0</v>
      </c>
      <c r="L9">
        <v>0</v>
      </c>
      <c r="M9">
        <v>2</v>
      </c>
      <c r="O9">
        <v>1</v>
      </c>
      <c r="P9">
        <v>1</v>
      </c>
      <c r="Q9">
        <v>1</v>
      </c>
      <c r="R9">
        <v>1</v>
      </c>
      <c r="S9">
        <v>1</v>
      </c>
      <c r="T9">
        <v>0</v>
      </c>
      <c r="U9">
        <v>0</v>
      </c>
      <c r="V9">
        <v>1</v>
      </c>
      <c r="W9">
        <v>0</v>
      </c>
      <c r="X9">
        <v>1</v>
      </c>
      <c r="Y9">
        <v>0</v>
      </c>
      <c r="Z9">
        <v>1</v>
      </c>
      <c r="AA9">
        <v>1</v>
      </c>
      <c r="AB9">
        <v>0</v>
      </c>
      <c r="AC9">
        <v>0</v>
      </c>
      <c r="AD9">
        <v>1</v>
      </c>
      <c r="AE9">
        <v>1</v>
      </c>
      <c r="AF9">
        <v>1</v>
      </c>
      <c r="AG9">
        <v>1</v>
      </c>
      <c r="AH9">
        <v>1</v>
      </c>
      <c r="AI9">
        <v>0</v>
      </c>
      <c r="AJ9">
        <v>1</v>
      </c>
      <c r="AK9">
        <v>0</v>
      </c>
      <c r="AL9">
        <v>1</v>
      </c>
      <c r="AM9">
        <v>1</v>
      </c>
      <c r="AN9">
        <v>1</v>
      </c>
      <c r="AO9">
        <v>0</v>
      </c>
      <c r="AP9">
        <v>0</v>
      </c>
      <c r="AQ9">
        <v>1</v>
      </c>
      <c r="AR9">
        <v>1</v>
      </c>
      <c r="AS9">
        <v>1</v>
      </c>
      <c r="AT9">
        <v>1</v>
      </c>
      <c r="AU9">
        <v>1</v>
      </c>
      <c r="AV9">
        <v>1</v>
      </c>
      <c r="AW9">
        <v>0</v>
      </c>
      <c r="AX9">
        <v>1</v>
      </c>
      <c r="AY9">
        <v>1</v>
      </c>
      <c r="AZ9">
        <v>0</v>
      </c>
      <c r="BA9">
        <v>1</v>
      </c>
      <c r="BB9">
        <v>1</v>
      </c>
      <c r="BC9">
        <v>1</v>
      </c>
      <c r="BD9">
        <v>1</v>
      </c>
      <c r="BE9">
        <v>1</v>
      </c>
      <c r="BF9">
        <v>1</v>
      </c>
      <c r="BG9">
        <v>1</v>
      </c>
      <c r="BH9">
        <v>1</v>
      </c>
      <c r="BI9">
        <v>0</v>
      </c>
      <c r="BJ9">
        <v>1</v>
      </c>
      <c r="BK9">
        <v>8</v>
      </c>
      <c r="BL9">
        <v>8</v>
      </c>
      <c r="BM9">
        <v>9</v>
      </c>
      <c r="BN9" t="s">
        <v>9101</v>
      </c>
      <c r="BO9" t="s">
        <v>9257</v>
      </c>
      <c r="BP9">
        <v>10</v>
      </c>
      <c r="BQ9">
        <v>1</v>
      </c>
      <c r="BR9">
        <v>1</v>
      </c>
      <c r="BS9">
        <v>1</v>
      </c>
      <c r="BT9">
        <v>1</v>
      </c>
      <c r="BU9">
        <v>1</v>
      </c>
      <c r="BV9">
        <v>1</v>
      </c>
      <c r="BW9">
        <v>1</v>
      </c>
      <c r="BX9">
        <v>1</v>
      </c>
      <c r="BY9">
        <v>1</v>
      </c>
      <c r="BZ9">
        <v>1</v>
      </c>
      <c r="CA9">
        <v>1</v>
      </c>
      <c r="CB9">
        <v>1</v>
      </c>
      <c r="CC9">
        <v>1</v>
      </c>
      <c r="CD9">
        <v>1</v>
      </c>
      <c r="CE9">
        <v>1</v>
      </c>
      <c r="CF9">
        <v>1</v>
      </c>
      <c r="CG9">
        <v>1</v>
      </c>
      <c r="CH9">
        <v>1</v>
      </c>
      <c r="CI9">
        <v>1</v>
      </c>
      <c r="CJ9">
        <v>1</v>
      </c>
      <c r="CK9">
        <v>1</v>
      </c>
      <c r="CL9">
        <v>1</v>
      </c>
      <c r="CM9">
        <v>1</v>
      </c>
      <c r="CN9">
        <v>1</v>
      </c>
      <c r="CO9">
        <v>0</v>
      </c>
      <c r="CP9">
        <v>25</v>
      </c>
      <c r="CQ9">
        <v>10</v>
      </c>
      <c r="CR9">
        <v>1.1111111111111101</v>
      </c>
      <c r="CS9">
        <v>24</v>
      </c>
      <c r="CT9">
        <v>2</v>
      </c>
      <c r="CV9" t="s">
        <v>9151</v>
      </c>
      <c r="CW9" t="s">
        <v>8773</v>
      </c>
      <c r="CX9">
        <v>261</v>
      </c>
      <c r="CY9" t="s">
        <v>9258</v>
      </c>
      <c r="CZ9">
        <v>0</v>
      </c>
      <c r="DB9">
        <v>1</v>
      </c>
      <c r="DC9">
        <v>1</v>
      </c>
      <c r="DD9" t="s">
        <v>9259</v>
      </c>
      <c r="DE9">
        <v>3</v>
      </c>
      <c r="DF9" t="s">
        <v>9260</v>
      </c>
      <c r="DG9">
        <v>0</v>
      </c>
      <c r="DI9">
        <v>1</v>
      </c>
      <c r="DJ9">
        <v>2</v>
      </c>
      <c r="DK9" t="s">
        <v>9261</v>
      </c>
      <c r="DL9" t="s">
        <v>9151</v>
      </c>
      <c r="DM9">
        <v>2</v>
      </c>
      <c r="DN9">
        <v>2</v>
      </c>
      <c r="DO9">
        <v>2</v>
      </c>
      <c r="DP9">
        <v>2</v>
      </c>
      <c r="DQ9">
        <v>2</v>
      </c>
      <c r="DR9">
        <v>2</v>
      </c>
      <c r="DS9">
        <v>3</v>
      </c>
      <c r="DT9">
        <v>2</v>
      </c>
      <c r="DU9">
        <v>2</v>
      </c>
      <c r="DV9">
        <v>4</v>
      </c>
      <c r="DX9">
        <v>1</v>
      </c>
      <c r="DY9">
        <v>1</v>
      </c>
      <c r="DZ9">
        <v>1</v>
      </c>
      <c r="EA9">
        <v>2</v>
      </c>
      <c r="EB9">
        <v>2</v>
      </c>
      <c r="EC9">
        <v>2</v>
      </c>
      <c r="ED9">
        <v>2</v>
      </c>
      <c r="EE9">
        <v>1</v>
      </c>
      <c r="EF9">
        <v>4</v>
      </c>
      <c r="EG9">
        <v>4</v>
      </c>
      <c r="EH9">
        <v>4</v>
      </c>
      <c r="EI9">
        <v>15</v>
      </c>
      <c r="EJ9">
        <v>12</v>
      </c>
      <c r="EK9">
        <v>20</v>
      </c>
      <c r="EL9">
        <v>47.7</v>
      </c>
      <c r="EM9">
        <v>44.6</v>
      </c>
      <c r="EN9">
        <v>37.15</v>
      </c>
      <c r="EO9">
        <v>2</v>
      </c>
      <c r="EP9" t="s">
        <v>9262</v>
      </c>
      <c r="EQ9">
        <v>14</v>
      </c>
      <c r="ER9">
        <v>3</v>
      </c>
      <c r="ES9">
        <v>1</v>
      </c>
      <c r="ET9" t="s">
        <v>9143</v>
      </c>
      <c r="EW9" t="s">
        <v>9263</v>
      </c>
      <c r="EX9">
        <v>9</v>
      </c>
      <c r="FA9" t="s">
        <v>8696</v>
      </c>
      <c r="FB9" t="s">
        <v>9264</v>
      </c>
      <c r="FC9">
        <v>2</v>
      </c>
      <c r="FD9">
        <v>2</v>
      </c>
      <c r="FF9">
        <v>1</v>
      </c>
      <c r="FG9">
        <v>0</v>
      </c>
      <c r="FH9">
        <v>1</v>
      </c>
      <c r="FI9">
        <v>1</v>
      </c>
      <c r="FJ9">
        <v>0</v>
      </c>
      <c r="FK9">
        <v>0</v>
      </c>
      <c r="FL9">
        <v>1</v>
      </c>
      <c r="FM9">
        <v>0</v>
      </c>
      <c r="FN9">
        <v>1</v>
      </c>
      <c r="FO9">
        <v>0</v>
      </c>
      <c r="FP9">
        <v>1</v>
      </c>
      <c r="FQ9">
        <v>0</v>
      </c>
      <c r="FR9">
        <v>0</v>
      </c>
      <c r="FS9">
        <v>6</v>
      </c>
      <c r="FT9">
        <v>2</v>
      </c>
      <c r="FV9">
        <v>3</v>
      </c>
      <c r="FW9">
        <v>30</v>
      </c>
      <c r="FX9">
        <v>5</v>
      </c>
      <c r="FY9">
        <v>30</v>
      </c>
      <c r="FZ9">
        <v>7</v>
      </c>
      <c r="GA9">
        <v>30</v>
      </c>
      <c r="GB9">
        <v>7</v>
      </c>
      <c r="GC9">
        <v>720</v>
      </c>
      <c r="GD9">
        <v>600</v>
      </c>
      <c r="GE9">
        <v>692.99999999999898</v>
      </c>
      <c r="GF9">
        <v>2013</v>
      </c>
      <c r="GG9">
        <v>2</v>
      </c>
      <c r="GH9">
        <v>2</v>
      </c>
      <c r="GJ9" t="s">
        <v>9136</v>
      </c>
      <c r="GK9">
        <v>45</v>
      </c>
      <c r="GL9" t="s">
        <v>8614</v>
      </c>
      <c r="GM9">
        <v>6</v>
      </c>
      <c r="GN9">
        <v>3</v>
      </c>
      <c r="GO9">
        <v>3</v>
      </c>
      <c r="GP9">
        <v>3</v>
      </c>
      <c r="GQ9">
        <v>0</v>
      </c>
      <c r="GR9">
        <v>0</v>
      </c>
      <c r="GS9">
        <v>3</v>
      </c>
      <c r="GT9">
        <v>2</v>
      </c>
      <c r="GU9">
        <v>2</v>
      </c>
      <c r="GV9">
        <v>3</v>
      </c>
      <c r="GW9">
        <v>3</v>
      </c>
      <c r="GX9">
        <v>0</v>
      </c>
      <c r="GY9">
        <v>0</v>
      </c>
      <c r="GZ9">
        <v>1</v>
      </c>
      <c r="HA9">
        <v>0</v>
      </c>
      <c r="HB9">
        <v>1</v>
      </c>
      <c r="HC9">
        <v>19</v>
      </c>
      <c r="HD9">
        <v>3</v>
      </c>
      <c r="HE9">
        <v>2</v>
      </c>
      <c r="HF9">
        <v>3</v>
      </c>
      <c r="HG9">
        <v>0</v>
      </c>
      <c r="HH9">
        <v>3</v>
      </c>
      <c r="HI9">
        <v>0</v>
      </c>
      <c r="HJ9">
        <v>11</v>
      </c>
      <c r="HK9">
        <v>2</v>
      </c>
      <c r="HM9">
        <v>11</v>
      </c>
      <c r="HN9">
        <v>8</v>
      </c>
      <c r="HO9">
        <v>14</v>
      </c>
      <c r="HP9">
        <v>23</v>
      </c>
      <c r="HQ9">
        <v>33</v>
      </c>
      <c r="HR9">
        <v>2</v>
      </c>
      <c r="HT9">
        <v>1</v>
      </c>
      <c r="HU9">
        <v>0</v>
      </c>
      <c r="HV9" t="s">
        <v>9265</v>
      </c>
      <c r="HW9">
        <v>25</v>
      </c>
      <c r="HX9">
        <v>0</v>
      </c>
      <c r="HY9" t="s">
        <v>9266</v>
      </c>
      <c r="HZ9">
        <v>56</v>
      </c>
      <c r="IA9">
        <v>0</v>
      </c>
      <c r="IB9">
        <v>2</v>
      </c>
      <c r="ID9">
        <v>1</v>
      </c>
      <c r="IE9">
        <v>1</v>
      </c>
      <c r="IF9">
        <v>1</v>
      </c>
      <c r="IG9">
        <v>1</v>
      </c>
      <c r="II9">
        <v>2</v>
      </c>
      <c r="IK9">
        <v>0</v>
      </c>
      <c r="IL9">
        <v>3</v>
      </c>
      <c r="IM9">
        <v>0</v>
      </c>
      <c r="IN9">
        <v>0</v>
      </c>
      <c r="IO9">
        <v>5</v>
      </c>
      <c r="IP9">
        <v>2</v>
      </c>
      <c r="IQ9">
        <v>10</v>
      </c>
      <c r="IR9">
        <v>2</v>
      </c>
      <c r="IV9">
        <v>2</v>
      </c>
      <c r="IX9">
        <v>171</v>
      </c>
      <c r="IY9">
        <v>68</v>
      </c>
      <c r="IZ9">
        <v>23.2550186382134</v>
      </c>
      <c r="JA9">
        <v>191</v>
      </c>
      <c r="JB9" t="s">
        <v>9069</v>
      </c>
      <c r="JC9">
        <v>67</v>
      </c>
      <c r="JD9">
        <v>6</v>
      </c>
      <c r="JE9">
        <v>110</v>
      </c>
      <c r="JF9">
        <v>70</v>
      </c>
      <c r="JG9">
        <v>35.078534031413596</v>
      </c>
      <c r="JH9">
        <v>0</v>
      </c>
      <c r="JI9">
        <v>0</v>
      </c>
      <c r="JJ9">
        <v>0</v>
      </c>
      <c r="JK9">
        <v>0</v>
      </c>
      <c r="JL9">
        <v>1</v>
      </c>
      <c r="JM9">
        <v>0</v>
      </c>
      <c r="JN9">
        <v>1</v>
      </c>
      <c r="JO9">
        <v>0</v>
      </c>
      <c r="JP9">
        <v>0</v>
      </c>
      <c r="JQ9">
        <v>1</v>
      </c>
      <c r="JR9">
        <v>0</v>
      </c>
      <c r="JS9">
        <v>0</v>
      </c>
      <c r="JT9">
        <v>0</v>
      </c>
      <c r="JU9">
        <v>0</v>
      </c>
      <c r="JV9">
        <v>0</v>
      </c>
      <c r="JW9">
        <v>2</v>
      </c>
      <c r="JX9">
        <v>0</v>
      </c>
      <c r="JY9">
        <v>0</v>
      </c>
      <c r="JZ9">
        <v>0</v>
      </c>
      <c r="KA9">
        <v>0</v>
      </c>
      <c r="KB9">
        <v>0</v>
      </c>
      <c r="KC9">
        <v>0</v>
      </c>
      <c r="KD9">
        <v>5</v>
      </c>
      <c r="KE9">
        <v>80</v>
      </c>
      <c r="KF9">
        <v>489.6</v>
      </c>
      <c r="KG9">
        <v>93</v>
      </c>
      <c r="KH9">
        <v>38.219895287958103</v>
      </c>
      <c r="KJ9">
        <v>10</v>
      </c>
      <c r="KK9">
        <v>0</v>
      </c>
      <c r="KL9">
        <v>0</v>
      </c>
      <c r="KM9">
        <v>0</v>
      </c>
      <c r="KN9">
        <v>0</v>
      </c>
      <c r="KO9">
        <v>0</v>
      </c>
      <c r="KP9">
        <v>0</v>
      </c>
      <c r="KQ9">
        <v>1</v>
      </c>
      <c r="KR9">
        <v>0</v>
      </c>
      <c r="KS9">
        <v>1</v>
      </c>
      <c r="KT9">
        <v>0</v>
      </c>
      <c r="KU9">
        <v>0</v>
      </c>
      <c r="KV9">
        <v>1</v>
      </c>
      <c r="KW9">
        <v>0</v>
      </c>
      <c r="KX9">
        <v>0</v>
      </c>
      <c r="KY9">
        <v>0</v>
      </c>
      <c r="KZ9">
        <v>0</v>
      </c>
      <c r="LA9">
        <v>0</v>
      </c>
      <c r="LB9">
        <v>2</v>
      </c>
      <c r="LC9">
        <v>0</v>
      </c>
      <c r="LD9">
        <v>0</v>
      </c>
      <c r="LE9">
        <v>0</v>
      </c>
      <c r="LF9">
        <v>0</v>
      </c>
      <c r="LG9">
        <v>0</v>
      </c>
      <c r="LH9">
        <v>5</v>
      </c>
      <c r="LI9">
        <v>126</v>
      </c>
      <c r="LJ9">
        <v>65.968586387434499</v>
      </c>
      <c r="LL9">
        <v>12</v>
      </c>
      <c r="LM9">
        <v>0</v>
      </c>
      <c r="LN9">
        <v>0</v>
      </c>
      <c r="LO9">
        <v>0</v>
      </c>
      <c r="LP9">
        <v>0</v>
      </c>
      <c r="LQ9">
        <v>0</v>
      </c>
      <c r="LR9">
        <v>0</v>
      </c>
      <c r="LS9">
        <v>1</v>
      </c>
      <c r="LT9">
        <v>0</v>
      </c>
      <c r="LU9">
        <v>1</v>
      </c>
      <c r="LV9">
        <v>0</v>
      </c>
      <c r="LW9">
        <v>0</v>
      </c>
      <c r="LX9">
        <v>1</v>
      </c>
      <c r="LY9">
        <v>0</v>
      </c>
      <c r="LZ9">
        <v>0</v>
      </c>
      <c r="MA9">
        <v>0</v>
      </c>
      <c r="MB9">
        <v>0</v>
      </c>
      <c r="MC9">
        <v>0</v>
      </c>
      <c r="MD9">
        <v>2</v>
      </c>
      <c r="ME9">
        <v>0</v>
      </c>
      <c r="MF9">
        <v>0</v>
      </c>
      <c r="MG9">
        <v>0</v>
      </c>
      <c r="MH9">
        <v>0</v>
      </c>
      <c r="MI9">
        <v>0</v>
      </c>
      <c r="MJ9">
        <v>5</v>
      </c>
      <c r="MK9">
        <v>0</v>
      </c>
      <c r="ML9">
        <v>132</v>
      </c>
      <c r="MM9">
        <v>69.109947643978998</v>
      </c>
      <c r="MO9">
        <v>12</v>
      </c>
      <c r="MP9">
        <v>0</v>
      </c>
      <c r="MQ9">
        <v>0</v>
      </c>
      <c r="MR9">
        <v>0</v>
      </c>
      <c r="MS9">
        <v>0</v>
      </c>
      <c r="MT9">
        <v>0</v>
      </c>
      <c r="MU9">
        <v>0</v>
      </c>
      <c r="MV9">
        <v>1</v>
      </c>
      <c r="MW9">
        <v>0</v>
      </c>
      <c r="MX9">
        <v>1</v>
      </c>
      <c r="MY9">
        <v>0</v>
      </c>
      <c r="MZ9">
        <v>0</v>
      </c>
      <c r="NA9">
        <v>1</v>
      </c>
      <c r="NB9">
        <v>0</v>
      </c>
      <c r="NC9">
        <v>0</v>
      </c>
      <c r="ND9">
        <v>0</v>
      </c>
      <c r="NE9">
        <v>0</v>
      </c>
      <c r="NF9">
        <v>0</v>
      </c>
      <c r="NG9">
        <v>2</v>
      </c>
      <c r="NH9">
        <v>0</v>
      </c>
      <c r="NI9">
        <v>0</v>
      </c>
      <c r="NJ9">
        <v>0</v>
      </c>
      <c r="NK9">
        <v>0</v>
      </c>
      <c r="NL9">
        <v>0</v>
      </c>
      <c r="NM9">
        <v>5</v>
      </c>
      <c r="NN9">
        <v>135</v>
      </c>
      <c r="NO9">
        <v>70.680628272251298</v>
      </c>
      <c r="NP9">
        <v>141</v>
      </c>
      <c r="NQ9">
        <v>73.821989528795797</v>
      </c>
      <c r="NR9">
        <v>12</v>
      </c>
      <c r="NS9">
        <v>1</v>
      </c>
      <c r="NT9">
        <v>0</v>
      </c>
      <c r="NU9">
        <v>1</v>
      </c>
      <c r="NV9">
        <v>0</v>
      </c>
      <c r="NW9">
        <v>0</v>
      </c>
      <c r="NX9">
        <v>0</v>
      </c>
      <c r="NY9">
        <v>1</v>
      </c>
      <c r="NZ9">
        <v>0</v>
      </c>
      <c r="OA9">
        <v>1</v>
      </c>
      <c r="OB9">
        <v>0</v>
      </c>
      <c r="OC9">
        <v>0</v>
      </c>
      <c r="OD9">
        <v>1</v>
      </c>
      <c r="OE9">
        <v>0</v>
      </c>
      <c r="OF9">
        <v>0</v>
      </c>
      <c r="OG9">
        <v>0</v>
      </c>
      <c r="OH9">
        <v>0</v>
      </c>
      <c r="OI9">
        <v>2</v>
      </c>
      <c r="OJ9">
        <v>0</v>
      </c>
      <c r="OK9">
        <v>0</v>
      </c>
      <c r="OL9">
        <v>0</v>
      </c>
      <c r="OM9">
        <v>0</v>
      </c>
      <c r="ON9">
        <v>0</v>
      </c>
      <c r="OO9">
        <v>0</v>
      </c>
      <c r="OP9">
        <v>6</v>
      </c>
      <c r="OQ9">
        <v>13</v>
      </c>
      <c r="OR9">
        <v>147</v>
      </c>
      <c r="OS9">
        <v>76.963350785340296</v>
      </c>
      <c r="OT9">
        <v>0</v>
      </c>
      <c r="OU9">
        <v>0</v>
      </c>
      <c r="OV9">
        <v>0</v>
      </c>
      <c r="OW9">
        <v>1</v>
      </c>
      <c r="OX9">
        <v>0</v>
      </c>
      <c r="OY9">
        <v>0</v>
      </c>
      <c r="OZ9">
        <v>1</v>
      </c>
      <c r="PA9">
        <v>0</v>
      </c>
      <c r="PB9">
        <v>0</v>
      </c>
      <c r="PC9">
        <v>0</v>
      </c>
      <c r="PD9">
        <v>0</v>
      </c>
      <c r="PE9">
        <v>0</v>
      </c>
      <c r="PF9">
        <v>0</v>
      </c>
      <c r="PG9">
        <v>2</v>
      </c>
      <c r="PH9">
        <v>1</v>
      </c>
      <c r="PI9">
        <v>0</v>
      </c>
      <c r="PJ9">
        <v>1</v>
      </c>
      <c r="PK9">
        <v>0</v>
      </c>
      <c r="PL9">
        <v>0</v>
      </c>
      <c r="PM9">
        <v>0</v>
      </c>
      <c r="PN9">
        <v>0</v>
      </c>
      <c r="PO9">
        <v>0</v>
      </c>
      <c r="PP9">
        <v>0</v>
      </c>
      <c r="PQ9">
        <v>6</v>
      </c>
      <c r="PR9">
        <v>159</v>
      </c>
      <c r="PS9">
        <v>83.246073298429295</v>
      </c>
      <c r="PU9">
        <v>15</v>
      </c>
      <c r="PW9">
        <v>1</v>
      </c>
      <c r="PX9">
        <v>0</v>
      </c>
      <c r="PY9">
        <v>0</v>
      </c>
      <c r="PZ9">
        <v>2</v>
      </c>
      <c r="QA9">
        <v>0</v>
      </c>
      <c r="QB9">
        <v>1</v>
      </c>
      <c r="QC9">
        <v>0</v>
      </c>
      <c r="QD9">
        <v>0</v>
      </c>
      <c r="QE9">
        <v>1</v>
      </c>
      <c r="QF9">
        <v>0</v>
      </c>
      <c r="QG9">
        <v>0</v>
      </c>
      <c r="QH9">
        <v>0</v>
      </c>
      <c r="QI9">
        <v>0</v>
      </c>
      <c r="QJ9">
        <v>0</v>
      </c>
      <c r="QK9">
        <v>2</v>
      </c>
      <c r="QL9">
        <v>0</v>
      </c>
      <c r="QM9">
        <v>0</v>
      </c>
      <c r="QN9">
        <v>0</v>
      </c>
      <c r="QO9">
        <v>0</v>
      </c>
      <c r="QP9">
        <v>0</v>
      </c>
      <c r="QQ9">
        <v>0</v>
      </c>
      <c r="QR9">
        <v>0</v>
      </c>
      <c r="QS9">
        <v>7</v>
      </c>
      <c r="QT9">
        <v>173</v>
      </c>
      <c r="QU9">
        <v>90.575916230366403</v>
      </c>
      <c r="QV9">
        <v>16</v>
      </c>
      <c r="QX9">
        <v>1</v>
      </c>
      <c r="QY9">
        <v>0</v>
      </c>
      <c r="QZ9">
        <v>0</v>
      </c>
      <c r="RA9">
        <v>1</v>
      </c>
      <c r="RB9">
        <v>2</v>
      </c>
      <c r="RC9">
        <v>0</v>
      </c>
      <c r="RD9">
        <v>1</v>
      </c>
      <c r="RE9">
        <v>0</v>
      </c>
      <c r="RF9">
        <v>0</v>
      </c>
      <c r="RG9">
        <v>1</v>
      </c>
      <c r="RH9">
        <v>0</v>
      </c>
      <c r="RI9">
        <v>0</v>
      </c>
      <c r="RJ9">
        <v>0</v>
      </c>
      <c r="RK9">
        <v>0</v>
      </c>
      <c r="RL9">
        <v>0</v>
      </c>
      <c r="RM9">
        <v>2</v>
      </c>
      <c r="RN9">
        <v>0</v>
      </c>
      <c r="RO9">
        <v>0</v>
      </c>
      <c r="RP9">
        <v>0</v>
      </c>
      <c r="RQ9">
        <v>0</v>
      </c>
      <c r="RR9">
        <v>0</v>
      </c>
      <c r="RS9">
        <v>0</v>
      </c>
      <c r="RT9">
        <v>8</v>
      </c>
      <c r="WB9">
        <f xml:space="preserve"> QT9*0.65</f>
        <v>112.45</v>
      </c>
      <c r="WC9">
        <f>QT9*0.8</f>
        <v>138.4</v>
      </c>
      <c r="WD9">
        <v>12</v>
      </c>
      <c r="WE9" t="s">
        <v>9197</v>
      </c>
      <c r="WF9">
        <v>142</v>
      </c>
      <c r="WG9">
        <v>128</v>
      </c>
      <c r="WH9">
        <v>120</v>
      </c>
      <c r="WK9" t="s">
        <v>9267</v>
      </c>
      <c r="WL9" t="s">
        <v>9104</v>
      </c>
      <c r="WN9">
        <v>2.77</v>
      </c>
      <c r="WO9">
        <v>40.700000000000003</v>
      </c>
      <c r="WP9">
        <v>40.700000000000003</v>
      </c>
      <c r="WQ9">
        <v>2</v>
      </c>
      <c r="WS9" t="s">
        <v>9268</v>
      </c>
      <c r="WT9">
        <v>2</v>
      </c>
      <c r="WV9">
        <v>0</v>
      </c>
      <c r="WW9">
        <v>2</v>
      </c>
      <c r="WY9" t="s">
        <v>9151</v>
      </c>
      <c r="WZ9" t="s">
        <v>9147</v>
      </c>
      <c r="XB9">
        <v>2</v>
      </c>
      <c r="XD9" t="s">
        <v>9087</v>
      </c>
      <c r="XE9">
        <v>1</v>
      </c>
      <c r="XF9">
        <v>1</v>
      </c>
      <c r="XG9">
        <v>1</v>
      </c>
      <c r="XH9">
        <v>1</v>
      </c>
      <c r="XI9">
        <v>1</v>
      </c>
      <c r="XJ9">
        <v>1</v>
      </c>
      <c r="XK9">
        <v>1</v>
      </c>
      <c r="XL9" t="s">
        <v>9077</v>
      </c>
      <c r="XM9">
        <v>92</v>
      </c>
      <c r="XN9">
        <v>48.167539267015698</v>
      </c>
      <c r="XP9">
        <v>6</v>
      </c>
      <c r="XQ9">
        <v>1</v>
      </c>
      <c r="XR9">
        <v>0</v>
      </c>
      <c r="XS9">
        <v>0</v>
      </c>
      <c r="XT9">
        <v>0</v>
      </c>
      <c r="XU9">
        <v>0</v>
      </c>
      <c r="XV9">
        <v>0</v>
      </c>
      <c r="XW9">
        <v>0</v>
      </c>
      <c r="XX9">
        <v>0</v>
      </c>
      <c r="XY9">
        <v>0</v>
      </c>
      <c r="XZ9">
        <v>0</v>
      </c>
      <c r="YA9">
        <v>0</v>
      </c>
      <c r="YB9">
        <v>0</v>
      </c>
      <c r="YC9">
        <v>0</v>
      </c>
      <c r="YD9">
        <v>0</v>
      </c>
      <c r="YE9">
        <v>0</v>
      </c>
      <c r="YF9">
        <v>0</v>
      </c>
      <c r="YG9">
        <v>0</v>
      </c>
      <c r="YH9">
        <v>0</v>
      </c>
      <c r="YI9">
        <v>0</v>
      </c>
      <c r="YJ9">
        <v>0</v>
      </c>
      <c r="YK9">
        <v>1</v>
      </c>
      <c r="YL9">
        <v>109</v>
      </c>
      <c r="YM9">
        <v>57.068062827225098</v>
      </c>
      <c r="YN9">
        <v>7</v>
      </c>
      <c r="YP9">
        <v>1</v>
      </c>
      <c r="YQ9">
        <v>0</v>
      </c>
      <c r="YR9">
        <v>0</v>
      </c>
      <c r="YS9">
        <v>0</v>
      </c>
      <c r="YT9">
        <v>0</v>
      </c>
      <c r="YU9">
        <v>0</v>
      </c>
      <c r="YV9">
        <v>0</v>
      </c>
      <c r="YW9">
        <v>0</v>
      </c>
      <c r="YX9">
        <v>0</v>
      </c>
      <c r="YY9">
        <v>0</v>
      </c>
      <c r="YZ9">
        <v>0</v>
      </c>
      <c r="ZA9">
        <v>0</v>
      </c>
      <c r="ZB9">
        <v>0</v>
      </c>
      <c r="ZC9">
        <v>0</v>
      </c>
      <c r="ZD9">
        <v>0</v>
      </c>
      <c r="ZE9">
        <v>0</v>
      </c>
      <c r="ZF9">
        <v>0</v>
      </c>
      <c r="ZG9">
        <v>0</v>
      </c>
      <c r="ZH9">
        <v>0</v>
      </c>
      <c r="ZI9">
        <v>0</v>
      </c>
      <c r="ZJ9">
        <v>1</v>
      </c>
      <c r="ZK9">
        <v>144</v>
      </c>
      <c r="ZL9">
        <v>75.392670157067997</v>
      </c>
      <c r="ZM9">
        <v>11</v>
      </c>
      <c r="ZO9">
        <v>1</v>
      </c>
      <c r="ZP9">
        <v>0</v>
      </c>
      <c r="ZQ9">
        <v>0</v>
      </c>
      <c r="ZR9">
        <v>0</v>
      </c>
      <c r="ZS9">
        <v>0</v>
      </c>
      <c r="ZT9">
        <v>0</v>
      </c>
      <c r="ZU9">
        <v>0</v>
      </c>
      <c r="ZV9">
        <v>0</v>
      </c>
      <c r="ZW9">
        <v>0</v>
      </c>
      <c r="ZX9">
        <v>0</v>
      </c>
      <c r="ZY9">
        <v>0</v>
      </c>
      <c r="ZZ9">
        <v>0</v>
      </c>
      <c r="AAA9">
        <v>0</v>
      </c>
      <c r="AAB9">
        <v>0</v>
      </c>
      <c r="AAC9">
        <v>0</v>
      </c>
      <c r="AAD9">
        <v>0</v>
      </c>
      <c r="AAE9">
        <v>0</v>
      </c>
      <c r="AAF9">
        <v>0</v>
      </c>
      <c r="AAG9">
        <v>0</v>
      </c>
      <c r="AAH9">
        <v>0</v>
      </c>
      <c r="AAI9">
        <v>0</v>
      </c>
      <c r="AAJ9">
        <v>1</v>
      </c>
      <c r="AAK9">
        <v>136</v>
      </c>
      <c r="AAL9">
        <v>71.204188481675303</v>
      </c>
      <c r="AAM9">
        <v>12</v>
      </c>
      <c r="AAN9">
        <v>0</v>
      </c>
      <c r="AAO9">
        <v>1</v>
      </c>
      <c r="AAP9">
        <v>0</v>
      </c>
      <c r="AAQ9">
        <v>0</v>
      </c>
      <c r="AAR9">
        <v>0</v>
      </c>
      <c r="AAS9">
        <v>0</v>
      </c>
      <c r="AAT9">
        <v>0</v>
      </c>
      <c r="AAU9">
        <v>0</v>
      </c>
      <c r="AAV9">
        <v>0</v>
      </c>
      <c r="AAW9">
        <v>0</v>
      </c>
      <c r="AAX9">
        <v>0</v>
      </c>
      <c r="AAY9">
        <v>0</v>
      </c>
      <c r="AAZ9">
        <v>0</v>
      </c>
      <c r="ABA9">
        <v>0</v>
      </c>
      <c r="ABB9">
        <v>0</v>
      </c>
      <c r="ABC9">
        <v>0</v>
      </c>
      <c r="ABD9">
        <v>0</v>
      </c>
      <c r="ABE9">
        <v>0</v>
      </c>
      <c r="ABF9">
        <v>0</v>
      </c>
      <c r="ABG9">
        <v>0</v>
      </c>
      <c r="ABH9">
        <v>0</v>
      </c>
      <c r="ABI9">
        <v>0</v>
      </c>
      <c r="ABJ9">
        <v>1</v>
      </c>
      <c r="ABK9">
        <v>142</v>
      </c>
      <c r="ABL9">
        <v>74.345549738219901</v>
      </c>
      <c r="ABM9">
        <v>13</v>
      </c>
      <c r="ABN9">
        <v>0</v>
      </c>
      <c r="ABO9">
        <v>1</v>
      </c>
      <c r="ABP9">
        <v>0</v>
      </c>
      <c r="ABQ9">
        <v>0</v>
      </c>
      <c r="ABR9">
        <v>0</v>
      </c>
      <c r="ABS9">
        <v>0</v>
      </c>
      <c r="ABT9">
        <v>0</v>
      </c>
      <c r="ABU9">
        <v>0</v>
      </c>
      <c r="ABV9">
        <v>0</v>
      </c>
      <c r="ABW9">
        <v>0</v>
      </c>
      <c r="ABX9">
        <v>0</v>
      </c>
      <c r="ABY9">
        <v>0</v>
      </c>
      <c r="ABZ9">
        <v>0</v>
      </c>
      <c r="ACA9">
        <v>0</v>
      </c>
      <c r="ACB9">
        <v>0</v>
      </c>
      <c r="ACC9">
        <v>0</v>
      </c>
      <c r="ACD9">
        <v>0</v>
      </c>
      <c r="ACE9">
        <v>0</v>
      </c>
      <c r="ACF9">
        <v>0</v>
      </c>
      <c r="ACG9">
        <v>0</v>
      </c>
      <c r="ACH9">
        <v>0</v>
      </c>
      <c r="ACI9">
        <v>0</v>
      </c>
      <c r="ACJ9">
        <v>1</v>
      </c>
      <c r="ACK9">
        <v>146</v>
      </c>
      <c r="ACL9">
        <v>76.439790575916206</v>
      </c>
      <c r="ACM9">
        <v>14</v>
      </c>
      <c r="ACN9">
        <v>0</v>
      </c>
      <c r="ACO9">
        <v>1</v>
      </c>
      <c r="ACP9">
        <v>0</v>
      </c>
      <c r="ACQ9">
        <v>0</v>
      </c>
      <c r="ACR9">
        <v>0</v>
      </c>
      <c r="ACS9">
        <v>0</v>
      </c>
      <c r="ACT9">
        <v>1</v>
      </c>
      <c r="ACU9">
        <v>0</v>
      </c>
      <c r="ACW9">
        <v>2</v>
      </c>
      <c r="ACX9">
        <v>0</v>
      </c>
      <c r="ACY9">
        <v>0</v>
      </c>
      <c r="ACZ9">
        <v>0</v>
      </c>
      <c r="ADA9">
        <v>0</v>
      </c>
      <c r="ADB9">
        <v>0</v>
      </c>
      <c r="ADC9">
        <v>0</v>
      </c>
      <c r="ADD9">
        <v>0</v>
      </c>
      <c r="ADE9">
        <v>0</v>
      </c>
      <c r="ADF9">
        <v>0</v>
      </c>
      <c r="ADG9">
        <v>0</v>
      </c>
      <c r="ADH9">
        <v>0</v>
      </c>
      <c r="ADI9">
        <v>0</v>
      </c>
      <c r="ADJ9">
        <v>4</v>
      </c>
      <c r="ADK9">
        <v>107</v>
      </c>
      <c r="ADL9">
        <v>56.020942408376897</v>
      </c>
      <c r="ADM9">
        <v>9</v>
      </c>
      <c r="ADN9">
        <v>0</v>
      </c>
      <c r="ADO9">
        <v>1</v>
      </c>
      <c r="ADP9">
        <v>0</v>
      </c>
      <c r="ADQ9">
        <v>0</v>
      </c>
      <c r="ADR9">
        <v>1</v>
      </c>
      <c r="ADS9">
        <v>2</v>
      </c>
      <c r="ADT9">
        <v>0</v>
      </c>
      <c r="ADU9">
        <v>0</v>
      </c>
      <c r="ADV9">
        <v>0</v>
      </c>
      <c r="ADW9">
        <v>0</v>
      </c>
      <c r="ADX9">
        <v>0</v>
      </c>
      <c r="ADY9">
        <v>0</v>
      </c>
      <c r="ADZ9">
        <v>0</v>
      </c>
      <c r="AEA9">
        <v>0</v>
      </c>
      <c r="AEB9">
        <v>0</v>
      </c>
      <c r="AEC9">
        <v>0</v>
      </c>
      <c r="AED9">
        <v>0</v>
      </c>
      <c r="AEE9">
        <v>0</v>
      </c>
      <c r="AEF9">
        <v>0</v>
      </c>
      <c r="AEG9">
        <v>0</v>
      </c>
      <c r="AEH9">
        <v>0</v>
      </c>
      <c r="AEI9">
        <v>4</v>
      </c>
      <c r="AEJ9" t="s">
        <v>8625</v>
      </c>
      <c r="AEK9" t="s">
        <v>9269</v>
      </c>
      <c r="AEL9">
        <v>4</v>
      </c>
      <c r="AEM9" t="s">
        <v>8625</v>
      </c>
      <c r="AEN9" t="s">
        <v>8720</v>
      </c>
      <c r="AEP9">
        <v>2</v>
      </c>
      <c r="AER9">
        <v>1</v>
      </c>
      <c r="AES9">
        <v>1</v>
      </c>
      <c r="AET9">
        <v>1</v>
      </c>
      <c r="AEU9">
        <v>1</v>
      </c>
      <c r="AEV9">
        <v>1</v>
      </c>
      <c r="AEW9">
        <v>1</v>
      </c>
      <c r="AEX9">
        <v>1</v>
      </c>
      <c r="AEY9" t="s">
        <v>9221</v>
      </c>
      <c r="AFA9">
        <v>113</v>
      </c>
      <c r="AFB9">
        <v>59.162303664921403</v>
      </c>
      <c r="AFD9">
        <v>7</v>
      </c>
      <c r="AFE9">
        <v>0</v>
      </c>
      <c r="AFF9">
        <v>0</v>
      </c>
      <c r="AFG9">
        <v>0</v>
      </c>
      <c r="AFH9">
        <v>0</v>
      </c>
      <c r="AFI9">
        <v>0</v>
      </c>
      <c r="AFJ9">
        <v>0</v>
      </c>
      <c r="AFK9">
        <v>0</v>
      </c>
      <c r="AFL9">
        <v>0</v>
      </c>
      <c r="AFM9">
        <v>1</v>
      </c>
      <c r="AFN9">
        <v>0</v>
      </c>
      <c r="AFO9">
        <v>0</v>
      </c>
      <c r="AFP9">
        <v>0</v>
      </c>
      <c r="AFQ9">
        <v>0</v>
      </c>
      <c r="AFR9">
        <v>0</v>
      </c>
      <c r="AFS9">
        <v>0</v>
      </c>
      <c r="AFT9">
        <v>0</v>
      </c>
      <c r="AFU9">
        <v>1</v>
      </c>
      <c r="AFV9">
        <v>0</v>
      </c>
      <c r="AFW9">
        <v>0</v>
      </c>
      <c r="AFX9">
        <v>0</v>
      </c>
      <c r="AFY9">
        <v>2</v>
      </c>
      <c r="AFZ9">
        <v>109</v>
      </c>
      <c r="AGA9">
        <v>57.068062827225098</v>
      </c>
      <c r="AGB9">
        <v>9</v>
      </c>
      <c r="AGC9">
        <v>0</v>
      </c>
      <c r="AGD9">
        <v>0</v>
      </c>
      <c r="AGE9">
        <v>0</v>
      </c>
      <c r="AGF9">
        <v>0</v>
      </c>
      <c r="AGG9">
        <v>0</v>
      </c>
      <c r="AGH9">
        <v>0</v>
      </c>
      <c r="AGI9">
        <v>0</v>
      </c>
      <c r="AGJ9">
        <v>0</v>
      </c>
      <c r="AGK9">
        <v>0</v>
      </c>
      <c r="AGL9">
        <v>1</v>
      </c>
      <c r="AGM9">
        <v>0</v>
      </c>
      <c r="AGN9">
        <v>0</v>
      </c>
      <c r="AGO9">
        <v>0</v>
      </c>
      <c r="AGP9">
        <v>0</v>
      </c>
      <c r="AGQ9">
        <v>0</v>
      </c>
      <c r="AGR9">
        <v>0</v>
      </c>
      <c r="AGS9">
        <v>0</v>
      </c>
      <c r="AGT9">
        <v>1</v>
      </c>
      <c r="AGU9">
        <v>0</v>
      </c>
      <c r="AGV9">
        <v>0</v>
      </c>
      <c r="AGW9">
        <v>2</v>
      </c>
      <c r="AGX9">
        <v>138</v>
      </c>
      <c r="AGY9">
        <v>72.251308900523497</v>
      </c>
      <c r="AGZ9">
        <v>11</v>
      </c>
      <c r="AHA9">
        <v>0</v>
      </c>
      <c r="AHB9">
        <v>0</v>
      </c>
      <c r="AHC9">
        <v>0</v>
      </c>
      <c r="AHD9">
        <v>0</v>
      </c>
      <c r="AHE9">
        <v>0</v>
      </c>
      <c r="AHF9">
        <v>0</v>
      </c>
      <c r="AHG9">
        <v>0</v>
      </c>
      <c r="AHH9">
        <v>0</v>
      </c>
      <c r="AHI9">
        <v>0</v>
      </c>
      <c r="AHJ9">
        <v>1</v>
      </c>
      <c r="AHK9">
        <v>0</v>
      </c>
      <c r="AHL9">
        <v>0</v>
      </c>
      <c r="AHM9">
        <v>0</v>
      </c>
      <c r="AHN9">
        <v>0</v>
      </c>
      <c r="AHO9">
        <v>0</v>
      </c>
      <c r="AHP9">
        <v>0</v>
      </c>
      <c r="AHQ9">
        <v>0</v>
      </c>
      <c r="AHR9">
        <v>0</v>
      </c>
      <c r="AHS9">
        <v>0</v>
      </c>
      <c r="AHT9">
        <v>1</v>
      </c>
      <c r="AHU9">
        <v>0</v>
      </c>
      <c r="AHV9">
        <v>2</v>
      </c>
      <c r="AHW9">
        <v>143</v>
      </c>
      <c r="AHX9">
        <v>74.869109947643906</v>
      </c>
      <c r="AHY9">
        <v>11</v>
      </c>
      <c r="AHZ9">
        <v>0</v>
      </c>
      <c r="AIA9">
        <v>0</v>
      </c>
      <c r="AIB9">
        <v>0</v>
      </c>
      <c r="AIC9">
        <v>0</v>
      </c>
      <c r="AID9">
        <v>1</v>
      </c>
      <c r="AIE9">
        <v>0</v>
      </c>
      <c r="AIF9">
        <v>0</v>
      </c>
      <c r="AIG9">
        <v>0</v>
      </c>
      <c r="AIH9">
        <v>0</v>
      </c>
      <c r="AII9">
        <v>1</v>
      </c>
      <c r="AIJ9">
        <v>0</v>
      </c>
      <c r="AIK9">
        <v>0</v>
      </c>
      <c r="AIL9">
        <v>0</v>
      </c>
      <c r="AIM9">
        <v>0</v>
      </c>
      <c r="AIN9">
        <v>0</v>
      </c>
      <c r="AIO9">
        <v>0</v>
      </c>
      <c r="AIP9">
        <v>0</v>
      </c>
      <c r="AIQ9">
        <v>0</v>
      </c>
      <c r="AIR9">
        <v>1</v>
      </c>
      <c r="AIS9">
        <v>0</v>
      </c>
      <c r="AIT9">
        <v>0</v>
      </c>
      <c r="AIU9">
        <v>3</v>
      </c>
      <c r="AIV9">
        <v>136</v>
      </c>
      <c r="AIW9">
        <v>71.204188481675303</v>
      </c>
      <c r="AIX9">
        <v>12</v>
      </c>
      <c r="AIY9">
        <v>0</v>
      </c>
      <c r="AIZ9">
        <v>0</v>
      </c>
      <c r="AJA9">
        <v>0</v>
      </c>
      <c r="AJB9">
        <v>0</v>
      </c>
      <c r="AJC9">
        <v>1</v>
      </c>
      <c r="AJD9">
        <v>0</v>
      </c>
      <c r="AJE9">
        <v>0</v>
      </c>
      <c r="AJF9">
        <v>0</v>
      </c>
      <c r="AJG9">
        <v>0</v>
      </c>
      <c r="AJH9">
        <v>1</v>
      </c>
      <c r="AJI9">
        <v>0</v>
      </c>
      <c r="AJJ9">
        <v>0</v>
      </c>
      <c r="AJK9">
        <v>0</v>
      </c>
      <c r="AJL9">
        <v>0</v>
      </c>
      <c r="AJM9">
        <v>0</v>
      </c>
      <c r="AJN9">
        <v>0</v>
      </c>
      <c r="AJO9">
        <v>0</v>
      </c>
      <c r="AJP9">
        <v>0</v>
      </c>
      <c r="AJQ9">
        <v>0</v>
      </c>
      <c r="AJR9">
        <v>1</v>
      </c>
      <c r="AJS9">
        <v>0</v>
      </c>
      <c r="AJT9">
        <v>3</v>
      </c>
      <c r="AJU9">
        <v>137</v>
      </c>
      <c r="AJV9">
        <v>71.727748691099407</v>
      </c>
      <c r="AJW9">
        <v>13</v>
      </c>
      <c r="AJX9">
        <v>0</v>
      </c>
      <c r="AJY9">
        <v>0</v>
      </c>
      <c r="AJZ9">
        <v>0</v>
      </c>
      <c r="AKA9">
        <v>0</v>
      </c>
      <c r="AKB9">
        <v>0</v>
      </c>
      <c r="AKC9">
        <v>0</v>
      </c>
      <c r="AKD9">
        <v>0</v>
      </c>
      <c r="AKE9">
        <v>0</v>
      </c>
      <c r="AKF9">
        <v>1</v>
      </c>
      <c r="AKG9">
        <v>1</v>
      </c>
      <c r="AKH9">
        <v>0</v>
      </c>
      <c r="AKI9">
        <v>0</v>
      </c>
      <c r="AKJ9">
        <v>0</v>
      </c>
      <c r="AKK9">
        <v>0</v>
      </c>
      <c r="AKL9">
        <v>0</v>
      </c>
      <c r="AKM9">
        <v>0</v>
      </c>
      <c r="AKN9">
        <v>0</v>
      </c>
      <c r="AKO9">
        <v>0</v>
      </c>
      <c r="AKP9">
        <v>1</v>
      </c>
      <c r="AKQ9">
        <v>0</v>
      </c>
      <c r="AKR9">
        <v>0</v>
      </c>
      <c r="AKS9">
        <v>3</v>
      </c>
      <c r="AKV9">
        <v>8</v>
      </c>
      <c r="AKW9">
        <v>0</v>
      </c>
      <c r="AKX9">
        <v>0</v>
      </c>
      <c r="AKY9">
        <v>0</v>
      </c>
      <c r="AKZ9">
        <v>0</v>
      </c>
      <c r="ALA9">
        <v>1</v>
      </c>
      <c r="ALB9">
        <v>0</v>
      </c>
      <c r="ALC9">
        <v>0</v>
      </c>
      <c r="ALD9">
        <v>0</v>
      </c>
      <c r="ALE9">
        <v>0</v>
      </c>
      <c r="ALF9">
        <v>1</v>
      </c>
      <c r="ALG9">
        <v>0</v>
      </c>
      <c r="ALH9">
        <v>0</v>
      </c>
      <c r="ALI9">
        <v>0</v>
      </c>
      <c r="ALJ9">
        <v>0</v>
      </c>
      <c r="ALK9">
        <v>0</v>
      </c>
      <c r="ALL9">
        <v>0</v>
      </c>
      <c r="ALM9">
        <v>0</v>
      </c>
      <c r="ALN9">
        <v>1</v>
      </c>
      <c r="ALO9">
        <v>0</v>
      </c>
      <c r="ALP9">
        <v>0</v>
      </c>
      <c r="ALQ9">
        <v>3</v>
      </c>
      <c r="ALR9" t="s">
        <v>8696</v>
      </c>
      <c r="ALT9">
        <v>18</v>
      </c>
      <c r="ALU9" t="s">
        <v>8696</v>
      </c>
      <c r="ALV9" t="s">
        <v>8626</v>
      </c>
      <c r="ALX9">
        <v>2</v>
      </c>
      <c r="ALZ9">
        <v>1</v>
      </c>
      <c r="AMA9">
        <v>1</v>
      </c>
      <c r="AMB9">
        <v>1</v>
      </c>
      <c r="AMC9">
        <v>1</v>
      </c>
      <c r="AMD9">
        <v>1</v>
      </c>
      <c r="AME9">
        <v>1</v>
      </c>
      <c r="AMF9">
        <v>1</v>
      </c>
      <c r="AMG9" t="s">
        <v>9270</v>
      </c>
      <c r="AMH9" t="s">
        <v>9271</v>
      </c>
      <c r="AMI9">
        <v>88</v>
      </c>
      <c r="AMJ9">
        <v>46.073298429319301</v>
      </c>
      <c r="AML9">
        <v>6</v>
      </c>
      <c r="AMM9">
        <v>0</v>
      </c>
      <c r="AMN9">
        <v>0</v>
      </c>
      <c r="AMO9">
        <v>0</v>
      </c>
      <c r="AMP9">
        <v>0</v>
      </c>
      <c r="AMQ9">
        <v>0</v>
      </c>
      <c r="AMR9">
        <v>0</v>
      </c>
      <c r="AMS9">
        <v>0</v>
      </c>
      <c r="AMT9">
        <v>0</v>
      </c>
      <c r="AMU9">
        <v>0</v>
      </c>
      <c r="AMV9">
        <v>0</v>
      </c>
      <c r="AMW9">
        <v>0</v>
      </c>
      <c r="AMX9">
        <v>0</v>
      </c>
      <c r="AMY9">
        <v>0</v>
      </c>
      <c r="AMZ9">
        <v>0</v>
      </c>
      <c r="ANA9">
        <v>3</v>
      </c>
      <c r="ANB9">
        <v>0</v>
      </c>
      <c r="ANC9">
        <v>0</v>
      </c>
      <c r="AND9">
        <v>0</v>
      </c>
      <c r="ANE9">
        <v>0</v>
      </c>
      <c r="ANF9">
        <v>0</v>
      </c>
      <c r="ANG9">
        <v>3</v>
      </c>
      <c r="ANH9">
        <v>105</v>
      </c>
      <c r="ANI9">
        <v>54.973821989528702</v>
      </c>
      <c r="ANJ9">
        <v>7</v>
      </c>
      <c r="ANK9">
        <v>0</v>
      </c>
      <c r="ANL9">
        <v>0</v>
      </c>
      <c r="ANM9">
        <v>0</v>
      </c>
      <c r="ANN9">
        <v>0</v>
      </c>
      <c r="ANO9">
        <v>0</v>
      </c>
      <c r="ANP9">
        <v>0</v>
      </c>
      <c r="ANQ9">
        <v>0</v>
      </c>
      <c r="ANR9">
        <v>0</v>
      </c>
      <c r="ANS9">
        <v>0</v>
      </c>
      <c r="ANT9">
        <v>0</v>
      </c>
      <c r="ANU9">
        <v>0</v>
      </c>
      <c r="ANV9">
        <v>0</v>
      </c>
      <c r="ANW9">
        <v>0</v>
      </c>
      <c r="ANX9">
        <v>0</v>
      </c>
      <c r="ANY9">
        <v>3</v>
      </c>
      <c r="ANZ9">
        <v>0</v>
      </c>
      <c r="AOA9">
        <v>0</v>
      </c>
      <c r="AOC9">
        <v>0</v>
      </c>
      <c r="AOD9">
        <v>0</v>
      </c>
      <c r="AOE9">
        <v>3</v>
      </c>
      <c r="AOF9">
        <v>134</v>
      </c>
      <c r="AOG9">
        <v>70.157068062827193</v>
      </c>
      <c r="AOH9">
        <v>9</v>
      </c>
      <c r="AOI9">
        <v>0</v>
      </c>
      <c r="AOJ9">
        <v>0</v>
      </c>
      <c r="AOK9">
        <v>0</v>
      </c>
      <c r="AOL9">
        <v>0</v>
      </c>
      <c r="AOM9">
        <v>0</v>
      </c>
      <c r="AON9">
        <v>0</v>
      </c>
      <c r="AOO9">
        <v>0</v>
      </c>
      <c r="AOP9">
        <v>0</v>
      </c>
      <c r="AOQ9">
        <v>0</v>
      </c>
      <c r="AOR9">
        <v>0</v>
      </c>
      <c r="AOS9">
        <v>0</v>
      </c>
      <c r="AOT9">
        <v>0</v>
      </c>
      <c r="AOU9">
        <v>0</v>
      </c>
      <c r="AOV9">
        <v>0</v>
      </c>
      <c r="AOW9">
        <v>0</v>
      </c>
      <c r="AOX9">
        <v>3</v>
      </c>
      <c r="AOY9">
        <v>0</v>
      </c>
      <c r="AOZ9">
        <v>0</v>
      </c>
      <c r="APA9">
        <v>0</v>
      </c>
      <c r="APB9">
        <v>0</v>
      </c>
      <c r="APC9">
        <v>0</v>
      </c>
      <c r="APD9">
        <v>3</v>
      </c>
      <c r="APE9">
        <v>134</v>
      </c>
      <c r="APF9">
        <v>70.157068062827193</v>
      </c>
      <c r="APG9">
        <v>10</v>
      </c>
      <c r="APH9">
        <v>0</v>
      </c>
      <c r="API9">
        <v>0</v>
      </c>
      <c r="APJ9">
        <v>0</v>
      </c>
      <c r="APK9">
        <v>0</v>
      </c>
      <c r="APL9">
        <v>0</v>
      </c>
      <c r="APM9">
        <v>0</v>
      </c>
      <c r="APN9">
        <v>0</v>
      </c>
      <c r="APO9">
        <v>0</v>
      </c>
      <c r="APP9">
        <v>0</v>
      </c>
      <c r="APQ9">
        <v>0</v>
      </c>
      <c r="APR9">
        <v>0</v>
      </c>
      <c r="APS9">
        <v>0</v>
      </c>
      <c r="APT9">
        <v>0</v>
      </c>
      <c r="APU9">
        <v>0</v>
      </c>
      <c r="APV9">
        <v>0</v>
      </c>
      <c r="APW9">
        <v>3</v>
      </c>
      <c r="APX9">
        <v>0</v>
      </c>
      <c r="APY9">
        <v>0</v>
      </c>
      <c r="APZ9">
        <v>0</v>
      </c>
      <c r="AQA9">
        <v>0</v>
      </c>
      <c r="AQB9">
        <v>0</v>
      </c>
      <c r="AQC9">
        <v>3</v>
      </c>
      <c r="AQD9">
        <v>115</v>
      </c>
      <c r="AQE9">
        <v>10</v>
      </c>
      <c r="AQF9">
        <v>60.209424083769598</v>
      </c>
      <c r="AQG9">
        <v>0</v>
      </c>
      <c r="AQH9">
        <v>0</v>
      </c>
      <c r="AQI9">
        <v>0</v>
      </c>
      <c r="AQJ9">
        <v>0</v>
      </c>
      <c r="AQK9">
        <v>0</v>
      </c>
      <c r="AQL9">
        <v>0</v>
      </c>
      <c r="AQM9">
        <v>0</v>
      </c>
      <c r="AQN9">
        <v>0</v>
      </c>
      <c r="AQO9">
        <v>0</v>
      </c>
      <c r="AQP9">
        <v>0</v>
      </c>
      <c r="AQQ9">
        <v>0</v>
      </c>
      <c r="AQR9">
        <v>0</v>
      </c>
      <c r="AQS9">
        <v>0</v>
      </c>
      <c r="AQT9">
        <v>0</v>
      </c>
      <c r="AQU9">
        <v>0</v>
      </c>
      <c r="AQV9">
        <v>3</v>
      </c>
      <c r="AQW9">
        <v>0</v>
      </c>
      <c r="AQX9">
        <v>0</v>
      </c>
      <c r="AQY9">
        <v>0</v>
      </c>
      <c r="AQZ9">
        <v>0</v>
      </c>
      <c r="ARA9">
        <v>0</v>
      </c>
      <c r="ARB9">
        <v>3</v>
      </c>
      <c r="ARC9">
        <v>132</v>
      </c>
      <c r="ARD9">
        <v>69.109947643978998</v>
      </c>
      <c r="ARE9">
        <v>11</v>
      </c>
      <c r="ARF9">
        <v>0</v>
      </c>
      <c r="ARG9">
        <v>1</v>
      </c>
      <c r="ARH9">
        <v>0</v>
      </c>
      <c r="ARI9">
        <v>0</v>
      </c>
      <c r="ARJ9">
        <v>0</v>
      </c>
      <c r="ARK9">
        <v>0</v>
      </c>
      <c r="ARL9">
        <v>0</v>
      </c>
      <c r="ARM9">
        <v>0</v>
      </c>
      <c r="ARN9">
        <v>0</v>
      </c>
      <c r="ARO9">
        <v>0</v>
      </c>
      <c r="ARP9">
        <v>0</v>
      </c>
      <c r="ARQ9">
        <v>0</v>
      </c>
      <c r="ARR9">
        <v>0</v>
      </c>
      <c r="ARS9">
        <v>0</v>
      </c>
      <c r="ART9">
        <v>0</v>
      </c>
      <c r="ARU9">
        <v>1</v>
      </c>
      <c r="ARV9">
        <v>0</v>
      </c>
      <c r="ARW9">
        <v>0</v>
      </c>
      <c r="ARX9">
        <v>0</v>
      </c>
      <c r="ARY9">
        <v>0</v>
      </c>
      <c r="ARZ9">
        <v>0</v>
      </c>
      <c r="ASA9">
        <v>2</v>
      </c>
      <c r="ASB9">
        <v>78</v>
      </c>
      <c r="ASC9">
        <v>40.837696335078498</v>
      </c>
      <c r="ASD9">
        <v>7</v>
      </c>
      <c r="ASE9">
        <v>0</v>
      </c>
      <c r="ASF9">
        <v>0</v>
      </c>
      <c r="ASG9">
        <v>0</v>
      </c>
      <c r="ASH9">
        <v>0</v>
      </c>
      <c r="ASI9">
        <v>0</v>
      </c>
      <c r="ASJ9">
        <v>1</v>
      </c>
      <c r="ASK9">
        <v>0</v>
      </c>
      <c r="ASL9">
        <v>0</v>
      </c>
      <c r="ASM9">
        <v>0</v>
      </c>
      <c r="ASN9">
        <v>0</v>
      </c>
      <c r="ASO9">
        <v>0</v>
      </c>
      <c r="ASP9">
        <v>0</v>
      </c>
      <c r="ASQ9">
        <v>0</v>
      </c>
      <c r="ASR9">
        <v>0</v>
      </c>
      <c r="ASS9">
        <v>1</v>
      </c>
      <c r="AST9">
        <v>0</v>
      </c>
      <c r="ASU9">
        <v>0</v>
      </c>
      <c r="ASV9">
        <v>0</v>
      </c>
      <c r="ASW9">
        <v>0</v>
      </c>
      <c r="ASX9">
        <v>0</v>
      </c>
      <c r="ASY9">
        <v>2</v>
      </c>
      <c r="ASZ9" t="s">
        <v>8696</v>
      </c>
      <c r="ATA9" t="s">
        <v>8890</v>
      </c>
      <c r="ATB9">
        <v>2</v>
      </c>
      <c r="ATC9" t="s">
        <v>8696</v>
      </c>
      <c r="ATD9" t="s">
        <v>9129</v>
      </c>
      <c r="ATF9">
        <v>2</v>
      </c>
      <c r="ATH9">
        <v>1</v>
      </c>
      <c r="ATI9">
        <v>1</v>
      </c>
      <c r="ATJ9">
        <v>1</v>
      </c>
      <c r="ATK9">
        <v>1</v>
      </c>
      <c r="ATL9">
        <v>1</v>
      </c>
      <c r="ATM9">
        <v>1</v>
      </c>
      <c r="ATN9">
        <v>1</v>
      </c>
      <c r="ATO9" t="s">
        <v>9223</v>
      </c>
      <c r="ATP9" t="s">
        <v>9003</v>
      </c>
      <c r="ATQ9">
        <v>86</v>
      </c>
      <c r="ATR9">
        <v>45.026178010471199</v>
      </c>
      <c r="ATT9">
        <v>6</v>
      </c>
      <c r="ATU9">
        <v>0</v>
      </c>
      <c r="ATV9">
        <v>0</v>
      </c>
      <c r="ATW9">
        <v>0</v>
      </c>
      <c r="ATX9">
        <v>0</v>
      </c>
      <c r="ATY9">
        <v>0</v>
      </c>
      <c r="ATZ9">
        <v>1</v>
      </c>
      <c r="AUA9">
        <v>0</v>
      </c>
      <c r="AUB9">
        <v>0</v>
      </c>
      <c r="AUC9">
        <v>0</v>
      </c>
      <c r="AUD9">
        <v>0</v>
      </c>
      <c r="AUE9">
        <v>0</v>
      </c>
      <c r="AUF9">
        <v>0</v>
      </c>
      <c r="AUG9">
        <v>0</v>
      </c>
      <c r="AUH9">
        <v>0</v>
      </c>
      <c r="AUI9">
        <v>0</v>
      </c>
      <c r="AUJ9">
        <v>0</v>
      </c>
      <c r="AUK9">
        <v>0</v>
      </c>
      <c r="AUL9">
        <v>0</v>
      </c>
      <c r="AUM9">
        <v>0</v>
      </c>
      <c r="AUN9">
        <v>0</v>
      </c>
      <c r="AUO9">
        <v>2</v>
      </c>
      <c r="AUP9">
        <v>104</v>
      </c>
      <c r="AUQ9">
        <v>54.450261780104697</v>
      </c>
      <c r="AUR9">
        <v>7</v>
      </c>
      <c r="AUS9">
        <v>0</v>
      </c>
      <c r="AUT9">
        <v>1</v>
      </c>
      <c r="AUU9">
        <v>0</v>
      </c>
      <c r="AUV9">
        <v>0</v>
      </c>
      <c r="AUW9">
        <v>0</v>
      </c>
      <c r="AUX9">
        <v>0</v>
      </c>
      <c r="AUY9">
        <v>1</v>
      </c>
      <c r="AUZ9">
        <v>0</v>
      </c>
      <c r="AVA9">
        <v>0</v>
      </c>
      <c r="AVB9">
        <v>0</v>
      </c>
      <c r="AVC9">
        <v>0</v>
      </c>
      <c r="AVD9">
        <v>0</v>
      </c>
      <c r="AVE9">
        <v>0</v>
      </c>
      <c r="AVF9">
        <v>0</v>
      </c>
      <c r="AVG9">
        <v>0</v>
      </c>
      <c r="AVH9">
        <v>0</v>
      </c>
      <c r="AVI9">
        <v>0</v>
      </c>
      <c r="AVJ9">
        <v>0</v>
      </c>
      <c r="AVK9">
        <v>0</v>
      </c>
      <c r="AVL9">
        <v>0</v>
      </c>
      <c r="AVM9">
        <v>2</v>
      </c>
      <c r="AVN9">
        <v>150</v>
      </c>
      <c r="AVO9">
        <v>78.534031413612496</v>
      </c>
      <c r="AVP9">
        <v>11</v>
      </c>
      <c r="AVQ9">
        <v>0</v>
      </c>
      <c r="AVR9">
        <v>1</v>
      </c>
      <c r="AVS9">
        <v>0</v>
      </c>
      <c r="AVT9">
        <v>0</v>
      </c>
      <c r="AVU9">
        <v>0</v>
      </c>
      <c r="AVV9">
        <v>0</v>
      </c>
      <c r="AVW9">
        <v>1</v>
      </c>
      <c r="AVX9">
        <v>0</v>
      </c>
      <c r="AVY9">
        <v>0</v>
      </c>
      <c r="AVZ9">
        <v>0</v>
      </c>
      <c r="AWA9">
        <v>0</v>
      </c>
      <c r="AWB9">
        <v>0</v>
      </c>
      <c r="AWC9">
        <v>0</v>
      </c>
      <c r="AWD9">
        <v>0</v>
      </c>
      <c r="AWE9">
        <v>0</v>
      </c>
      <c r="AWF9">
        <v>0</v>
      </c>
      <c r="AWG9">
        <v>0</v>
      </c>
      <c r="AWH9">
        <v>0</v>
      </c>
      <c r="AWI9">
        <v>0</v>
      </c>
      <c r="AWJ9">
        <v>0</v>
      </c>
      <c r="AWK9">
        <v>0</v>
      </c>
      <c r="AWL9">
        <v>2</v>
      </c>
      <c r="AWM9">
        <v>149</v>
      </c>
      <c r="AWN9">
        <v>78.010471204188406</v>
      </c>
      <c r="AWO9">
        <v>8</v>
      </c>
      <c r="AWP9">
        <v>0</v>
      </c>
      <c r="AWQ9">
        <v>1</v>
      </c>
      <c r="AWR9">
        <v>0</v>
      </c>
      <c r="AWS9">
        <v>0</v>
      </c>
      <c r="AWT9">
        <v>0</v>
      </c>
      <c r="AWU9">
        <v>0</v>
      </c>
      <c r="AWV9">
        <v>1</v>
      </c>
      <c r="AWW9">
        <v>0</v>
      </c>
      <c r="AWX9">
        <v>0</v>
      </c>
      <c r="AWY9">
        <v>0</v>
      </c>
      <c r="AWZ9">
        <v>0</v>
      </c>
      <c r="AXA9">
        <v>0</v>
      </c>
      <c r="AXB9">
        <v>0</v>
      </c>
      <c r="AXC9">
        <v>0</v>
      </c>
      <c r="AXD9">
        <v>0</v>
      </c>
      <c r="AXE9">
        <v>0</v>
      </c>
      <c r="AXF9">
        <v>0</v>
      </c>
      <c r="AXG9">
        <v>0</v>
      </c>
      <c r="AXH9">
        <v>0</v>
      </c>
      <c r="AXI9">
        <v>0</v>
      </c>
      <c r="AXJ9">
        <v>0</v>
      </c>
      <c r="AXK9">
        <v>2</v>
      </c>
      <c r="AXL9">
        <v>155</v>
      </c>
      <c r="AXM9">
        <v>81.151832460732905</v>
      </c>
      <c r="AXN9">
        <v>12</v>
      </c>
      <c r="AXO9">
        <v>0</v>
      </c>
      <c r="AXP9">
        <v>1</v>
      </c>
      <c r="AXQ9">
        <v>0</v>
      </c>
      <c r="AXR9">
        <v>0</v>
      </c>
      <c r="AXS9">
        <v>1</v>
      </c>
      <c r="AXT9">
        <v>0</v>
      </c>
      <c r="AXU9">
        <v>1</v>
      </c>
      <c r="AXV9">
        <v>0</v>
      </c>
      <c r="AXW9">
        <v>0</v>
      </c>
      <c r="AXX9">
        <v>0</v>
      </c>
      <c r="AXY9">
        <v>0</v>
      </c>
      <c r="AXZ9">
        <v>0</v>
      </c>
      <c r="AYA9">
        <v>0</v>
      </c>
      <c r="AYB9">
        <v>0</v>
      </c>
      <c r="AYC9">
        <v>0</v>
      </c>
      <c r="AYD9">
        <v>0</v>
      </c>
      <c r="AYE9">
        <v>0</v>
      </c>
      <c r="AYF9">
        <v>0</v>
      </c>
      <c r="AYG9">
        <v>0</v>
      </c>
      <c r="AYH9">
        <v>0</v>
      </c>
      <c r="AYI9">
        <v>0</v>
      </c>
      <c r="AYJ9">
        <v>3</v>
      </c>
      <c r="AYK9">
        <v>161</v>
      </c>
      <c r="AYL9">
        <v>84.293193717277404</v>
      </c>
      <c r="AYM9">
        <v>13</v>
      </c>
      <c r="AYN9">
        <v>0</v>
      </c>
      <c r="AYO9">
        <v>0</v>
      </c>
      <c r="AYP9">
        <v>1</v>
      </c>
      <c r="AYQ9">
        <v>1</v>
      </c>
      <c r="AYR9">
        <v>0</v>
      </c>
      <c r="AYS9">
        <v>0</v>
      </c>
      <c r="AYT9">
        <v>0</v>
      </c>
      <c r="AYU9">
        <v>0</v>
      </c>
      <c r="AYV9">
        <v>2</v>
      </c>
      <c r="AYW9">
        <v>0</v>
      </c>
      <c r="AYX9">
        <v>0</v>
      </c>
      <c r="AYY9">
        <v>0</v>
      </c>
      <c r="AYZ9">
        <v>0</v>
      </c>
      <c r="AZA9">
        <v>0</v>
      </c>
      <c r="AZB9">
        <v>0</v>
      </c>
      <c r="AZC9">
        <v>0</v>
      </c>
      <c r="AZD9">
        <v>0</v>
      </c>
      <c r="AZE9">
        <v>0</v>
      </c>
      <c r="AZF9">
        <v>0</v>
      </c>
      <c r="AZG9">
        <v>0</v>
      </c>
      <c r="AZH9">
        <v>0</v>
      </c>
      <c r="AZI9">
        <v>4</v>
      </c>
      <c r="AZJ9">
        <v>100</v>
      </c>
      <c r="AZK9">
        <v>52.3560209424083</v>
      </c>
      <c r="AZL9">
        <v>7</v>
      </c>
      <c r="AZM9">
        <v>0</v>
      </c>
      <c r="AZN9">
        <v>1</v>
      </c>
      <c r="AZO9">
        <v>0</v>
      </c>
      <c r="AZP9">
        <v>0</v>
      </c>
      <c r="AZQ9">
        <v>2</v>
      </c>
      <c r="AZR9">
        <v>0</v>
      </c>
      <c r="AZS9">
        <v>1</v>
      </c>
      <c r="AZT9">
        <v>0</v>
      </c>
      <c r="AZU9">
        <v>0</v>
      </c>
      <c r="AZV9">
        <v>0</v>
      </c>
      <c r="AZW9">
        <v>0</v>
      </c>
      <c r="AZX9">
        <v>0</v>
      </c>
      <c r="AZY9">
        <v>0</v>
      </c>
      <c r="AZZ9">
        <v>0</v>
      </c>
      <c r="BAA9">
        <v>0</v>
      </c>
      <c r="BAB9">
        <v>0</v>
      </c>
      <c r="BAC9">
        <v>0</v>
      </c>
      <c r="BAD9">
        <v>0</v>
      </c>
      <c r="BAE9">
        <v>0</v>
      </c>
      <c r="BAF9">
        <v>0</v>
      </c>
      <c r="BAG9">
        <v>4</v>
      </c>
      <c r="BAH9" t="s">
        <v>8831</v>
      </c>
      <c r="BAI9" t="s">
        <v>9000</v>
      </c>
      <c r="BAJ9">
        <v>4</v>
      </c>
      <c r="BAK9" t="s">
        <v>8696</v>
      </c>
      <c r="BAL9" t="s">
        <v>8871</v>
      </c>
      <c r="BAM9" t="s">
        <v>9272</v>
      </c>
      <c r="BAN9">
        <v>2</v>
      </c>
      <c r="BAP9">
        <v>1</v>
      </c>
      <c r="BAQ9">
        <v>1</v>
      </c>
      <c r="BAR9">
        <v>1</v>
      </c>
      <c r="BAS9">
        <v>1</v>
      </c>
      <c r="BAT9">
        <v>1</v>
      </c>
      <c r="BAU9">
        <v>1</v>
      </c>
      <c r="BAV9">
        <v>1</v>
      </c>
      <c r="BAW9" t="s">
        <v>9158</v>
      </c>
      <c r="BAX9" t="s">
        <v>9273</v>
      </c>
      <c r="BAY9">
        <v>89</v>
      </c>
      <c r="BAZ9">
        <v>46.596858638743399</v>
      </c>
      <c r="BBB9">
        <v>6</v>
      </c>
      <c r="BBC9">
        <v>0</v>
      </c>
      <c r="BBD9">
        <v>0</v>
      </c>
      <c r="BBE9">
        <v>0</v>
      </c>
      <c r="BBF9">
        <v>0</v>
      </c>
      <c r="BBG9">
        <v>0</v>
      </c>
      <c r="BBH9">
        <v>0</v>
      </c>
      <c r="BBI9">
        <v>0</v>
      </c>
      <c r="BBJ9">
        <v>0</v>
      </c>
      <c r="BBK9">
        <v>3</v>
      </c>
      <c r="BBL9">
        <v>0</v>
      </c>
      <c r="BBM9">
        <v>0</v>
      </c>
      <c r="BBN9">
        <v>0</v>
      </c>
      <c r="BBO9">
        <v>0</v>
      </c>
      <c r="BBP9">
        <v>0</v>
      </c>
      <c r="BBQ9">
        <v>0</v>
      </c>
      <c r="BBR9">
        <v>0</v>
      </c>
      <c r="BBS9">
        <v>0</v>
      </c>
      <c r="BBT9">
        <v>0</v>
      </c>
      <c r="BBU9">
        <v>0</v>
      </c>
      <c r="BBV9">
        <v>0</v>
      </c>
      <c r="BBW9">
        <v>3</v>
      </c>
      <c r="BBX9">
        <v>115</v>
      </c>
      <c r="BBY9">
        <v>60.209424083769598</v>
      </c>
      <c r="BBZ9">
        <v>7</v>
      </c>
      <c r="BCA9">
        <v>0</v>
      </c>
      <c r="BCB9">
        <v>0</v>
      </c>
      <c r="BCC9">
        <v>0</v>
      </c>
      <c r="BCD9">
        <v>0</v>
      </c>
      <c r="BCE9">
        <v>0</v>
      </c>
      <c r="BCF9">
        <v>0</v>
      </c>
      <c r="BCG9">
        <v>0</v>
      </c>
      <c r="BCH9">
        <v>0</v>
      </c>
      <c r="BCI9">
        <v>0</v>
      </c>
      <c r="BCJ9">
        <v>3</v>
      </c>
      <c r="BCK9">
        <v>0</v>
      </c>
      <c r="BCL9">
        <v>0</v>
      </c>
      <c r="BCM9">
        <v>0</v>
      </c>
      <c r="BCN9">
        <v>0</v>
      </c>
      <c r="BCO9">
        <v>0</v>
      </c>
      <c r="BCP9">
        <v>0</v>
      </c>
      <c r="BCQ9">
        <v>0</v>
      </c>
      <c r="BCR9">
        <v>0</v>
      </c>
      <c r="BCS9">
        <v>0</v>
      </c>
      <c r="BCT9">
        <v>0</v>
      </c>
      <c r="BCU9">
        <v>3</v>
      </c>
      <c r="BCV9">
        <v>149</v>
      </c>
      <c r="BCW9">
        <v>78.010471204188406</v>
      </c>
      <c r="BCX9">
        <v>9</v>
      </c>
      <c r="BCY9">
        <v>0</v>
      </c>
      <c r="BCZ9">
        <v>0</v>
      </c>
      <c r="BDA9">
        <v>0</v>
      </c>
      <c r="BDB9">
        <v>0</v>
      </c>
      <c r="BDC9">
        <v>0</v>
      </c>
      <c r="BDD9">
        <v>0</v>
      </c>
      <c r="BDE9">
        <v>0</v>
      </c>
      <c r="BDF9">
        <v>0</v>
      </c>
      <c r="BDG9">
        <v>0</v>
      </c>
      <c r="BDH9">
        <v>3</v>
      </c>
      <c r="BDI9">
        <v>0</v>
      </c>
      <c r="BDJ9">
        <v>0</v>
      </c>
      <c r="BDK9">
        <v>0</v>
      </c>
      <c r="BDL9">
        <v>0</v>
      </c>
      <c r="BDM9">
        <v>0</v>
      </c>
      <c r="BDN9">
        <v>0</v>
      </c>
      <c r="BDO9">
        <v>0</v>
      </c>
      <c r="BDP9">
        <v>0</v>
      </c>
      <c r="BDQ9">
        <v>0</v>
      </c>
      <c r="BDR9">
        <v>0</v>
      </c>
      <c r="BDS9">
        <v>0</v>
      </c>
      <c r="BDT9">
        <v>3</v>
      </c>
      <c r="BDU9">
        <v>148</v>
      </c>
      <c r="BDV9">
        <v>77.486910994764401</v>
      </c>
      <c r="BDW9">
        <v>9</v>
      </c>
      <c r="BDX9">
        <v>0</v>
      </c>
      <c r="BDY9">
        <v>0</v>
      </c>
      <c r="BDZ9">
        <v>0</v>
      </c>
      <c r="BEA9">
        <v>0</v>
      </c>
      <c r="BEB9">
        <v>0</v>
      </c>
      <c r="BEC9">
        <v>0</v>
      </c>
      <c r="BED9">
        <v>0</v>
      </c>
      <c r="BEE9">
        <v>0</v>
      </c>
      <c r="BEF9">
        <v>0</v>
      </c>
      <c r="BEG9">
        <v>3</v>
      </c>
      <c r="BEH9">
        <v>0</v>
      </c>
      <c r="BEI9">
        <v>0</v>
      </c>
      <c r="BEJ9">
        <v>0</v>
      </c>
      <c r="BEK9">
        <v>0</v>
      </c>
      <c r="BEL9">
        <v>0</v>
      </c>
      <c r="BEM9">
        <v>0</v>
      </c>
      <c r="BEN9">
        <v>0</v>
      </c>
      <c r="BEO9">
        <v>0</v>
      </c>
      <c r="BEP9">
        <v>0</v>
      </c>
      <c r="BEQ9">
        <v>0</v>
      </c>
      <c r="BER9">
        <v>0</v>
      </c>
      <c r="BES9">
        <v>3</v>
      </c>
      <c r="BET9">
        <v>153</v>
      </c>
      <c r="BEU9">
        <v>80.104712041884795</v>
      </c>
      <c r="BEV9">
        <v>11</v>
      </c>
      <c r="BEW9">
        <v>0</v>
      </c>
      <c r="BEX9">
        <v>0</v>
      </c>
      <c r="BEY9">
        <v>0</v>
      </c>
      <c r="BEZ9">
        <v>0</v>
      </c>
      <c r="BFA9">
        <v>1</v>
      </c>
      <c r="BFB9">
        <v>0</v>
      </c>
      <c r="BFC9">
        <v>0</v>
      </c>
      <c r="BFD9">
        <v>0</v>
      </c>
      <c r="BFE9">
        <v>0</v>
      </c>
      <c r="BFF9">
        <v>3</v>
      </c>
      <c r="BFG9">
        <v>0</v>
      </c>
      <c r="BFH9">
        <v>0</v>
      </c>
      <c r="BFI9">
        <v>0</v>
      </c>
      <c r="BFJ9">
        <v>0</v>
      </c>
      <c r="BFK9">
        <v>0</v>
      </c>
      <c r="BFL9">
        <v>0</v>
      </c>
      <c r="BFM9">
        <v>0</v>
      </c>
      <c r="BFN9">
        <v>0</v>
      </c>
      <c r="BFO9">
        <v>0</v>
      </c>
      <c r="BFP9">
        <v>0</v>
      </c>
      <c r="BFQ9">
        <v>0</v>
      </c>
      <c r="BFR9">
        <v>4</v>
      </c>
      <c r="BFS9">
        <v>151</v>
      </c>
      <c r="BFT9">
        <v>79.0575916230366</v>
      </c>
      <c r="BFU9">
        <v>12</v>
      </c>
      <c r="BFV9">
        <v>0</v>
      </c>
      <c r="BFW9">
        <v>0</v>
      </c>
      <c r="BFX9">
        <v>0</v>
      </c>
      <c r="BFY9">
        <v>0</v>
      </c>
      <c r="BFZ9">
        <v>0</v>
      </c>
      <c r="BGA9">
        <v>0</v>
      </c>
      <c r="BGB9">
        <v>0</v>
      </c>
      <c r="BGC9">
        <v>0</v>
      </c>
      <c r="BGD9">
        <v>1</v>
      </c>
      <c r="BGE9">
        <v>3</v>
      </c>
      <c r="BGF9">
        <v>0</v>
      </c>
      <c r="BGG9">
        <v>0</v>
      </c>
      <c r="BGH9">
        <v>0</v>
      </c>
      <c r="BGI9">
        <v>0</v>
      </c>
      <c r="BGJ9">
        <v>0</v>
      </c>
      <c r="BGK9">
        <v>0</v>
      </c>
      <c r="BGL9">
        <v>0</v>
      </c>
      <c r="BGM9">
        <v>0</v>
      </c>
      <c r="BGN9">
        <v>0</v>
      </c>
      <c r="BGO9">
        <v>0</v>
      </c>
      <c r="BGP9">
        <v>0</v>
      </c>
      <c r="BGQ9">
        <v>4</v>
      </c>
      <c r="BGR9">
        <v>120</v>
      </c>
      <c r="BGS9">
        <v>62.82722513089</v>
      </c>
      <c r="BGT9">
        <v>8</v>
      </c>
      <c r="BGU9">
        <v>0</v>
      </c>
      <c r="BGV9">
        <v>0</v>
      </c>
      <c r="BGW9">
        <v>0</v>
      </c>
      <c r="BGX9">
        <v>0</v>
      </c>
      <c r="BGY9">
        <v>1</v>
      </c>
      <c r="BGZ9">
        <v>0</v>
      </c>
      <c r="BHA9">
        <v>0</v>
      </c>
      <c r="BHB9">
        <v>0</v>
      </c>
      <c r="BHC9">
        <v>0</v>
      </c>
      <c r="BHD9">
        <v>3</v>
      </c>
      <c r="BHE9">
        <v>0</v>
      </c>
      <c r="BHF9">
        <v>0</v>
      </c>
      <c r="BHG9">
        <v>0</v>
      </c>
      <c r="BHH9">
        <v>0</v>
      </c>
      <c r="BHI9">
        <v>0</v>
      </c>
      <c r="BHJ9">
        <v>0</v>
      </c>
      <c r="BHK9">
        <v>0</v>
      </c>
      <c r="BHL9">
        <v>0</v>
      </c>
      <c r="BHM9">
        <v>0</v>
      </c>
      <c r="BHN9">
        <v>0</v>
      </c>
      <c r="BHO9">
        <v>4</v>
      </c>
      <c r="BHP9" t="s">
        <v>9274</v>
      </c>
      <c r="BHQ9" t="s">
        <v>9275</v>
      </c>
      <c r="BHR9">
        <v>4</v>
      </c>
      <c r="BHS9" t="s">
        <v>9274</v>
      </c>
      <c r="BHT9" t="s">
        <v>8629</v>
      </c>
      <c r="BHV9">
        <v>2</v>
      </c>
      <c r="BHX9">
        <v>1</v>
      </c>
      <c r="BHY9">
        <v>1</v>
      </c>
      <c r="BHZ9">
        <v>1</v>
      </c>
      <c r="BIA9">
        <v>1</v>
      </c>
      <c r="BIB9">
        <v>1</v>
      </c>
      <c r="BIC9">
        <v>1</v>
      </c>
      <c r="BID9">
        <v>1</v>
      </c>
      <c r="BIE9">
        <v>0</v>
      </c>
      <c r="BIF9">
        <v>0</v>
      </c>
      <c r="BIG9">
        <v>0</v>
      </c>
      <c r="BIH9">
        <v>0</v>
      </c>
      <c r="BII9">
        <v>0</v>
      </c>
      <c r="BIJ9">
        <v>0</v>
      </c>
      <c r="BIK9">
        <v>0</v>
      </c>
      <c r="BIL9" t="s">
        <v>9276</v>
      </c>
      <c r="BIM9" t="s">
        <v>9127</v>
      </c>
      <c r="BIN9">
        <v>93</v>
      </c>
      <c r="BIO9">
        <v>48.691099476439703</v>
      </c>
      <c r="BIQ9">
        <v>6</v>
      </c>
      <c r="BIR9">
        <v>3</v>
      </c>
      <c r="BIS9">
        <v>0</v>
      </c>
      <c r="BIT9">
        <v>0</v>
      </c>
      <c r="BIU9">
        <v>0</v>
      </c>
      <c r="BIV9">
        <v>0</v>
      </c>
      <c r="BIW9">
        <v>0</v>
      </c>
      <c r="BIX9">
        <v>0</v>
      </c>
      <c r="BIY9">
        <v>0</v>
      </c>
      <c r="BIZ9">
        <v>0</v>
      </c>
      <c r="BJA9">
        <v>0</v>
      </c>
      <c r="BJB9">
        <v>0</v>
      </c>
      <c r="BJC9">
        <v>0</v>
      </c>
      <c r="BJD9">
        <v>0</v>
      </c>
      <c r="BJE9">
        <v>0</v>
      </c>
      <c r="BJF9">
        <v>0</v>
      </c>
      <c r="BJG9">
        <v>0</v>
      </c>
      <c r="BJH9">
        <v>0</v>
      </c>
      <c r="BJI9">
        <v>0</v>
      </c>
      <c r="BJJ9">
        <v>0</v>
      </c>
      <c r="BJK9">
        <v>0</v>
      </c>
      <c r="BJL9">
        <v>3</v>
      </c>
      <c r="BJM9">
        <v>113</v>
      </c>
      <c r="BJN9">
        <v>59.162303664921403</v>
      </c>
      <c r="BJO9">
        <v>7</v>
      </c>
      <c r="BJP9">
        <v>3</v>
      </c>
      <c r="BJQ9">
        <v>0</v>
      </c>
      <c r="BJR9">
        <v>0</v>
      </c>
      <c r="BJS9">
        <v>0</v>
      </c>
      <c r="BJT9">
        <v>0</v>
      </c>
      <c r="BJU9">
        <v>0</v>
      </c>
      <c r="BJV9">
        <v>0</v>
      </c>
      <c r="BJW9">
        <v>0</v>
      </c>
      <c r="BJX9">
        <v>0</v>
      </c>
      <c r="BJY9">
        <v>0</v>
      </c>
      <c r="BJZ9">
        <v>0</v>
      </c>
      <c r="BKA9">
        <v>0</v>
      </c>
      <c r="BKB9">
        <v>0</v>
      </c>
      <c r="BKC9">
        <v>0</v>
      </c>
      <c r="BKD9">
        <v>0</v>
      </c>
      <c r="BKE9">
        <v>0</v>
      </c>
      <c r="BKF9">
        <v>0</v>
      </c>
      <c r="BKG9">
        <v>0</v>
      </c>
      <c r="BKH9">
        <v>0</v>
      </c>
      <c r="BKI9">
        <v>0</v>
      </c>
      <c r="BKJ9">
        <v>3</v>
      </c>
      <c r="BKK9">
        <v>133</v>
      </c>
      <c r="BKL9">
        <v>69.633507853403103</v>
      </c>
      <c r="BKM9">
        <v>9</v>
      </c>
      <c r="BKN9">
        <v>3</v>
      </c>
      <c r="BKO9">
        <v>0</v>
      </c>
      <c r="BKP9">
        <v>0</v>
      </c>
      <c r="BKQ9">
        <v>0</v>
      </c>
      <c r="BKR9">
        <v>0</v>
      </c>
      <c r="BKS9">
        <v>0</v>
      </c>
      <c r="BKT9">
        <v>0</v>
      </c>
      <c r="BKU9">
        <v>0</v>
      </c>
      <c r="BKV9">
        <v>0</v>
      </c>
      <c r="BKW9">
        <v>0</v>
      </c>
      <c r="BKX9">
        <v>0</v>
      </c>
      <c r="BKY9">
        <v>0</v>
      </c>
      <c r="BKZ9">
        <v>0</v>
      </c>
      <c r="BLA9">
        <v>0</v>
      </c>
      <c r="BLB9">
        <v>0</v>
      </c>
      <c r="BLC9">
        <v>0</v>
      </c>
      <c r="BLD9">
        <v>0</v>
      </c>
      <c r="BLE9">
        <v>0</v>
      </c>
      <c r="BLF9">
        <v>0</v>
      </c>
      <c r="BLG9">
        <v>0</v>
      </c>
      <c r="BLH9">
        <v>0</v>
      </c>
      <c r="BLI9">
        <v>3</v>
      </c>
      <c r="BLJ9">
        <v>127</v>
      </c>
      <c r="BLK9">
        <v>66.492146596858603</v>
      </c>
      <c r="BLL9">
        <v>10</v>
      </c>
      <c r="BLM9">
        <v>3</v>
      </c>
      <c r="BLN9">
        <v>0</v>
      </c>
      <c r="BLO9">
        <v>0</v>
      </c>
      <c r="BLP9">
        <v>0</v>
      </c>
      <c r="BLQ9">
        <v>1</v>
      </c>
      <c r="BLR9">
        <v>0</v>
      </c>
      <c r="BLS9">
        <v>0</v>
      </c>
      <c r="BLT9">
        <v>0</v>
      </c>
      <c r="BLU9">
        <v>0</v>
      </c>
      <c r="BLV9">
        <v>0</v>
      </c>
      <c r="BLW9">
        <v>0</v>
      </c>
      <c r="BLX9">
        <v>0</v>
      </c>
      <c r="BLY9">
        <v>0</v>
      </c>
      <c r="BLZ9">
        <v>0</v>
      </c>
      <c r="BMA9">
        <v>0</v>
      </c>
      <c r="BMB9">
        <v>0</v>
      </c>
      <c r="BMC9">
        <v>0</v>
      </c>
      <c r="BMD9">
        <v>0</v>
      </c>
      <c r="BME9">
        <v>0</v>
      </c>
      <c r="BMF9">
        <v>0</v>
      </c>
      <c r="BMG9">
        <v>0</v>
      </c>
      <c r="BMH9">
        <v>4</v>
      </c>
      <c r="BMI9">
        <v>132</v>
      </c>
      <c r="BMJ9">
        <v>69.109947643978998</v>
      </c>
      <c r="BMK9">
        <v>10</v>
      </c>
      <c r="BML9">
        <v>3</v>
      </c>
      <c r="BMM9">
        <v>0</v>
      </c>
      <c r="BMN9">
        <v>0</v>
      </c>
      <c r="BMO9">
        <v>0</v>
      </c>
      <c r="BMP9">
        <v>1</v>
      </c>
      <c r="BMQ9">
        <v>0</v>
      </c>
      <c r="BMR9">
        <v>0</v>
      </c>
      <c r="BMS9">
        <v>0</v>
      </c>
      <c r="BMT9">
        <v>0</v>
      </c>
      <c r="BMU9">
        <v>0</v>
      </c>
      <c r="BMV9">
        <v>0</v>
      </c>
      <c r="BMW9">
        <v>0</v>
      </c>
      <c r="BMX9">
        <v>0</v>
      </c>
      <c r="BMY9">
        <v>0</v>
      </c>
      <c r="BMZ9">
        <v>0</v>
      </c>
      <c r="BNA9">
        <v>0</v>
      </c>
      <c r="BNB9">
        <v>0</v>
      </c>
      <c r="BNC9">
        <v>0</v>
      </c>
      <c r="BND9">
        <v>0</v>
      </c>
      <c r="BNE9">
        <v>0</v>
      </c>
      <c r="BNF9">
        <v>0</v>
      </c>
      <c r="BNG9">
        <v>4</v>
      </c>
      <c r="BNH9">
        <v>134</v>
      </c>
      <c r="BNI9">
        <v>70.157068062827193</v>
      </c>
      <c r="BNJ9">
        <v>10</v>
      </c>
      <c r="BNK9">
        <v>3</v>
      </c>
      <c r="BNL9">
        <v>0</v>
      </c>
      <c r="BNM9">
        <v>0</v>
      </c>
      <c r="BNN9">
        <v>0</v>
      </c>
      <c r="BNO9">
        <v>0</v>
      </c>
      <c r="BNP9">
        <v>0</v>
      </c>
      <c r="BNQ9">
        <v>0</v>
      </c>
      <c r="BNR9">
        <v>0</v>
      </c>
      <c r="BNS9">
        <v>1</v>
      </c>
      <c r="BNT9">
        <v>0</v>
      </c>
      <c r="BNU9">
        <v>0</v>
      </c>
      <c r="BNV9">
        <v>0</v>
      </c>
      <c r="BNW9">
        <v>0</v>
      </c>
      <c r="BNX9">
        <v>0</v>
      </c>
      <c r="BNY9">
        <v>0</v>
      </c>
      <c r="BNZ9">
        <v>0</v>
      </c>
      <c r="BOA9">
        <v>0</v>
      </c>
      <c r="BOB9">
        <v>0</v>
      </c>
      <c r="BOC9">
        <v>0</v>
      </c>
      <c r="BOD9">
        <v>0</v>
      </c>
      <c r="BOE9">
        <v>0</v>
      </c>
      <c r="BOF9">
        <v>4</v>
      </c>
      <c r="BOG9">
        <v>75</v>
      </c>
      <c r="BOH9">
        <v>39.267015706806198</v>
      </c>
      <c r="BOI9">
        <v>7</v>
      </c>
      <c r="BOJ9">
        <v>4</v>
      </c>
      <c r="BOK9">
        <v>0</v>
      </c>
      <c r="BOL9">
        <v>0</v>
      </c>
      <c r="BOM9">
        <v>0</v>
      </c>
      <c r="BON9">
        <v>1</v>
      </c>
      <c r="BOO9">
        <v>0</v>
      </c>
      <c r="BOP9">
        <v>0</v>
      </c>
      <c r="BOQ9">
        <v>0</v>
      </c>
      <c r="BOR9">
        <v>0</v>
      </c>
      <c r="BOS9">
        <v>0</v>
      </c>
      <c r="BOT9">
        <v>0</v>
      </c>
      <c r="BOU9">
        <v>0</v>
      </c>
      <c r="BOV9">
        <v>0</v>
      </c>
      <c r="BOW9">
        <v>0</v>
      </c>
      <c r="BOX9">
        <v>0</v>
      </c>
      <c r="BOY9">
        <v>0</v>
      </c>
      <c r="BOZ9">
        <v>0</v>
      </c>
      <c r="BPA9">
        <v>0</v>
      </c>
      <c r="BPB9">
        <v>0</v>
      </c>
      <c r="BPC9">
        <v>0</v>
      </c>
      <c r="BPD9">
        <v>5</v>
      </c>
      <c r="BPE9" t="s">
        <v>8696</v>
      </c>
      <c r="BPF9" t="s">
        <v>8990</v>
      </c>
      <c r="BPG9">
        <v>25</v>
      </c>
      <c r="BPH9" t="s">
        <v>8696</v>
      </c>
      <c r="BPI9" t="s">
        <v>9008</v>
      </c>
      <c r="BPK9">
        <v>2</v>
      </c>
      <c r="BPM9">
        <v>1</v>
      </c>
      <c r="BPN9">
        <v>1</v>
      </c>
      <c r="BPO9">
        <v>1</v>
      </c>
      <c r="BPP9">
        <v>1</v>
      </c>
      <c r="BPQ9">
        <v>1</v>
      </c>
      <c r="BPR9">
        <v>1</v>
      </c>
      <c r="BPS9">
        <v>1</v>
      </c>
      <c r="BPT9" t="s">
        <v>9230</v>
      </c>
      <c r="BPU9" t="s">
        <v>9277</v>
      </c>
      <c r="BPV9">
        <v>95</v>
      </c>
      <c r="BPW9">
        <v>49.738219895287898</v>
      </c>
      <c r="BPY9">
        <v>6</v>
      </c>
      <c r="BPZ9">
        <v>0</v>
      </c>
      <c r="BQA9">
        <v>0</v>
      </c>
      <c r="BQB9">
        <v>0</v>
      </c>
      <c r="BQC9">
        <v>0</v>
      </c>
      <c r="BQD9">
        <v>0</v>
      </c>
      <c r="BQE9">
        <v>0</v>
      </c>
      <c r="BQF9">
        <v>0</v>
      </c>
      <c r="BQG9">
        <v>0</v>
      </c>
      <c r="BQH9">
        <v>1</v>
      </c>
      <c r="BQI9">
        <v>0</v>
      </c>
      <c r="BQJ9">
        <v>0</v>
      </c>
      <c r="BQK9">
        <v>0</v>
      </c>
      <c r="BQL9">
        <v>0</v>
      </c>
      <c r="BQM9">
        <v>0</v>
      </c>
      <c r="BQN9">
        <v>0</v>
      </c>
      <c r="BQO9">
        <v>0</v>
      </c>
      <c r="BQP9">
        <v>0</v>
      </c>
      <c r="BQQ9">
        <v>0</v>
      </c>
      <c r="BQR9">
        <v>0</v>
      </c>
      <c r="BQS9">
        <v>0</v>
      </c>
      <c r="BQT9">
        <v>1</v>
      </c>
      <c r="BQU9">
        <v>105</v>
      </c>
      <c r="BQV9">
        <v>54.973821989528702</v>
      </c>
      <c r="BQW9">
        <v>7</v>
      </c>
      <c r="BQX9">
        <v>0</v>
      </c>
      <c r="BQY9">
        <v>0</v>
      </c>
      <c r="BQZ9">
        <v>0</v>
      </c>
      <c r="BRA9">
        <v>0</v>
      </c>
      <c r="BRB9">
        <v>0</v>
      </c>
      <c r="BRC9">
        <v>0</v>
      </c>
      <c r="BRD9">
        <v>0</v>
      </c>
      <c r="BRE9">
        <v>0</v>
      </c>
      <c r="BRF9">
        <v>0</v>
      </c>
      <c r="BRG9">
        <v>1</v>
      </c>
      <c r="BRH9">
        <v>0</v>
      </c>
      <c r="BRI9">
        <v>0</v>
      </c>
      <c r="BRJ9">
        <v>0</v>
      </c>
      <c r="BRK9">
        <v>0</v>
      </c>
      <c r="BRL9">
        <v>0</v>
      </c>
      <c r="BRM9">
        <v>0</v>
      </c>
      <c r="BRN9">
        <v>0</v>
      </c>
      <c r="BRO9">
        <v>0</v>
      </c>
      <c r="BRP9">
        <v>0</v>
      </c>
      <c r="BRQ9">
        <v>0</v>
      </c>
      <c r="BRR9">
        <v>1</v>
      </c>
      <c r="BRS9">
        <v>126</v>
      </c>
      <c r="BRT9">
        <v>65.968586387434499</v>
      </c>
      <c r="BRU9">
        <v>9</v>
      </c>
      <c r="BRV9">
        <v>0</v>
      </c>
      <c r="BRW9">
        <v>0</v>
      </c>
      <c r="BRX9">
        <v>0</v>
      </c>
      <c r="BRY9">
        <v>0</v>
      </c>
      <c r="BRZ9">
        <v>0</v>
      </c>
      <c r="BSA9">
        <v>0</v>
      </c>
      <c r="BSB9">
        <v>0</v>
      </c>
      <c r="BSC9">
        <v>0</v>
      </c>
      <c r="BSD9">
        <v>0</v>
      </c>
      <c r="BSE9">
        <v>1</v>
      </c>
      <c r="BSF9">
        <v>0</v>
      </c>
      <c r="BSG9">
        <v>0</v>
      </c>
      <c r="BSH9">
        <v>0</v>
      </c>
      <c r="BSI9">
        <v>0</v>
      </c>
      <c r="BSJ9">
        <v>0</v>
      </c>
      <c r="BSK9">
        <v>0</v>
      </c>
      <c r="BSL9">
        <v>0</v>
      </c>
      <c r="BSM9">
        <v>0</v>
      </c>
      <c r="BSN9">
        <v>0</v>
      </c>
      <c r="BSO9">
        <v>0</v>
      </c>
      <c r="BSP9">
        <v>0</v>
      </c>
      <c r="BSQ9">
        <v>1</v>
      </c>
      <c r="BSR9">
        <v>119</v>
      </c>
      <c r="BSS9">
        <v>62.303664921465902</v>
      </c>
      <c r="BST9">
        <v>10</v>
      </c>
      <c r="BSU9">
        <v>0</v>
      </c>
      <c r="BSV9">
        <v>0</v>
      </c>
      <c r="BSW9">
        <v>0</v>
      </c>
      <c r="BSX9">
        <v>0</v>
      </c>
      <c r="BSY9">
        <v>0</v>
      </c>
      <c r="BSZ9">
        <v>0</v>
      </c>
      <c r="BTA9">
        <v>0</v>
      </c>
      <c r="BTB9">
        <v>0</v>
      </c>
      <c r="BTC9">
        <v>0</v>
      </c>
      <c r="BTD9">
        <v>1</v>
      </c>
      <c r="BTE9">
        <v>0</v>
      </c>
      <c r="BTF9">
        <v>0</v>
      </c>
      <c r="BTG9">
        <v>0</v>
      </c>
      <c r="BTH9">
        <v>0</v>
      </c>
      <c r="BTI9">
        <v>0</v>
      </c>
      <c r="BTJ9">
        <v>0</v>
      </c>
      <c r="BTK9">
        <v>0</v>
      </c>
      <c r="BTL9">
        <v>0</v>
      </c>
      <c r="BTM9">
        <v>0</v>
      </c>
      <c r="BTN9">
        <v>0</v>
      </c>
      <c r="BTO9">
        <v>0</v>
      </c>
      <c r="BTP9">
        <v>1</v>
      </c>
      <c r="BTQ9">
        <v>126</v>
      </c>
      <c r="BTR9">
        <v>65.968586387434499</v>
      </c>
      <c r="BTS9">
        <v>11</v>
      </c>
      <c r="BTT9">
        <v>0</v>
      </c>
      <c r="BTU9">
        <v>0</v>
      </c>
      <c r="BTV9">
        <v>0</v>
      </c>
      <c r="BTW9">
        <v>0</v>
      </c>
      <c r="BTX9">
        <v>0</v>
      </c>
      <c r="BTY9">
        <v>0</v>
      </c>
      <c r="BTZ9">
        <v>0</v>
      </c>
      <c r="BUA9">
        <v>0</v>
      </c>
      <c r="BUB9">
        <v>0</v>
      </c>
      <c r="BUC9">
        <v>1</v>
      </c>
      <c r="BUD9">
        <v>0</v>
      </c>
      <c r="BUE9">
        <v>0</v>
      </c>
      <c r="BUF9">
        <v>0</v>
      </c>
      <c r="BUG9">
        <v>0</v>
      </c>
      <c r="BUH9">
        <v>0</v>
      </c>
      <c r="BUI9">
        <v>0</v>
      </c>
      <c r="BUJ9">
        <v>0</v>
      </c>
      <c r="BUK9">
        <v>0</v>
      </c>
      <c r="BUL9">
        <v>0</v>
      </c>
      <c r="BUM9">
        <v>0</v>
      </c>
      <c r="BUN9">
        <v>0</v>
      </c>
      <c r="BUO9">
        <v>1</v>
      </c>
      <c r="BUP9">
        <v>120</v>
      </c>
      <c r="BUQ9">
        <v>62.82722513089</v>
      </c>
      <c r="BUR9">
        <v>11</v>
      </c>
      <c r="BUS9">
        <v>0</v>
      </c>
      <c r="BUT9">
        <v>0</v>
      </c>
      <c r="BUU9">
        <v>0</v>
      </c>
      <c r="BUV9">
        <v>0</v>
      </c>
      <c r="BUW9">
        <v>0</v>
      </c>
      <c r="BUX9">
        <v>0</v>
      </c>
      <c r="BUY9">
        <v>0</v>
      </c>
      <c r="BUZ9">
        <v>0</v>
      </c>
      <c r="BVA9">
        <v>0</v>
      </c>
      <c r="BVB9">
        <v>1</v>
      </c>
      <c r="BVC9">
        <v>0</v>
      </c>
      <c r="BVD9">
        <v>0</v>
      </c>
      <c r="BVE9">
        <v>0</v>
      </c>
      <c r="BVF9">
        <v>0</v>
      </c>
      <c r="BVG9">
        <v>0</v>
      </c>
      <c r="BVH9">
        <v>0</v>
      </c>
      <c r="BVI9">
        <v>0</v>
      </c>
      <c r="BVJ9">
        <v>0</v>
      </c>
      <c r="BVK9">
        <v>0</v>
      </c>
      <c r="BVL9">
        <v>0</v>
      </c>
      <c r="BVM9">
        <v>0</v>
      </c>
      <c r="BVN9">
        <v>1</v>
      </c>
      <c r="BVO9">
        <v>82</v>
      </c>
      <c r="BVP9">
        <v>42.931937172774802</v>
      </c>
      <c r="BVQ9">
        <v>7</v>
      </c>
      <c r="BVR9">
        <v>0</v>
      </c>
      <c r="BVS9">
        <v>0</v>
      </c>
      <c r="BVT9">
        <v>0</v>
      </c>
      <c r="BVU9">
        <v>0</v>
      </c>
      <c r="BVV9">
        <v>0</v>
      </c>
      <c r="BVW9">
        <v>0</v>
      </c>
      <c r="BVX9">
        <v>0</v>
      </c>
      <c r="BVY9">
        <v>0</v>
      </c>
      <c r="BVZ9">
        <v>0</v>
      </c>
      <c r="BWA9">
        <v>1</v>
      </c>
      <c r="BWB9">
        <v>0</v>
      </c>
      <c r="BWC9">
        <v>0</v>
      </c>
      <c r="BWD9">
        <v>0</v>
      </c>
      <c r="BWE9">
        <v>0</v>
      </c>
      <c r="BWF9">
        <v>0</v>
      </c>
      <c r="BWG9">
        <v>0</v>
      </c>
      <c r="BWH9">
        <v>0</v>
      </c>
      <c r="BWI9">
        <v>0</v>
      </c>
      <c r="BWJ9">
        <v>0</v>
      </c>
      <c r="BWK9">
        <v>0</v>
      </c>
      <c r="BWL9">
        <v>1</v>
      </c>
      <c r="BWM9" t="s">
        <v>8838</v>
      </c>
      <c r="BWN9" t="s">
        <v>9209</v>
      </c>
      <c r="BWO9">
        <v>1</v>
      </c>
      <c r="BWP9" t="s">
        <v>8745</v>
      </c>
      <c r="BWQ9" t="s">
        <v>8631</v>
      </c>
      <c r="BWS9">
        <v>2</v>
      </c>
      <c r="BWU9">
        <v>1</v>
      </c>
      <c r="BWV9">
        <v>1</v>
      </c>
      <c r="BWW9">
        <v>1</v>
      </c>
      <c r="BWX9">
        <v>1</v>
      </c>
      <c r="BWY9">
        <v>1</v>
      </c>
      <c r="BWZ9">
        <v>1</v>
      </c>
      <c r="BXA9">
        <v>1</v>
      </c>
      <c r="BXB9" t="s">
        <v>9166</v>
      </c>
      <c r="BXC9" t="s">
        <v>9172</v>
      </c>
      <c r="BXD9">
        <v>103</v>
      </c>
      <c r="BXE9">
        <v>53.926701570680599</v>
      </c>
      <c r="BXG9">
        <v>6</v>
      </c>
      <c r="BXH9">
        <v>0</v>
      </c>
      <c r="BXI9">
        <v>0</v>
      </c>
      <c r="BXJ9">
        <v>0</v>
      </c>
      <c r="BXK9">
        <v>0</v>
      </c>
      <c r="BXL9">
        <v>0</v>
      </c>
      <c r="BXM9">
        <v>0</v>
      </c>
      <c r="BXN9">
        <v>0</v>
      </c>
      <c r="BXO9">
        <v>0</v>
      </c>
      <c r="BXP9">
        <v>3</v>
      </c>
      <c r="BXQ9">
        <v>0</v>
      </c>
      <c r="BXR9">
        <v>0</v>
      </c>
      <c r="BXS9">
        <v>0</v>
      </c>
      <c r="BXT9">
        <v>3</v>
      </c>
      <c r="BXU9">
        <v>0</v>
      </c>
      <c r="BXV9">
        <v>0</v>
      </c>
      <c r="BXW9">
        <v>0</v>
      </c>
      <c r="BXX9">
        <v>0</v>
      </c>
      <c r="BXY9">
        <v>0</v>
      </c>
      <c r="BXZ9">
        <v>0</v>
      </c>
      <c r="BYA9">
        <v>0</v>
      </c>
      <c r="BYB9">
        <v>6</v>
      </c>
      <c r="BYC9">
        <v>112</v>
      </c>
      <c r="BYD9">
        <v>58.638743455497298</v>
      </c>
      <c r="BYE9">
        <v>7</v>
      </c>
      <c r="BYF9">
        <v>0</v>
      </c>
      <c r="BYG9">
        <v>0</v>
      </c>
      <c r="BYH9">
        <v>0</v>
      </c>
      <c r="BYI9">
        <v>0</v>
      </c>
      <c r="BYJ9">
        <v>0</v>
      </c>
      <c r="BYK9">
        <v>0</v>
      </c>
      <c r="BYL9">
        <v>0</v>
      </c>
      <c r="BYM9">
        <v>0</v>
      </c>
      <c r="BYN9">
        <v>0</v>
      </c>
      <c r="BYO9">
        <v>3</v>
      </c>
      <c r="BYP9">
        <v>0</v>
      </c>
      <c r="BYQ9">
        <v>0</v>
      </c>
      <c r="BYR9">
        <v>3</v>
      </c>
      <c r="BYS9">
        <v>0</v>
      </c>
      <c r="BYT9">
        <v>0</v>
      </c>
      <c r="BYU9">
        <v>0</v>
      </c>
      <c r="BYV9">
        <v>0</v>
      </c>
      <c r="BYW9">
        <v>0</v>
      </c>
      <c r="BYX9">
        <v>0</v>
      </c>
      <c r="BYY9">
        <v>0</v>
      </c>
      <c r="BYZ9">
        <v>6</v>
      </c>
      <c r="BZA9">
        <v>132</v>
      </c>
      <c r="BZB9">
        <v>69.109947643978998</v>
      </c>
      <c r="BZC9">
        <v>8</v>
      </c>
      <c r="BZD9">
        <v>0</v>
      </c>
      <c r="BZE9">
        <v>0</v>
      </c>
      <c r="BZF9">
        <v>0</v>
      </c>
      <c r="BZG9">
        <v>0</v>
      </c>
      <c r="BZH9">
        <v>0</v>
      </c>
      <c r="BZI9">
        <v>0</v>
      </c>
      <c r="BZJ9">
        <v>0</v>
      </c>
      <c r="BZK9">
        <v>0</v>
      </c>
      <c r="BZL9">
        <v>0</v>
      </c>
      <c r="BZM9">
        <v>3</v>
      </c>
      <c r="BZN9">
        <v>0</v>
      </c>
      <c r="BZO9">
        <v>0</v>
      </c>
      <c r="BZP9">
        <v>0</v>
      </c>
      <c r="BZQ9">
        <v>3</v>
      </c>
      <c r="BZR9">
        <v>0</v>
      </c>
      <c r="BZS9">
        <v>0</v>
      </c>
      <c r="BZT9">
        <v>0</v>
      </c>
      <c r="BZU9">
        <v>0</v>
      </c>
      <c r="BZV9">
        <v>0</v>
      </c>
      <c r="BZW9">
        <v>0</v>
      </c>
      <c r="BZX9">
        <v>0</v>
      </c>
      <c r="BZY9">
        <v>6</v>
      </c>
      <c r="BZZ9">
        <v>132</v>
      </c>
      <c r="CAA9">
        <v>69.109947643978998</v>
      </c>
      <c r="CAB9">
        <v>11</v>
      </c>
      <c r="CAC9">
        <v>0</v>
      </c>
      <c r="CAD9">
        <v>0</v>
      </c>
      <c r="CAE9">
        <v>0</v>
      </c>
      <c r="CAF9">
        <v>0</v>
      </c>
      <c r="CAG9">
        <v>1</v>
      </c>
      <c r="CAH9">
        <v>0</v>
      </c>
      <c r="CAI9">
        <v>0</v>
      </c>
      <c r="CAJ9">
        <v>0</v>
      </c>
      <c r="CAK9">
        <v>0</v>
      </c>
      <c r="CAL9">
        <v>3</v>
      </c>
      <c r="CAM9">
        <v>0</v>
      </c>
      <c r="CAN9">
        <v>0</v>
      </c>
      <c r="CAO9">
        <v>0</v>
      </c>
      <c r="CAP9">
        <v>3</v>
      </c>
      <c r="CAQ9">
        <v>0</v>
      </c>
      <c r="CAR9">
        <v>0</v>
      </c>
      <c r="CAS9">
        <v>0</v>
      </c>
      <c r="CAT9">
        <v>0</v>
      </c>
      <c r="CAU9">
        <v>0</v>
      </c>
      <c r="CAV9">
        <v>0</v>
      </c>
      <c r="CAW9">
        <v>0</v>
      </c>
      <c r="CAX9">
        <v>7</v>
      </c>
      <c r="CAY9">
        <v>141</v>
      </c>
      <c r="CAZ9">
        <v>73.821989528795797</v>
      </c>
      <c r="CBA9">
        <v>12</v>
      </c>
      <c r="CBB9">
        <v>0</v>
      </c>
      <c r="CBC9">
        <v>0</v>
      </c>
      <c r="CBD9">
        <v>0</v>
      </c>
      <c r="CBE9">
        <v>0</v>
      </c>
      <c r="CBF9">
        <v>1</v>
      </c>
      <c r="CBG9">
        <v>0</v>
      </c>
      <c r="CBH9">
        <v>0</v>
      </c>
      <c r="CBI9">
        <v>0</v>
      </c>
      <c r="CBJ9">
        <v>0</v>
      </c>
      <c r="CBK9">
        <v>3</v>
      </c>
      <c r="CBL9">
        <v>0</v>
      </c>
      <c r="CBM9">
        <v>0</v>
      </c>
      <c r="CBN9">
        <v>0</v>
      </c>
      <c r="CBO9">
        <v>3</v>
      </c>
      <c r="CBP9">
        <v>0</v>
      </c>
      <c r="CBQ9">
        <v>0</v>
      </c>
      <c r="CBR9">
        <v>0</v>
      </c>
      <c r="CBS9">
        <v>0</v>
      </c>
      <c r="CBT9">
        <v>0</v>
      </c>
      <c r="CBU9">
        <v>0</v>
      </c>
      <c r="CBV9">
        <v>0</v>
      </c>
      <c r="CBW9">
        <v>7</v>
      </c>
      <c r="CBX9">
        <v>127</v>
      </c>
      <c r="CBY9">
        <v>66.492146596858603</v>
      </c>
      <c r="CBZ9">
        <v>13</v>
      </c>
      <c r="CCA9">
        <v>0</v>
      </c>
      <c r="CCB9">
        <v>0</v>
      </c>
      <c r="CCC9">
        <v>0</v>
      </c>
      <c r="CCD9">
        <v>0</v>
      </c>
      <c r="CCE9">
        <v>0</v>
      </c>
      <c r="CCF9">
        <v>0</v>
      </c>
      <c r="CCG9">
        <v>0</v>
      </c>
      <c r="CCH9">
        <v>0</v>
      </c>
      <c r="CCI9">
        <v>1</v>
      </c>
      <c r="CCJ9">
        <v>3</v>
      </c>
      <c r="CCK9">
        <v>0</v>
      </c>
      <c r="CCL9">
        <v>0</v>
      </c>
      <c r="CCM9">
        <v>0</v>
      </c>
      <c r="CCN9">
        <v>3</v>
      </c>
      <c r="CCO9">
        <v>0</v>
      </c>
      <c r="CCP9">
        <v>0</v>
      </c>
      <c r="CCQ9">
        <v>0</v>
      </c>
      <c r="CCR9">
        <v>0</v>
      </c>
      <c r="CCS9">
        <v>0</v>
      </c>
      <c r="CCT9">
        <v>0</v>
      </c>
      <c r="CCU9">
        <v>0</v>
      </c>
      <c r="CCV9">
        <v>7</v>
      </c>
      <c r="CCW9">
        <v>87</v>
      </c>
      <c r="CCX9">
        <v>45.549738219895197</v>
      </c>
      <c r="CCY9">
        <v>7</v>
      </c>
      <c r="CCZ9">
        <v>0</v>
      </c>
      <c r="CDA9">
        <v>0</v>
      </c>
      <c r="CDB9">
        <v>0</v>
      </c>
      <c r="CDC9">
        <v>0</v>
      </c>
      <c r="CDD9">
        <v>1</v>
      </c>
      <c r="CDE9">
        <v>0</v>
      </c>
      <c r="CDF9">
        <v>0</v>
      </c>
      <c r="CDG9">
        <v>0</v>
      </c>
      <c r="CDH9">
        <v>0</v>
      </c>
      <c r="CDI9">
        <v>3</v>
      </c>
      <c r="CDJ9">
        <v>0</v>
      </c>
      <c r="CDK9">
        <v>0</v>
      </c>
      <c r="CDL9">
        <v>3</v>
      </c>
      <c r="CDM9">
        <v>0</v>
      </c>
      <c r="CDN9">
        <v>0</v>
      </c>
      <c r="CDO9">
        <v>0</v>
      </c>
      <c r="CDP9">
        <v>0</v>
      </c>
      <c r="CDQ9">
        <v>0</v>
      </c>
      <c r="CDR9">
        <v>0</v>
      </c>
      <c r="CDS9">
        <v>0</v>
      </c>
      <c r="CDT9">
        <v>7</v>
      </c>
      <c r="CDU9" t="s">
        <v>8696</v>
      </c>
      <c r="CDV9" t="s">
        <v>9081</v>
      </c>
      <c r="CDW9">
        <v>7</v>
      </c>
      <c r="CDX9" t="s">
        <v>8696</v>
      </c>
      <c r="CDY9" t="s">
        <v>8631</v>
      </c>
      <c r="CEA9">
        <v>2</v>
      </c>
      <c r="CEC9">
        <v>1</v>
      </c>
      <c r="CED9">
        <v>1</v>
      </c>
      <c r="CEE9">
        <v>1</v>
      </c>
      <c r="CEF9">
        <v>1</v>
      </c>
      <c r="CEG9">
        <v>1</v>
      </c>
      <c r="CEH9">
        <v>1</v>
      </c>
      <c r="CEI9">
        <v>1</v>
      </c>
      <c r="CEJ9" t="s">
        <v>9168</v>
      </c>
      <c r="CEK9" t="s">
        <v>9153</v>
      </c>
      <c r="CEL9">
        <v>78</v>
      </c>
      <c r="CEM9">
        <v>40.837696335078498</v>
      </c>
      <c r="CEO9">
        <v>6</v>
      </c>
      <c r="CEP9">
        <v>2</v>
      </c>
      <c r="CEQ9">
        <v>0</v>
      </c>
      <c r="CER9">
        <v>0</v>
      </c>
      <c r="CES9">
        <v>0</v>
      </c>
      <c r="CET9">
        <v>0</v>
      </c>
      <c r="CEU9">
        <v>0</v>
      </c>
      <c r="CEV9">
        <v>0</v>
      </c>
      <c r="CEW9">
        <v>0</v>
      </c>
      <c r="CEX9">
        <v>0</v>
      </c>
      <c r="CEY9">
        <v>0</v>
      </c>
      <c r="CEZ9">
        <v>0</v>
      </c>
      <c r="CFA9">
        <v>0</v>
      </c>
      <c r="CFB9">
        <v>0</v>
      </c>
      <c r="CFC9">
        <v>0</v>
      </c>
      <c r="CFD9">
        <v>0</v>
      </c>
      <c r="CFE9">
        <v>0</v>
      </c>
      <c r="CFF9">
        <v>0</v>
      </c>
      <c r="CFG9">
        <v>0</v>
      </c>
      <c r="CFH9">
        <v>0</v>
      </c>
      <c r="CFI9">
        <v>0</v>
      </c>
      <c r="CFJ9">
        <v>2</v>
      </c>
      <c r="CFK9">
        <v>114</v>
      </c>
      <c r="CFL9">
        <v>59.6858638743455</v>
      </c>
      <c r="CFM9">
        <v>8</v>
      </c>
      <c r="CFN9">
        <v>2</v>
      </c>
      <c r="CFO9">
        <v>0</v>
      </c>
      <c r="CFP9">
        <v>0</v>
      </c>
      <c r="CFQ9">
        <v>0</v>
      </c>
      <c r="CFR9">
        <v>0</v>
      </c>
      <c r="CFS9">
        <v>0</v>
      </c>
      <c r="CFT9">
        <v>0</v>
      </c>
      <c r="CFU9">
        <v>0</v>
      </c>
      <c r="CFV9">
        <v>0</v>
      </c>
      <c r="CFW9">
        <v>0</v>
      </c>
      <c r="CFX9">
        <v>0</v>
      </c>
      <c r="CFY9">
        <v>0</v>
      </c>
      <c r="CFZ9">
        <v>0</v>
      </c>
      <c r="CGA9">
        <v>0</v>
      </c>
      <c r="CGB9">
        <v>0</v>
      </c>
      <c r="CGC9">
        <v>0</v>
      </c>
      <c r="CGD9">
        <v>0</v>
      </c>
      <c r="CGE9">
        <v>0</v>
      </c>
      <c r="CGF9">
        <v>0</v>
      </c>
      <c r="CGG9">
        <v>0</v>
      </c>
      <c r="CGH9">
        <v>2</v>
      </c>
      <c r="CGI9">
        <v>119</v>
      </c>
      <c r="CGJ9">
        <v>62.303664921465902</v>
      </c>
      <c r="CGK9">
        <v>11</v>
      </c>
      <c r="CGL9">
        <v>2</v>
      </c>
      <c r="CGM9">
        <v>0</v>
      </c>
      <c r="CGN9">
        <v>0</v>
      </c>
      <c r="CGO9">
        <v>0</v>
      </c>
      <c r="CGP9">
        <v>0</v>
      </c>
      <c r="CGQ9">
        <v>0</v>
      </c>
      <c r="CGR9">
        <v>0</v>
      </c>
      <c r="CGS9">
        <v>0</v>
      </c>
      <c r="CGT9">
        <v>0</v>
      </c>
      <c r="CGU9">
        <v>0</v>
      </c>
      <c r="CGV9">
        <v>0</v>
      </c>
      <c r="CGW9">
        <v>0</v>
      </c>
      <c r="CGX9">
        <v>0</v>
      </c>
      <c r="CGY9">
        <v>0</v>
      </c>
      <c r="CGZ9">
        <v>0</v>
      </c>
      <c r="CHA9">
        <v>0</v>
      </c>
      <c r="CHB9">
        <v>0</v>
      </c>
      <c r="CHC9">
        <v>0</v>
      </c>
      <c r="CHD9">
        <v>0</v>
      </c>
      <c r="CHE9">
        <v>0</v>
      </c>
      <c r="CHF9">
        <v>0</v>
      </c>
      <c r="CHG9">
        <v>2</v>
      </c>
      <c r="CHH9">
        <v>123</v>
      </c>
      <c r="CHI9">
        <v>64.397905759162299</v>
      </c>
      <c r="CHJ9">
        <v>12</v>
      </c>
      <c r="CHK9">
        <v>2</v>
      </c>
      <c r="CHL9">
        <v>0</v>
      </c>
      <c r="CHM9">
        <v>0</v>
      </c>
      <c r="CHN9">
        <v>0</v>
      </c>
      <c r="CHO9">
        <v>0</v>
      </c>
      <c r="CHP9">
        <v>0</v>
      </c>
      <c r="CHQ9">
        <v>0</v>
      </c>
      <c r="CHR9">
        <v>0</v>
      </c>
      <c r="CHS9">
        <v>0</v>
      </c>
      <c r="CHT9">
        <v>0</v>
      </c>
      <c r="CHU9">
        <v>0</v>
      </c>
      <c r="CHV9">
        <v>0</v>
      </c>
      <c r="CHW9">
        <v>0</v>
      </c>
      <c r="CHX9">
        <v>0</v>
      </c>
      <c r="CHY9">
        <v>0</v>
      </c>
      <c r="CHZ9">
        <v>0</v>
      </c>
      <c r="CIA9">
        <v>0</v>
      </c>
      <c r="CIB9">
        <v>0</v>
      </c>
      <c r="CIC9">
        <v>0</v>
      </c>
      <c r="CID9">
        <v>0</v>
      </c>
      <c r="CIE9">
        <v>0</v>
      </c>
      <c r="CIF9">
        <v>2</v>
      </c>
      <c r="CIG9">
        <v>139</v>
      </c>
      <c r="CIH9">
        <v>72.774869109947602</v>
      </c>
      <c r="CII9">
        <v>13</v>
      </c>
      <c r="CIJ9">
        <v>2</v>
      </c>
      <c r="CIK9">
        <v>0</v>
      </c>
      <c r="CIL9">
        <v>0</v>
      </c>
      <c r="CIM9">
        <v>0</v>
      </c>
      <c r="CIN9">
        <v>0</v>
      </c>
      <c r="CIO9">
        <v>0</v>
      </c>
      <c r="CIP9">
        <v>0</v>
      </c>
      <c r="CIQ9">
        <v>0</v>
      </c>
      <c r="CIR9">
        <v>0</v>
      </c>
      <c r="CIS9">
        <v>0</v>
      </c>
      <c r="CIT9">
        <v>0</v>
      </c>
      <c r="CIU9">
        <v>0</v>
      </c>
      <c r="CIV9">
        <v>0</v>
      </c>
      <c r="CIW9">
        <v>0</v>
      </c>
      <c r="CIX9">
        <v>0</v>
      </c>
      <c r="CIY9">
        <v>0</v>
      </c>
      <c r="CIZ9">
        <v>0</v>
      </c>
      <c r="CJA9">
        <v>0</v>
      </c>
      <c r="CJB9">
        <v>0</v>
      </c>
      <c r="CJC9">
        <v>0</v>
      </c>
      <c r="CJD9">
        <v>0</v>
      </c>
      <c r="CJE9">
        <v>2</v>
      </c>
      <c r="CJF9">
        <v>127</v>
      </c>
      <c r="CJG9">
        <v>66.492146596858603</v>
      </c>
      <c r="CJH9">
        <v>13</v>
      </c>
      <c r="CJI9">
        <v>2</v>
      </c>
      <c r="CJJ9">
        <v>0</v>
      </c>
      <c r="CJK9">
        <v>0</v>
      </c>
      <c r="CJL9">
        <v>0</v>
      </c>
      <c r="CJM9">
        <v>0</v>
      </c>
      <c r="CJN9">
        <v>0</v>
      </c>
      <c r="CJO9">
        <v>0</v>
      </c>
      <c r="CJP9">
        <v>0</v>
      </c>
      <c r="CJQ9">
        <v>1</v>
      </c>
      <c r="CJR9">
        <v>0</v>
      </c>
      <c r="CJS9">
        <v>0</v>
      </c>
      <c r="CJT9">
        <v>0</v>
      </c>
      <c r="CJU9">
        <v>0</v>
      </c>
      <c r="CJV9">
        <v>0</v>
      </c>
      <c r="CJW9">
        <v>0</v>
      </c>
      <c r="CJX9">
        <v>0</v>
      </c>
      <c r="CJY9">
        <v>0</v>
      </c>
      <c r="CJZ9">
        <v>0</v>
      </c>
      <c r="CKA9">
        <v>0</v>
      </c>
      <c r="CKB9">
        <v>0</v>
      </c>
      <c r="CKC9">
        <v>0</v>
      </c>
      <c r="CKD9">
        <v>3</v>
      </c>
      <c r="CKE9">
        <v>83</v>
      </c>
      <c r="CKF9">
        <v>43.455497382198899</v>
      </c>
      <c r="CKG9">
        <v>7</v>
      </c>
      <c r="CKH9">
        <v>2</v>
      </c>
      <c r="CKI9">
        <v>0</v>
      </c>
      <c r="CKJ9">
        <v>0</v>
      </c>
      <c r="CKK9">
        <v>1</v>
      </c>
      <c r="CKL9">
        <v>0</v>
      </c>
      <c r="CKM9">
        <v>0</v>
      </c>
      <c r="CKN9">
        <v>0</v>
      </c>
      <c r="CKO9">
        <v>0</v>
      </c>
      <c r="CKP9">
        <v>0</v>
      </c>
      <c r="CKQ9">
        <v>0</v>
      </c>
      <c r="CKR9">
        <v>0</v>
      </c>
      <c r="CKS9">
        <v>0</v>
      </c>
      <c r="CKT9">
        <v>0</v>
      </c>
      <c r="CKU9">
        <v>0</v>
      </c>
      <c r="CKV9">
        <v>0</v>
      </c>
      <c r="CKW9">
        <v>0</v>
      </c>
      <c r="CKX9">
        <v>0</v>
      </c>
      <c r="CKY9">
        <v>0</v>
      </c>
      <c r="CKZ9">
        <v>0</v>
      </c>
      <c r="CLA9">
        <v>0</v>
      </c>
      <c r="CLB9">
        <v>3</v>
      </c>
      <c r="CLC9" t="s">
        <v>8745</v>
      </c>
      <c r="CLD9" t="s">
        <v>9278</v>
      </c>
      <c r="CLE9">
        <v>3</v>
      </c>
      <c r="CLF9" t="s">
        <v>8745</v>
      </c>
      <c r="CLG9" t="s">
        <v>9014</v>
      </c>
      <c r="CLH9" t="s">
        <v>9279</v>
      </c>
      <c r="CLI9">
        <v>2</v>
      </c>
      <c r="CLK9">
        <v>1</v>
      </c>
      <c r="CLL9">
        <v>1</v>
      </c>
      <c r="CLM9">
        <v>1</v>
      </c>
      <c r="CLN9">
        <v>1</v>
      </c>
      <c r="CLO9">
        <v>1</v>
      </c>
      <c r="CLP9">
        <v>1</v>
      </c>
      <c r="CLQ9">
        <v>1</v>
      </c>
      <c r="CLR9" t="s">
        <v>9015</v>
      </c>
      <c r="CLS9" t="s">
        <v>9280</v>
      </c>
      <c r="CLT9">
        <v>103</v>
      </c>
      <c r="CLU9">
        <v>53.926701570680599</v>
      </c>
      <c r="CLW9">
        <v>6</v>
      </c>
      <c r="CLX9">
        <v>0</v>
      </c>
      <c r="CLY9">
        <v>0</v>
      </c>
      <c r="CLZ9">
        <v>0</v>
      </c>
      <c r="CMA9">
        <v>0</v>
      </c>
      <c r="CMB9">
        <v>0</v>
      </c>
      <c r="CMC9">
        <v>0</v>
      </c>
      <c r="CMD9">
        <v>0</v>
      </c>
      <c r="CME9">
        <v>0</v>
      </c>
      <c r="CMF9">
        <v>2</v>
      </c>
      <c r="CMG9">
        <v>0</v>
      </c>
      <c r="CMH9">
        <v>0</v>
      </c>
      <c r="CMI9">
        <v>0</v>
      </c>
      <c r="CMJ9">
        <v>0</v>
      </c>
      <c r="CMK9">
        <v>0</v>
      </c>
      <c r="CML9">
        <v>0</v>
      </c>
      <c r="CMM9">
        <v>0</v>
      </c>
      <c r="CMN9">
        <v>0</v>
      </c>
      <c r="CMO9">
        <v>0</v>
      </c>
      <c r="CMP9">
        <v>0</v>
      </c>
      <c r="CMQ9">
        <v>0</v>
      </c>
      <c r="CMR9">
        <v>2</v>
      </c>
      <c r="CMS9">
        <v>115</v>
      </c>
      <c r="CMT9">
        <v>60.209424083769598</v>
      </c>
      <c r="CMU9">
        <v>7</v>
      </c>
      <c r="CMV9">
        <v>0</v>
      </c>
      <c r="CMW9">
        <v>0</v>
      </c>
      <c r="CMX9">
        <v>0</v>
      </c>
      <c r="CMY9">
        <v>0</v>
      </c>
      <c r="CMZ9">
        <v>0</v>
      </c>
      <c r="CNA9">
        <v>0</v>
      </c>
      <c r="CNB9">
        <v>0</v>
      </c>
      <c r="CNC9">
        <v>0</v>
      </c>
      <c r="CND9">
        <v>0</v>
      </c>
      <c r="CNE9">
        <v>2</v>
      </c>
      <c r="CNF9">
        <v>0</v>
      </c>
      <c r="CNG9">
        <v>0</v>
      </c>
      <c r="CNH9">
        <v>0</v>
      </c>
      <c r="CNI9">
        <v>0</v>
      </c>
      <c r="CNJ9">
        <v>0</v>
      </c>
      <c r="CNK9">
        <v>0</v>
      </c>
      <c r="CNL9">
        <v>0</v>
      </c>
      <c r="CNM9">
        <v>0</v>
      </c>
      <c r="CNN9">
        <v>0</v>
      </c>
      <c r="CNO9">
        <v>0</v>
      </c>
      <c r="CNP9">
        <v>2</v>
      </c>
      <c r="CNQ9">
        <v>140</v>
      </c>
      <c r="CNR9">
        <v>73.298429319371706</v>
      </c>
      <c r="CNS9">
        <v>10</v>
      </c>
      <c r="CNT9">
        <v>0</v>
      </c>
      <c r="CNU9">
        <v>0</v>
      </c>
      <c r="CNV9">
        <v>0</v>
      </c>
      <c r="CNW9">
        <v>0</v>
      </c>
      <c r="CNX9">
        <v>0</v>
      </c>
      <c r="CNY9">
        <v>0</v>
      </c>
      <c r="CNZ9">
        <v>0</v>
      </c>
      <c r="COA9">
        <v>0</v>
      </c>
      <c r="COB9">
        <v>0</v>
      </c>
      <c r="COC9">
        <v>2</v>
      </c>
      <c r="COD9">
        <v>0</v>
      </c>
      <c r="COE9">
        <v>0</v>
      </c>
      <c r="COF9">
        <v>0</v>
      </c>
      <c r="COG9">
        <v>0</v>
      </c>
      <c r="COH9">
        <v>0</v>
      </c>
      <c r="COI9">
        <v>0</v>
      </c>
      <c r="COJ9">
        <v>0</v>
      </c>
      <c r="COK9">
        <v>0</v>
      </c>
      <c r="COL9">
        <v>0</v>
      </c>
      <c r="COM9">
        <v>0</v>
      </c>
      <c r="CON9">
        <v>0</v>
      </c>
      <c r="COO9">
        <v>2</v>
      </c>
      <c r="COP9">
        <v>135</v>
      </c>
      <c r="COQ9">
        <v>70.680628272251298</v>
      </c>
      <c r="COR9">
        <v>11</v>
      </c>
      <c r="COS9">
        <v>0</v>
      </c>
      <c r="COT9">
        <v>0</v>
      </c>
      <c r="COU9">
        <v>0</v>
      </c>
      <c r="COV9">
        <v>1</v>
      </c>
      <c r="COW9">
        <v>0</v>
      </c>
      <c r="COX9">
        <v>0</v>
      </c>
      <c r="COY9">
        <v>0</v>
      </c>
      <c r="COZ9">
        <v>0</v>
      </c>
      <c r="CPA9">
        <v>0</v>
      </c>
      <c r="CPB9">
        <v>2</v>
      </c>
      <c r="CPC9">
        <v>0</v>
      </c>
      <c r="CPD9">
        <v>0</v>
      </c>
      <c r="CPE9">
        <v>0</v>
      </c>
      <c r="CPF9">
        <v>0</v>
      </c>
      <c r="CPG9">
        <v>0</v>
      </c>
      <c r="CPH9">
        <v>0</v>
      </c>
      <c r="CPI9">
        <v>0</v>
      </c>
      <c r="CPJ9">
        <v>0</v>
      </c>
      <c r="CPK9">
        <v>0</v>
      </c>
      <c r="CPL9">
        <v>0</v>
      </c>
      <c r="CPM9">
        <v>0</v>
      </c>
      <c r="CPN9">
        <v>3</v>
      </c>
      <c r="CPO9">
        <v>140</v>
      </c>
      <c r="CPP9">
        <v>73.298429319371706</v>
      </c>
      <c r="CPQ9">
        <v>12</v>
      </c>
      <c r="CPR9">
        <v>0</v>
      </c>
      <c r="CPS9">
        <v>0</v>
      </c>
      <c r="CPT9">
        <v>0</v>
      </c>
      <c r="CPU9">
        <v>1</v>
      </c>
      <c r="CPV9">
        <v>0</v>
      </c>
      <c r="CPW9">
        <v>0</v>
      </c>
      <c r="CPX9">
        <v>0</v>
      </c>
      <c r="CPY9">
        <v>0</v>
      </c>
      <c r="CPZ9">
        <v>0</v>
      </c>
      <c r="CQA9">
        <v>2</v>
      </c>
      <c r="CQB9">
        <v>0</v>
      </c>
      <c r="CQC9">
        <v>0</v>
      </c>
      <c r="CQD9">
        <v>0</v>
      </c>
      <c r="CQE9">
        <v>0</v>
      </c>
      <c r="CQF9">
        <v>0</v>
      </c>
      <c r="CQG9">
        <v>0</v>
      </c>
      <c r="CQH9">
        <v>0</v>
      </c>
      <c r="CQI9">
        <v>0</v>
      </c>
      <c r="CQJ9">
        <v>0</v>
      </c>
      <c r="CQK9">
        <v>0</v>
      </c>
      <c r="CQL9">
        <v>0</v>
      </c>
      <c r="CQM9">
        <v>3</v>
      </c>
      <c r="CQN9">
        <v>136</v>
      </c>
      <c r="CQO9">
        <v>71.204188481675303</v>
      </c>
      <c r="CQP9">
        <v>13</v>
      </c>
      <c r="CQQ9">
        <v>0</v>
      </c>
      <c r="CQR9">
        <v>0</v>
      </c>
      <c r="CQS9">
        <v>0</v>
      </c>
      <c r="CQT9">
        <v>0</v>
      </c>
      <c r="CQU9">
        <v>0</v>
      </c>
      <c r="CQV9">
        <v>1</v>
      </c>
      <c r="CQW9">
        <v>0</v>
      </c>
      <c r="CQX9">
        <v>0</v>
      </c>
      <c r="CQY9">
        <v>0</v>
      </c>
      <c r="CQZ9">
        <v>2</v>
      </c>
      <c r="CRA9">
        <v>0</v>
      </c>
      <c r="CRB9">
        <v>0</v>
      </c>
      <c r="CRC9">
        <v>0</v>
      </c>
      <c r="CRD9">
        <v>0</v>
      </c>
      <c r="CRE9">
        <v>0</v>
      </c>
      <c r="CRF9">
        <v>0</v>
      </c>
      <c r="CRG9">
        <v>0</v>
      </c>
      <c r="CRH9">
        <v>0</v>
      </c>
      <c r="CRI9">
        <v>0</v>
      </c>
      <c r="CRJ9">
        <v>0</v>
      </c>
      <c r="CRK9">
        <v>0</v>
      </c>
      <c r="CRL9">
        <v>3</v>
      </c>
      <c r="CRM9">
        <v>92</v>
      </c>
      <c r="CRN9">
        <v>48.167539267015698</v>
      </c>
      <c r="CRO9">
        <v>6</v>
      </c>
      <c r="CRP9">
        <v>0</v>
      </c>
      <c r="CRQ9">
        <v>0</v>
      </c>
      <c r="CRR9">
        <v>0</v>
      </c>
      <c r="CRS9">
        <v>1</v>
      </c>
      <c r="CRT9">
        <v>0</v>
      </c>
      <c r="CRU9">
        <v>0</v>
      </c>
      <c r="CRV9">
        <v>0</v>
      </c>
      <c r="CRW9">
        <v>0</v>
      </c>
      <c r="CRX9">
        <v>0</v>
      </c>
      <c r="CRY9">
        <v>2</v>
      </c>
      <c r="CRZ9">
        <v>0</v>
      </c>
      <c r="CSA9">
        <v>0</v>
      </c>
      <c r="CSB9">
        <v>0</v>
      </c>
      <c r="CSC9">
        <v>0</v>
      </c>
      <c r="CSD9">
        <v>0</v>
      </c>
      <c r="CSE9">
        <v>0</v>
      </c>
      <c r="CSF9">
        <v>0</v>
      </c>
      <c r="CSG9">
        <v>0</v>
      </c>
      <c r="CSH9">
        <v>0</v>
      </c>
      <c r="CSI9">
        <v>0</v>
      </c>
      <c r="CSJ9">
        <v>3</v>
      </c>
      <c r="CSK9" t="s">
        <v>8625</v>
      </c>
      <c r="CSL9" t="s">
        <v>9281</v>
      </c>
      <c r="CSM9">
        <v>3</v>
      </c>
      <c r="CSN9" t="s">
        <v>8625</v>
      </c>
      <c r="CSO9" t="s">
        <v>8721</v>
      </c>
      <c r="CSQ9">
        <v>2</v>
      </c>
      <c r="CSS9">
        <v>1</v>
      </c>
      <c r="CST9">
        <v>1</v>
      </c>
      <c r="CSU9">
        <v>1</v>
      </c>
      <c r="CSV9">
        <v>1</v>
      </c>
      <c r="CSW9">
        <v>1</v>
      </c>
      <c r="CSX9">
        <v>1</v>
      </c>
      <c r="CSY9">
        <v>1</v>
      </c>
      <c r="CSZ9" t="s">
        <v>9171</v>
      </c>
      <c r="CTA9" t="s">
        <v>9282</v>
      </c>
      <c r="CTB9">
        <v>90</v>
      </c>
      <c r="CTC9">
        <v>47.120418848167503</v>
      </c>
      <c r="CTE9">
        <v>6</v>
      </c>
      <c r="CTF9">
        <v>0</v>
      </c>
      <c r="CTG9">
        <v>0</v>
      </c>
      <c r="CTH9">
        <v>0</v>
      </c>
      <c r="CTI9">
        <v>0</v>
      </c>
      <c r="CTJ9">
        <v>0</v>
      </c>
      <c r="CTK9">
        <v>0</v>
      </c>
      <c r="CTL9">
        <v>0</v>
      </c>
      <c r="CTM9">
        <v>0</v>
      </c>
      <c r="CTN9">
        <v>2</v>
      </c>
      <c r="CTO9">
        <v>0</v>
      </c>
      <c r="CTP9">
        <v>0</v>
      </c>
      <c r="CTQ9">
        <v>0</v>
      </c>
      <c r="CTR9">
        <v>0</v>
      </c>
      <c r="CTS9">
        <v>0</v>
      </c>
      <c r="CTT9">
        <v>0</v>
      </c>
      <c r="CTU9">
        <v>0</v>
      </c>
      <c r="CTV9">
        <v>0</v>
      </c>
      <c r="CTW9">
        <v>0</v>
      </c>
      <c r="CTX9">
        <v>0</v>
      </c>
      <c r="CTY9">
        <v>0</v>
      </c>
      <c r="CTZ9">
        <v>2</v>
      </c>
      <c r="CUA9">
        <v>110</v>
      </c>
      <c r="CUB9">
        <v>57.591623036649203</v>
      </c>
      <c r="CUC9">
        <v>8</v>
      </c>
      <c r="CUD9">
        <v>0</v>
      </c>
      <c r="CUE9">
        <v>0</v>
      </c>
      <c r="CUF9">
        <v>0</v>
      </c>
      <c r="CUG9">
        <v>0</v>
      </c>
      <c r="CUH9">
        <v>0</v>
      </c>
      <c r="CUI9">
        <v>0</v>
      </c>
      <c r="CUJ9">
        <v>0</v>
      </c>
      <c r="CUK9">
        <v>0</v>
      </c>
      <c r="CUL9">
        <v>0</v>
      </c>
      <c r="CUM9">
        <v>2</v>
      </c>
      <c r="CUN9">
        <v>0</v>
      </c>
      <c r="CUO9">
        <v>0</v>
      </c>
      <c r="CUP9">
        <v>0</v>
      </c>
      <c r="CUQ9">
        <v>0</v>
      </c>
      <c r="CUR9">
        <v>0</v>
      </c>
      <c r="CUS9">
        <v>0</v>
      </c>
      <c r="CUT9">
        <v>0</v>
      </c>
      <c r="CUU9">
        <v>0</v>
      </c>
      <c r="CUV9">
        <v>0</v>
      </c>
      <c r="CUW9">
        <v>0</v>
      </c>
      <c r="CUX9">
        <v>2</v>
      </c>
      <c r="CUY9">
        <v>128</v>
      </c>
      <c r="CUZ9">
        <v>67.015706806282694</v>
      </c>
      <c r="CVA9">
        <v>11</v>
      </c>
      <c r="CVB9">
        <v>0</v>
      </c>
      <c r="CVC9">
        <v>0</v>
      </c>
      <c r="CVD9">
        <v>0</v>
      </c>
      <c r="CVE9">
        <v>0</v>
      </c>
      <c r="CVF9">
        <v>0</v>
      </c>
      <c r="CVG9">
        <v>0</v>
      </c>
      <c r="CVH9">
        <v>0</v>
      </c>
      <c r="CVI9">
        <v>0</v>
      </c>
      <c r="CVJ9">
        <v>0</v>
      </c>
      <c r="CVK9">
        <v>2</v>
      </c>
      <c r="CVL9">
        <v>0</v>
      </c>
      <c r="CVM9">
        <v>0</v>
      </c>
      <c r="CVN9">
        <v>0</v>
      </c>
      <c r="CVO9">
        <v>0</v>
      </c>
      <c r="CVP9">
        <v>0</v>
      </c>
      <c r="CVQ9">
        <v>0</v>
      </c>
      <c r="CVR9">
        <v>0</v>
      </c>
      <c r="CVS9">
        <v>0</v>
      </c>
      <c r="CVT9">
        <v>0</v>
      </c>
      <c r="CVU9">
        <v>0</v>
      </c>
      <c r="CVV9">
        <v>0</v>
      </c>
      <c r="CVW9">
        <v>2</v>
      </c>
      <c r="CVX9">
        <v>142</v>
      </c>
      <c r="CVY9">
        <v>74.345549738219901</v>
      </c>
      <c r="CVZ9">
        <v>12</v>
      </c>
      <c r="CWA9">
        <v>0</v>
      </c>
      <c r="CWB9">
        <v>0</v>
      </c>
      <c r="CWC9">
        <v>0</v>
      </c>
      <c r="CWD9">
        <v>0</v>
      </c>
      <c r="CWE9">
        <v>0</v>
      </c>
      <c r="CWF9">
        <v>0</v>
      </c>
      <c r="CWG9">
        <v>0</v>
      </c>
      <c r="CWH9">
        <v>0</v>
      </c>
      <c r="CWI9">
        <v>0</v>
      </c>
      <c r="CWJ9">
        <v>2</v>
      </c>
      <c r="CWK9">
        <v>0</v>
      </c>
      <c r="CWL9">
        <v>0</v>
      </c>
      <c r="CWM9">
        <v>0</v>
      </c>
      <c r="CWN9">
        <v>0</v>
      </c>
      <c r="CWO9">
        <v>0</v>
      </c>
      <c r="CWP9">
        <v>0</v>
      </c>
      <c r="CWQ9">
        <v>0</v>
      </c>
      <c r="CWR9">
        <v>0</v>
      </c>
      <c r="CWS9">
        <v>0</v>
      </c>
      <c r="CWT9">
        <v>0</v>
      </c>
      <c r="CWU9">
        <v>0</v>
      </c>
      <c r="CWV9">
        <v>2</v>
      </c>
      <c r="CWW9">
        <v>144</v>
      </c>
      <c r="CWX9">
        <v>75.392670157067997</v>
      </c>
      <c r="CWY9">
        <v>12</v>
      </c>
      <c r="CWZ9">
        <v>0</v>
      </c>
      <c r="CXA9">
        <v>0</v>
      </c>
      <c r="CXB9">
        <v>0</v>
      </c>
      <c r="CXC9">
        <v>0</v>
      </c>
      <c r="CXD9">
        <v>1</v>
      </c>
      <c r="CXE9">
        <v>0</v>
      </c>
      <c r="CXF9">
        <v>0</v>
      </c>
      <c r="CXG9">
        <v>0</v>
      </c>
      <c r="CXH9">
        <v>0</v>
      </c>
      <c r="CXI9">
        <v>2</v>
      </c>
      <c r="CXJ9">
        <v>0</v>
      </c>
      <c r="CXK9">
        <v>0</v>
      </c>
      <c r="CXL9">
        <v>0</v>
      </c>
      <c r="CXM9">
        <v>0</v>
      </c>
      <c r="CXN9">
        <v>0</v>
      </c>
      <c r="CXO9">
        <v>0</v>
      </c>
      <c r="CXP9">
        <v>0</v>
      </c>
      <c r="CXQ9">
        <v>0</v>
      </c>
      <c r="CXR9">
        <v>0</v>
      </c>
      <c r="CXS9">
        <v>0</v>
      </c>
      <c r="CXT9">
        <v>0</v>
      </c>
      <c r="CXU9">
        <v>3</v>
      </c>
      <c r="CXV9">
        <v>146</v>
      </c>
      <c r="CXW9">
        <v>76.439790575916206</v>
      </c>
      <c r="CXX9">
        <v>14</v>
      </c>
      <c r="CXY9">
        <v>0</v>
      </c>
      <c r="CXZ9">
        <v>0</v>
      </c>
      <c r="CYA9">
        <v>0</v>
      </c>
      <c r="CYB9">
        <v>0</v>
      </c>
      <c r="CYC9">
        <v>0</v>
      </c>
      <c r="CYD9">
        <v>0</v>
      </c>
      <c r="CYE9">
        <v>0</v>
      </c>
      <c r="CYF9">
        <v>0</v>
      </c>
      <c r="CYG9">
        <v>0</v>
      </c>
      <c r="CYH9">
        <v>2</v>
      </c>
      <c r="CYI9">
        <v>0</v>
      </c>
      <c r="CYJ9">
        <v>0</v>
      </c>
      <c r="CYK9">
        <v>0</v>
      </c>
      <c r="CYL9">
        <v>0</v>
      </c>
      <c r="CYM9">
        <v>0</v>
      </c>
      <c r="CYN9">
        <v>0</v>
      </c>
      <c r="CYO9">
        <v>0</v>
      </c>
      <c r="CYP9">
        <v>0</v>
      </c>
      <c r="CYQ9">
        <v>0</v>
      </c>
      <c r="CYR9">
        <v>0</v>
      </c>
      <c r="CYS9">
        <v>0</v>
      </c>
      <c r="CYT9">
        <v>2</v>
      </c>
      <c r="CYU9">
        <v>91</v>
      </c>
      <c r="CYV9">
        <v>47.643979057591601</v>
      </c>
      <c r="CYW9">
        <v>6</v>
      </c>
      <c r="CYX9">
        <v>0</v>
      </c>
      <c r="CYY9">
        <v>0</v>
      </c>
      <c r="CYZ9">
        <v>0</v>
      </c>
      <c r="CZA9">
        <v>0</v>
      </c>
      <c r="CZB9">
        <v>0</v>
      </c>
      <c r="CZC9">
        <v>0</v>
      </c>
      <c r="CZD9">
        <v>0</v>
      </c>
      <c r="CZE9">
        <v>0</v>
      </c>
      <c r="CZF9">
        <v>0</v>
      </c>
      <c r="CZG9">
        <v>2</v>
      </c>
      <c r="CZH9">
        <v>0</v>
      </c>
      <c r="CZI9">
        <v>0</v>
      </c>
      <c r="CZJ9">
        <v>0</v>
      </c>
      <c r="CZK9">
        <v>0</v>
      </c>
      <c r="CZL9">
        <v>0</v>
      </c>
      <c r="CZM9">
        <v>0</v>
      </c>
      <c r="CZN9">
        <v>0</v>
      </c>
      <c r="CZO9">
        <v>0</v>
      </c>
      <c r="CZP9">
        <v>0</v>
      </c>
      <c r="CZQ9">
        <v>0</v>
      </c>
      <c r="CZR9">
        <v>2</v>
      </c>
      <c r="CZS9" t="s">
        <v>8745</v>
      </c>
      <c r="CZT9" t="s">
        <v>9283</v>
      </c>
      <c r="CZU9">
        <v>2</v>
      </c>
      <c r="CZV9" t="s">
        <v>8745</v>
      </c>
      <c r="CZW9" t="s">
        <v>8721</v>
      </c>
      <c r="CZY9">
        <v>2</v>
      </c>
      <c r="DAA9">
        <v>1</v>
      </c>
      <c r="DAB9">
        <v>1</v>
      </c>
      <c r="DAC9">
        <v>1</v>
      </c>
      <c r="DAD9">
        <v>1</v>
      </c>
      <c r="DAE9">
        <v>1</v>
      </c>
      <c r="DAF9">
        <v>1</v>
      </c>
      <c r="DAG9">
        <v>1</v>
      </c>
      <c r="DAH9" t="s">
        <v>9173</v>
      </c>
      <c r="DAI9" t="s">
        <v>9284</v>
      </c>
      <c r="DAJ9">
        <v>95</v>
      </c>
      <c r="DAK9">
        <v>49.738219895287898</v>
      </c>
      <c r="DAM9">
        <v>6</v>
      </c>
      <c r="DAN9">
        <v>0</v>
      </c>
      <c r="DAO9">
        <v>0</v>
      </c>
      <c r="DAP9">
        <v>0</v>
      </c>
      <c r="DAQ9">
        <v>0</v>
      </c>
      <c r="DAR9">
        <v>0</v>
      </c>
      <c r="DAS9">
        <v>0</v>
      </c>
      <c r="DAT9">
        <v>0</v>
      </c>
      <c r="DAU9">
        <v>0</v>
      </c>
      <c r="DAV9">
        <v>1</v>
      </c>
      <c r="DAW9">
        <v>0</v>
      </c>
      <c r="DAX9">
        <v>0</v>
      </c>
      <c r="DAY9">
        <v>0</v>
      </c>
      <c r="DAZ9">
        <v>0</v>
      </c>
      <c r="DBA9">
        <v>0</v>
      </c>
      <c r="DBB9">
        <v>0</v>
      </c>
      <c r="DBC9">
        <v>0</v>
      </c>
      <c r="DBD9">
        <v>0</v>
      </c>
      <c r="DBE9">
        <v>0</v>
      </c>
      <c r="DBF9">
        <v>0</v>
      </c>
      <c r="DBG9">
        <v>0</v>
      </c>
      <c r="DBH9">
        <v>1</v>
      </c>
      <c r="DBI9">
        <v>137</v>
      </c>
      <c r="DBJ9">
        <v>71.727748691099407</v>
      </c>
      <c r="DBK9">
        <v>9</v>
      </c>
      <c r="DBL9">
        <v>0</v>
      </c>
      <c r="DBM9">
        <v>0</v>
      </c>
      <c r="DBN9">
        <v>0</v>
      </c>
      <c r="DBO9">
        <v>0</v>
      </c>
      <c r="DBP9">
        <v>0</v>
      </c>
      <c r="DBQ9">
        <v>0</v>
      </c>
      <c r="DBR9">
        <v>0</v>
      </c>
      <c r="DBS9">
        <v>0</v>
      </c>
      <c r="DBT9">
        <v>0</v>
      </c>
      <c r="DBU9">
        <v>1</v>
      </c>
      <c r="DBV9">
        <v>0</v>
      </c>
      <c r="DBW9">
        <v>0</v>
      </c>
      <c r="DBX9">
        <v>0</v>
      </c>
      <c r="DBY9">
        <v>0</v>
      </c>
      <c r="DBZ9">
        <v>0</v>
      </c>
      <c r="DCA9">
        <v>0</v>
      </c>
      <c r="DCB9">
        <v>0</v>
      </c>
      <c r="DCC9">
        <v>0</v>
      </c>
      <c r="DCD9">
        <v>0</v>
      </c>
      <c r="DCE9">
        <v>0</v>
      </c>
      <c r="DCF9">
        <v>1</v>
      </c>
      <c r="DCG9">
        <v>151</v>
      </c>
      <c r="DCH9">
        <v>79.0575916230366</v>
      </c>
      <c r="DCI9">
        <v>10</v>
      </c>
      <c r="DCJ9">
        <v>0</v>
      </c>
      <c r="DCK9">
        <v>0</v>
      </c>
      <c r="DCL9">
        <v>0</v>
      </c>
      <c r="DCM9">
        <v>0</v>
      </c>
      <c r="DCN9">
        <v>0</v>
      </c>
      <c r="DCO9">
        <v>0</v>
      </c>
      <c r="DCP9">
        <v>0</v>
      </c>
      <c r="DCQ9">
        <v>0</v>
      </c>
      <c r="DCR9">
        <v>0</v>
      </c>
      <c r="DCS9">
        <v>1</v>
      </c>
      <c r="DCT9">
        <v>0</v>
      </c>
      <c r="DCU9">
        <v>0</v>
      </c>
      <c r="DCV9">
        <v>0</v>
      </c>
      <c r="DCW9">
        <v>0</v>
      </c>
      <c r="DCX9">
        <v>0</v>
      </c>
      <c r="DCY9">
        <v>0</v>
      </c>
      <c r="DCZ9">
        <v>0</v>
      </c>
      <c r="DDA9">
        <v>0</v>
      </c>
      <c r="DDB9">
        <v>0</v>
      </c>
      <c r="DDC9">
        <v>0</v>
      </c>
      <c r="DDD9">
        <v>0</v>
      </c>
      <c r="DDE9">
        <v>1</v>
      </c>
      <c r="DDF9">
        <v>149</v>
      </c>
      <c r="DDG9">
        <v>78.010471204188406</v>
      </c>
      <c r="DDH9">
        <v>11</v>
      </c>
      <c r="DDI9">
        <v>0</v>
      </c>
      <c r="DDJ9">
        <v>0</v>
      </c>
      <c r="DDK9">
        <v>0</v>
      </c>
      <c r="DDL9">
        <v>0</v>
      </c>
      <c r="DDM9">
        <v>1</v>
      </c>
      <c r="DDN9">
        <v>0</v>
      </c>
      <c r="DDO9">
        <v>0</v>
      </c>
      <c r="DDP9">
        <v>0</v>
      </c>
      <c r="DDQ9">
        <v>0</v>
      </c>
      <c r="DDR9">
        <v>1</v>
      </c>
      <c r="DDS9">
        <v>0</v>
      </c>
      <c r="DDT9">
        <v>0</v>
      </c>
      <c r="DDU9">
        <v>0</v>
      </c>
      <c r="DDV9">
        <v>0</v>
      </c>
      <c r="DDW9">
        <v>0</v>
      </c>
      <c r="DDX9">
        <v>0</v>
      </c>
      <c r="DDY9">
        <v>0</v>
      </c>
      <c r="DDZ9">
        <v>0</v>
      </c>
      <c r="DEA9">
        <v>0</v>
      </c>
      <c r="DEB9">
        <v>0</v>
      </c>
      <c r="DEC9">
        <v>0</v>
      </c>
      <c r="DED9">
        <v>2</v>
      </c>
      <c r="DEE9">
        <v>145</v>
      </c>
      <c r="DEF9">
        <v>75.916230366492101</v>
      </c>
      <c r="DEG9">
        <v>13</v>
      </c>
      <c r="DEH9">
        <v>0</v>
      </c>
      <c r="DEI9">
        <v>0</v>
      </c>
      <c r="DEJ9">
        <v>0</v>
      </c>
      <c r="DEK9">
        <v>0</v>
      </c>
      <c r="DEL9">
        <v>1</v>
      </c>
      <c r="DEM9">
        <v>0</v>
      </c>
      <c r="DEN9">
        <v>0</v>
      </c>
      <c r="DEO9">
        <v>0</v>
      </c>
      <c r="DEP9">
        <v>0</v>
      </c>
      <c r="DEQ9">
        <v>1</v>
      </c>
      <c r="DER9">
        <v>0</v>
      </c>
      <c r="DES9">
        <v>0</v>
      </c>
      <c r="DET9">
        <v>0</v>
      </c>
      <c r="DEU9">
        <v>0</v>
      </c>
      <c r="DEV9">
        <v>0</v>
      </c>
      <c r="DEW9">
        <v>0</v>
      </c>
      <c r="DEX9">
        <v>0</v>
      </c>
      <c r="DEY9">
        <v>0</v>
      </c>
      <c r="DEZ9">
        <v>0</v>
      </c>
      <c r="DFA9">
        <v>0</v>
      </c>
      <c r="DFB9">
        <v>0</v>
      </c>
      <c r="DFC9">
        <v>2</v>
      </c>
      <c r="DFD9">
        <v>149</v>
      </c>
      <c r="DFE9">
        <v>13</v>
      </c>
      <c r="DFF9">
        <v>78.010471204188406</v>
      </c>
      <c r="DFG9">
        <v>0</v>
      </c>
      <c r="DFH9">
        <v>0</v>
      </c>
      <c r="DFI9">
        <v>0</v>
      </c>
      <c r="DFJ9">
        <v>0</v>
      </c>
      <c r="DFK9">
        <v>0</v>
      </c>
      <c r="DFL9">
        <v>0</v>
      </c>
      <c r="DFM9">
        <v>0</v>
      </c>
      <c r="DFN9">
        <v>0</v>
      </c>
      <c r="DFO9">
        <v>1</v>
      </c>
      <c r="DFP9">
        <v>1</v>
      </c>
      <c r="DFQ9">
        <v>0</v>
      </c>
      <c r="DFR9">
        <v>0</v>
      </c>
      <c r="DFS9">
        <v>0</v>
      </c>
      <c r="DFT9">
        <v>0</v>
      </c>
      <c r="DFU9">
        <v>0</v>
      </c>
      <c r="DFV9">
        <v>0</v>
      </c>
      <c r="DFW9">
        <v>0</v>
      </c>
      <c r="DFX9">
        <v>0</v>
      </c>
      <c r="DFY9">
        <v>0</v>
      </c>
      <c r="DFZ9">
        <v>0</v>
      </c>
      <c r="DGA9">
        <v>0</v>
      </c>
      <c r="DGB9">
        <v>2</v>
      </c>
      <c r="DGC9">
        <v>89</v>
      </c>
      <c r="DGD9">
        <v>46.596858638743399</v>
      </c>
      <c r="DGE9">
        <v>6</v>
      </c>
      <c r="DGF9">
        <v>0</v>
      </c>
      <c r="DGG9">
        <v>0</v>
      </c>
      <c r="DGH9">
        <v>0</v>
      </c>
      <c r="DGI9">
        <v>0</v>
      </c>
      <c r="DGJ9">
        <v>1</v>
      </c>
      <c r="DGK9">
        <v>0</v>
      </c>
      <c r="DGL9">
        <v>0</v>
      </c>
      <c r="DGM9">
        <v>0</v>
      </c>
      <c r="DGN9">
        <v>0</v>
      </c>
      <c r="DGO9">
        <v>0</v>
      </c>
      <c r="DGP9">
        <v>1</v>
      </c>
      <c r="DGQ9">
        <v>0</v>
      </c>
      <c r="DGR9">
        <v>0</v>
      </c>
      <c r="DGS9">
        <v>0</v>
      </c>
      <c r="DGT9">
        <v>0</v>
      </c>
      <c r="DGU9">
        <v>0</v>
      </c>
      <c r="DGV9">
        <v>0</v>
      </c>
      <c r="DGW9">
        <v>0</v>
      </c>
      <c r="DGX9">
        <v>0</v>
      </c>
      <c r="DGY9">
        <v>0</v>
      </c>
      <c r="DGZ9">
        <v>2</v>
      </c>
      <c r="DHA9" t="s">
        <v>8696</v>
      </c>
      <c r="DHB9" t="s">
        <v>9285</v>
      </c>
      <c r="DHC9">
        <v>2</v>
      </c>
      <c r="DHD9" t="s">
        <v>8696</v>
      </c>
      <c r="DHE9" t="s">
        <v>8721</v>
      </c>
      <c r="DHF9" t="s">
        <v>9286</v>
      </c>
      <c r="DHG9">
        <v>2</v>
      </c>
      <c r="DHI9">
        <v>1</v>
      </c>
      <c r="DHJ9">
        <v>1</v>
      </c>
      <c r="DHK9">
        <v>1</v>
      </c>
      <c r="DHL9">
        <v>1</v>
      </c>
      <c r="DHM9">
        <v>1</v>
      </c>
      <c r="DHN9">
        <v>1</v>
      </c>
      <c r="DHO9">
        <v>1</v>
      </c>
      <c r="DHP9" t="s">
        <v>9235</v>
      </c>
      <c r="DHQ9" t="s">
        <v>9287</v>
      </c>
      <c r="DHR9">
        <v>87</v>
      </c>
      <c r="DHS9">
        <v>45.549738219895197</v>
      </c>
      <c r="DHU9">
        <v>6</v>
      </c>
      <c r="DHV9">
        <v>0</v>
      </c>
      <c r="DHW9">
        <v>0</v>
      </c>
      <c r="DHX9">
        <v>0</v>
      </c>
      <c r="DHY9">
        <v>0</v>
      </c>
      <c r="DHZ9">
        <v>0</v>
      </c>
      <c r="DIA9">
        <v>0</v>
      </c>
      <c r="DIB9">
        <v>0</v>
      </c>
      <c r="DIC9">
        <v>0</v>
      </c>
      <c r="DID9">
        <v>1</v>
      </c>
      <c r="DIE9">
        <v>0</v>
      </c>
      <c r="DIF9">
        <v>0</v>
      </c>
      <c r="DIG9">
        <v>0</v>
      </c>
      <c r="DIH9">
        <v>0</v>
      </c>
      <c r="DII9">
        <v>0</v>
      </c>
      <c r="DIJ9">
        <v>0</v>
      </c>
      <c r="DIK9">
        <v>0</v>
      </c>
      <c r="DIL9">
        <v>0</v>
      </c>
      <c r="DIM9">
        <v>0</v>
      </c>
      <c r="DIN9">
        <v>0</v>
      </c>
      <c r="DIO9">
        <v>0</v>
      </c>
      <c r="DIP9">
        <v>1</v>
      </c>
      <c r="DIQ9">
        <v>119</v>
      </c>
      <c r="DIR9">
        <v>62.303664921465902</v>
      </c>
      <c r="DIS9">
        <v>7</v>
      </c>
      <c r="DIT9">
        <v>0</v>
      </c>
      <c r="DIU9">
        <v>0</v>
      </c>
      <c r="DIV9">
        <v>0</v>
      </c>
      <c r="DIW9">
        <v>0</v>
      </c>
      <c r="DIX9">
        <v>0</v>
      </c>
      <c r="DIY9">
        <v>0</v>
      </c>
      <c r="DIZ9">
        <v>0</v>
      </c>
      <c r="DJA9">
        <v>0</v>
      </c>
      <c r="DJB9">
        <v>0</v>
      </c>
      <c r="DJC9">
        <v>1</v>
      </c>
      <c r="DJD9">
        <v>0</v>
      </c>
      <c r="DJE9">
        <v>0</v>
      </c>
      <c r="DJF9">
        <v>0</v>
      </c>
      <c r="DJG9">
        <v>0</v>
      </c>
      <c r="DJH9">
        <v>0</v>
      </c>
      <c r="DJI9">
        <v>0</v>
      </c>
      <c r="DJJ9">
        <v>0</v>
      </c>
      <c r="DJK9">
        <v>0</v>
      </c>
      <c r="DJL9">
        <v>0</v>
      </c>
      <c r="DJM9">
        <v>0</v>
      </c>
      <c r="DJN9">
        <v>1</v>
      </c>
      <c r="DJO9">
        <v>131</v>
      </c>
      <c r="DJP9">
        <v>68.586387434554894</v>
      </c>
      <c r="DJQ9">
        <v>9</v>
      </c>
      <c r="DJR9">
        <v>0</v>
      </c>
      <c r="DJS9">
        <v>0</v>
      </c>
      <c r="DJT9">
        <v>0</v>
      </c>
      <c r="DJU9">
        <v>0</v>
      </c>
      <c r="DJV9">
        <v>1</v>
      </c>
      <c r="DJW9">
        <v>0</v>
      </c>
      <c r="DJX9">
        <v>0</v>
      </c>
      <c r="DJY9">
        <v>0</v>
      </c>
      <c r="DJZ9">
        <v>0</v>
      </c>
      <c r="DKA9">
        <v>1</v>
      </c>
      <c r="DKB9">
        <v>0</v>
      </c>
      <c r="DKC9">
        <v>0</v>
      </c>
      <c r="DKD9">
        <v>0</v>
      </c>
      <c r="DKE9">
        <v>0</v>
      </c>
      <c r="DKF9">
        <v>0</v>
      </c>
      <c r="DKG9">
        <v>0</v>
      </c>
      <c r="DKH9">
        <v>0</v>
      </c>
      <c r="DKI9">
        <v>0</v>
      </c>
      <c r="DKJ9">
        <v>0</v>
      </c>
      <c r="DKK9">
        <v>0</v>
      </c>
      <c r="DKL9">
        <v>0</v>
      </c>
      <c r="DKM9">
        <v>2</v>
      </c>
      <c r="DKN9">
        <v>143</v>
      </c>
      <c r="DKO9">
        <v>74.869109947643906</v>
      </c>
      <c r="DKP9">
        <v>10</v>
      </c>
      <c r="DKQ9">
        <v>0</v>
      </c>
      <c r="DKR9">
        <v>0</v>
      </c>
      <c r="DKS9">
        <v>0</v>
      </c>
      <c r="DKT9">
        <v>0</v>
      </c>
      <c r="DKU9">
        <v>1</v>
      </c>
      <c r="DKV9">
        <v>0</v>
      </c>
      <c r="DKW9">
        <v>0</v>
      </c>
      <c r="DKX9">
        <v>0</v>
      </c>
      <c r="DKY9">
        <v>0</v>
      </c>
      <c r="DKZ9">
        <v>1</v>
      </c>
      <c r="DLA9">
        <v>0</v>
      </c>
      <c r="DLB9">
        <v>0</v>
      </c>
      <c r="DLC9">
        <v>0</v>
      </c>
      <c r="DLD9">
        <v>0</v>
      </c>
      <c r="DLE9">
        <v>0</v>
      </c>
      <c r="DLF9">
        <v>0</v>
      </c>
      <c r="DLG9">
        <v>0</v>
      </c>
      <c r="DLH9">
        <v>0</v>
      </c>
      <c r="DLI9">
        <v>0</v>
      </c>
      <c r="DLJ9">
        <v>0</v>
      </c>
      <c r="DLK9">
        <v>0</v>
      </c>
      <c r="DLL9">
        <v>2</v>
      </c>
      <c r="DLM9">
        <v>129</v>
      </c>
      <c r="DLN9">
        <v>67.539267015706798</v>
      </c>
      <c r="DLO9">
        <v>12</v>
      </c>
      <c r="DLP9">
        <v>0</v>
      </c>
      <c r="DLQ9">
        <v>0</v>
      </c>
      <c r="DLR9">
        <v>0</v>
      </c>
      <c r="DLS9">
        <v>0</v>
      </c>
      <c r="DLT9">
        <v>1</v>
      </c>
      <c r="DLU9">
        <v>0</v>
      </c>
      <c r="DLV9">
        <v>0</v>
      </c>
      <c r="DLW9">
        <v>0</v>
      </c>
      <c r="DLX9">
        <v>0</v>
      </c>
      <c r="DLY9">
        <v>1</v>
      </c>
      <c r="DLZ9">
        <v>0</v>
      </c>
      <c r="DMA9">
        <v>0</v>
      </c>
      <c r="DMB9">
        <v>0</v>
      </c>
      <c r="DMC9">
        <v>0</v>
      </c>
      <c r="DMD9">
        <v>0</v>
      </c>
      <c r="DME9">
        <v>0</v>
      </c>
      <c r="DMF9">
        <v>0</v>
      </c>
      <c r="DMG9">
        <v>0</v>
      </c>
      <c r="DMH9">
        <v>0</v>
      </c>
      <c r="DMI9">
        <v>0</v>
      </c>
      <c r="DMJ9">
        <v>0</v>
      </c>
      <c r="DMK9">
        <v>2</v>
      </c>
      <c r="DML9">
        <v>128</v>
      </c>
      <c r="DMM9">
        <v>67.015706806282694</v>
      </c>
      <c r="DMN9">
        <v>14</v>
      </c>
      <c r="DMO9">
        <v>0</v>
      </c>
      <c r="DMP9">
        <v>0</v>
      </c>
      <c r="DMQ9">
        <v>0</v>
      </c>
      <c r="DMR9">
        <v>0</v>
      </c>
      <c r="DMS9">
        <v>0</v>
      </c>
      <c r="DMT9">
        <v>0</v>
      </c>
      <c r="DMU9">
        <v>0</v>
      </c>
      <c r="DMV9">
        <v>0</v>
      </c>
      <c r="DMW9">
        <v>1</v>
      </c>
      <c r="DMX9">
        <v>1</v>
      </c>
      <c r="DMY9">
        <v>0</v>
      </c>
      <c r="DMZ9">
        <v>0</v>
      </c>
      <c r="DNA9">
        <v>0</v>
      </c>
      <c r="DNB9">
        <v>0</v>
      </c>
      <c r="DNC9">
        <v>0</v>
      </c>
      <c r="DND9">
        <v>0</v>
      </c>
      <c r="DNE9">
        <v>0</v>
      </c>
      <c r="DNF9">
        <v>0</v>
      </c>
      <c r="DNG9">
        <v>0</v>
      </c>
      <c r="DNH9">
        <v>0</v>
      </c>
      <c r="DNI9">
        <v>0</v>
      </c>
      <c r="DNJ9">
        <v>2</v>
      </c>
      <c r="DNK9">
        <v>79</v>
      </c>
      <c r="DNL9">
        <v>41.361256544502602</v>
      </c>
      <c r="DNM9">
        <v>6</v>
      </c>
      <c r="DNN9">
        <v>0</v>
      </c>
      <c r="DNO9">
        <v>0</v>
      </c>
      <c r="DNP9">
        <v>0</v>
      </c>
      <c r="DNQ9">
        <v>0</v>
      </c>
      <c r="DNR9">
        <v>1</v>
      </c>
      <c r="DNS9">
        <v>0</v>
      </c>
      <c r="DNT9">
        <v>0</v>
      </c>
      <c r="DNU9">
        <v>0</v>
      </c>
      <c r="DNV9">
        <v>0</v>
      </c>
      <c r="DNW9">
        <v>1</v>
      </c>
      <c r="DNX9">
        <v>0</v>
      </c>
      <c r="DNY9">
        <v>0</v>
      </c>
      <c r="DNZ9">
        <v>0</v>
      </c>
      <c r="DOA9">
        <v>0</v>
      </c>
      <c r="DOB9">
        <v>0</v>
      </c>
      <c r="DOC9">
        <v>0</v>
      </c>
      <c r="DOD9">
        <v>0</v>
      </c>
      <c r="DOE9">
        <v>0</v>
      </c>
      <c r="DOF9">
        <v>0</v>
      </c>
      <c r="DOG9">
        <v>0</v>
      </c>
      <c r="DOH9">
        <v>2</v>
      </c>
      <c r="DOI9" t="s">
        <v>8696</v>
      </c>
      <c r="DOJ9" t="s">
        <v>9287</v>
      </c>
      <c r="DOK9" t="s">
        <v>9288</v>
      </c>
      <c r="DOL9" t="s">
        <v>8696</v>
      </c>
      <c r="DOM9" t="s">
        <v>8629</v>
      </c>
      <c r="DOO9">
        <v>2</v>
      </c>
      <c r="DOQ9" t="s">
        <v>9236</v>
      </c>
      <c r="DOR9">
        <v>1</v>
      </c>
      <c r="DOS9">
        <v>1</v>
      </c>
      <c r="DOT9">
        <v>1</v>
      </c>
      <c r="DOU9">
        <v>1</v>
      </c>
      <c r="DOV9">
        <v>1</v>
      </c>
      <c r="DOW9">
        <v>1</v>
      </c>
      <c r="DOX9">
        <v>1</v>
      </c>
      <c r="DOY9" t="s">
        <v>9050</v>
      </c>
      <c r="DOZ9">
        <v>76</v>
      </c>
      <c r="DPA9">
        <v>39.790575916230303</v>
      </c>
      <c r="DPC9">
        <v>6</v>
      </c>
      <c r="DPD9">
        <v>0</v>
      </c>
      <c r="DPE9">
        <v>0</v>
      </c>
      <c r="DPF9">
        <v>0</v>
      </c>
      <c r="DPG9">
        <v>0</v>
      </c>
      <c r="DPH9">
        <v>0</v>
      </c>
      <c r="DPI9">
        <v>0</v>
      </c>
      <c r="DPJ9">
        <v>0</v>
      </c>
      <c r="DPK9">
        <v>0</v>
      </c>
      <c r="DPL9">
        <v>1</v>
      </c>
      <c r="DPM9">
        <v>0</v>
      </c>
      <c r="DPN9">
        <v>0</v>
      </c>
      <c r="DPO9">
        <v>0</v>
      </c>
      <c r="DPP9">
        <v>0</v>
      </c>
      <c r="DPQ9">
        <v>0</v>
      </c>
      <c r="DPR9">
        <v>0</v>
      </c>
      <c r="DPS9">
        <v>0</v>
      </c>
      <c r="DPT9">
        <v>0</v>
      </c>
      <c r="DPU9">
        <v>0</v>
      </c>
      <c r="DPV9">
        <v>0</v>
      </c>
      <c r="DPW9">
        <v>0</v>
      </c>
      <c r="DPX9">
        <v>1</v>
      </c>
      <c r="DPY9">
        <v>93</v>
      </c>
      <c r="DPZ9">
        <v>48.691099476439703</v>
      </c>
      <c r="DQA9">
        <v>7</v>
      </c>
      <c r="DQB9">
        <v>0</v>
      </c>
      <c r="DQC9">
        <v>0</v>
      </c>
      <c r="DQD9">
        <v>0</v>
      </c>
      <c r="DQE9">
        <v>0</v>
      </c>
      <c r="DQF9">
        <v>0</v>
      </c>
      <c r="DQG9">
        <v>0</v>
      </c>
      <c r="DQH9">
        <v>0</v>
      </c>
      <c r="DQI9">
        <v>0</v>
      </c>
      <c r="DQJ9">
        <v>0</v>
      </c>
      <c r="DQK9">
        <v>1</v>
      </c>
      <c r="DQL9">
        <v>0</v>
      </c>
      <c r="DQM9">
        <v>0</v>
      </c>
      <c r="DQN9">
        <v>0</v>
      </c>
      <c r="DQO9">
        <v>0</v>
      </c>
      <c r="DQP9">
        <v>0</v>
      </c>
      <c r="DQQ9">
        <v>0</v>
      </c>
      <c r="DQR9">
        <v>0</v>
      </c>
      <c r="DQS9">
        <v>0</v>
      </c>
      <c r="DQT9">
        <v>0</v>
      </c>
      <c r="DQU9">
        <v>0</v>
      </c>
      <c r="DQV9">
        <v>1</v>
      </c>
      <c r="DQW9">
        <v>107</v>
      </c>
      <c r="DQX9">
        <v>56.020942408376897</v>
      </c>
      <c r="DQY9">
        <v>9</v>
      </c>
      <c r="DQZ9">
        <v>0</v>
      </c>
      <c r="DRA9">
        <v>0</v>
      </c>
      <c r="DRB9">
        <v>0</v>
      </c>
      <c r="DRC9">
        <v>0</v>
      </c>
      <c r="DRD9">
        <v>0</v>
      </c>
      <c r="DRE9">
        <v>0</v>
      </c>
      <c r="DRF9">
        <v>0</v>
      </c>
      <c r="DRG9">
        <v>0</v>
      </c>
      <c r="DRH9">
        <v>0</v>
      </c>
      <c r="DRI9">
        <v>1</v>
      </c>
      <c r="DRJ9">
        <v>0</v>
      </c>
      <c r="DRK9">
        <v>0</v>
      </c>
      <c r="DRL9">
        <v>0</v>
      </c>
      <c r="DRM9">
        <v>0</v>
      </c>
      <c r="DRN9">
        <v>0</v>
      </c>
      <c r="DRO9">
        <v>0</v>
      </c>
      <c r="DRP9">
        <v>0</v>
      </c>
      <c r="DRQ9">
        <v>0</v>
      </c>
      <c r="DRR9">
        <v>0</v>
      </c>
      <c r="DRS9">
        <v>0</v>
      </c>
      <c r="DRT9">
        <v>0</v>
      </c>
      <c r="DRU9">
        <v>1</v>
      </c>
      <c r="DRV9">
        <v>108</v>
      </c>
      <c r="DRW9">
        <v>56.544502617801001</v>
      </c>
      <c r="DRY9">
        <v>0</v>
      </c>
      <c r="DRZ9">
        <v>0</v>
      </c>
      <c r="DSA9">
        <v>0</v>
      </c>
      <c r="DSB9">
        <v>0</v>
      </c>
      <c r="DSC9">
        <v>0</v>
      </c>
      <c r="DSD9">
        <v>0</v>
      </c>
      <c r="DSE9">
        <v>0</v>
      </c>
      <c r="DSF9">
        <v>0</v>
      </c>
      <c r="DSG9">
        <v>0</v>
      </c>
      <c r="DSH9">
        <v>1</v>
      </c>
      <c r="DSI9">
        <v>0</v>
      </c>
      <c r="DSJ9">
        <v>0</v>
      </c>
      <c r="DSK9">
        <v>0</v>
      </c>
      <c r="DSL9">
        <v>0</v>
      </c>
      <c r="DSM9">
        <v>0</v>
      </c>
      <c r="DSN9">
        <v>0</v>
      </c>
      <c r="DSO9">
        <v>0</v>
      </c>
      <c r="DSP9">
        <v>0</v>
      </c>
      <c r="DSQ9">
        <v>0</v>
      </c>
      <c r="DSR9">
        <v>0</v>
      </c>
      <c r="DSS9">
        <v>0</v>
      </c>
      <c r="DST9">
        <v>1</v>
      </c>
      <c r="DSU9">
        <v>130</v>
      </c>
      <c r="DSV9">
        <v>68.062827225130803</v>
      </c>
      <c r="DSW9">
        <v>12</v>
      </c>
      <c r="DSX9">
        <v>0</v>
      </c>
      <c r="DSY9">
        <v>0</v>
      </c>
      <c r="DSZ9">
        <v>0</v>
      </c>
      <c r="DTA9">
        <v>0</v>
      </c>
      <c r="DTB9">
        <v>0</v>
      </c>
      <c r="DTC9">
        <v>0</v>
      </c>
      <c r="DTD9">
        <v>0</v>
      </c>
      <c r="DTE9">
        <v>0</v>
      </c>
      <c r="DTF9">
        <v>0</v>
      </c>
      <c r="DTG9">
        <v>1</v>
      </c>
      <c r="DTH9">
        <v>0</v>
      </c>
      <c r="DTI9">
        <v>0</v>
      </c>
      <c r="DTJ9">
        <v>0</v>
      </c>
      <c r="DTK9">
        <v>0</v>
      </c>
      <c r="DTL9">
        <v>0</v>
      </c>
      <c r="DTM9">
        <v>0</v>
      </c>
      <c r="DTN9">
        <v>0</v>
      </c>
      <c r="DTO9">
        <v>0</v>
      </c>
      <c r="DTP9">
        <v>0</v>
      </c>
      <c r="DTQ9">
        <v>0</v>
      </c>
      <c r="DTR9">
        <v>0</v>
      </c>
      <c r="DTS9">
        <v>1</v>
      </c>
      <c r="DTT9">
        <v>145</v>
      </c>
      <c r="DTU9">
        <v>75.916230366492101</v>
      </c>
      <c r="DTV9">
        <v>13</v>
      </c>
      <c r="DTW9">
        <v>0</v>
      </c>
      <c r="DTX9">
        <v>0</v>
      </c>
      <c r="DTY9">
        <v>0</v>
      </c>
      <c r="DTZ9">
        <v>0</v>
      </c>
      <c r="DUA9">
        <v>0</v>
      </c>
      <c r="DUB9">
        <v>0</v>
      </c>
      <c r="DUC9">
        <v>0</v>
      </c>
      <c r="DUD9">
        <v>0</v>
      </c>
      <c r="DUE9">
        <v>1</v>
      </c>
      <c r="DUF9">
        <v>1</v>
      </c>
      <c r="DUG9">
        <v>0</v>
      </c>
      <c r="DUH9">
        <v>0</v>
      </c>
      <c r="DUI9">
        <v>0</v>
      </c>
      <c r="DUJ9">
        <v>0</v>
      </c>
      <c r="DUK9">
        <v>0</v>
      </c>
      <c r="DUL9">
        <v>0</v>
      </c>
      <c r="DUM9">
        <v>0</v>
      </c>
      <c r="DUN9">
        <v>0</v>
      </c>
      <c r="DUO9">
        <v>0</v>
      </c>
      <c r="DUP9">
        <v>0</v>
      </c>
      <c r="DUQ9">
        <v>0</v>
      </c>
      <c r="DUR9">
        <v>2</v>
      </c>
      <c r="DUS9">
        <v>76</v>
      </c>
      <c r="DUT9">
        <v>39.790575916230303</v>
      </c>
      <c r="DUU9">
        <v>7</v>
      </c>
      <c r="DUV9">
        <v>0</v>
      </c>
      <c r="DUW9">
        <v>0</v>
      </c>
      <c r="DUX9">
        <v>0</v>
      </c>
      <c r="DUY9">
        <v>0</v>
      </c>
      <c r="DUZ9">
        <v>1</v>
      </c>
      <c r="DVA9">
        <v>0</v>
      </c>
      <c r="DVB9">
        <v>0</v>
      </c>
      <c r="DVC9">
        <v>0</v>
      </c>
      <c r="DVD9">
        <v>0</v>
      </c>
      <c r="DVE9">
        <v>1</v>
      </c>
      <c r="DVF9">
        <v>0</v>
      </c>
      <c r="DVG9">
        <v>0</v>
      </c>
      <c r="DVH9">
        <v>0</v>
      </c>
      <c r="DVI9">
        <v>0</v>
      </c>
      <c r="DVJ9">
        <v>0</v>
      </c>
      <c r="DVK9">
        <v>0</v>
      </c>
      <c r="DVL9">
        <v>0</v>
      </c>
      <c r="DVM9">
        <v>0</v>
      </c>
      <c r="DVN9">
        <v>0</v>
      </c>
      <c r="DVO9">
        <v>0</v>
      </c>
      <c r="DVP9">
        <v>2</v>
      </c>
      <c r="DVQ9" t="s">
        <v>8625</v>
      </c>
      <c r="DVR9" t="s">
        <v>9218</v>
      </c>
      <c r="DVS9">
        <v>2</v>
      </c>
      <c r="DVT9" t="s">
        <v>8625</v>
      </c>
      <c r="DVU9" t="s">
        <v>8629</v>
      </c>
      <c r="DVW9">
        <v>2</v>
      </c>
      <c r="DVY9">
        <v>1</v>
      </c>
      <c r="DVZ9">
        <v>1</v>
      </c>
      <c r="DWA9">
        <v>1</v>
      </c>
      <c r="DWB9">
        <v>1</v>
      </c>
      <c r="DWC9">
        <v>1</v>
      </c>
      <c r="DWD9">
        <v>1</v>
      </c>
      <c r="DWE9">
        <v>1</v>
      </c>
      <c r="DWF9" t="s">
        <v>9147</v>
      </c>
      <c r="DWG9" t="s">
        <v>9289</v>
      </c>
      <c r="DWH9">
        <v>90</v>
      </c>
      <c r="DWI9">
        <v>47.120418848167503</v>
      </c>
      <c r="DWK9">
        <v>6</v>
      </c>
      <c r="DWL9">
        <v>0</v>
      </c>
      <c r="DWM9">
        <v>0</v>
      </c>
      <c r="DWN9">
        <v>0</v>
      </c>
      <c r="DWO9">
        <v>0</v>
      </c>
      <c r="DWP9">
        <v>0</v>
      </c>
      <c r="DWQ9">
        <v>0</v>
      </c>
      <c r="DWR9">
        <v>0</v>
      </c>
      <c r="DWS9">
        <v>0</v>
      </c>
      <c r="DWT9">
        <v>2</v>
      </c>
      <c r="DWU9">
        <v>0</v>
      </c>
      <c r="DWV9">
        <v>0</v>
      </c>
      <c r="DWW9">
        <v>0</v>
      </c>
      <c r="DWX9">
        <v>0</v>
      </c>
      <c r="DWY9">
        <v>0</v>
      </c>
      <c r="DWZ9">
        <v>0</v>
      </c>
      <c r="DXA9">
        <v>0</v>
      </c>
      <c r="DXB9">
        <v>0</v>
      </c>
      <c r="DXC9">
        <v>0</v>
      </c>
      <c r="DXD9">
        <v>0</v>
      </c>
      <c r="DXE9">
        <v>0</v>
      </c>
      <c r="DXF9">
        <v>2</v>
      </c>
      <c r="DXG9">
        <v>106</v>
      </c>
      <c r="DXH9">
        <v>55.497382198952799</v>
      </c>
      <c r="DXI9">
        <v>7</v>
      </c>
      <c r="DXJ9">
        <v>0</v>
      </c>
      <c r="DXK9">
        <v>0</v>
      </c>
      <c r="DXL9">
        <v>0</v>
      </c>
      <c r="DXM9">
        <v>0</v>
      </c>
      <c r="DXN9">
        <v>0</v>
      </c>
      <c r="DXO9">
        <v>0</v>
      </c>
      <c r="DXP9">
        <v>0</v>
      </c>
      <c r="DXQ9">
        <v>0</v>
      </c>
      <c r="DXR9">
        <v>0</v>
      </c>
      <c r="DXS9">
        <v>2</v>
      </c>
      <c r="DXT9">
        <v>0</v>
      </c>
      <c r="DXU9">
        <v>0</v>
      </c>
      <c r="DXV9">
        <v>0</v>
      </c>
      <c r="DXW9">
        <v>0</v>
      </c>
      <c r="DXX9">
        <v>0</v>
      </c>
      <c r="DXY9">
        <v>0</v>
      </c>
      <c r="DXZ9">
        <v>0</v>
      </c>
      <c r="DYA9">
        <v>0</v>
      </c>
      <c r="DYB9">
        <v>0</v>
      </c>
      <c r="DYC9">
        <v>0</v>
      </c>
      <c r="DYD9">
        <v>2</v>
      </c>
      <c r="DYE9">
        <v>117</v>
      </c>
      <c r="DYF9">
        <v>61.2565445026178</v>
      </c>
      <c r="DYG9">
        <v>9</v>
      </c>
      <c r="DYH9">
        <v>0</v>
      </c>
      <c r="DYI9">
        <v>0</v>
      </c>
      <c r="DYJ9">
        <v>0</v>
      </c>
      <c r="DYK9">
        <v>0</v>
      </c>
      <c r="DYL9">
        <v>1</v>
      </c>
      <c r="DYM9">
        <v>0</v>
      </c>
      <c r="DYN9">
        <v>0</v>
      </c>
      <c r="DYO9">
        <v>0</v>
      </c>
      <c r="DYP9">
        <v>0</v>
      </c>
      <c r="DYQ9">
        <v>2</v>
      </c>
      <c r="DYR9">
        <v>0</v>
      </c>
      <c r="DYS9">
        <v>0</v>
      </c>
      <c r="DYT9">
        <v>0</v>
      </c>
      <c r="DYU9">
        <v>0</v>
      </c>
      <c r="DYV9">
        <v>0</v>
      </c>
      <c r="DYW9">
        <v>0</v>
      </c>
      <c r="DYX9">
        <v>0</v>
      </c>
      <c r="DYY9">
        <v>0</v>
      </c>
      <c r="DYZ9">
        <v>0</v>
      </c>
      <c r="DZA9">
        <v>0</v>
      </c>
      <c r="DZB9">
        <v>0</v>
      </c>
      <c r="DZC9">
        <v>3</v>
      </c>
      <c r="DZD9">
        <v>134</v>
      </c>
      <c r="DZE9">
        <v>70.157068062827193</v>
      </c>
      <c r="DZF9">
        <v>10</v>
      </c>
      <c r="DZG9">
        <v>0</v>
      </c>
      <c r="DZH9">
        <v>0</v>
      </c>
      <c r="DZI9">
        <v>0</v>
      </c>
      <c r="DZJ9">
        <v>0</v>
      </c>
      <c r="DZK9">
        <v>1</v>
      </c>
      <c r="DZL9">
        <v>0</v>
      </c>
      <c r="DZM9">
        <v>0</v>
      </c>
      <c r="DZN9">
        <v>0</v>
      </c>
      <c r="DZO9">
        <v>0</v>
      </c>
      <c r="DZP9">
        <v>2</v>
      </c>
      <c r="DZQ9">
        <v>0</v>
      </c>
      <c r="DZR9">
        <v>0</v>
      </c>
      <c r="DZS9">
        <v>0</v>
      </c>
      <c r="DZT9">
        <v>0</v>
      </c>
      <c r="DZU9">
        <v>0</v>
      </c>
      <c r="DZV9">
        <v>0</v>
      </c>
      <c r="DZW9">
        <v>0</v>
      </c>
      <c r="DZX9">
        <v>0</v>
      </c>
      <c r="DZY9">
        <v>0</v>
      </c>
      <c r="DZZ9">
        <v>0</v>
      </c>
      <c r="EAA9">
        <v>0</v>
      </c>
      <c r="EAB9">
        <v>3</v>
      </c>
      <c r="EAC9">
        <v>134</v>
      </c>
      <c r="EAD9">
        <v>70.157068062827193</v>
      </c>
      <c r="EAE9">
        <v>12</v>
      </c>
      <c r="EAF9">
        <v>0</v>
      </c>
      <c r="EAG9">
        <v>0</v>
      </c>
      <c r="EAH9">
        <v>0</v>
      </c>
      <c r="EAI9">
        <v>0</v>
      </c>
      <c r="EAJ9">
        <v>1</v>
      </c>
      <c r="EAK9">
        <v>0</v>
      </c>
      <c r="EAL9">
        <v>0</v>
      </c>
      <c r="EAM9">
        <v>0</v>
      </c>
      <c r="EAN9">
        <v>0</v>
      </c>
      <c r="EAO9">
        <v>2</v>
      </c>
      <c r="EAP9">
        <v>0</v>
      </c>
      <c r="EAQ9">
        <v>0</v>
      </c>
      <c r="EAR9">
        <v>0</v>
      </c>
      <c r="EAS9">
        <v>0</v>
      </c>
      <c r="EAT9">
        <v>0</v>
      </c>
      <c r="EAU9">
        <v>0</v>
      </c>
      <c r="EAV9">
        <v>0</v>
      </c>
      <c r="EAW9">
        <v>0</v>
      </c>
      <c r="EAX9">
        <v>0</v>
      </c>
      <c r="EAY9">
        <v>0</v>
      </c>
      <c r="EAZ9">
        <v>0</v>
      </c>
      <c r="EBA9">
        <v>3</v>
      </c>
      <c r="EBB9">
        <v>140</v>
      </c>
      <c r="EBC9">
        <v>73.298429319371706</v>
      </c>
      <c r="EBD9">
        <v>13</v>
      </c>
      <c r="EBE9">
        <v>0</v>
      </c>
      <c r="EBF9">
        <v>0</v>
      </c>
      <c r="EBG9">
        <v>0</v>
      </c>
      <c r="EBH9">
        <v>0</v>
      </c>
      <c r="EBI9">
        <v>0</v>
      </c>
      <c r="EBJ9">
        <v>0</v>
      </c>
      <c r="EBK9">
        <v>0</v>
      </c>
      <c r="EBL9">
        <v>0</v>
      </c>
      <c r="EBM9">
        <v>2</v>
      </c>
      <c r="EBN9">
        <v>2</v>
      </c>
      <c r="EBO9">
        <v>0</v>
      </c>
      <c r="EBP9">
        <v>0</v>
      </c>
      <c r="EBQ9">
        <v>0</v>
      </c>
      <c r="EBR9">
        <v>0</v>
      </c>
      <c r="EBS9">
        <v>0</v>
      </c>
      <c r="EBT9">
        <v>0</v>
      </c>
      <c r="EBU9">
        <v>0</v>
      </c>
      <c r="EBV9">
        <v>0</v>
      </c>
      <c r="EBW9">
        <v>0</v>
      </c>
      <c r="EBX9">
        <v>0</v>
      </c>
      <c r="EBY9">
        <v>0</v>
      </c>
      <c r="EBZ9">
        <v>4</v>
      </c>
      <c r="ECA9">
        <v>86</v>
      </c>
      <c r="ECB9">
        <v>45.026178010471199</v>
      </c>
      <c r="ECC9">
        <v>6</v>
      </c>
      <c r="ECD9">
        <v>0</v>
      </c>
      <c r="ECE9">
        <v>0</v>
      </c>
      <c r="ECF9">
        <v>0</v>
      </c>
      <c r="ECG9">
        <v>0</v>
      </c>
      <c r="ECH9">
        <v>2</v>
      </c>
      <c r="ECI9">
        <v>0</v>
      </c>
      <c r="ECJ9">
        <v>0</v>
      </c>
      <c r="ECK9">
        <v>0</v>
      </c>
      <c r="ECL9">
        <v>0</v>
      </c>
      <c r="ECM9">
        <v>2</v>
      </c>
      <c r="ECN9">
        <v>0</v>
      </c>
      <c r="ECO9">
        <v>0</v>
      </c>
      <c r="ECP9">
        <v>0</v>
      </c>
      <c r="ECQ9">
        <v>0</v>
      </c>
      <c r="ECR9">
        <v>0</v>
      </c>
      <c r="ECS9">
        <v>0</v>
      </c>
      <c r="ECT9">
        <v>0</v>
      </c>
      <c r="ECU9">
        <v>0</v>
      </c>
      <c r="ECV9">
        <v>0</v>
      </c>
      <c r="ECW9">
        <v>0</v>
      </c>
      <c r="ECX9">
        <v>4</v>
      </c>
      <c r="ECY9" t="s">
        <v>8696</v>
      </c>
      <c r="ECZ9" t="s">
        <v>9290</v>
      </c>
      <c r="EDA9">
        <v>4</v>
      </c>
      <c r="EDB9" t="s">
        <v>8696</v>
      </c>
      <c r="EDC9" t="s">
        <v>9008</v>
      </c>
      <c r="EDE9">
        <v>2</v>
      </c>
      <c r="EDG9">
        <v>1</v>
      </c>
      <c r="EDH9">
        <v>1</v>
      </c>
      <c r="EDI9">
        <v>1</v>
      </c>
      <c r="EDJ9">
        <v>1</v>
      </c>
      <c r="EDK9">
        <v>1</v>
      </c>
      <c r="EDL9">
        <v>1</v>
      </c>
      <c r="EDM9">
        <v>1</v>
      </c>
      <c r="EDN9" t="s">
        <v>9291</v>
      </c>
      <c r="EDO9" t="s">
        <v>9292</v>
      </c>
      <c r="EDP9">
        <v>105</v>
      </c>
      <c r="EDQ9">
        <v>54.973821989528702</v>
      </c>
      <c r="EDS9">
        <v>6</v>
      </c>
      <c r="EDT9">
        <v>2</v>
      </c>
      <c r="EDU9">
        <v>0</v>
      </c>
      <c r="EDV9">
        <v>0</v>
      </c>
      <c r="EDW9">
        <v>0</v>
      </c>
      <c r="EDX9">
        <v>0</v>
      </c>
      <c r="EDY9">
        <v>0</v>
      </c>
      <c r="EDZ9">
        <v>0</v>
      </c>
      <c r="EEA9">
        <v>0</v>
      </c>
      <c r="EEB9">
        <v>0</v>
      </c>
      <c r="EEC9">
        <v>0</v>
      </c>
      <c r="EED9">
        <v>0</v>
      </c>
      <c r="EEE9">
        <v>0</v>
      </c>
      <c r="EEF9">
        <v>0</v>
      </c>
      <c r="EEG9">
        <v>0</v>
      </c>
      <c r="EEH9">
        <v>0</v>
      </c>
      <c r="EEI9">
        <v>0</v>
      </c>
      <c r="EEJ9">
        <v>0</v>
      </c>
      <c r="EEK9">
        <v>0</v>
      </c>
      <c r="EEL9">
        <v>0</v>
      </c>
      <c r="EEM9">
        <v>0</v>
      </c>
      <c r="EEN9">
        <v>2</v>
      </c>
      <c r="EEO9">
        <v>120</v>
      </c>
      <c r="EEP9">
        <v>62.82722513089</v>
      </c>
      <c r="EEQ9">
        <v>7</v>
      </c>
      <c r="EER9">
        <v>2</v>
      </c>
      <c r="EES9">
        <v>0</v>
      </c>
      <c r="EET9">
        <v>0</v>
      </c>
      <c r="EEU9">
        <v>0</v>
      </c>
      <c r="EEV9">
        <v>0</v>
      </c>
      <c r="EEW9">
        <v>0</v>
      </c>
      <c r="EEX9">
        <v>0</v>
      </c>
      <c r="EEY9">
        <v>0</v>
      </c>
      <c r="EEZ9">
        <v>0</v>
      </c>
      <c r="EFA9">
        <v>0</v>
      </c>
      <c r="EFB9">
        <v>0</v>
      </c>
      <c r="EFC9">
        <v>0</v>
      </c>
      <c r="EFD9">
        <v>0</v>
      </c>
      <c r="EFE9">
        <v>0</v>
      </c>
      <c r="EFF9">
        <v>0</v>
      </c>
      <c r="EFG9">
        <v>0</v>
      </c>
      <c r="EFH9">
        <v>0</v>
      </c>
      <c r="EFI9">
        <v>0</v>
      </c>
      <c r="EFJ9">
        <v>0</v>
      </c>
      <c r="EFK9">
        <v>0</v>
      </c>
      <c r="EFL9">
        <v>2</v>
      </c>
      <c r="EFM9">
        <v>117</v>
      </c>
      <c r="EFN9">
        <v>61.2565445026178</v>
      </c>
      <c r="EFO9">
        <v>8</v>
      </c>
      <c r="EFP9">
        <v>2</v>
      </c>
      <c r="EFQ9">
        <v>0</v>
      </c>
      <c r="EFR9">
        <v>0</v>
      </c>
      <c r="EFS9">
        <v>0</v>
      </c>
      <c r="EFT9">
        <v>0</v>
      </c>
      <c r="EFU9">
        <v>0</v>
      </c>
      <c r="EFV9">
        <v>0</v>
      </c>
      <c r="EFW9">
        <v>0</v>
      </c>
      <c r="EFX9">
        <v>0</v>
      </c>
      <c r="EFY9">
        <v>0</v>
      </c>
      <c r="EFZ9">
        <v>0</v>
      </c>
      <c r="EGA9">
        <v>0</v>
      </c>
      <c r="EGB9">
        <v>0</v>
      </c>
      <c r="EGC9">
        <v>0</v>
      </c>
      <c r="EGD9">
        <v>0</v>
      </c>
      <c r="EGE9">
        <v>0</v>
      </c>
      <c r="EGF9">
        <v>0</v>
      </c>
      <c r="EGG9">
        <v>0</v>
      </c>
      <c r="EGH9">
        <v>0</v>
      </c>
      <c r="EGI9">
        <v>0</v>
      </c>
      <c r="EGJ9">
        <v>0</v>
      </c>
      <c r="EGK9">
        <v>2</v>
      </c>
      <c r="EGL9">
        <v>116</v>
      </c>
      <c r="EGM9">
        <v>60.732984293193702</v>
      </c>
      <c r="EGN9">
        <v>9</v>
      </c>
      <c r="EGO9">
        <v>2</v>
      </c>
      <c r="EGP9">
        <v>0</v>
      </c>
      <c r="EGQ9">
        <v>0</v>
      </c>
      <c r="EGR9">
        <v>0</v>
      </c>
      <c r="EGS9">
        <v>0</v>
      </c>
      <c r="EGT9">
        <v>0</v>
      </c>
      <c r="EGU9">
        <v>0</v>
      </c>
      <c r="EGV9">
        <v>0</v>
      </c>
      <c r="EGW9">
        <v>0</v>
      </c>
      <c r="EGX9">
        <v>0</v>
      </c>
      <c r="EGY9">
        <v>0</v>
      </c>
      <c r="EGZ9">
        <v>0</v>
      </c>
      <c r="EHA9">
        <v>0</v>
      </c>
      <c r="EHB9">
        <v>0</v>
      </c>
      <c r="EHC9">
        <v>0</v>
      </c>
      <c r="EHD9">
        <v>0</v>
      </c>
      <c r="EHE9">
        <v>0</v>
      </c>
      <c r="EHF9">
        <v>0</v>
      </c>
      <c r="EHG9">
        <v>0</v>
      </c>
      <c r="EHH9">
        <v>0</v>
      </c>
      <c r="EHI9">
        <v>0</v>
      </c>
      <c r="EHJ9">
        <v>2</v>
      </c>
      <c r="EHK9">
        <v>131</v>
      </c>
      <c r="EHL9">
        <v>68.586387434554894</v>
      </c>
      <c r="EHM9">
        <v>9</v>
      </c>
      <c r="EHN9">
        <v>2</v>
      </c>
      <c r="EHO9">
        <v>0</v>
      </c>
      <c r="EHP9">
        <v>0</v>
      </c>
      <c r="EHQ9">
        <v>0</v>
      </c>
      <c r="EHR9">
        <v>1</v>
      </c>
      <c r="EHS9">
        <v>0</v>
      </c>
      <c r="EHT9">
        <v>0</v>
      </c>
      <c r="EHU9">
        <v>0</v>
      </c>
      <c r="EHV9">
        <v>0</v>
      </c>
      <c r="EHW9">
        <v>0</v>
      </c>
      <c r="EHX9">
        <v>0</v>
      </c>
      <c r="EHY9">
        <v>0</v>
      </c>
      <c r="EHZ9">
        <v>0</v>
      </c>
      <c r="EIA9">
        <v>0</v>
      </c>
      <c r="EIB9">
        <v>0</v>
      </c>
      <c r="EIC9">
        <v>0</v>
      </c>
      <c r="EID9">
        <v>0</v>
      </c>
      <c r="EIE9">
        <v>0</v>
      </c>
      <c r="EIF9">
        <v>0</v>
      </c>
      <c r="EIG9">
        <v>0</v>
      </c>
      <c r="EIH9">
        <v>0</v>
      </c>
      <c r="EII9">
        <v>3</v>
      </c>
      <c r="EIJ9">
        <v>130</v>
      </c>
      <c r="EIK9">
        <v>68.062827225130803</v>
      </c>
      <c r="EIL9">
        <v>11</v>
      </c>
      <c r="EIM9">
        <v>2</v>
      </c>
      <c r="EIN9">
        <v>0</v>
      </c>
      <c r="EIO9">
        <v>0</v>
      </c>
      <c r="EIP9">
        <v>0</v>
      </c>
      <c r="EIQ9">
        <v>0</v>
      </c>
      <c r="EIR9">
        <v>0</v>
      </c>
      <c r="EIS9">
        <v>0</v>
      </c>
      <c r="EIT9">
        <v>0</v>
      </c>
      <c r="EIU9">
        <v>1</v>
      </c>
      <c r="EIV9">
        <v>0</v>
      </c>
      <c r="EIW9">
        <v>0</v>
      </c>
      <c r="EIX9">
        <v>0</v>
      </c>
      <c r="EIY9">
        <v>0</v>
      </c>
      <c r="EIZ9">
        <v>0</v>
      </c>
      <c r="EJA9">
        <v>0</v>
      </c>
      <c r="EJB9">
        <v>0</v>
      </c>
      <c r="EJC9">
        <v>0</v>
      </c>
      <c r="EJD9">
        <v>0</v>
      </c>
      <c r="EJE9">
        <v>0</v>
      </c>
      <c r="EJF9">
        <v>0</v>
      </c>
      <c r="EJG9">
        <v>0</v>
      </c>
      <c r="EJH9">
        <v>3</v>
      </c>
      <c r="EJI9">
        <v>81</v>
      </c>
      <c r="EJJ9">
        <v>42.408376963350698</v>
      </c>
      <c r="EJK9">
        <v>6</v>
      </c>
      <c r="EJL9">
        <v>2</v>
      </c>
      <c r="EJM9">
        <v>0</v>
      </c>
      <c r="EJN9">
        <v>0</v>
      </c>
      <c r="EJO9">
        <v>0</v>
      </c>
      <c r="EJP9">
        <v>1</v>
      </c>
      <c r="EJQ9">
        <v>0</v>
      </c>
      <c r="EJR9">
        <v>0</v>
      </c>
      <c r="EJS9">
        <v>0</v>
      </c>
      <c r="EJT9">
        <v>0</v>
      </c>
      <c r="EJU9">
        <v>0</v>
      </c>
      <c r="EJV9">
        <v>0</v>
      </c>
      <c r="EJW9">
        <v>0</v>
      </c>
      <c r="EJX9">
        <v>0</v>
      </c>
      <c r="EJY9">
        <v>0</v>
      </c>
      <c r="EJZ9">
        <v>0</v>
      </c>
      <c r="EKA9">
        <v>0</v>
      </c>
      <c r="EKB9">
        <v>0</v>
      </c>
      <c r="EKC9">
        <v>0</v>
      </c>
      <c r="EKD9">
        <v>0</v>
      </c>
      <c r="EKE9">
        <v>0</v>
      </c>
      <c r="EKF9">
        <v>3</v>
      </c>
      <c r="EKG9" t="s">
        <v>8696</v>
      </c>
      <c r="EKH9" t="s">
        <v>9293</v>
      </c>
      <c r="EKI9">
        <v>3</v>
      </c>
      <c r="EKJ9" t="s">
        <v>8696</v>
      </c>
      <c r="EKK9" t="s">
        <v>8631</v>
      </c>
      <c r="EKM9">
        <v>2</v>
      </c>
      <c r="EKO9">
        <v>1</v>
      </c>
      <c r="EKP9">
        <v>1</v>
      </c>
      <c r="EKQ9">
        <v>1</v>
      </c>
      <c r="EKR9">
        <v>1</v>
      </c>
      <c r="EKS9">
        <v>1</v>
      </c>
      <c r="EKT9">
        <v>1</v>
      </c>
      <c r="EKU9">
        <v>1</v>
      </c>
      <c r="EKV9" t="s">
        <v>9294</v>
      </c>
      <c r="EKW9" t="s">
        <v>9295</v>
      </c>
      <c r="EKX9">
        <v>84</v>
      </c>
      <c r="EKY9">
        <v>43.979057591622997</v>
      </c>
      <c r="ELA9">
        <v>8</v>
      </c>
      <c r="ELB9">
        <v>1</v>
      </c>
      <c r="ELC9">
        <v>0</v>
      </c>
      <c r="ELD9">
        <v>0</v>
      </c>
      <c r="ELE9">
        <v>0</v>
      </c>
      <c r="ELF9">
        <v>0</v>
      </c>
      <c r="ELG9">
        <v>0</v>
      </c>
      <c r="ELH9">
        <v>0</v>
      </c>
      <c r="ELI9">
        <v>0</v>
      </c>
      <c r="ELJ9">
        <v>0</v>
      </c>
      <c r="ELK9">
        <v>0</v>
      </c>
      <c r="ELL9">
        <v>0</v>
      </c>
      <c r="ELM9">
        <v>0</v>
      </c>
      <c r="ELN9">
        <v>0</v>
      </c>
      <c r="ELO9">
        <v>0</v>
      </c>
      <c r="ELP9">
        <v>0</v>
      </c>
      <c r="ELQ9">
        <v>0</v>
      </c>
      <c r="ELR9">
        <v>0</v>
      </c>
      <c r="ELS9">
        <v>0</v>
      </c>
      <c r="ELT9">
        <v>0</v>
      </c>
      <c r="ELU9">
        <v>0</v>
      </c>
      <c r="ELV9">
        <v>1</v>
      </c>
      <c r="ELW9">
        <v>97</v>
      </c>
      <c r="ELX9">
        <v>50.7853403141361</v>
      </c>
      <c r="ELY9">
        <v>10</v>
      </c>
      <c r="ELZ9">
        <v>1</v>
      </c>
      <c r="EMA9">
        <v>0</v>
      </c>
      <c r="EMB9">
        <v>0</v>
      </c>
      <c r="EMC9">
        <v>0</v>
      </c>
      <c r="EMD9">
        <v>0</v>
      </c>
      <c r="EME9">
        <v>0</v>
      </c>
      <c r="EMF9">
        <v>0</v>
      </c>
      <c r="EMG9">
        <v>0</v>
      </c>
      <c r="EMH9">
        <v>0</v>
      </c>
      <c r="EMI9">
        <v>0</v>
      </c>
      <c r="EMJ9">
        <v>0</v>
      </c>
      <c r="EMK9">
        <v>0</v>
      </c>
      <c r="EML9">
        <v>0</v>
      </c>
      <c r="EMM9">
        <v>0</v>
      </c>
      <c r="EMN9">
        <v>0</v>
      </c>
      <c r="EMO9">
        <v>0</v>
      </c>
      <c r="EMP9">
        <v>0</v>
      </c>
      <c r="EMQ9">
        <v>0</v>
      </c>
      <c r="EMR9">
        <v>0</v>
      </c>
      <c r="EMS9">
        <v>0</v>
      </c>
      <c r="EMT9">
        <v>1</v>
      </c>
      <c r="EMU9">
        <v>120</v>
      </c>
      <c r="EMV9">
        <v>62.82722513089</v>
      </c>
      <c r="EMW9">
        <v>13</v>
      </c>
      <c r="EMX9">
        <v>1</v>
      </c>
      <c r="EMY9">
        <v>0</v>
      </c>
      <c r="EMZ9">
        <v>0</v>
      </c>
      <c r="ENA9">
        <v>0</v>
      </c>
      <c r="ENB9">
        <v>0</v>
      </c>
      <c r="ENC9">
        <v>0</v>
      </c>
      <c r="END9">
        <v>0</v>
      </c>
      <c r="ENE9">
        <v>0</v>
      </c>
      <c r="ENF9">
        <v>0</v>
      </c>
      <c r="ENG9">
        <v>0</v>
      </c>
      <c r="ENH9">
        <v>0</v>
      </c>
      <c r="ENI9">
        <v>0</v>
      </c>
      <c r="ENJ9">
        <v>0</v>
      </c>
      <c r="ENK9">
        <v>0</v>
      </c>
      <c r="ENL9">
        <v>0</v>
      </c>
      <c r="ENM9">
        <v>0</v>
      </c>
      <c r="ENN9">
        <v>0</v>
      </c>
      <c r="ENO9">
        <v>0</v>
      </c>
      <c r="ENP9">
        <v>0</v>
      </c>
      <c r="ENQ9">
        <v>0</v>
      </c>
      <c r="ENR9">
        <v>0</v>
      </c>
      <c r="ENS9">
        <v>1</v>
      </c>
      <c r="ENT9">
        <v>120</v>
      </c>
      <c r="ENU9">
        <v>62.82722513089</v>
      </c>
      <c r="ENV9">
        <v>15</v>
      </c>
      <c r="ENW9">
        <v>1</v>
      </c>
      <c r="ENX9">
        <v>0</v>
      </c>
      <c r="ENY9">
        <v>0</v>
      </c>
      <c r="ENZ9">
        <v>0</v>
      </c>
      <c r="EOA9">
        <v>1</v>
      </c>
      <c r="EOB9">
        <v>0</v>
      </c>
      <c r="EOC9">
        <v>0</v>
      </c>
      <c r="EOD9">
        <v>0</v>
      </c>
      <c r="EOE9">
        <v>0</v>
      </c>
      <c r="EOF9">
        <v>0</v>
      </c>
      <c r="EOG9">
        <v>0</v>
      </c>
      <c r="EOH9">
        <v>0</v>
      </c>
      <c r="EOI9">
        <v>0</v>
      </c>
      <c r="EOJ9">
        <v>0</v>
      </c>
      <c r="EOK9">
        <v>0</v>
      </c>
      <c r="EOL9">
        <v>0</v>
      </c>
      <c r="EOM9">
        <v>0</v>
      </c>
      <c r="EON9">
        <v>0</v>
      </c>
      <c r="EOO9">
        <v>0</v>
      </c>
      <c r="EOP9">
        <v>0</v>
      </c>
      <c r="EOQ9">
        <v>0</v>
      </c>
      <c r="EOR9">
        <v>2</v>
      </c>
      <c r="EOS9">
        <v>126</v>
      </c>
      <c r="EOT9">
        <v>65.968586387434499</v>
      </c>
      <c r="EOU9">
        <v>16</v>
      </c>
      <c r="EOV9">
        <v>1</v>
      </c>
      <c r="EOW9">
        <v>0</v>
      </c>
      <c r="EOX9">
        <v>0</v>
      </c>
      <c r="EOY9">
        <v>0</v>
      </c>
      <c r="EOZ9">
        <v>1</v>
      </c>
      <c r="EPA9">
        <v>0</v>
      </c>
      <c r="EPB9">
        <v>0</v>
      </c>
      <c r="EPC9">
        <v>0</v>
      </c>
      <c r="EPD9">
        <v>0</v>
      </c>
      <c r="EPE9">
        <v>0</v>
      </c>
      <c r="EPF9">
        <v>0</v>
      </c>
      <c r="EPG9">
        <v>0</v>
      </c>
      <c r="EPH9">
        <v>0</v>
      </c>
      <c r="EPI9">
        <v>0</v>
      </c>
      <c r="EPJ9">
        <v>0</v>
      </c>
      <c r="EPK9">
        <v>0</v>
      </c>
      <c r="EPL9">
        <v>0</v>
      </c>
      <c r="EPM9">
        <v>0</v>
      </c>
      <c r="EPN9">
        <v>0</v>
      </c>
      <c r="EPO9">
        <v>0</v>
      </c>
      <c r="EPP9">
        <v>0</v>
      </c>
      <c r="EPQ9">
        <v>2</v>
      </c>
      <c r="EPR9">
        <v>109</v>
      </c>
      <c r="EPS9">
        <v>57.068062827225098</v>
      </c>
      <c r="EPT9">
        <v>16</v>
      </c>
      <c r="EPU9">
        <v>1</v>
      </c>
      <c r="EPV9">
        <v>0</v>
      </c>
      <c r="EPW9">
        <v>0</v>
      </c>
      <c r="EPX9">
        <v>0</v>
      </c>
      <c r="EPY9">
        <v>0</v>
      </c>
      <c r="EPZ9">
        <v>0</v>
      </c>
      <c r="EQA9">
        <v>0</v>
      </c>
      <c r="EQB9">
        <v>0</v>
      </c>
      <c r="EQC9">
        <v>1</v>
      </c>
      <c r="EQD9">
        <v>0</v>
      </c>
      <c r="EQE9">
        <v>0</v>
      </c>
      <c r="EQF9">
        <v>0</v>
      </c>
      <c r="EQG9">
        <v>0</v>
      </c>
      <c r="EQH9">
        <v>0</v>
      </c>
      <c r="EQI9">
        <v>0</v>
      </c>
      <c r="EQJ9">
        <v>0</v>
      </c>
      <c r="EQK9">
        <v>0</v>
      </c>
      <c r="EQL9">
        <v>0</v>
      </c>
      <c r="EQM9">
        <v>0</v>
      </c>
      <c r="EQN9">
        <v>0</v>
      </c>
      <c r="EQO9">
        <v>0</v>
      </c>
      <c r="EQP9">
        <v>2</v>
      </c>
      <c r="EQQ9">
        <v>96</v>
      </c>
      <c r="EQR9">
        <v>50.261780104712003</v>
      </c>
      <c r="EQS9">
        <v>10</v>
      </c>
      <c r="EQT9">
        <v>1</v>
      </c>
      <c r="EQU9">
        <v>0</v>
      </c>
      <c r="EQV9">
        <v>0</v>
      </c>
      <c r="EQW9">
        <v>0</v>
      </c>
      <c r="EQX9">
        <v>0</v>
      </c>
      <c r="EQY9">
        <v>0</v>
      </c>
      <c r="EQZ9">
        <v>0</v>
      </c>
      <c r="ERA9">
        <v>0</v>
      </c>
      <c r="ERB9">
        <v>0</v>
      </c>
      <c r="ERC9">
        <v>0</v>
      </c>
      <c r="ERD9">
        <v>0</v>
      </c>
      <c r="ERE9">
        <v>0</v>
      </c>
      <c r="ERF9">
        <v>0</v>
      </c>
      <c r="ERG9">
        <v>0</v>
      </c>
      <c r="ERH9">
        <v>0</v>
      </c>
      <c r="ERI9">
        <v>0</v>
      </c>
      <c r="ERJ9">
        <v>0</v>
      </c>
      <c r="ERK9">
        <v>0</v>
      </c>
      <c r="ERL9">
        <v>0</v>
      </c>
      <c r="ERM9">
        <v>0</v>
      </c>
      <c r="ERN9">
        <v>1</v>
      </c>
      <c r="ERO9" t="s">
        <v>8696</v>
      </c>
      <c r="ERP9" t="s">
        <v>9296</v>
      </c>
      <c r="ERS9" t="s">
        <v>8631</v>
      </c>
      <c r="ERU9">
        <v>2</v>
      </c>
      <c r="ERW9">
        <v>1</v>
      </c>
      <c r="ERX9">
        <v>1</v>
      </c>
      <c r="ERY9">
        <v>1</v>
      </c>
      <c r="ERZ9">
        <v>1</v>
      </c>
      <c r="ESA9">
        <v>1</v>
      </c>
      <c r="ESB9">
        <v>1</v>
      </c>
      <c r="ESC9">
        <v>1</v>
      </c>
      <c r="ESD9" t="s">
        <v>9045</v>
      </c>
      <c r="ESE9" t="s">
        <v>9297</v>
      </c>
      <c r="ESF9">
        <v>88</v>
      </c>
      <c r="ESG9">
        <v>46.073298429319301</v>
      </c>
      <c r="ESI9">
        <v>7</v>
      </c>
      <c r="ESJ9">
        <v>2</v>
      </c>
      <c r="ESK9">
        <v>0</v>
      </c>
      <c r="ESL9">
        <v>0</v>
      </c>
      <c r="ESM9">
        <v>0</v>
      </c>
      <c r="ESN9">
        <v>0</v>
      </c>
      <c r="ESO9">
        <v>0</v>
      </c>
      <c r="ESP9">
        <v>0</v>
      </c>
      <c r="ESQ9">
        <v>0</v>
      </c>
      <c r="ESR9">
        <v>0</v>
      </c>
      <c r="ESS9">
        <v>0</v>
      </c>
      <c r="EST9">
        <v>0</v>
      </c>
      <c r="ESU9">
        <v>0</v>
      </c>
      <c r="ESV9">
        <v>0</v>
      </c>
      <c r="ESW9">
        <v>0</v>
      </c>
      <c r="ESX9">
        <v>0</v>
      </c>
      <c r="ESY9">
        <v>0</v>
      </c>
      <c r="ESZ9">
        <v>0</v>
      </c>
      <c r="ETA9">
        <v>0</v>
      </c>
      <c r="ETB9">
        <v>0</v>
      </c>
      <c r="ETC9">
        <v>0</v>
      </c>
      <c r="ETD9">
        <v>2</v>
      </c>
      <c r="ETE9">
        <v>98</v>
      </c>
      <c r="ETF9">
        <v>51.308900523560197</v>
      </c>
      <c r="ETG9">
        <v>8</v>
      </c>
      <c r="ETH9">
        <v>2</v>
      </c>
      <c r="ETI9">
        <v>0</v>
      </c>
      <c r="ETJ9">
        <v>0</v>
      </c>
      <c r="ETK9">
        <v>0</v>
      </c>
      <c r="ETL9">
        <v>0</v>
      </c>
      <c r="ETM9">
        <v>0</v>
      </c>
      <c r="ETN9">
        <v>0</v>
      </c>
      <c r="ETO9">
        <v>0</v>
      </c>
      <c r="ETP9">
        <v>0</v>
      </c>
      <c r="ETQ9">
        <v>0</v>
      </c>
      <c r="ETR9">
        <v>0</v>
      </c>
      <c r="ETS9">
        <v>0</v>
      </c>
      <c r="ETT9">
        <v>0</v>
      </c>
      <c r="ETU9">
        <v>0</v>
      </c>
      <c r="ETV9">
        <v>0</v>
      </c>
      <c r="ETW9">
        <v>0</v>
      </c>
      <c r="ETX9">
        <v>0</v>
      </c>
      <c r="ETY9">
        <v>0</v>
      </c>
      <c r="ETZ9">
        <v>0</v>
      </c>
      <c r="EUA9">
        <v>0</v>
      </c>
      <c r="EUB9">
        <v>2</v>
      </c>
      <c r="EUC9">
        <v>105</v>
      </c>
      <c r="EUD9">
        <v>54.973821989528702</v>
      </c>
      <c r="EUE9">
        <v>11</v>
      </c>
      <c r="EUF9">
        <v>2</v>
      </c>
      <c r="EUG9">
        <v>0</v>
      </c>
      <c r="EUH9">
        <v>0</v>
      </c>
      <c r="EUI9">
        <v>0</v>
      </c>
      <c r="EUJ9">
        <v>0</v>
      </c>
      <c r="EUK9">
        <v>0</v>
      </c>
      <c r="EUL9">
        <v>0</v>
      </c>
      <c r="EUM9">
        <v>0</v>
      </c>
      <c r="EUN9">
        <v>0</v>
      </c>
      <c r="EUO9">
        <v>0</v>
      </c>
      <c r="EUP9">
        <v>0</v>
      </c>
      <c r="EUQ9">
        <v>0</v>
      </c>
      <c r="EUR9">
        <v>0</v>
      </c>
      <c r="EUS9">
        <v>0</v>
      </c>
      <c r="EUT9">
        <v>0</v>
      </c>
      <c r="EUU9">
        <v>0</v>
      </c>
      <c r="EUV9">
        <v>0</v>
      </c>
      <c r="EUW9">
        <v>0</v>
      </c>
      <c r="EUX9">
        <v>0</v>
      </c>
      <c r="EUY9">
        <v>0</v>
      </c>
      <c r="EUZ9">
        <v>0</v>
      </c>
      <c r="EVA9">
        <v>2</v>
      </c>
      <c r="EVB9">
        <v>118</v>
      </c>
      <c r="EVC9">
        <v>61.780104712041798</v>
      </c>
      <c r="EVD9">
        <v>14</v>
      </c>
      <c r="EVE9">
        <v>2</v>
      </c>
      <c r="EVF9">
        <v>0</v>
      </c>
      <c r="EVG9">
        <v>0</v>
      </c>
      <c r="EVH9">
        <v>0</v>
      </c>
      <c r="EVI9">
        <v>0</v>
      </c>
      <c r="EVJ9">
        <v>0</v>
      </c>
      <c r="EVK9">
        <v>0</v>
      </c>
      <c r="EVL9">
        <v>0</v>
      </c>
      <c r="EVM9">
        <v>0</v>
      </c>
      <c r="EVN9">
        <v>0</v>
      </c>
      <c r="EVO9">
        <v>0</v>
      </c>
      <c r="EVP9">
        <v>0</v>
      </c>
      <c r="EVQ9">
        <v>0</v>
      </c>
      <c r="EVR9">
        <v>0</v>
      </c>
      <c r="EVS9">
        <v>0</v>
      </c>
      <c r="EVT9">
        <v>0</v>
      </c>
      <c r="EVU9">
        <v>0</v>
      </c>
      <c r="EVV9">
        <v>0</v>
      </c>
      <c r="EVW9">
        <v>0</v>
      </c>
      <c r="EVX9">
        <v>0</v>
      </c>
      <c r="EVY9">
        <v>0</v>
      </c>
      <c r="EVZ9">
        <v>2</v>
      </c>
      <c r="EWA9">
        <v>123</v>
      </c>
      <c r="EWB9">
        <v>64.397905759162299</v>
      </c>
      <c r="EWC9">
        <v>15</v>
      </c>
      <c r="EWD9">
        <v>2</v>
      </c>
      <c r="EWE9">
        <v>0</v>
      </c>
      <c r="EWF9">
        <v>0</v>
      </c>
      <c r="EWG9">
        <v>1</v>
      </c>
      <c r="EWH9">
        <v>0</v>
      </c>
      <c r="EWI9">
        <v>0</v>
      </c>
      <c r="EWJ9">
        <v>0</v>
      </c>
      <c r="EWK9">
        <v>0</v>
      </c>
      <c r="EWL9">
        <v>0</v>
      </c>
      <c r="EWM9">
        <v>0</v>
      </c>
      <c r="EWN9">
        <v>0</v>
      </c>
      <c r="EWO9">
        <v>0</v>
      </c>
      <c r="EWP9">
        <v>0</v>
      </c>
      <c r="EWQ9">
        <v>0</v>
      </c>
      <c r="EWR9">
        <v>0</v>
      </c>
      <c r="EWS9">
        <v>0</v>
      </c>
      <c r="EWT9">
        <v>0</v>
      </c>
      <c r="EWU9">
        <v>0</v>
      </c>
      <c r="EWV9">
        <v>0</v>
      </c>
      <c r="EWW9">
        <v>0</v>
      </c>
      <c r="EWX9">
        <v>0</v>
      </c>
      <c r="EWY9">
        <v>3</v>
      </c>
      <c r="EWZ9">
        <v>109</v>
      </c>
      <c r="EXA9">
        <v>57.068062827225098</v>
      </c>
      <c r="EXB9">
        <v>15</v>
      </c>
      <c r="EXC9">
        <v>2</v>
      </c>
      <c r="EXD9">
        <v>0</v>
      </c>
      <c r="EXE9">
        <v>0</v>
      </c>
      <c r="EXF9">
        <v>0</v>
      </c>
      <c r="EXG9">
        <v>0</v>
      </c>
      <c r="EXH9">
        <v>1</v>
      </c>
      <c r="EXI9">
        <v>0</v>
      </c>
      <c r="EXJ9">
        <v>0</v>
      </c>
      <c r="EXK9">
        <v>0</v>
      </c>
      <c r="EXL9">
        <v>0</v>
      </c>
      <c r="EXM9">
        <v>0</v>
      </c>
      <c r="EXN9">
        <v>0</v>
      </c>
      <c r="EXO9">
        <v>0</v>
      </c>
      <c r="EXP9">
        <v>0</v>
      </c>
      <c r="EXQ9">
        <v>0</v>
      </c>
      <c r="EXR9">
        <v>0</v>
      </c>
      <c r="EXS9">
        <v>0</v>
      </c>
      <c r="EXT9">
        <v>0</v>
      </c>
      <c r="EXU9">
        <v>0</v>
      </c>
      <c r="EXV9">
        <v>0</v>
      </c>
      <c r="EXW9">
        <v>0</v>
      </c>
      <c r="EXX9">
        <v>3</v>
      </c>
      <c r="EXY9">
        <v>86</v>
      </c>
      <c r="EXZ9">
        <v>45.026178010471199</v>
      </c>
      <c r="EYA9">
        <v>9</v>
      </c>
      <c r="EYB9">
        <v>1</v>
      </c>
      <c r="EYC9">
        <v>0</v>
      </c>
      <c r="EYD9">
        <v>0</v>
      </c>
      <c r="EYE9">
        <v>0</v>
      </c>
      <c r="EYF9">
        <v>0</v>
      </c>
      <c r="EYG9">
        <v>0</v>
      </c>
      <c r="EYH9">
        <v>0</v>
      </c>
      <c r="EYI9">
        <v>0</v>
      </c>
      <c r="EYJ9">
        <v>0</v>
      </c>
      <c r="EYK9">
        <v>0</v>
      </c>
      <c r="EYL9">
        <v>0</v>
      </c>
      <c r="EYM9">
        <v>0</v>
      </c>
      <c r="EYN9">
        <v>0</v>
      </c>
      <c r="EYO9">
        <v>0</v>
      </c>
      <c r="EYP9">
        <v>0</v>
      </c>
      <c r="EYQ9">
        <v>0</v>
      </c>
      <c r="EYR9">
        <v>0</v>
      </c>
      <c r="EYS9">
        <v>0</v>
      </c>
      <c r="EYT9">
        <v>0</v>
      </c>
      <c r="EYU9">
        <v>0</v>
      </c>
      <c r="EYV9">
        <v>1</v>
      </c>
      <c r="EYW9" t="s">
        <v>9298</v>
      </c>
      <c r="EYX9" t="s">
        <v>9299</v>
      </c>
      <c r="EZA9" t="s">
        <v>8631</v>
      </c>
      <c r="EZC9">
        <v>2</v>
      </c>
      <c r="EZE9" t="s">
        <v>9147</v>
      </c>
      <c r="EZF9" t="s">
        <v>9300</v>
      </c>
      <c r="EZH9">
        <v>2</v>
      </c>
      <c r="EZJ9">
        <v>1</v>
      </c>
      <c r="EZK9">
        <v>1</v>
      </c>
      <c r="EZL9">
        <v>1</v>
      </c>
      <c r="EZM9">
        <v>1</v>
      </c>
      <c r="EZN9">
        <v>1</v>
      </c>
      <c r="EZO9">
        <v>1</v>
      </c>
      <c r="EZP9">
        <v>1</v>
      </c>
      <c r="EZQ9" t="s">
        <v>9239</v>
      </c>
      <c r="EZR9" t="s">
        <v>9301</v>
      </c>
      <c r="EZS9">
        <v>99</v>
      </c>
      <c r="EZT9">
        <v>51.832460732984202</v>
      </c>
      <c r="EZV9">
        <v>6</v>
      </c>
      <c r="EZW9">
        <v>0</v>
      </c>
      <c r="EZX9">
        <v>0</v>
      </c>
      <c r="EZY9">
        <v>0</v>
      </c>
      <c r="EZZ9">
        <v>0</v>
      </c>
      <c r="FAA9">
        <v>0</v>
      </c>
      <c r="FAB9">
        <v>0</v>
      </c>
      <c r="FAC9">
        <v>0</v>
      </c>
      <c r="FAD9">
        <v>0</v>
      </c>
      <c r="FAE9">
        <v>2</v>
      </c>
      <c r="FAF9">
        <v>0</v>
      </c>
      <c r="FAG9">
        <v>0</v>
      </c>
      <c r="FAH9">
        <v>0</v>
      </c>
      <c r="FAI9">
        <v>0</v>
      </c>
      <c r="FAJ9">
        <v>0</v>
      </c>
      <c r="FAK9">
        <v>0</v>
      </c>
      <c r="FAL9">
        <v>0</v>
      </c>
      <c r="FAM9">
        <v>0</v>
      </c>
      <c r="FAN9">
        <v>0</v>
      </c>
      <c r="FAO9">
        <v>0</v>
      </c>
      <c r="FAP9">
        <v>0</v>
      </c>
      <c r="FAQ9">
        <v>2</v>
      </c>
      <c r="FAR9">
        <v>113</v>
      </c>
      <c r="FAS9">
        <v>59.162303664921403</v>
      </c>
      <c r="FAT9">
        <v>7</v>
      </c>
      <c r="FAU9">
        <v>0</v>
      </c>
      <c r="FAV9">
        <v>0</v>
      </c>
      <c r="FAW9">
        <v>0</v>
      </c>
      <c r="FAX9">
        <v>0</v>
      </c>
      <c r="FAY9">
        <v>0</v>
      </c>
      <c r="FAZ9">
        <v>0</v>
      </c>
      <c r="FBA9">
        <v>0</v>
      </c>
      <c r="FBB9">
        <v>0</v>
      </c>
      <c r="FBC9">
        <v>0</v>
      </c>
      <c r="FBD9">
        <v>2</v>
      </c>
      <c r="FBE9">
        <v>0</v>
      </c>
      <c r="FBF9">
        <v>0</v>
      </c>
      <c r="FBG9">
        <v>0</v>
      </c>
      <c r="FBH9">
        <v>0</v>
      </c>
      <c r="FBI9">
        <v>0</v>
      </c>
      <c r="FBJ9">
        <v>0</v>
      </c>
      <c r="FBK9">
        <v>0</v>
      </c>
      <c r="FBL9">
        <v>0</v>
      </c>
      <c r="FBM9">
        <v>0</v>
      </c>
      <c r="FBN9">
        <v>0</v>
      </c>
      <c r="FBO9">
        <v>2</v>
      </c>
      <c r="FBP9">
        <v>125</v>
      </c>
      <c r="FBQ9">
        <v>65.445026178010394</v>
      </c>
      <c r="FBR9">
        <v>9</v>
      </c>
      <c r="FBS9">
        <v>0</v>
      </c>
      <c r="FBT9">
        <v>0</v>
      </c>
      <c r="FBU9">
        <v>0</v>
      </c>
      <c r="FBV9">
        <v>0</v>
      </c>
      <c r="FBW9">
        <v>0</v>
      </c>
      <c r="FBX9">
        <v>0</v>
      </c>
      <c r="FBY9">
        <v>0</v>
      </c>
      <c r="FBZ9">
        <v>0</v>
      </c>
      <c r="FCA9">
        <v>0</v>
      </c>
      <c r="FCB9">
        <v>2</v>
      </c>
      <c r="FCC9">
        <v>0</v>
      </c>
      <c r="FCD9">
        <v>0</v>
      </c>
      <c r="FCE9">
        <v>0</v>
      </c>
      <c r="FCF9">
        <v>0</v>
      </c>
      <c r="FCG9">
        <v>0</v>
      </c>
      <c r="FCH9">
        <v>0</v>
      </c>
      <c r="FCI9">
        <v>0</v>
      </c>
      <c r="FCJ9">
        <v>0</v>
      </c>
      <c r="FCK9">
        <v>0</v>
      </c>
      <c r="FCL9">
        <v>0</v>
      </c>
      <c r="FCM9">
        <v>0</v>
      </c>
      <c r="FCN9">
        <v>2</v>
      </c>
      <c r="FCO9">
        <v>131</v>
      </c>
      <c r="FCP9">
        <v>68.586387434554894</v>
      </c>
      <c r="FCQ9">
        <v>11</v>
      </c>
      <c r="FCR9">
        <v>0</v>
      </c>
      <c r="FCS9">
        <v>0</v>
      </c>
      <c r="FCT9">
        <v>0</v>
      </c>
      <c r="FCU9">
        <v>0</v>
      </c>
      <c r="FCV9">
        <v>0</v>
      </c>
      <c r="FCW9">
        <v>0</v>
      </c>
      <c r="FCX9">
        <v>0</v>
      </c>
      <c r="FCY9">
        <v>0</v>
      </c>
      <c r="FCZ9">
        <v>0</v>
      </c>
      <c r="FDA9">
        <v>2</v>
      </c>
      <c r="FDB9">
        <v>0</v>
      </c>
      <c r="FDC9">
        <v>0</v>
      </c>
      <c r="FDD9">
        <v>0</v>
      </c>
      <c r="FDE9">
        <v>0</v>
      </c>
      <c r="FDF9">
        <v>0</v>
      </c>
      <c r="FDG9">
        <v>0</v>
      </c>
      <c r="FDH9">
        <v>0</v>
      </c>
      <c r="FDI9">
        <v>0</v>
      </c>
      <c r="FDJ9">
        <v>0</v>
      </c>
      <c r="FDK9">
        <v>0</v>
      </c>
      <c r="FDL9">
        <v>0</v>
      </c>
      <c r="FDM9">
        <v>2</v>
      </c>
      <c r="FDN9">
        <v>149</v>
      </c>
      <c r="FDO9">
        <v>78.010471204188406</v>
      </c>
      <c r="FDP9">
        <v>12</v>
      </c>
      <c r="FDQ9">
        <v>0</v>
      </c>
      <c r="FDR9">
        <v>0</v>
      </c>
      <c r="FDS9">
        <v>0</v>
      </c>
      <c r="FDT9">
        <v>0</v>
      </c>
      <c r="FDU9">
        <v>0</v>
      </c>
      <c r="FDV9">
        <v>0</v>
      </c>
      <c r="FDW9">
        <v>0</v>
      </c>
      <c r="FDX9">
        <v>0</v>
      </c>
      <c r="FDY9">
        <v>0</v>
      </c>
      <c r="FDZ9">
        <v>2</v>
      </c>
      <c r="FEA9">
        <v>0</v>
      </c>
      <c r="FEB9">
        <v>0</v>
      </c>
      <c r="FEC9">
        <v>0</v>
      </c>
      <c r="FED9">
        <v>0</v>
      </c>
      <c r="FEE9">
        <v>0</v>
      </c>
      <c r="FEF9">
        <v>0</v>
      </c>
      <c r="FEG9">
        <v>0</v>
      </c>
      <c r="FEH9">
        <v>0</v>
      </c>
      <c r="FEI9">
        <v>0</v>
      </c>
      <c r="FEJ9">
        <v>0</v>
      </c>
      <c r="FEK9">
        <v>0</v>
      </c>
      <c r="FEL9">
        <v>2</v>
      </c>
      <c r="FEM9">
        <v>123</v>
      </c>
      <c r="FEN9">
        <v>64.397905759162299</v>
      </c>
      <c r="FEO9">
        <v>13</v>
      </c>
      <c r="FEP9">
        <v>0</v>
      </c>
      <c r="FEQ9">
        <v>0</v>
      </c>
      <c r="FER9">
        <v>0</v>
      </c>
      <c r="FES9">
        <v>0</v>
      </c>
      <c r="FET9">
        <v>0</v>
      </c>
      <c r="FEU9">
        <v>0</v>
      </c>
      <c r="FEV9">
        <v>0</v>
      </c>
      <c r="FEW9">
        <v>0</v>
      </c>
      <c r="FEX9">
        <v>1</v>
      </c>
      <c r="FEY9">
        <v>2</v>
      </c>
      <c r="FEZ9">
        <v>0</v>
      </c>
      <c r="FFA9">
        <v>0</v>
      </c>
      <c r="FFB9">
        <v>0</v>
      </c>
      <c r="FFC9">
        <v>0</v>
      </c>
      <c r="FFD9">
        <v>0</v>
      </c>
      <c r="FFE9">
        <v>0</v>
      </c>
      <c r="FFF9">
        <v>0</v>
      </c>
      <c r="FFG9">
        <v>0</v>
      </c>
      <c r="FFH9">
        <v>0</v>
      </c>
      <c r="FFI9">
        <v>0</v>
      </c>
      <c r="FFJ9">
        <v>0</v>
      </c>
      <c r="FFK9">
        <v>3</v>
      </c>
      <c r="FFL9">
        <v>79</v>
      </c>
      <c r="FFM9">
        <v>41.361256544502602</v>
      </c>
      <c r="FFN9">
        <v>7</v>
      </c>
      <c r="FFO9">
        <v>0</v>
      </c>
      <c r="FFP9">
        <v>0</v>
      </c>
      <c r="FFQ9">
        <v>0</v>
      </c>
      <c r="FFR9">
        <v>0</v>
      </c>
      <c r="FFS9">
        <v>1</v>
      </c>
      <c r="FFT9">
        <v>0</v>
      </c>
      <c r="FFU9">
        <v>0</v>
      </c>
      <c r="FFV9">
        <v>0</v>
      </c>
      <c r="FFW9">
        <v>0</v>
      </c>
      <c r="FFX9">
        <v>2</v>
      </c>
      <c r="FFY9">
        <v>0</v>
      </c>
      <c r="FFZ9">
        <v>0</v>
      </c>
      <c r="FGA9">
        <v>0</v>
      </c>
      <c r="FGB9">
        <v>0</v>
      </c>
      <c r="FGC9">
        <v>0</v>
      </c>
      <c r="FGD9">
        <v>0</v>
      </c>
      <c r="FGE9">
        <v>0</v>
      </c>
      <c r="FGF9">
        <v>0</v>
      </c>
      <c r="FGG9">
        <v>0</v>
      </c>
      <c r="FGH9">
        <v>0</v>
      </c>
      <c r="FGI9">
        <v>3</v>
      </c>
      <c r="FGJ9" t="s">
        <v>8696</v>
      </c>
      <c r="FGK9" t="s">
        <v>9099</v>
      </c>
      <c r="FGL9">
        <v>3</v>
      </c>
      <c r="FGM9" t="s">
        <v>8696</v>
      </c>
      <c r="FGN9" t="s">
        <v>8626</v>
      </c>
      <c r="FGP9">
        <v>2</v>
      </c>
      <c r="FGR9">
        <v>1</v>
      </c>
      <c r="FGS9">
        <v>1</v>
      </c>
      <c r="FGT9">
        <v>1</v>
      </c>
      <c r="FGU9">
        <v>1</v>
      </c>
      <c r="FGV9">
        <v>1</v>
      </c>
      <c r="FGW9">
        <v>1</v>
      </c>
      <c r="FGX9">
        <v>1</v>
      </c>
      <c r="FGY9" t="s">
        <v>9302</v>
      </c>
      <c r="FGZ9" t="s">
        <v>9095</v>
      </c>
      <c r="FHA9">
        <v>69</v>
      </c>
      <c r="FHB9">
        <v>36.125654450261699</v>
      </c>
      <c r="FHD9">
        <v>6</v>
      </c>
      <c r="FHE9">
        <v>0</v>
      </c>
      <c r="FHF9">
        <v>0</v>
      </c>
      <c r="FHG9">
        <v>0</v>
      </c>
      <c r="FHH9">
        <v>0</v>
      </c>
      <c r="FHI9">
        <v>0</v>
      </c>
      <c r="FHJ9">
        <v>0</v>
      </c>
      <c r="FHK9">
        <v>0</v>
      </c>
      <c r="FHL9">
        <v>0</v>
      </c>
      <c r="FHM9">
        <v>2</v>
      </c>
      <c r="FHN9">
        <v>0</v>
      </c>
      <c r="FHO9">
        <v>0</v>
      </c>
      <c r="FHP9">
        <v>0</v>
      </c>
      <c r="FHQ9">
        <v>0</v>
      </c>
      <c r="FHR9">
        <v>0</v>
      </c>
      <c r="FHS9">
        <v>0</v>
      </c>
      <c r="FHT9">
        <v>0</v>
      </c>
      <c r="FHU9">
        <v>0</v>
      </c>
      <c r="FHV9">
        <v>0</v>
      </c>
      <c r="FHW9">
        <v>3</v>
      </c>
      <c r="FHX9">
        <v>0</v>
      </c>
      <c r="FHY9">
        <v>5</v>
      </c>
      <c r="FHZ9">
        <v>100</v>
      </c>
      <c r="FIA9">
        <v>52.3560209424083</v>
      </c>
      <c r="FIB9">
        <v>7</v>
      </c>
      <c r="FIC9">
        <v>0</v>
      </c>
      <c r="FID9">
        <v>0</v>
      </c>
      <c r="FIE9">
        <v>0</v>
      </c>
      <c r="FIF9">
        <v>0</v>
      </c>
      <c r="FIG9">
        <v>0</v>
      </c>
      <c r="FIH9">
        <v>0</v>
      </c>
      <c r="FII9">
        <v>0</v>
      </c>
      <c r="FIJ9">
        <v>0</v>
      </c>
      <c r="FIK9">
        <v>0</v>
      </c>
      <c r="FIL9">
        <v>2</v>
      </c>
      <c r="FIM9">
        <v>0</v>
      </c>
      <c r="FIN9">
        <v>0</v>
      </c>
      <c r="FIO9">
        <v>0</v>
      </c>
      <c r="FIP9">
        <v>0</v>
      </c>
      <c r="FIQ9">
        <v>0</v>
      </c>
      <c r="FIR9">
        <v>0</v>
      </c>
      <c r="FIS9">
        <v>0</v>
      </c>
      <c r="FIT9">
        <v>0</v>
      </c>
      <c r="FIU9">
        <v>3</v>
      </c>
      <c r="FIV9">
        <v>0</v>
      </c>
      <c r="FIW9">
        <v>5</v>
      </c>
      <c r="FIX9">
        <v>106</v>
      </c>
      <c r="FIY9">
        <v>55.497382198952799</v>
      </c>
      <c r="FIZ9">
        <v>8</v>
      </c>
      <c r="FJA9">
        <v>0</v>
      </c>
      <c r="FJB9">
        <v>0</v>
      </c>
      <c r="FJC9">
        <v>0</v>
      </c>
      <c r="FJD9">
        <v>0</v>
      </c>
      <c r="FJE9">
        <v>0</v>
      </c>
      <c r="FJF9">
        <v>0</v>
      </c>
      <c r="FJG9">
        <v>0</v>
      </c>
      <c r="FJH9">
        <v>0</v>
      </c>
      <c r="FJI9">
        <v>0</v>
      </c>
      <c r="FJJ9">
        <v>2</v>
      </c>
      <c r="FJK9">
        <v>0</v>
      </c>
      <c r="FJL9">
        <v>0</v>
      </c>
      <c r="FJM9">
        <v>0</v>
      </c>
      <c r="FJN9">
        <v>0</v>
      </c>
      <c r="FJO9">
        <v>0</v>
      </c>
      <c r="FJP9">
        <v>0</v>
      </c>
      <c r="FJQ9">
        <v>0</v>
      </c>
      <c r="FJR9">
        <v>0</v>
      </c>
      <c r="FJS9">
        <v>0</v>
      </c>
      <c r="FJT9">
        <v>0</v>
      </c>
      <c r="FJU9">
        <v>3</v>
      </c>
      <c r="FJV9">
        <v>5</v>
      </c>
      <c r="FJW9">
        <v>119</v>
      </c>
      <c r="FJX9">
        <v>62.303664921465902</v>
      </c>
      <c r="FJY9">
        <v>10</v>
      </c>
      <c r="FJZ9">
        <v>0</v>
      </c>
      <c r="FKA9">
        <v>0</v>
      </c>
      <c r="FKB9">
        <v>0</v>
      </c>
      <c r="FKC9">
        <v>0</v>
      </c>
      <c r="FKD9">
        <v>0</v>
      </c>
      <c r="FKE9">
        <v>0</v>
      </c>
      <c r="FKF9">
        <v>0</v>
      </c>
      <c r="FKG9">
        <v>0</v>
      </c>
      <c r="FKH9">
        <v>0</v>
      </c>
      <c r="FKI9">
        <v>2</v>
      </c>
      <c r="FKJ9">
        <v>0</v>
      </c>
      <c r="FKK9">
        <v>0</v>
      </c>
      <c r="FKL9">
        <v>0</v>
      </c>
      <c r="FKM9">
        <v>0</v>
      </c>
      <c r="FKN9">
        <v>0</v>
      </c>
      <c r="FKO9">
        <v>0</v>
      </c>
      <c r="FKP9">
        <v>0</v>
      </c>
      <c r="FKQ9">
        <v>0</v>
      </c>
      <c r="FKR9">
        <v>0</v>
      </c>
      <c r="FKS9">
        <v>3</v>
      </c>
      <c r="FKT9">
        <v>0</v>
      </c>
      <c r="FKU9">
        <v>5</v>
      </c>
      <c r="FKV9">
        <v>109</v>
      </c>
      <c r="FKW9">
        <v>57.068062827225098</v>
      </c>
      <c r="FKX9">
        <v>10</v>
      </c>
      <c r="FKY9">
        <v>0</v>
      </c>
      <c r="FKZ9">
        <v>0</v>
      </c>
      <c r="FLA9">
        <v>0</v>
      </c>
      <c r="FLB9">
        <v>0</v>
      </c>
      <c r="FLC9">
        <v>0</v>
      </c>
      <c r="FLD9">
        <v>0</v>
      </c>
      <c r="FLE9">
        <v>0</v>
      </c>
      <c r="FLF9">
        <v>0</v>
      </c>
      <c r="FLG9">
        <v>0</v>
      </c>
      <c r="FLH9">
        <v>2</v>
      </c>
      <c r="FLI9">
        <v>0</v>
      </c>
      <c r="FLJ9">
        <v>0</v>
      </c>
      <c r="FLK9">
        <v>0</v>
      </c>
      <c r="FLL9">
        <v>0</v>
      </c>
      <c r="FLM9">
        <v>0</v>
      </c>
      <c r="FLN9">
        <v>0</v>
      </c>
      <c r="FLO9">
        <v>0</v>
      </c>
      <c r="FLP9">
        <v>0</v>
      </c>
      <c r="FLQ9">
        <v>0</v>
      </c>
      <c r="FLR9">
        <v>0</v>
      </c>
      <c r="FLS9">
        <v>3</v>
      </c>
      <c r="FLT9">
        <v>5</v>
      </c>
      <c r="FLU9">
        <v>121</v>
      </c>
      <c r="FLV9">
        <v>63.350785340314097</v>
      </c>
      <c r="FLW9">
        <v>13</v>
      </c>
      <c r="FLX9">
        <v>0</v>
      </c>
      <c r="FLY9">
        <v>0</v>
      </c>
      <c r="FLZ9">
        <v>0</v>
      </c>
      <c r="FMA9">
        <v>0</v>
      </c>
      <c r="FMB9">
        <v>0</v>
      </c>
      <c r="FMC9">
        <v>0</v>
      </c>
      <c r="FMD9">
        <v>0</v>
      </c>
      <c r="FME9">
        <v>0</v>
      </c>
      <c r="FMF9">
        <v>0</v>
      </c>
      <c r="FMG9">
        <v>2</v>
      </c>
      <c r="FMH9">
        <v>0</v>
      </c>
      <c r="FMI9">
        <v>0</v>
      </c>
      <c r="FMJ9">
        <v>0</v>
      </c>
      <c r="FMK9">
        <v>0</v>
      </c>
      <c r="FML9">
        <v>0</v>
      </c>
      <c r="FMM9">
        <v>0</v>
      </c>
      <c r="FMN9">
        <v>0</v>
      </c>
      <c r="FMO9">
        <v>0</v>
      </c>
      <c r="FMP9">
        <v>0</v>
      </c>
      <c r="FMQ9">
        <v>3</v>
      </c>
      <c r="FMR9">
        <v>0</v>
      </c>
      <c r="FMS9">
        <v>5</v>
      </c>
      <c r="FMT9">
        <v>70</v>
      </c>
      <c r="FMU9">
        <v>36.649214659685803</v>
      </c>
      <c r="FMV9">
        <v>6</v>
      </c>
      <c r="FMW9">
        <v>0</v>
      </c>
      <c r="FMX9">
        <v>0</v>
      </c>
      <c r="FMY9">
        <v>0</v>
      </c>
      <c r="FMZ9">
        <v>0</v>
      </c>
      <c r="FNA9">
        <v>0</v>
      </c>
      <c r="FNB9">
        <v>0</v>
      </c>
      <c r="FNC9">
        <v>0</v>
      </c>
      <c r="FND9">
        <v>0</v>
      </c>
      <c r="FNE9">
        <v>0</v>
      </c>
      <c r="FNF9">
        <v>2</v>
      </c>
      <c r="FNG9">
        <v>0</v>
      </c>
      <c r="FNH9">
        <v>0</v>
      </c>
      <c r="FNI9">
        <v>0</v>
      </c>
      <c r="FNJ9">
        <v>0</v>
      </c>
      <c r="FNK9">
        <v>0</v>
      </c>
      <c r="FNL9">
        <v>0</v>
      </c>
      <c r="FNM9">
        <v>0</v>
      </c>
      <c r="FNN9">
        <v>0</v>
      </c>
      <c r="FNO9">
        <v>3</v>
      </c>
      <c r="FNP9">
        <v>0</v>
      </c>
      <c r="FNQ9">
        <v>5</v>
      </c>
      <c r="FNR9" t="s">
        <v>8696</v>
      </c>
      <c r="FNS9" t="s">
        <v>9103</v>
      </c>
      <c r="FNT9">
        <v>0</v>
      </c>
      <c r="FNU9" t="s">
        <v>8696</v>
      </c>
      <c r="FNV9" t="s">
        <v>8626</v>
      </c>
      <c r="FNW9" t="s">
        <v>9303</v>
      </c>
      <c r="FNX9">
        <v>2</v>
      </c>
      <c r="FNZ9">
        <v>1</v>
      </c>
      <c r="FOA9">
        <v>1</v>
      </c>
      <c r="FOB9">
        <v>1</v>
      </c>
      <c r="FOC9">
        <v>1</v>
      </c>
      <c r="FOD9">
        <v>1</v>
      </c>
      <c r="FOE9">
        <v>1</v>
      </c>
      <c r="FOF9">
        <v>1</v>
      </c>
      <c r="FOG9" t="s">
        <v>9304</v>
      </c>
      <c r="FOH9" t="s">
        <v>9305</v>
      </c>
      <c r="FOI9">
        <v>107</v>
      </c>
      <c r="FOJ9">
        <v>56.020942408376897</v>
      </c>
      <c r="FOL9">
        <v>6</v>
      </c>
      <c r="FOM9">
        <v>0</v>
      </c>
      <c r="FON9">
        <v>0</v>
      </c>
      <c r="FOO9">
        <v>2</v>
      </c>
      <c r="FOP9">
        <v>0</v>
      </c>
      <c r="FOQ9">
        <v>0</v>
      </c>
      <c r="FOR9">
        <v>0</v>
      </c>
      <c r="FOS9">
        <v>0</v>
      </c>
      <c r="FOT9">
        <v>0</v>
      </c>
      <c r="FOU9">
        <v>1</v>
      </c>
      <c r="FOV9">
        <v>0</v>
      </c>
      <c r="FOW9">
        <v>0</v>
      </c>
      <c r="FOX9">
        <v>0</v>
      </c>
      <c r="FOY9">
        <v>0</v>
      </c>
      <c r="FOZ9">
        <v>0</v>
      </c>
      <c r="FPA9">
        <v>0</v>
      </c>
      <c r="FPB9">
        <v>0</v>
      </c>
      <c r="FPC9">
        <v>0</v>
      </c>
      <c r="FPD9">
        <v>0</v>
      </c>
      <c r="FPE9">
        <v>0</v>
      </c>
      <c r="FPF9">
        <v>0</v>
      </c>
      <c r="FPG9">
        <v>3</v>
      </c>
      <c r="FPH9">
        <v>100</v>
      </c>
      <c r="FPI9">
        <v>52.3560209424083</v>
      </c>
      <c r="FPJ9">
        <v>7</v>
      </c>
      <c r="FPK9">
        <v>0</v>
      </c>
      <c r="FPL9">
        <v>0</v>
      </c>
      <c r="FPM9">
        <v>0</v>
      </c>
      <c r="FPN9">
        <v>2</v>
      </c>
      <c r="FPO9">
        <v>0</v>
      </c>
      <c r="FPP9">
        <v>0</v>
      </c>
      <c r="FPQ9">
        <v>0</v>
      </c>
      <c r="FPR9">
        <v>0</v>
      </c>
      <c r="FPS9">
        <v>1</v>
      </c>
      <c r="FPT9">
        <v>0</v>
      </c>
      <c r="FPU9">
        <v>0</v>
      </c>
      <c r="FPV9">
        <v>0</v>
      </c>
      <c r="FPW9">
        <v>0</v>
      </c>
      <c r="FPX9">
        <v>0</v>
      </c>
      <c r="FPY9">
        <v>0</v>
      </c>
      <c r="FPZ9">
        <v>0</v>
      </c>
      <c r="FQA9">
        <v>0</v>
      </c>
      <c r="FQB9">
        <v>0</v>
      </c>
      <c r="FQC9">
        <v>0</v>
      </c>
      <c r="FQD9">
        <v>0</v>
      </c>
      <c r="FQE9">
        <v>3</v>
      </c>
      <c r="FQF9">
        <v>140</v>
      </c>
      <c r="FQG9">
        <v>73.298429319371706</v>
      </c>
      <c r="FQH9">
        <v>9</v>
      </c>
      <c r="FQI9">
        <v>0</v>
      </c>
      <c r="FQJ9">
        <v>0</v>
      </c>
      <c r="FQK9">
        <v>0</v>
      </c>
      <c r="FQL9">
        <v>2</v>
      </c>
      <c r="FQM9">
        <v>0</v>
      </c>
      <c r="FQN9">
        <v>0</v>
      </c>
      <c r="FQO9">
        <v>0</v>
      </c>
      <c r="FQP9">
        <v>0</v>
      </c>
      <c r="FQQ9">
        <v>0</v>
      </c>
      <c r="FQR9">
        <v>1</v>
      </c>
      <c r="FQS9">
        <v>0</v>
      </c>
      <c r="FQT9">
        <v>0</v>
      </c>
      <c r="FQU9">
        <v>0</v>
      </c>
      <c r="FQV9">
        <v>0</v>
      </c>
      <c r="FQW9">
        <v>0</v>
      </c>
      <c r="FQX9">
        <v>0</v>
      </c>
      <c r="FQY9">
        <v>0</v>
      </c>
      <c r="FQZ9">
        <v>0</v>
      </c>
      <c r="FRA9">
        <v>0</v>
      </c>
      <c r="FRB9">
        <v>0</v>
      </c>
      <c r="FRC9">
        <v>0</v>
      </c>
      <c r="FRD9">
        <v>3</v>
      </c>
      <c r="FRE9">
        <v>130</v>
      </c>
      <c r="FRF9">
        <v>68.062827225130803</v>
      </c>
      <c r="FRG9">
        <v>11</v>
      </c>
      <c r="FRH9">
        <v>0</v>
      </c>
      <c r="FRI9">
        <v>0</v>
      </c>
      <c r="FRJ9">
        <v>0</v>
      </c>
      <c r="FRK9">
        <v>2</v>
      </c>
      <c r="FRL9">
        <v>0</v>
      </c>
      <c r="FRM9">
        <v>0</v>
      </c>
      <c r="FRN9">
        <v>0</v>
      </c>
      <c r="FRO9">
        <v>0</v>
      </c>
      <c r="FRP9">
        <v>0</v>
      </c>
      <c r="FRQ9">
        <v>1</v>
      </c>
      <c r="FRR9">
        <v>0</v>
      </c>
      <c r="FRS9">
        <v>0</v>
      </c>
      <c r="FRT9">
        <v>0</v>
      </c>
      <c r="FRU9">
        <v>0</v>
      </c>
      <c r="FRV9">
        <v>0</v>
      </c>
      <c r="FRW9">
        <v>0</v>
      </c>
      <c r="FRX9">
        <v>0</v>
      </c>
      <c r="FRY9">
        <v>0</v>
      </c>
      <c r="FRZ9">
        <v>0</v>
      </c>
      <c r="FSA9">
        <v>0</v>
      </c>
      <c r="FSB9">
        <v>0</v>
      </c>
      <c r="FSC9">
        <v>3</v>
      </c>
      <c r="FSD9">
        <v>131</v>
      </c>
      <c r="FSE9">
        <v>68.586387434554894</v>
      </c>
      <c r="FSF9">
        <v>12</v>
      </c>
      <c r="FSG9">
        <v>0</v>
      </c>
      <c r="FSH9">
        <v>0</v>
      </c>
      <c r="FSI9">
        <v>0</v>
      </c>
      <c r="FSJ9">
        <v>2</v>
      </c>
      <c r="FSK9">
        <v>1</v>
      </c>
      <c r="FSL9">
        <v>0</v>
      </c>
      <c r="FSM9">
        <v>0</v>
      </c>
      <c r="FSN9">
        <v>0</v>
      </c>
      <c r="FSO9">
        <v>0</v>
      </c>
      <c r="FSP9">
        <v>1</v>
      </c>
      <c r="FSQ9">
        <v>0</v>
      </c>
      <c r="FSR9">
        <v>0</v>
      </c>
      <c r="FSS9">
        <v>0</v>
      </c>
      <c r="FST9">
        <v>0</v>
      </c>
      <c r="FSU9">
        <v>0</v>
      </c>
      <c r="FSV9">
        <v>0</v>
      </c>
      <c r="FSW9">
        <v>0</v>
      </c>
      <c r="FSX9">
        <v>0</v>
      </c>
      <c r="FSY9">
        <v>0</v>
      </c>
      <c r="FSZ9">
        <v>0</v>
      </c>
      <c r="FTA9">
        <v>0</v>
      </c>
      <c r="FTB9">
        <v>4</v>
      </c>
      <c r="FTC9">
        <v>142</v>
      </c>
      <c r="FTD9">
        <v>74.345549738219901</v>
      </c>
      <c r="FTE9">
        <v>14</v>
      </c>
      <c r="FTF9">
        <v>0</v>
      </c>
      <c r="FTG9">
        <v>0</v>
      </c>
      <c r="FTH9">
        <v>0</v>
      </c>
      <c r="FTI9">
        <v>0</v>
      </c>
      <c r="FTJ9">
        <v>0</v>
      </c>
      <c r="FTK9">
        <v>2</v>
      </c>
      <c r="FTL9">
        <v>0</v>
      </c>
      <c r="FTM9">
        <v>0</v>
      </c>
      <c r="FTN9">
        <v>1</v>
      </c>
      <c r="FTO9">
        <v>1</v>
      </c>
      <c r="FTP9">
        <v>0</v>
      </c>
      <c r="FTQ9">
        <v>0</v>
      </c>
      <c r="FTR9">
        <v>0</v>
      </c>
      <c r="FTS9">
        <v>0</v>
      </c>
      <c r="FTT9">
        <v>0</v>
      </c>
      <c r="FTU9">
        <v>0</v>
      </c>
      <c r="FTV9">
        <v>0</v>
      </c>
      <c r="FTW9">
        <v>0</v>
      </c>
      <c r="FTX9">
        <v>0</v>
      </c>
      <c r="FTY9">
        <v>0</v>
      </c>
      <c r="FTZ9">
        <v>0</v>
      </c>
      <c r="FUA9">
        <v>4</v>
      </c>
      <c r="FUB9">
        <v>89</v>
      </c>
      <c r="FUC9">
        <v>46.596858638743399</v>
      </c>
      <c r="FUD9">
        <v>7</v>
      </c>
      <c r="FUE9">
        <v>0</v>
      </c>
      <c r="FUF9">
        <v>0</v>
      </c>
      <c r="FUG9">
        <v>0</v>
      </c>
      <c r="FUH9">
        <v>2</v>
      </c>
      <c r="FUI9">
        <v>1</v>
      </c>
      <c r="FUJ9">
        <v>0</v>
      </c>
      <c r="FUK9">
        <v>0</v>
      </c>
      <c r="FUL9">
        <v>0</v>
      </c>
      <c r="FUM9">
        <v>0</v>
      </c>
      <c r="FUN9">
        <v>1</v>
      </c>
      <c r="FUO9">
        <v>0</v>
      </c>
      <c r="FUP9">
        <v>0</v>
      </c>
      <c r="FUQ9">
        <v>0</v>
      </c>
      <c r="FUR9">
        <v>0</v>
      </c>
      <c r="FUS9">
        <v>0</v>
      </c>
      <c r="FUT9">
        <v>0</v>
      </c>
      <c r="FUU9">
        <v>0</v>
      </c>
      <c r="FUV9">
        <v>0</v>
      </c>
      <c r="FUW9">
        <v>0</v>
      </c>
      <c r="FUX9">
        <v>0</v>
      </c>
      <c r="FUY9">
        <v>4</v>
      </c>
      <c r="FUZ9" t="s">
        <v>8696</v>
      </c>
      <c r="FVA9" t="s">
        <v>9306</v>
      </c>
      <c r="FVB9" t="s">
        <v>8987</v>
      </c>
      <c r="FVC9" t="s">
        <v>8696</v>
      </c>
      <c r="FVD9" t="s">
        <v>8626</v>
      </c>
      <c r="FVF9">
        <v>2</v>
      </c>
      <c r="FVH9">
        <v>1</v>
      </c>
      <c r="FVI9">
        <v>1</v>
      </c>
      <c r="FVJ9">
        <v>1</v>
      </c>
      <c r="FVK9">
        <v>1</v>
      </c>
      <c r="FVL9">
        <v>1</v>
      </c>
      <c r="FVM9">
        <v>1</v>
      </c>
      <c r="FVN9">
        <v>1</v>
      </c>
      <c r="FVO9" t="s">
        <v>9242</v>
      </c>
      <c r="FVP9" t="s">
        <v>8990</v>
      </c>
      <c r="FVQ9">
        <v>93</v>
      </c>
      <c r="FVR9">
        <v>48.691099476439703</v>
      </c>
      <c r="FVT9">
        <v>6</v>
      </c>
      <c r="FVU9">
        <v>0</v>
      </c>
      <c r="FVV9">
        <v>0</v>
      </c>
      <c r="FVW9">
        <v>0</v>
      </c>
      <c r="FVX9">
        <v>0</v>
      </c>
      <c r="FVY9">
        <v>0</v>
      </c>
      <c r="FVZ9">
        <v>0</v>
      </c>
      <c r="FWA9">
        <v>0</v>
      </c>
      <c r="FWB9">
        <v>0</v>
      </c>
      <c r="FWC9">
        <v>1</v>
      </c>
      <c r="FWD9">
        <v>0</v>
      </c>
      <c r="FWE9">
        <v>0</v>
      </c>
      <c r="FWF9">
        <v>0</v>
      </c>
      <c r="FWG9">
        <v>0</v>
      </c>
      <c r="FWH9">
        <v>0</v>
      </c>
      <c r="FWI9">
        <v>0</v>
      </c>
      <c r="FWJ9">
        <v>0</v>
      </c>
      <c r="FWK9">
        <v>0</v>
      </c>
      <c r="FWL9">
        <v>0</v>
      </c>
      <c r="FWM9">
        <v>0</v>
      </c>
      <c r="FWN9">
        <v>0</v>
      </c>
      <c r="FWO9">
        <v>1</v>
      </c>
      <c r="FWP9">
        <v>96</v>
      </c>
      <c r="FWQ9">
        <v>50.261780104712003</v>
      </c>
      <c r="FWR9">
        <v>7</v>
      </c>
      <c r="FWS9">
        <v>0</v>
      </c>
      <c r="FWT9">
        <v>0</v>
      </c>
      <c r="FWU9">
        <v>0</v>
      </c>
      <c r="FWV9">
        <v>0</v>
      </c>
      <c r="FWW9">
        <v>0</v>
      </c>
      <c r="FWX9">
        <v>0</v>
      </c>
      <c r="FWY9">
        <v>0</v>
      </c>
      <c r="FWZ9">
        <v>0</v>
      </c>
      <c r="FXA9">
        <v>0</v>
      </c>
      <c r="FXB9">
        <v>1</v>
      </c>
      <c r="FXC9">
        <v>0</v>
      </c>
      <c r="FXD9">
        <v>0</v>
      </c>
      <c r="FXE9">
        <v>0</v>
      </c>
      <c r="FXF9">
        <v>0</v>
      </c>
      <c r="FXG9">
        <v>0</v>
      </c>
      <c r="FXH9">
        <v>0</v>
      </c>
      <c r="FXI9">
        <v>0</v>
      </c>
      <c r="FXJ9">
        <v>0</v>
      </c>
      <c r="FXK9">
        <v>0</v>
      </c>
      <c r="FXL9">
        <v>0</v>
      </c>
      <c r="FXM9">
        <v>1</v>
      </c>
      <c r="FXN9">
        <v>126</v>
      </c>
      <c r="FXO9">
        <v>65.968586387434499</v>
      </c>
      <c r="FXP9">
        <v>9</v>
      </c>
      <c r="FXQ9">
        <v>0</v>
      </c>
      <c r="FXR9">
        <v>0</v>
      </c>
      <c r="FXS9">
        <v>0</v>
      </c>
      <c r="FXT9">
        <v>0</v>
      </c>
      <c r="FXU9">
        <v>0</v>
      </c>
      <c r="FXV9">
        <v>0</v>
      </c>
      <c r="FXW9">
        <v>0</v>
      </c>
      <c r="FXX9">
        <v>0</v>
      </c>
      <c r="FXY9">
        <v>0</v>
      </c>
      <c r="FXZ9">
        <v>2</v>
      </c>
      <c r="FYA9">
        <v>0</v>
      </c>
      <c r="FYB9">
        <v>0</v>
      </c>
      <c r="FYC9">
        <v>0</v>
      </c>
      <c r="FYD9">
        <v>0</v>
      </c>
      <c r="FYE9">
        <v>0</v>
      </c>
      <c r="FYF9">
        <v>0</v>
      </c>
      <c r="FYG9">
        <v>0</v>
      </c>
      <c r="FYH9">
        <v>0</v>
      </c>
      <c r="FYI9">
        <v>0</v>
      </c>
      <c r="FYJ9">
        <v>0</v>
      </c>
      <c r="FYK9">
        <v>0</v>
      </c>
      <c r="FYL9">
        <v>2</v>
      </c>
      <c r="FYM9">
        <v>122</v>
      </c>
      <c r="FYN9">
        <v>63.874345549738202</v>
      </c>
      <c r="FYO9">
        <v>12</v>
      </c>
      <c r="FYP9">
        <v>0</v>
      </c>
      <c r="FYQ9">
        <v>0</v>
      </c>
      <c r="FYR9">
        <v>0</v>
      </c>
      <c r="FYS9">
        <v>0</v>
      </c>
      <c r="FYT9">
        <v>0</v>
      </c>
      <c r="FYU9">
        <v>0</v>
      </c>
      <c r="FYV9">
        <v>0</v>
      </c>
      <c r="FYW9">
        <v>0</v>
      </c>
      <c r="FYX9">
        <v>0</v>
      </c>
      <c r="FYY9">
        <v>2</v>
      </c>
      <c r="FYZ9">
        <v>0</v>
      </c>
      <c r="FZA9">
        <v>0</v>
      </c>
      <c r="FZB9">
        <v>0</v>
      </c>
      <c r="FZC9">
        <v>0</v>
      </c>
      <c r="FZD9">
        <v>0</v>
      </c>
      <c r="FZE9">
        <v>0</v>
      </c>
      <c r="FZF9">
        <v>0</v>
      </c>
      <c r="FZG9">
        <v>0</v>
      </c>
      <c r="FZH9">
        <v>0</v>
      </c>
      <c r="FZI9">
        <v>0</v>
      </c>
      <c r="FZJ9">
        <v>0</v>
      </c>
      <c r="FZK9">
        <v>2</v>
      </c>
      <c r="FZL9">
        <v>139</v>
      </c>
      <c r="FZM9">
        <v>72.774869109947602</v>
      </c>
      <c r="FZN9">
        <v>12</v>
      </c>
      <c r="FZO9">
        <v>0</v>
      </c>
      <c r="FZP9">
        <v>0</v>
      </c>
      <c r="FZQ9">
        <v>0</v>
      </c>
      <c r="FZR9">
        <v>0</v>
      </c>
      <c r="FZS9">
        <v>0</v>
      </c>
      <c r="FZT9">
        <v>0</v>
      </c>
      <c r="FZU9">
        <v>0</v>
      </c>
      <c r="FZV9">
        <v>0</v>
      </c>
      <c r="FZW9">
        <v>0</v>
      </c>
      <c r="FZX9">
        <v>2</v>
      </c>
      <c r="FZY9">
        <v>0</v>
      </c>
      <c r="FZZ9">
        <v>0</v>
      </c>
      <c r="GAA9">
        <v>0</v>
      </c>
      <c r="GAB9">
        <v>0</v>
      </c>
      <c r="GAC9">
        <v>0</v>
      </c>
      <c r="GAD9">
        <v>0</v>
      </c>
      <c r="GAE9">
        <v>0</v>
      </c>
      <c r="GAF9">
        <v>0</v>
      </c>
      <c r="GAG9">
        <v>0</v>
      </c>
      <c r="GAH9">
        <v>0</v>
      </c>
      <c r="GAI9">
        <v>0</v>
      </c>
      <c r="GAJ9">
        <v>2</v>
      </c>
      <c r="GAK9">
        <v>142</v>
      </c>
      <c r="GAL9">
        <v>74.345549738219901</v>
      </c>
      <c r="GAM9">
        <v>13</v>
      </c>
      <c r="GAN9">
        <v>0</v>
      </c>
      <c r="GAO9">
        <v>0</v>
      </c>
      <c r="GAP9">
        <v>0</v>
      </c>
      <c r="GAQ9">
        <v>0</v>
      </c>
      <c r="GAR9">
        <v>0</v>
      </c>
      <c r="GAS9">
        <v>0</v>
      </c>
      <c r="GAT9">
        <v>0</v>
      </c>
      <c r="GAU9">
        <v>0</v>
      </c>
      <c r="GAV9">
        <v>0</v>
      </c>
      <c r="GAW9">
        <v>2</v>
      </c>
      <c r="GAX9">
        <v>0</v>
      </c>
      <c r="GAY9">
        <v>0</v>
      </c>
      <c r="GAZ9">
        <v>0</v>
      </c>
      <c r="GBA9">
        <v>0</v>
      </c>
      <c r="GBB9">
        <v>0</v>
      </c>
      <c r="GBC9">
        <v>0</v>
      </c>
      <c r="GBD9">
        <v>0</v>
      </c>
      <c r="GBE9">
        <v>0</v>
      </c>
      <c r="GBF9">
        <v>0</v>
      </c>
      <c r="GBG9">
        <v>0</v>
      </c>
      <c r="GBH9">
        <v>0</v>
      </c>
      <c r="GBI9">
        <v>2</v>
      </c>
      <c r="GBJ9">
        <v>101</v>
      </c>
      <c r="GBK9">
        <v>52.879581151832397</v>
      </c>
      <c r="GBL9">
        <v>8</v>
      </c>
      <c r="GBM9">
        <v>0</v>
      </c>
      <c r="GBN9">
        <v>0</v>
      </c>
      <c r="GBO9">
        <v>0</v>
      </c>
      <c r="GBP9">
        <v>0</v>
      </c>
      <c r="GBQ9">
        <v>0</v>
      </c>
      <c r="GBR9">
        <v>0</v>
      </c>
      <c r="GBS9">
        <v>0</v>
      </c>
      <c r="GBT9">
        <v>0</v>
      </c>
      <c r="GBU9">
        <v>0</v>
      </c>
      <c r="GBV9">
        <v>0</v>
      </c>
      <c r="GBW9">
        <v>0</v>
      </c>
      <c r="GBX9">
        <v>0</v>
      </c>
      <c r="GBY9">
        <v>0</v>
      </c>
      <c r="GBZ9">
        <v>0</v>
      </c>
      <c r="GCA9">
        <v>0</v>
      </c>
      <c r="GCB9">
        <v>0</v>
      </c>
      <c r="GCC9">
        <v>0</v>
      </c>
      <c r="GCD9">
        <v>0</v>
      </c>
      <c r="GCE9">
        <v>0</v>
      </c>
      <c r="GCF9">
        <v>0</v>
      </c>
      <c r="GCG9">
        <v>2</v>
      </c>
      <c r="GCH9" t="s">
        <v>8696</v>
      </c>
      <c r="GCI9" t="s">
        <v>8853</v>
      </c>
      <c r="GCJ9">
        <v>2</v>
      </c>
      <c r="GCK9" t="s">
        <v>8696</v>
      </c>
      <c r="GCL9" t="s">
        <v>8629</v>
      </c>
      <c r="GCN9">
        <v>2</v>
      </c>
      <c r="GCP9">
        <v>1</v>
      </c>
      <c r="GCQ9">
        <v>1</v>
      </c>
      <c r="GCR9">
        <v>1</v>
      </c>
      <c r="GCS9">
        <v>1</v>
      </c>
      <c r="GCT9">
        <v>1</v>
      </c>
      <c r="GCU9">
        <v>1</v>
      </c>
      <c r="GCV9">
        <v>1</v>
      </c>
      <c r="GCW9" t="s">
        <v>9245</v>
      </c>
      <c r="GCX9" t="s">
        <v>9306</v>
      </c>
      <c r="GCY9">
        <v>93</v>
      </c>
      <c r="GCZ9">
        <v>48.691099476439703</v>
      </c>
      <c r="GDB9">
        <v>6</v>
      </c>
      <c r="GDC9">
        <v>0</v>
      </c>
      <c r="GDD9">
        <v>0</v>
      </c>
      <c r="GDE9">
        <v>0</v>
      </c>
      <c r="GDF9">
        <v>0</v>
      </c>
      <c r="GDG9">
        <v>0</v>
      </c>
      <c r="GDH9">
        <v>0</v>
      </c>
      <c r="GDI9">
        <v>0</v>
      </c>
      <c r="GDJ9">
        <v>0</v>
      </c>
      <c r="GDK9">
        <v>1</v>
      </c>
      <c r="GDL9">
        <v>0</v>
      </c>
      <c r="GDM9">
        <v>0</v>
      </c>
      <c r="GDN9">
        <v>0</v>
      </c>
      <c r="GDO9">
        <v>0</v>
      </c>
      <c r="GDP9">
        <v>0</v>
      </c>
      <c r="GDQ9">
        <v>0</v>
      </c>
      <c r="GDR9">
        <v>0</v>
      </c>
      <c r="GDS9">
        <v>0</v>
      </c>
      <c r="GDT9">
        <v>0</v>
      </c>
      <c r="GDU9">
        <v>0</v>
      </c>
      <c r="GDV9">
        <v>0</v>
      </c>
      <c r="GDW9">
        <v>1</v>
      </c>
      <c r="GDX9">
        <v>114</v>
      </c>
      <c r="GDY9">
        <v>59.6858638743455</v>
      </c>
      <c r="GDZ9">
        <v>7</v>
      </c>
      <c r="GEA9">
        <v>0</v>
      </c>
      <c r="GEB9">
        <v>0</v>
      </c>
      <c r="GEC9">
        <v>0</v>
      </c>
      <c r="GED9">
        <v>0</v>
      </c>
      <c r="GEE9">
        <v>0</v>
      </c>
      <c r="GEF9">
        <v>0</v>
      </c>
      <c r="GEG9">
        <v>0</v>
      </c>
      <c r="GEH9">
        <v>0</v>
      </c>
      <c r="GEI9">
        <v>0</v>
      </c>
      <c r="GEJ9">
        <v>1</v>
      </c>
      <c r="GEK9">
        <v>0</v>
      </c>
      <c r="GEL9">
        <v>0</v>
      </c>
      <c r="GEM9">
        <v>0</v>
      </c>
      <c r="GEN9">
        <v>0</v>
      </c>
      <c r="GEO9">
        <v>0</v>
      </c>
      <c r="GEP9">
        <v>0</v>
      </c>
      <c r="GEQ9">
        <v>0</v>
      </c>
      <c r="GER9">
        <v>0</v>
      </c>
      <c r="GES9">
        <v>0</v>
      </c>
      <c r="GET9">
        <v>0</v>
      </c>
      <c r="GEU9">
        <v>1</v>
      </c>
      <c r="GEV9">
        <v>124</v>
      </c>
      <c r="GEW9">
        <v>64.921465968586304</v>
      </c>
      <c r="GEX9">
        <v>9</v>
      </c>
      <c r="GEY9">
        <v>0</v>
      </c>
      <c r="GEZ9">
        <v>0</v>
      </c>
      <c r="GFA9">
        <v>0</v>
      </c>
      <c r="GFB9">
        <v>0</v>
      </c>
      <c r="GFC9">
        <v>0</v>
      </c>
      <c r="GFD9">
        <v>0</v>
      </c>
      <c r="GFE9">
        <v>0</v>
      </c>
      <c r="GFF9">
        <v>0</v>
      </c>
      <c r="GFG9">
        <v>0</v>
      </c>
      <c r="GFH9">
        <v>1</v>
      </c>
      <c r="GFI9">
        <v>0</v>
      </c>
      <c r="GFJ9">
        <v>0</v>
      </c>
      <c r="GFK9">
        <v>0</v>
      </c>
      <c r="GFL9">
        <v>0</v>
      </c>
      <c r="GFM9">
        <v>0</v>
      </c>
      <c r="GFN9">
        <v>0</v>
      </c>
      <c r="GFO9">
        <v>0</v>
      </c>
      <c r="GFP9">
        <v>0</v>
      </c>
      <c r="GFQ9">
        <v>0</v>
      </c>
      <c r="GFR9">
        <v>0</v>
      </c>
      <c r="GFS9">
        <v>0</v>
      </c>
      <c r="GFT9">
        <v>1</v>
      </c>
      <c r="GFU9">
        <v>127</v>
      </c>
      <c r="GFV9">
        <v>66.492146596858603</v>
      </c>
      <c r="GFW9">
        <v>10</v>
      </c>
      <c r="GFX9">
        <v>0</v>
      </c>
      <c r="GFY9">
        <v>0</v>
      </c>
      <c r="GFZ9">
        <v>0</v>
      </c>
      <c r="GGA9">
        <v>0</v>
      </c>
      <c r="GGB9">
        <v>0</v>
      </c>
      <c r="GGC9">
        <v>0</v>
      </c>
      <c r="GGD9">
        <v>0</v>
      </c>
      <c r="GGE9">
        <v>0</v>
      </c>
      <c r="GGF9">
        <v>0</v>
      </c>
      <c r="GGG9">
        <v>1</v>
      </c>
      <c r="GGH9">
        <v>0</v>
      </c>
      <c r="GGI9">
        <v>0</v>
      </c>
      <c r="GGJ9">
        <v>0</v>
      </c>
      <c r="GGK9">
        <v>0</v>
      </c>
      <c r="GGL9">
        <v>0</v>
      </c>
      <c r="GGM9">
        <v>0</v>
      </c>
      <c r="GGN9">
        <v>0</v>
      </c>
      <c r="GGO9">
        <v>0</v>
      </c>
      <c r="GGP9">
        <v>0</v>
      </c>
      <c r="GGQ9">
        <v>0</v>
      </c>
      <c r="GGR9">
        <v>0</v>
      </c>
      <c r="GGS9">
        <v>1</v>
      </c>
      <c r="GGT9">
        <v>135</v>
      </c>
      <c r="GGU9">
        <v>70.680628272251298</v>
      </c>
      <c r="GGV9">
        <v>12</v>
      </c>
      <c r="GGW9">
        <v>0</v>
      </c>
      <c r="GGX9">
        <v>0</v>
      </c>
      <c r="GGY9">
        <v>0</v>
      </c>
      <c r="GGZ9">
        <v>0</v>
      </c>
      <c r="GHA9">
        <v>1</v>
      </c>
      <c r="GHB9">
        <v>0</v>
      </c>
      <c r="GHC9">
        <v>0</v>
      </c>
      <c r="GHD9">
        <v>0</v>
      </c>
      <c r="GHE9">
        <v>0</v>
      </c>
      <c r="GHF9">
        <v>1</v>
      </c>
      <c r="GHG9">
        <v>0</v>
      </c>
      <c r="GHH9">
        <v>0</v>
      </c>
      <c r="GHI9">
        <v>0</v>
      </c>
      <c r="GHJ9">
        <v>0</v>
      </c>
      <c r="GHK9">
        <v>0</v>
      </c>
      <c r="GHL9">
        <v>0</v>
      </c>
      <c r="GHM9">
        <v>0</v>
      </c>
      <c r="GHN9">
        <v>0</v>
      </c>
      <c r="GHO9">
        <v>0</v>
      </c>
      <c r="GHP9">
        <v>0</v>
      </c>
      <c r="GHQ9">
        <v>0</v>
      </c>
      <c r="GHR9">
        <v>2</v>
      </c>
      <c r="GHS9">
        <v>132</v>
      </c>
      <c r="GHT9">
        <v>69.109947643978998</v>
      </c>
      <c r="GHU9">
        <v>13</v>
      </c>
      <c r="GHV9">
        <v>0</v>
      </c>
      <c r="GHW9">
        <v>0</v>
      </c>
      <c r="GHX9">
        <v>0</v>
      </c>
      <c r="GHY9">
        <v>0</v>
      </c>
      <c r="GHZ9">
        <v>0</v>
      </c>
      <c r="GIA9">
        <v>0</v>
      </c>
      <c r="GIB9">
        <v>0</v>
      </c>
      <c r="GIC9">
        <v>0</v>
      </c>
      <c r="GID9">
        <v>1</v>
      </c>
      <c r="GIE9">
        <v>1</v>
      </c>
      <c r="GIF9">
        <v>0</v>
      </c>
      <c r="GIG9">
        <v>0</v>
      </c>
      <c r="GIH9">
        <v>0</v>
      </c>
      <c r="GII9">
        <v>0</v>
      </c>
      <c r="GIJ9">
        <v>0</v>
      </c>
      <c r="GIK9">
        <v>0</v>
      </c>
      <c r="GIL9">
        <v>0</v>
      </c>
      <c r="GIM9">
        <v>0</v>
      </c>
      <c r="GIN9">
        <v>0</v>
      </c>
      <c r="GIO9">
        <v>0</v>
      </c>
      <c r="GIP9">
        <v>0</v>
      </c>
      <c r="GIQ9">
        <v>2</v>
      </c>
      <c r="GIR9">
        <v>84</v>
      </c>
      <c r="GIS9">
        <v>43.979057591622997</v>
      </c>
      <c r="GIT9">
        <v>6</v>
      </c>
      <c r="GIU9">
        <v>0</v>
      </c>
      <c r="GIV9">
        <v>0</v>
      </c>
      <c r="GIW9">
        <v>0</v>
      </c>
      <c r="GIX9">
        <v>0</v>
      </c>
      <c r="GIY9">
        <v>1</v>
      </c>
      <c r="GIZ9">
        <v>0</v>
      </c>
      <c r="GJA9">
        <v>0</v>
      </c>
      <c r="GJB9">
        <v>0</v>
      </c>
      <c r="GJC9">
        <v>0</v>
      </c>
      <c r="GJD9">
        <v>1</v>
      </c>
      <c r="GJE9">
        <v>0</v>
      </c>
      <c r="GJF9">
        <v>0</v>
      </c>
      <c r="GJG9">
        <v>0</v>
      </c>
      <c r="GJH9">
        <v>0</v>
      </c>
      <c r="GJI9">
        <v>0</v>
      </c>
      <c r="GJJ9">
        <v>0</v>
      </c>
      <c r="GJK9">
        <v>0</v>
      </c>
      <c r="GJL9">
        <v>0</v>
      </c>
      <c r="GJM9">
        <v>0</v>
      </c>
      <c r="GJN9">
        <v>0</v>
      </c>
      <c r="GJO9">
        <v>2</v>
      </c>
      <c r="GJP9" t="s">
        <v>8696</v>
      </c>
      <c r="GJQ9" t="s">
        <v>9307</v>
      </c>
      <c r="GJR9" t="s">
        <v>9288</v>
      </c>
      <c r="GJS9" t="s">
        <v>8696</v>
      </c>
      <c r="GJT9" t="s">
        <v>8629</v>
      </c>
      <c r="GJV9">
        <v>2</v>
      </c>
      <c r="GJX9">
        <v>1</v>
      </c>
      <c r="GJY9">
        <v>1</v>
      </c>
      <c r="GJZ9">
        <v>1</v>
      </c>
      <c r="GKA9">
        <v>1</v>
      </c>
      <c r="GKB9">
        <v>1</v>
      </c>
      <c r="GKC9">
        <v>1</v>
      </c>
      <c r="GKD9">
        <v>1</v>
      </c>
      <c r="GKE9" t="s">
        <v>9308</v>
      </c>
      <c r="GKF9" t="s">
        <v>9216</v>
      </c>
      <c r="GKG9">
        <v>93</v>
      </c>
      <c r="GKH9">
        <v>48.691099476439703</v>
      </c>
      <c r="GKJ9">
        <v>6</v>
      </c>
      <c r="GKK9">
        <v>0</v>
      </c>
      <c r="GKL9">
        <v>0</v>
      </c>
      <c r="GKM9">
        <v>0</v>
      </c>
      <c r="GKN9">
        <v>0</v>
      </c>
      <c r="GKO9">
        <v>0</v>
      </c>
      <c r="GKP9">
        <v>0</v>
      </c>
      <c r="GKQ9">
        <v>0</v>
      </c>
      <c r="GKR9">
        <v>0</v>
      </c>
      <c r="GKS9">
        <v>1</v>
      </c>
      <c r="GKT9">
        <v>0</v>
      </c>
      <c r="GKU9">
        <v>0</v>
      </c>
      <c r="GKV9">
        <v>0</v>
      </c>
      <c r="GKW9">
        <v>0</v>
      </c>
      <c r="GKX9">
        <v>0</v>
      </c>
      <c r="GKY9">
        <v>0</v>
      </c>
      <c r="GKZ9">
        <v>0</v>
      </c>
      <c r="GLA9">
        <v>0</v>
      </c>
      <c r="GLB9">
        <v>0</v>
      </c>
      <c r="GLC9">
        <v>0</v>
      </c>
      <c r="GLD9">
        <v>0</v>
      </c>
      <c r="GLE9">
        <v>1</v>
      </c>
      <c r="GLF9">
        <v>119</v>
      </c>
      <c r="GLG9">
        <v>62.303664921465902</v>
      </c>
      <c r="GLH9">
        <v>7</v>
      </c>
      <c r="GLI9">
        <v>0</v>
      </c>
      <c r="GLJ9">
        <v>0</v>
      </c>
      <c r="GLK9">
        <v>0</v>
      </c>
      <c r="GLL9">
        <v>0</v>
      </c>
      <c r="GLM9">
        <v>0</v>
      </c>
      <c r="GLN9">
        <v>0</v>
      </c>
      <c r="GLO9">
        <v>0</v>
      </c>
      <c r="GLP9">
        <v>0</v>
      </c>
      <c r="GLQ9">
        <v>0</v>
      </c>
      <c r="GLR9">
        <v>1</v>
      </c>
      <c r="GLS9">
        <v>0</v>
      </c>
      <c r="GLT9">
        <v>0</v>
      </c>
      <c r="GLU9">
        <v>0</v>
      </c>
      <c r="GLV9">
        <v>0</v>
      </c>
      <c r="GLW9">
        <v>0</v>
      </c>
      <c r="GLX9">
        <v>0</v>
      </c>
      <c r="GLY9">
        <v>0</v>
      </c>
      <c r="GLZ9">
        <v>0</v>
      </c>
      <c r="GMA9">
        <v>0</v>
      </c>
      <c r="GMB9">
        <v>0</v>
      </c>
      <c r="GMC9">
        <v>1</v>
      </c>
      <c r="GMD9">
        <v>130</v>
      </c>
      <c r="GME9">
        <v>68.062827225130803</v>
      </c>
      <c r="GMF9">
        <v>8</v>
      </c>
      <c r="GMG9">
        <v>0</v>
      </c>
      <c r="GMH9">
        <v>0</v>
      </c>
      <c r="GMI9">
        <v>0</v>
      </c>
      <c r="GMJ9">
        <v>0</v>
      </c>
      <c r="GMK9">
        <v>0</v>
      </c>
      <c r="GML9">
        <v>0</v>
      </c>
      <c r="GMM9">
        <v>0</v>
      </c>
      <c r="GMN9">
        <v>0</v>
      </c>
      <c r="GMO9">
        <v>0</v>
      </c>
      <c r="GMP9">
        <v>1</v>
      </c>
      <c r="GMQ9">
        <v>0</v>
      </c>
      <c r="GMR9">
        <v>0</v>
      </c>
      <c r="GMS9">
        <v>0</v>
      </c>
      <c r="GMT9">
        <v>0</v>
      </c>
      <c r="GMU9">
        <v>0</v>
      </c>
      <c r="GMV9">
        <v>0</v>
      </c>
      <c r="GMW9">
        <v>0</v>
      </c>
      <c r="GMX9">
        <v>0</v>
      </c>
      <c r="GMY9">
        <v>0</v>
      </c>
      <c r="GMZ9">
        <v>0</v>
      </c>
      <c r="GNA9">
        <v>0</v>
      </c>
      <c r="GNB9">
        <v>1</v>
      </c>
      <c r="GNC9">
        <v>117</v>
      </c>
      <c r="GND9">
        <v>61.2565445026178</v>
      </c>
      <c r="GNE9">
        <v>9</v>
      </c>
      <c r="GNF9">
        <v>0</v>
      </c>
      <c r="GNG9">
        <v>0</v>
      </c>
      <c r="GNH9">
        <v>0</v>
      </c>
      <c r="GNI9">
        <v>0</v>
      </c>
      <c r="GNJ9">
        <v>0</v>
      </c>
      <c r="GNK9">
        <v>0</v>
      </c>
      <c r="GNL9">
        <v>0</v>
      </c>
      <c r="GNM9">
        <v>0</v>
      </c>
      <c r="GNN9">
        <v>0</v>
      </c>
      <c r="GNO9">
        <v>1</v>
      </c>
      <c r="GNP9">
        <v>0</v>
      </c>
      <c r="GNQ9">
        <v>0</v>
      </c>
      <c r="GNR9">
        <v>0</v>
      </c>
      <c r="GNS9">
        <v>0</v>
      </c>
      <c r="GNT9">
        <v>0</v>
      </c>
      <c r="GNU9">
        <v>0</v>
      </c>
      <c r="GNV9">
        <v>0</v>
      </c>
      <c r="GNW9">
        <v>0</v>
      </c>
      <c r="GNX9">
        <v>0</v>
      </c>
      <c r="GNY9">
        <v>0</v>
      </c>
      <c r="GNZ9">
        <v>0</v>
      </c>
      <c r="GOA9">
        <v>1</v>
      </c>
      <c r="GOB9">
        <v>130</v>
      </c>
      <c r="GOC9">
        <v>68.062827225130803</v>
      </c>
      <c r="GOD9">
        <v>9</v>
      </c>
      <c r="GOE9">
        <v>0</v>
      </c>
      <c r="GOF9">
        <v>0</v>
      </c>
      <c r="GOG9">
        <v>0</v>
      </c>
      <c r="GOH9">
        <v>0</v>
      </c>
      <c r="GOI9">
        <v>0</v>
      </c>
      <c r="GOJ9">
        <v>0</v>
      </c>
      <c r="GOK9">
        <v>0</v>
      </c>
      <c r="GOL9">
        <v>0</v>
      </c>
      <c r="GOM9">
        <v>0</v>
      </c>
      <c r="GON9">
        <v>1</v>
      </c>
      <c r="GOO9">
        <v>0</v>
      </c>
      <c r="GOP9">
        <v>0</v>
      </c>
      <c r="GOQ9">
        <v>0</v>
      </c>
      <c r="GOR9">
        <v>0</v>
      </c>
      <c r="GOS9">
        <v>0</v>
      </c>
      <c r="GOT9">
        <v>0</v>
      </c>
      <c r="GOU9">
        <v>0</v>
      </c>
      <c r="GOV9">
        <v>0</v>
      </c>
      <c r="GOW9">
        <v>0</v>
      </c>
      <c r="GOX9">
        <v>0</v>
      </c>
      <c r="GOY9">
        <v>0</v>
      </c>
      <c r="GOZ9">
        <v>1</v>
      </c>
      <c r="GPA9">
        <v>146</v>
      </c>
      <c r="GPB9">
        <v>76.439790575916206</v>
      </c>
      <c r="GPC9">
        <v>13</v>
      </c>
      <c r="GPD9">
        <v>0</v>
      </c>
      <c r="GPE9">
        <v>0</v>
      </c>
      <c r="GPF9">
        <v>0</v>
      </c>
      <c r="GPG9">
        <v>0</v>
      </c>
      <c r="GPH9">
        <v>0</v>
      </c>
      <c r="GPI9">
        <v>0</v>
      </c>
      <c r="GPJ9">
        <v>0</v>
      </c>
      <c r="GPK9">
        <v>0</v>
      </c>
      <c r="GPL9">
        <v>0</v>
      </c>
      <c r="GPM9">
        <v>1</v>
      </c>
      <c r="GPN9">
        <v>0</v>
      </c>
      <c r="GPO9">
        <v>0</v>
      </c>
      <c r="GPP9">
        <v>0</v>
      </c>
      <c r="GPQ9">
        <v>0</v>
      </c>
      <c r="GPR9">
        <v>0</v>
      </c>
      <c r="GPS9">
        <v>0</v>
      </c>
      <c r="GPT9">
        <v>0</v>
      </c>
      <c r="GPU9">
        <v>0</v>
      </c>
      <c r="GPV9">
        <v>0</v>
      </c>
      <c r="GPW9">
        <v>0</v>
      </c>
      <c r="GPX9">
        <v>0</v>
      </c>
      <c r="GPY9">
        <v>1</v>
      </c>
      <c r="GPZ9">
        <v>115</v>
      </c>
      <c r="GQA9">
        <v>60.209424083769598</v>
      </c>
      <c r="GQB9">
        <v>6</v>
      </c>
      <c r="GQC9">
        <v>0</v>
      </c>
      <c r="GQD9">
        <v>0</v>
      </c>
      <c r="GQE9">
        <v>0</v>
      </c>
      <c r="GQF9">
        <v>0</v>
      </c>
      <c r="GQG9">
        <v>0</v>
      </c>
      <c r="GQH9">
        <v>0</v>
      </c>
      <c r="GQI9">
        <v>0</v>
      </c>
      <c r="GQJ9">
        <v>0</v>
      </c>
      <c r="GQK9">
        <v>0</v>
      </c>
      <c r="GQL9">
        <v>1</v>
      </c>
      <c r="GQM9">
        <v>0</v>
      </c>
      <c r="GQN9">
        <v>0</v>
      </c>
      <c r="GQO9">
        <v>0</v>
      </c>
      <c r="GQP9">
        <v>0</v>
      </c>
      <c r="GQQ9">
        <v>0</v>
      </c>
      <c r="GQR9">
        <v>0</v>
      </c>
      <c r="GQS9">
        <v>0</v>
      </c>
      <c r="GQT9">
        <v>0</v>
      </c>
      <c r="GQU9">
        <v>0</v>
      </c>
      <c r="GQV9">
        <v>0</v>
      </c>
      <c r="GQW9">
        <v>1</v>
      </c>
      <c r="GQX9" t="s">
        <v>8625</v>
      </c>
      <c r="GQY9" t="s">
        <v>9003</v>
      </c>
      <c r="GQZ9">
        <v>1</v>
      </c>
      <c r="GRA9" t="s">
        <v>8625</v>
      </c>
      <c r="GRB9" t="s">
        <v>8629</v>
      </c>
      <c r="GRD9">
        <v>2</v>
      </c>
      <c r="GRF9">
        <v>1</v>
      </c>
      <c r="GRG9">
        <v>1</v>
      </c>
      <c r="GRH9">
        <v>1</v>
      </c>
      <c r="GRI9">
        <v>1</v>
      </c>
      <c r="GRJ9">
        <v>1</v>
      </c>
      <c r="GRK9">
        <v>1</v>
      </c>
      <c r="GRL9">
        <v>1</v>
      </c>
      <c r="GRM9" t="s">
        <v>9198</v>
      </c>
      <c r="GRN9" t="s">
        <v>9309</v>
      </c>
      <c r="GRO9">
        <v>85</v>
      </c>
      <c r="GRP9">
        <v>44.502617801047101</v>
      </c>
      <c r="GRR9">
        <v>6</v>
      </c>
      <c r="GRS9">
        <v>0</v>
      </c>
      <c r="GRT9">
        <v>0</v>
      </c>
      <c r="GRU9">
        <v>0</v>
      </c>
      <c r="GRV9">
        <v>0</v>
      </c>
      <c r="GRW9">
        <v>0</v>
      </c>
      <c r="GRX9">
        <v>0</v>
      </c>
      <c r="GRY9">
        <v>0</v>
      </c>
      <c r="GRZ9">
        <v>0</v>
      </c>
      <c r="GSA9">
        <v>2</v>
      </c>
      <c r="GSB9">
        <v>0</v>
      </c>
      <c r="GSC9">
        <v>0</v>
      </c>
      <c r="GSD9">
        <v>0</v>
      </c>
      <c r="GSE9">
        <v>0</v>
      </c>
      <c r="GSF9">
        <v>0</v>
      </c>
      <c r="GSG9">
        <v>0</v>
      </c>
      <c r="GSH9">
        <v>0</v>
      </c>
      <c r="GSI9">
        <v>0</v>
      </c>
      <c r="GSJ9">
        <v>0</v>
      </c>
      <c r="GSK9">
        <v>0</v>
      </c>
      <c r="GSL9">
        <v>0</v>
      </c>
      <c r="GSM9">
        <v>2</v>
      </c>
      <c r="GSN9">
        <v>105</v>
      </c>
      <c r="GSO9">
        <v>54.973821989528702</v>
      </c>
      <c r="GSP9">
        <v>7</v>
      </c>
      <c r="GSQ9">
        <v>0</v>
      </c>
      <c r="GSR9">
        <v>0</v>
      </c>
      <c r="GSS9">
        <v>0</v>
      </c>
      <c r="GST9">
        <v>0</v>
      </c>
      <c r="GSU9">
        <v>0</v>
      </c>
      <c r="GSV9">
        <v>0</v>
      </c>
      <c r="GSW9">
        <v>0</v>
      </c>
      <c r="GSX9">
        <v>0</v>
      </c>
      <c r="GSY9">
        <v>0</v>
      </c>
      <c r="GSZ9">
        <v>2</v>
      </c>
      <c r="GTA9">
        <v>0</v>
      </c>
      <c r="GTB9">
        <v>0</v>
      </c>
      <c r="GTC9">
        <v>0</v>
      </c>
      <c r="GTD9">
        <v>0</v>
      </c>
      <c r="GTE9">
        <v>0</v>
      </c>
      <c r="GTF9">
        <v>0</v>
      </c>
      <c r="GTG9">
        <v>0</v>
      </c>
      <c r="GTH9">
        <v>0</v>
      </c>
      <c r="GTI9">
        <v>0</v>
      </c>
      <c r="GTJ9">
        <v>0</v>
      </c>
      <c r="GTK9">
        <v>2</v>
      </c>
      <c r="GTL9">
        <v>129</v>
      </c>
      <c r="GTM9">
        <v>67.539267015706798</v>
      </c>
      <c r="GTN9">
        <v>9</v>
      </c>
      <c r="GTO9">
        <v>0</v>
      </c>
      <c r="GTP9">
        <v>0</v>
      </c>
      <c r="GTQ9">
        <v>0</v>
      </c>
      <c r="GTR9">
        <v>0</v>
      </c>
      <c r="GTS9">
        <v>0</v>
      </c>
      <c r="GTT9">
        <v>0</v>
      </c>
      <c r="GTU9">
        <v>0</v>
      </c>
      <c r="GTV9">
        <v>0</v>
      </c>
      <c r="GTW9">
        <v>0</v>
      </c>
      <c r="GTX9">
        <v>2</v>
      </c>
      <c r="GTY9">
        <v>0</v>
      </c>
      <c r="GTZ9">
        <v>0</v>
      </c>
      <c r="GUA9">
        <v>0</v>
      </c>
      <c r="GUB9">
        <v>0</v>
      </c>
      <c r="GUC9">
        <v>0</v>
      </c>
      <c r="GUD9">
        <v>0</v>
      </c>
      <c r="GUE9">
        <v>0</v>
      </c>
      <c r="GUF9">
        <v>0</v>
      </c>
      <c r="GUG9">
        <v>0</v>
      </c>
      <c r="GUH9">
        <v>0</v>
      </c>
      <c r="GUI9">
        <v>0</v>
      </c>
      <c r="GUJ9">
        <v>2</v>
      </c>
      <c r="GUK9">
        <v>144</v>
      </c>
      <c r="GUL9">
        <v>75.392670157067997</v>
      </c>
      <c r="GUM9">
        <v>12</v>
      </c>
      <c r="GUN9">
        <v>0</v>
      </c>
      <c r="GUO9">
        <v>0</v>
      </c>
      <c r="GUP9">
        <v>0</v>
      </c>
      <c r="GUQ9">
        <v>0</v>
      </c>
      <c r="GUR9">
        <v>0</v>
      </c>
      <c r="GUS9">
        <v>0</v>
      </c>
      <c r="GUT9">
        <v>0</v>
      </c>
      <c r="GUU9">
        <v>0</v>
      </c>
      <c r="GUV9">
        <v>0</v>
      </c>
      <c r="GUW9">
        <v>2</v>
      </c>
      <c r="GUX9">
        <v>0</v>
      </c>
      <c r="GUY9">
        <v>0</v>
      </c>
      <c r="GUZ9">
        <v>0</v>
      </c>
      <c r="GVA9">
        <v>0</v>
      </c>
      <c r="GVB9">
        <v>0</v>
      </c>
      <c r="GVC9">
        <v>0</v>
      </c>
      <c r="GVD9">
        <v>0</v>
      </c>
      <c r="GVE9">
        <v>0</v>
      </c>
      <c r="GVF9">
        <v>0</v>
      </c>
      <c r="GVG9">
        <v>0</v>
      </c>
      <c r="GVH9">
        <v>0</v>
      </c>
      <c r="GVI9">
        <v>2</v>
      </c>
      <c r="GVJ9">
        <v>128</v>
      </c>
      <c r="GVK9">
        <v>67.015706806282694</v>
      </c>
      <c r="GVL9">
        <v>14</v>
      </c>
      <c r="GVM9">
        <v>0</v>
      </c>
      <c r="GVN9">
        <v>0</v>
      </c>
      <c r="GVO9">
        <v>0</v>
      </c>
      <c r="GVP9">
        <v>0</v>
      </c>
      <c r="GVQ9">
        <v>0</v>
      </c>
      <c r="GVR9">
        <v>0</v>
      </c>
      <c r="GVS9">
        <v>0</v>
      </c>
      <c r="GVT9">
        <v>0</v>
      </c>
      <c r="GVU9">
        <v>0</v>
      </c>
      <c r="GVV9">
        <v>2</v>
      </c>
      <c r="GVW9">
        <v>0</v>
      </c>
      <c r="GVX9">
        <v>0</v>
      </c>
      <c r="GVY9">
        <v>0</v>
      </c>
      <c r="GVZ9">
        <v>0</v>
      </c>
      <c r="GWA9">
        <v>0</v>
      </c>
      <c r="GWB9">
        <v>0</v>
      </c>
      <c r="GWC9">
        <v>0</v>
      </c>
      <c r="GWD9">
        <v>0</v>
      </c>
      <c r="GWE9">
        <v>0</v>
      </c>
      <c r="GWF9">
        <v>0</v>
      </c>
      <c r="GWG9">
        <v>0</v>
      </c>
      <c r="GWH9">
        <v>2</v>
      </c>
      <c r="GWI9">
        <v>151</v>
      </c>
      <c r="GWJ9">
        <v>79.0575916230366</v>
      </c>
      <c r="GWK9">
        <v>15</v>
      </c>
      <c r="GWL9">
        <v>0</v>
      </c>
      <c r="GWM9">
        <v>0</v>
      </c>
      <c r="GWN9">
        <v>0</v>
      </c>
      <c r="GWO9">
        <v>0</v>
      </c>
      <c r="GWP9">
        <v>0</v>
      </c>
      <c r="GWQ9">
        <v>0</v>
      </c>
      <c r="GWR9">
        <v>0</v>
      </c>
      <c r="GWS9">
        <v>0</v>
      </c>
      <c r="GWT9">
        <v>0</v>
      </c>
      <c r="GWU9">
        <v>2</v>
      </c>
      <c r="GWV9">
        <v>0</v>
      </c>
      <c r="GWW9">
        <v>0</v>
      </c>
      <c r="GWX9">
        <v>0</v>
      </c>
      <c r="GWY9">
        <v>0</v>
      </c>
      <c r="GWZ9">
        <v>0</v>
      </c>
      <c r="GXA9">
        <v>0</v>
      </c>
      <c r="GXB9">
        <v>0</v>
      </c>
      <c r="GXC9">
        <v>0</v>
      </c>
      <c r="GXD9">
        <v>0</v>
      </c>
      <c r="GXE9">
        <v>0</v>
      </c>
      <c r="GXF9">
        <v>0</v>
      </c>
      <c r="GXG9">
        <v>2</v>
      </c>
      <c r="GXH9">
        <v>104</v>
      </c>
      <c r="GXI9">
        <v>54.450261780104697</v>
      </c>
      <c r="GXJ9">
        <v>7</v>
      </c>
      <c r="GXK9">
        <v>0</v>
      </c>
      <c r="GXL9">
        <v>0</v>
      </c>
      <c r="GXM9">
        <v>0</v>
      </c>
      <c r="GXN9">
        <v>0</v>
      </c>
      <c r="GXO9">
        <v>0</v>
      </c>
      <c r="GXP9">
        <v>0</v>
      </c>
      <c r="GXQ9">
        <v>0</v>
      </c>
      <c r="GXR9">
        <v>0</v>
      </c>
      <c r="GXS9">
        <v>0</v>
      </c>
      <c r="GXT9">
        <v>2</v>
      </c>
      <c r="GXU9">
        <v>0</v>
      </c>
      <c r="GXV9">
        <v>0</v>
      </c>
      <c r="GXW9">
        <v>0</v>
      </c>
      <c r="GXX9">
        <v>0</v>
      </c>
      <c r="GXY9">
        <v>0</v>
      </c>
      <c r="GXZ9">
        <v>0</v>
      </c>
      <c r="GYA9">
        <v>0</v>
      </c>
      <c r="GYB9">
        <v>0</v>
      </c>
      <c r="GYC9">
        <v>0</v>
      </c>
      <c r="GYD9">
        <v>0</v>
      </c>
      <c r="GYE9">
        <v>2</v>
      </c>
      <c r="GYF9" t="s">
        <v>8793</v>
      </c>
      <c r="GYG9" t="s">
        <v>8952</v>
      </c>
      <c r="GYH9">
        <v>2</v>
      </c>
      <c r="GYI9" t="s">
        <v>8793</v>
      </c>
      <c r="GYJ9" t="s">
        <v>8631</v>
      </c>
      <c r="GYK9" t="s">
        <v>9310</v>
      </c>
      <c r="GYL9">
        <v>2</v>
      </c>
      <c r="GYN9">
        <v>1</v>
      </c>
      <c r="GYO9">
        <v>1</v>
      </c>
      <c r="GYP9">
        <v>1</v>
      </c>
      <c r="GYQ9">
        <v>1</v>
      </c>
      <c r="GYR9">
        <v>1</v>
      </c>
      <c r="GYS9">
        <v>1</v>
      </c>
      <c r="GYT9">
        <v>1</v>
      </c>
      <c r="GYU9" t="s">
        <v>9311</v>
      </c>
      <c r="GYV9" t="s">
        <v>9312</v>
      </c>
      <c r="GYW9">
        <v>89</v>
      </c>
      <c r="GYX9">
        <v>46.596858638743399</v>
      </c>
      <c r="GYZ9">
        <v>6</v>
      </c>
      <c r="GZA9">
        <v>0</v>
      </c>
      <c r="GZB9">
        <v>0</v>
      </c>
      <c r="GZC9">
        <v>0</v>
      </c>
      <c r="GZD9">
        <v>0</v>
      </c>
      <c r="GZE9">
        <v>0</v>
      </c>
      <c r="GZF9">
        <v>0</v>
      </c>
      <c r="GZG9">
        <v>0</v>
      </c>
      <c r="GZH9">
        <v>0</v>
      </c>
      <c r="GZI9">
        <v>1</v>
      </c>
      <c r="GZJ9">
        <v>0</v>
      </c>
      <c r="GZK9">
        <v>0</v>
      </c>
      <c r="GZL9">
        <v>0</v>
      </c>
      <c r="GZM9">
        <v>0</v>
      </c>
      <c r="GZN9">
        <v>0</v>
      </c>
      <c r="GZO9">
        <v>0</v>
      </c>
      <c r="GZP9">
        <v>0</v>
      </c>
      <c r="GZQ9">
        <v>0</v>
      </c>
      <c r="GZR9">
        <v>0</v>
      </c>
      <c r="GZS9">
        <v>0</v>
      </c>
      <c r="GZT9">
        <v>0</v>
      </c>
      <c r="GZU9">
        <v>1</v>
      </c>
      <c r="GZV9">
        <v>101</v>
      </c>
      <c r="GZW9">
        <v>52.879581151832397</v>
      </c>
      <c r="GZX9">
        <v>7</v>
      </c>
      <c r="GZY9">
        <v>0</v>
      </c>
      <c r="GZZ9">
        <v>0</v>
      </c>
      <c r="HAA9">
        <v>0</v>
      </c>
      <c r="HAB9">
        <v>0</v>
      </c>
      <c r="HAC9">
        <v>0</v>
      </c>
      <c r="HAD9">
        <v>0</v>
      </c>
      <c r="HAE9">
        <v>0</v>
      </c>
      <c r="HAF9">
        <v>0</v>
      </c>
      <c r="HAG9">
        <v>0</v>
      </c>
      <c r="HAH9">
        <v>1</v>
      </c>
      <c r="HAI9">
        <v>0</v>
      </c>
      <c r="HAJ9">
        <v>0</v>
      </c>
      <c r="HAK9">
        <v>0</v>
      </c>
      <c r="HAL9">
        <v>0</v>
      </c>
      <c r="HAM9">
        <v>0</v>
      </c>
      <c r="HAN9">
        <v>0</v>
      </c>
      <c r="HAO9">
        <v>0</v>
      </c>
      <c r="HAP9">
        <v>0</v>
      </c>
      <c r="HAQ9">
        <v>0</v>
      </c>
      <c r="HAR9">
        <v>0</v>
      </c>
      <c r="HAS9">
        <v>1</v>
      </c>
      <c r="HAT9">
        <v>110</v>
      </c>
      <c r="HAU9">
        <v>57.591623036649203</v>
      </c>
      <c r="HAV9">
        <v>9</v>
      </c>
      <c r="HAW9">
        <v>0</v>
      </c>
      <c r="HAX9">
        <v>0</v>
      </c>
      <c r="HAY9">
        <v>0</v>
      </c>
      <c r="HAZ9">
        <v>0</v>
      </c>
      <c r="HBA9">
        <v>0</v>
      </c>
      <c r="HBB9">
        <v>0</v>
      </c>
      <c r="HBC9">
        <v>0</v>
      </c>
      <c r="HBD9">
        <v>0</v>
      </c>
      <c r="HBE9">
        <v>0</v>
      </c>
      <c r="HBF9">
        <v>1</v>
      </c>
      <c r="HBG9">
        <v>0</v>
      </c>
      <c r="HBH9">
        <v>0</v>
      </c>
      <c r="HBI9">
        <v>0</v>
      </c>
      <c r="HBJ9">
        <v>0</v>
      </c>
      <c r="HBK9">
        <v>0</v>
      </c>
      <c r="HBL9">
        <v>0</v>
      </c>
      <c r="HBM9">
        <v>0</v>
      </c>
      <c r="HBN9">
        <v>0</v>
      </c>
      <c r="HBO9">
        <v>0</v>
      </c>
      <c r="HBP9">
        <v>0</v>
      </c>
      <c r="HBQ9">
        <v>0</v>
      </c>
      <c r="HBR9">
        <v>1</v>
      </c>
      <c r="HBS9">
        <v>116</v>
      </c>
      <c r="HBT9">
        <v>60.732984293193702</v>
      </c>
      <c r="HBU9">
        <v>11</v>
      </c>
      <c r="HBV9">
        <v>0</v>
      </c>
      <c r="HBW9">
        <v>0</v>
      </c>
      <c r="HBX9">
        <v>0</v>
      </c>
      <c r="HBY9">
        <v>0</v>
      </c>
      <c r="HBZ9">
        <v>0</v>
      </c>
      <c r="HCA9">
        <v>0</v>
      </c>
      <c r="HCB9">
        <v>0</v>
      </c>
      <c r="HCC9">
        <v>0</v>
      </c>
      <c r="HCD9">
        <v>0</v>
      </c>
      <c r="HCE9">
        <v>1</v>
      </c>
      <c r="HCF9">
        <v>0</v>
      </c>
      <c r="HCG9">
        <v>0</v>
      </c>
      <c r="HCH9">
        <v>0</v>
      </c>
      <c r="HCI9">
        <v>0</v>
      </c>
      <c r="HCJ9">
        <v>0</v>
      </c>
      <c r="HCK9">
        <v>0</v>
      </c>
      <c r="HCL9">
        <v>0</v>
      </c>
      <c r="HCM9">
        <v>0</v>
      </c>
      <c r="HCN9">
        <v>0</v>
      </c>
      <c r="HCO9">
        <v>0</v>
      </c>
      <c r="HCP9">
        <v>0</v>
      </c>
      <c r="HCQ9">
        <v>1</v>
      </c>
      <c r="HCR9">
        <v>118</v>
      </c>
      <c r="HCS9">
        <v>61.780104712041798</v>
      </c>
      <c r="HCT9">
        <v>12</v>
      </c>
      <c r="HCU9">
        <v>0</v>
      </c>
      <c r="HCV9">
        <v>0</v>
      </c>
      <c r="HCW9">
        <v>0</v>
      </c>
      <c r="HCX9">
        <v>0</v>
      </c>
      <c r="HCY9">
        <v>0</v>
      </c>
      <c r="HCZ9">
        <v>0</v>
      </c>
      <c r="HDA9">
        <v>0</v>
      </c>
      <c r="HDB9">
        <v>0</v>
      </c>
      <c r="HDC9">
        <v>0</v>
      </c>
      <c r="HDD9">
        <v>1</v>
      </c>
      <c r="HDE9">
        <v>0</v>
      </c>
      <c r="HDF9">
        <v>0</v>
      </c>
      <c r="HDG9">
        <v>0</v>
      </c>
      <c r="HDH9">
        <v>0</v>
      </c>
      <c r="HDI9">
        <v>0</v>
      </c>
      <c r="HDJ9">
        <v>0</v>
      </c>
      <c r="HDK9">
        <v>0</v>
      </c>
      <c r="HDL9">
        <v>0</v>
      </c>
      <c r="HDM9">
        <v>0</v>
      </c>
      <c r="HDN9">
        <v>0</v>
      </c>
      <c r="HDO9">
        <v>0</v>
      </c>
      <c r="HDP9">
        <v>1</v>
      </c>
      <c r="HDQ9">
        <v>115</v>
      </c>
      <c r="HDR9">
        <v>60.209424083769598</v>
      </c>
      <c r="HDS9">
        <v>14</v>
      </c>
      <c r="HDT9">
        <v>0</v>
      </c>
      <c r="HDU9">
        <v>0</v>
      </c>
      <c r="HDV9">
        <v>0</v>
      </c>
      <c r="HDW9">
        <v>0</v>
      </c>
      <c r="HDX9">
        <v>0</v>
      </c>
      <c r="HDY9">
        <v>0</v>
      </c>
      <c r="HDZ9">
        <v>0</v>
      </c>
      <c r="HEA9">
        <v>0</v>
      </c>
      <c r="HEB9">
        <v>1</v>
      </c>
      <c r="HEC9">
        <v>1</v>
      </c>
      <c r="HED9">
        <v>0</v>
      </c>
      <c r="HEE9">
        <v>0</v>
      </c>
      <c r="HEF9">
        <v>0</v>
      </c>
      <c r="HEG9">
        <v>0</v>
      </c>
      <c r="HEH9">
        <v>0</v>
      </c>
      <c r="HEI9">
        <v>0</v>
      </c>
      <c r="HEJ9">
        <v>0</v>
      </c>
      <c r="HEK9">
        <v>0</v>
      </c>
      <c r="HEL9">
        <v>0</v>
      </c>
      <c r="HEM9">
        <v>0</v>
      </c>
      <c r="HEN9">
        <v>0</v>
      </c>
      <c r="HEO9">
        <v>2</v>
      </c>
      <c r="HEP9">
        <v>96</v>
      </c>
      <c r="HEQ9">
        <v>50.261780104712003</v>
      </c>
      <c r="HER9">
        <v>6</v>
      </c>
      <c r="HES9">
        <v>0</v>
      </c>
      <c r="HET9">
        <v>0</v>
      </c>
      <c r="HEU9">
        <v>0</v>
      </c>
      <c r="HEV9">
        <v>0</v>
      </c>
      <c r="HEW9">
        <v>1</v>
      </c>
      <c r="HEX9">
        <v>0</v>
      </c>
      <c r="HEY9">
        <v>0</v>
      </c>
      <c r="HEZ9">
        <v>0</v>
      </c>
      <c r="HFA9">
        <v>0</v>
      </c>
      <c r="HFB9">
        <v>1</v>
      </c>
      <c r="HFC9">
        <v>0</v>
      </c>
      <c r="HFD9">
        <v>0</v>
      </c>
      <c r="HFE9">
        <v>0</v>
      </c>
      <c r="HFF9">
        <v>0</v>
      </c>
      <c r="HFG9">
        <v>0</v>
      </c>
      <c r="HFH9">
        <v>0</v>
      </c>
      <c r="HFI9">
        <v>0</v>
      </c>
      <c r="HFJ9">
        <v>0</v>
      </c>
      <c r="HFK9">
        <v>0</v>
      </c>
      <c r="HFL9">
        <v>0</v>
      </c>
      <c r="HFM9">
        <v>2</v>
      </c>
      <c r="HFN9" t="s">
        <v>8625</v>
      </c>
      <c r="HFO9" t="s">
        <v>9313</v>
      </c>
      <c r="HFP9">
        <v>2</v>
      </c>
      <c r="HFQ9" t="s">
        <v>8625</v>
      </c>
      <c r="HFR9" t="s">
        <v>9314</v>
      </c>
      <c r="HFT9">
        <v>2</v>
      </c>
      <c r="HFV9">
        <v>1</v>
      </c>
      <c r="HFW9">
        <v>1</v>
      </c>
      <c r="HFX9">
        <v>1</v>
      </c>
      <c r="HFY9">
        <v>1</v>
      </c>
      <c r="HFZ9">
        <v>1</v>
      </c>
      <c r="HGA9">
        <v>1</v>
      </c>
      <c r="HGB9">
        <v>1</v>
      </c>
      <c r="HGC9" t="s">
        <v>9315</v>
      </c>
      <c r="HGD9" t="s">
        <v>9169</v>
      </c>
      <c r="HGE9">
        <v>106</v>
      </c>
      <c r="HGF9">
        <v>55.497382198952799</v>
      </c>
      <c r="HGH9">
        <v>6</v>
      </c>
      <c r="HGI9">
        <v>0</v>
      </c>
      <c r="HGJ9">
        <v>0</v>
      </c>
      <c r="HGK9">
        <v>0</v>
      </c>
      <c r="HGL9">
        <v>0</v>
      </c>
      <c r="HGM9">
        <v>0</v>
      </c>
      <c r="HGN9">
        <v>0</v>
      </c>
      <c r="HGO9">
        <v>0</v>
      </c>
      <c r="HGP9">
        <v>0</v>
      </c>
      <c r="HGQ9">
        <v>2</v>
      </c>
      <c r="HGR9">
        <v>0</v>
      </c>
      <c r="HGS9">
        <v>0</v>
      </c>
      <c r="HGT9">
        <v>0</v>
      </c>
      <c r="HGU9">
        <v>0</v>
      </c>
      <c r="HGV9">
        <v>0</v>
      </c>
      <c r="HGW9">
        <v>0</v>
      </c>
      <c r="HGX9">
        <v>0</v>
      </c>
      <c r="HGY9">
        <v>0</v>
      </c>
      <c r="HGZ9">
        <v>0</v>
      </c>
      <c r="HHA9">
        <v>0</v>
      </c>
      <c r="HHB9">
        <v>0</v>
      </c>
      <c r="HHC9">
        <v>2</v>
      </c>
      <c r="HHD9">
        <v>121</v>
      </c>
      <c r="HHE9">
        <v>63.350785340314097</v>
      </c>
      <c r="HHF9">
        <v>7</v>
      </c>
      <c r="HHG9">
        <v>0</v>
      </c>
      <c r="HHH9">
        <v>0</v>
      </c>
      <c r="HHI9">
        <v>0</v>
      </c>
      <c r="HHJ9">
        <v>0</v>
      </c>
      <c r="HHK9">
        <v>0</v>
      </c>
      <c r="HHL9">
        <v>0</v>
      </c>
      <c r="HHM9">
        <v>0</v>
      </c>
      <c r="HHN9">
        <v>0</v>
      </c>
      <c r="HHO9">
        <v>0</v>
      </c>
      <c r="HHP9">
        <v>2</v>
      </c>
      <c r="HHQ9">
        <v>0</v>
      </c>
      <c r="HHR9">
        <v>0</v>
      </c>
      <c r="HHS9">
        <v>0</v>
      </c>
      <c r="HHT9">
        <v>0</v>
      </c>
      <c r="HHU9">
        <v>0</v>
      </c>
      <c r="HHV9">
        <v>0</v>
      </c>
      <c r="HHW9">
        <v>0</v>
      </c>
      <c r="HHX9">
        <v>0</v>
      </c>
      <c r="HHY9">
        <v>0</v>
      </c>
      <c r="HHZ9">
        <v>0</v>
      </c>
      <c r="HIA9">
        <v>2</v>
      </c>
      <c r="HIB9">
        <v>129</v>
      </c>
      <c r="HIC9">
        <v>67.539267015706798</v>
      </c>
      <c r="HID9">
        <v>9</v>
      </c>
      <c r="HIE9">
        <v>0</v>
      </c>
      <c r="HIF9">
        <v>0</v>
      </c>
      <c r="HIG9">
        <v>0</v>
      </c>
      <c r="HIH9">
        <v>0</v>
      </c>
      <c r="HII9">
        <v>0</v>
      </c>
      <c r="HIJ9">
        <v>0</v>
      </c>
      <c r="HIK9">
        <v>0</v>
      </c>
      <c r="HIL9">
        <v>0</v>
      </c>
      <c r="HIM9">
        <v>2</v>
      </c>
      <c r="HIN9">
        <v>0</v>
      </c>
      <c r="HIO9">
        <v>0</v>
      </c>
      <c r="HIP9">
        <v>0</v>
      </c>
      <c r="HIQ9">
        <v>0</v>
      </c>
      <c r="HIR9">
        <v>0</v>
      </c>
      <c r="HIS9">
        <v>0</v>
      </c>
      <c r="HIT9">
        <v>0</v>
      </c>
      <c r="HIU9">
        <v>0</v>
      </c>
      <c r="HIV9">
        <v>0</v>
      </c>
      <c r="HIW9">
        <v>0</v>
      </c>
      <c r="HIX9">
        <v>0</v>
      </c>
      <c r="HIY9">
        <v>0</v>
      </c>
      <c r="HIZ9">
        <v>2</v>
      </c>
      <c r="HJA9">
        <v>119</v>
      </c>
      <c r="HJB9">
        <v>62.303664921465902</v>
      </c>
      <c r="HJC9">
        <v>11</v>
      </c>
      <c r="HJD9">
        <v>0</v>
      </c>
      <c r="HJE9">
        <v>0</v>
      </c>
      <c r="HJF9">
        <v>0</v>
      </c>
      <c r="HJG9">
        <v>0</v>
      </c>
      <c r="HJH9">
        <v>0</v>
      </c>
      <c r="HJI9">
        <v>0</v>
      </c>
      <c r="HJJ9">
        <v>0</v>
      </c>
      <c r="HJK9">
        <v>0</v>
      </c>
      <c r="HJL9">
        <v>0</v>
      </c>
      <c r="HJM9">
        <v>2</v>
      </c>
      <c r="HJN9">
        <v>0</v>
      </c>
      <c r="HJO9">
        <v>0</v>
      </c>
      <c r="HJP9">
        <v>0</v>
      </c>
      <c r="HJQ9">
        <v>0</v>
      </c>
      <c r="HJR9">
        <v>0</v>
      </c>
      <c r="HJS9">
        <v>0</v>
      </c>
      <c r="HJT9">
        <v>0</v>
      </c>
      <c r="HJU9">
        <v>0</v>
      </c>
      <c r="HJV9">
        <v>0</v>
      </c>
      <c r="HJW9">
        <v>0</v>
      </c>
      <c r="HJX9">
        <v>0</v>
      </c>
      <c r="HJY9">
        <v>2</v>
      </c>
      <c r="HJZ9">
        <v>146</v>
      </c>
      <c r="HKA9">
        <v>76.439790575916206</v>
      </c>
      <c r="HKB9">
        <v>13</v>
      </c>
      <c r="HKC9">
        <v>0</v>
      </c>
      <c r="HKD9">
        <v>0</v>
      </c>
      <c r="HKE9">
        <v>0</v>
      </c>
      <c r="HKF9">
        <v>0</v>
      </c>
      <c r="HKG9">
        <v>1</v>
      </c>
      <c r="HKH9">
        <v>0</v>
      </c>
      <c r="HKI9">
        <v>0</v>
      </c>
      <c r="HKJ9">
        <v>0</v>
      </c>
      <c r="HKK9">
        <v>0</v>
      </c>
      <c r="HKL9">
        <v>2</v>
      </c>
      <c r="HKM9">
        <v>0</v>
      </c>
      <c r="HKN9">
        <v>0</v>
      </c>
      <c r="HKO9">
        <v>0</v>
      </c>
      <c r="HKP9">
        <v>0</v>
      </c>
      <c r="HKQ9">
        <v>0</v>
      </c>
      <c r="HKR9">
        <v>0</v>
      </c>
      <c r="HKS9">
        <v>0</v>
      </c>
      <c r="HKT9">
        <v>0</v>
      </c>
      <c r="HKU9">
        <v>0</v>
      </c>
      <c r="HKV9">
        <v>0</v>
      </c>
      <c r="HKW9">
        <v>0</v>
      </c>
      <c r="HKX9">
        <v>3</v>
      </c>
      <c r="HKY9">
        <v>115</v>
      </c>
      <c r="HKZ9">
        <v>60.209424083769598</v>
      </c>
      <c r="HLA9">
        <v>13</v>
      </c>
      <c r="HLB9">
        <v>0</v>
      </c>
      <c r="HLC9">
        <v>0</v>
      </c>
      <c r="HLD9">
        <v>0</v>
      </c>
      <c r="HLE9">
        <v>0</v>
      </c>
      <c r="HLF9">
        <v>0</v>
      </c>
      <c r="HLG9">
        <v>0</v>
      </c>
      <c r="HLH9">
        <v>0</v>
      </c>
      <c r="HLI9">
        <v>0</v>
      </c>
      <c r="HLJ9">
        <v>1</v>
      </c>
      <c r="HLK9">
        <v>2</v>
      </c>
      <c r="HLL9">
        <v>0</v>
      </c>
      <c r="HLM9">
        <v>0</v>
      </c>
      <c r="HLN9">
        <v>0</v>
      </c>
      <c r="HLO9">
        <v>0</v>
      </c>
      <c r="HLP9">
        <v>0</v>
      </c>
      <c r="HLQ9">
        <v>0</v>
      </c>
      <c r="HLR9">
        <v>0</v>
      </c>
      <c r="HLS9">
        <v>0</v>
      </c>
      <c r="HLT9">
        <v>0</v>
      </c>
      <c r="HLU9">
        <v>0</v>
      </c>
      <c r="HLV9">
        <v>0</v>
      </c>
      <c r="HLW9">
        <v>3</v>
      </c>
      <c r="HLX9">
        <v>92</v>
      </c>
      <c r="HLY9">
        <v>48.167539267015698</v>
      </c>
      <c r="HLZ9">
        <v>7</v>
      </c>
      <c r="HMA9">
        <v>0</v>
      </c>
      <c r="HMB9">
        <v>0</v>
      </c>
      <c r="HMC9">
        <v>0</v>
      </c>
      <c r="HMD9">
        <v>0</v>
      </c>
      <c r="HME9">
        <v>1</v>
      </c>
      <c r="HMF9">
        <v>0</v>
      </c>
      <c r="HMG9">
        <v>0</v>
      </c>
      <c r="HMH9">
        <v>0</v>
      </c>
      <c r="HMI9">
        <v>0</v>
      </c>
      <c r="HMJ9">
        <v>2</v>
      </c>
      <c r="HMK9">
        <v>0</v>
      </c>
      <c r="HML9">
        <v>0</v>
      </c>
      <c r="HMM9">
        <v>0</v>
      </c>
      <c r="HMN9">
        <v>0</v>
      </c>
      <c r="HMO9">
        <v>0</v>
      </c>
      <c r="HMP9">
        <v>0</v>
      </c>
      <c r="HMQ9">
        <v>0</v>
      </c>
      <c r="HMR9">
        <v>0</v>
      </c>
      <c r="HMS9">
        <v>0</v>
      </c>
      <c r="HMT9">
        <v>0</v>
      </c>
      <c r="HMU9">
        <v>3</v>
      </c>
      <c r="HMV9" t="s">
        <v>8696</v>
      </c>
      <c r="HMW9" t="s">
        <v>8941</v>
      </c>
      <c r="HMX9">
        <v>3</v>
      </c>
      <c r="HMY9" t="s">
        <v>8696</v>
      </c>
      <c r="HMZ9" t="s">
        <v>8631</v>
      </c>
      <c r="HNB9">
        <v>2</v>
      </c>
      <c r="HND9">
        <v>1</v>
      </c>
      <c r="HNE9">
        <v>1</v>
      </c>
      <c r="HNF9">
        <v>1</v>
      </c>
      <c r="HNG9">
        <v>1</v>
      </c>
      <c r="HNH9">
        <v>1</v>
      </c>
      <c r="HNI9">
        <v>1</v>
      </c>
      <c r="HNJ9">
        <v>1</v>
      </c>
      <c r="HNK9" t="s">
        <v>9316</v>
      </c>
      <c r="HNL9" t="s">
        <v>9271</v>
      </c>
      <c r="HNM9">
        <v>101</v>
      </c>
      <c r="HNN9">
        <v>52.879581151832397</v>
      </c>
      <c r="HNP9">
        <v>6</v>
      </c>
      <c r="HNQ9">
        <v>0</v>
      </c>
      <c r="HNR9">
        <v>0</v>
      </c>
      <c r="HNS9">
        <v>0</v>
      </c>
      <c r="HNT9">
        <v>0</v>
      </c>
      <c r="HNU9">
        <v>0</v>
      </c>
      <c r="HNV9">
        <v>0</v>
      </c>
      <c r="HNW9">
        <v>0</v>
      </c>
      <c r="HNX9">
        <v>0</v>
      </c>
      <c r="HNY9">
        <v>2</v>
      </c>
      <c r="HNZ9">
        <v>0</v>
      </c>
      <c r="HOA9">
        <v>0</v>
      </c>
      <c r="HOB9">
        <v>0</v>
      </c>
      <c r="HOC9">
        <v>0</v>
      </c>
      <c r="HOD9">
        <v>0</v>
      </c>
      <c r="HOE9">
        <v>0</v>
      </c>
      <c r="HOF9">
        <v>0</v>
      </c>
      <c r="HOG9">
        <v>0</v>
      </c>
      <c r="HOH9">
        <v>0</v>
      </c>
      <c r="HOI9">
        <v>0</v>
      </c>
      <c r="HOJ9">
        <v>0</v>
      </c>
      <c r="HOK9">
        <v>2</v>
      </c>
      <c r="HOL9">
        <v>106</v>
      </c>
      <c r="HOM9">
        <v>55.497382198952799</v>
      </c>
      <c r="HON9">
        <v>7</v>
      </c>
      <c r="HOO9">
        <v>0</v>
      </c>
      <c r="HOP9">
        <v>0</v>
      </c>
      <c r="HOQ9">
        <v>0</v>
      </c>
      <c r="HOR9">
        <v>0</v>
      </c>
      <c r="HOS9">
        <v>0</v>
      </c>
      <c r="HOT9">
        <v>0</v>
      </c>
      <c r="HOU9">
        <v>0</v>
      </c>
      <c r="HOV9">
        <v>0</v>
      </c>
      <c r="HOW9">
        <v>0</v>
      </c>
      <c r="HOX9">
        <v>2</v>
      </c>
      <c r="HOY9">
        <v>0</v>
      </c>
      <c r="HOZ9">
        <v>0</v>
      </c>
      <c r="HPA9">
        <v>0</v>
      </c>
      <c r="HPB9">
        <v>0</v>
      </c>
      <c r="HPC9">
        <v>0</v>
      </c>
      <c r="HPD9">
        <v>0</v>
      </c>
      <c r="HPE9">
        <v>0</v>
      </c>
      <c r="HPF9">
        <v>0</v>
      </c>
      <c r="HPG9">
        <v>0</v>
      </c>
      <c r="HPH9">
        <v>0</v>
      </c>
      <c r="HPI9">
        <v>2</v>
      </c>
      <c r="HPJ9">
        <v>118</v>
      </c>
      <c r="HPK9">
        <v>61.780104712041798</v>
      </c>
      <c r="HPL9">
        <v>9</v>
      </c>
      <c r="HPM9">
        <v>0</v>
      </c>
      <c r="HPN9">
        <v>0</v>
      </c>
      <c r="HPO9">
        <v>0</v>
      </c>
      <c r="HPP9">
        <v>0</v>
      </c>
      <c r="HPQ9">
        <v>0</v>
      </c>
      <c r="HPR9">
        <v>0</v>
      </c>
      <c r="HPS9">
        <v>0</v>
      </c>
      <c r="HPT9">
        <v>0</v>
      </c>
      <c r="HPU9">
        <v>0</v>
      </c>
      <c r="HPV9">
        <v>2</v>
      </c>
      <c r="HPW9">
        <v>0</v>
      </c>
      <c r="HPX9">
        <v>0</v>
      </c>
      <c r="HPY9">
        <v>0</v>
      </c>
      <c r="HPZ9">
        <v>0</v>
      </c>
      <c r="HQA9">
        <v>0</v>
      </c>
      <c r="HQB9">
        <v>0</v>
      </c>
      <c r="HQC9">
        <v>0</v>
      </c>
      <c r="HQD9">
        <v>0</v>
      </c>
      <c r="HQE9">
        <v>0</v>
      </c>
      <c r="HQF9">
        <v>0</v>
      </c>
      <c r="HQG9">
        <v>0</v>
      </c>
      <c r="HQH9">
        <v>2</v>
      </c>
      <c r="HQI9">
        <v>111</v>
      </c>
      <c r="HQJ9">
        <v>58.1151832460733</v>
      </c>
      <c r="HQK9">
        <v>11</v>
      </c>
      <c r="HQL9">
        <v>0</v>
      </c>
      <c r="HQM9">
        <v>0</v>
      </c>
      <c r="HQN9">
        <v>0</v>
      </c>
      <c r="HQO9">
        <v>0</v>
      </c>
      <c r="HQP9">
        <v>0</v>
      </c>
      <c r="HQQ9">
        <v>0</v>
      </c>
      <c r="HQR9">
        <v>0</v>
      </c>
      <c r="HQS9">
        <v>0</v>
      </c>
      <c r="HQT9">
        <v>0</v>
      </c>
      <c r="HQU9">
        <v>2</v>
      </c>
      <c r="HQV9">
        <v>0</v>
      </c>
      <c r="HQW9">
        <v>0</v>
      </c>
      <c r="HQX9">
        <v>0</v>
      </c>
      <c r="HQY9">
        <v>0</v>
      </c>
      <c r="HQZ9">
        <v>0</v>
      </c>
      <c r="HRA9">
        <v>0</v>
      </c>
      <c r="HRB9">
        <v>0</v>
      </c>
      <c r="HRC9">
        <v>0</v>
      </c>
      <c r="HRD9">
        <v>0</v>
      </c>
      <c r="HRE9">
        <v>0</v>
      </c>
      <c r="HRF9">
        <v>0</v>
      </c>
      <c r="HRG9">
        <v>2</v>
      </c>
      <c r="HRH9">
        <v>122</v>
      </c>
      <c r="HRI9">
        <v>63.874345549738202</v>
      </c>
      <c r="HRJ9">
        <v>13</v>
      </c>
      <c r="HRK9">
        <v>0</v>
      </c>
      <c r="HRL9">
        <v>0</v>
      </c>
      <c r="HRM9">
        <v>0</v>
      </c>
      <c r="HRN9">
        <v>0</v>
      </c>
      <c r="HRO9">
        <v>1</v>
      </c>
      <c r="HRP9">
        <v>0</v>
      </c>
      <c r="HRQ9">
        <v>0</v>
      </c>
      <c r="HRR9">
        <v>0</v>
      </c>
      <c r="HRS9">
        <v>0</v>
      </c>
      <c r="HRT9">
        <v>2</v>
      </c>
      <c r="HRU9">
        <v>0</v>
      </c>
      <c r="HRV9">
        <v>0</v>
      </c>
      <c r="HRW9">
        <v>0</v>
      </c>
      <c r="HRX9">
        <v>0</v>
      </c>
      <c r="HRY9">
        <v>0</v>
      </c>
      <c r="HRZ9">
        <v>0</v>
      </c>
      <c r="HSA9">
        <v>0</v>
      </c>
      <c r="HSB9">
        <v>0</v>
      </c>
      <c r="HSC9">
        <v>0</v>
      </c>
      <c r="HSD9">
        <v>0</v>
      </c>
      <c r="HSE9">
        <v>0</v>
      </c>
      <c r="HSF9">
        <v>3</v>
      </c>
      <c r="HSG9">
        <v>117</v>
      </c>
      <c r="HSH9">
        <v>61.2565445026178</v>
      </c>
      <c r="HSI9">
        <v>13</v>
      </c>
      <c r="HSJ9">
        <v>0</v>
      </c>
      <c r="HSK9">
        <v>0</v>
      </c>
      <c r="HSL9">
        <v>0</v>
      </c>
      <c r="HSM9">
        <v>0</v>
      </c>
      <c r="HSN9">
        <v>0</v>
      </c>
      <c r="HSO9">
        <v>0</v>
      </c>
      <c r="HSP9">
        <v>0</v>
      </c>
      <c r="HSQ9">
        <v>0</v>
      </c>
      <c r="HSR9">
        <v>1</v>
      </c>
      <c r="HSS9">
        <v>2</v>
      </c>
      <c r="HST9">
        <v>0</v>
      </c>
      <c r="HSU9">
        <v>0</v>
      </c>
      <c r="HSV9">
        <v>0</v>
      </c>
      <c r="HSW9">
        <v>0</v>
      </c>
      <c r="HSX9">
        <v>0</v>
      </c>
      <c r="HSY9">
        <v>0</v>
      </c>
      <c r="HSZ9">
        <v>0</v>
      </c>
      <c r="HTA9">
        <v>0</v>
      </c>
      <c r="HTB9">
        <v>0</v>
      </c>
      <c r="HTC9">
        <v>0</v>
      </c>
      <c r="HTD9">
        <v>0</v>
      </c>
      <c r="HTE9">
        <v>3</v>
      </c>
      <c r="HTF9">
        <v>84</v>
      </c>
      <c r="HTG9">
        <v>43.979057591622997</v>
      </c>
      <c r="HTH9">
        <v>6</v>
      </c>
      <c r="HTI9">
        <v>0</v>
      </c>
      <c r="HTJ9">
        <v>0</v>
      </c>
      <c r="HTK9">
        <v>0</v>
      </c>
      <c r="HTL9">
        <v>0</v>
      </c>
      <c r="HTM9">
        <v>1</v>
      </c>
      <c r="HTN9">
        <v>0</v>
      </c>
      <c r="HTO9">
        <v>0</v>
      </c>
      <c r="HTP9">
        <v>0</v>
      </c>
      <c r="HTQ9">
        <v>0</v>
      </c>
      <c r="HTR9">
        <v>2</v>
      </c>
      <c r="HTS9">
        <v>0</v>
      </c>
      <c r="HTT9">
        <v>0</v>
      </c>
      <c r="HTU9">
        <v>0</v>
      </c>
      <c r="HTV9">
        <v>0</v>
      </c>
      <c r="HTW9">
        <v>0</v>
      </c>
      <c r="HTX9">
        <v>0</v>
      </c>
      <c r="HTY9">
        <v>0</v>
      </c>
      <c r="HTZ9">
        <v>0</v>
      </c>
      <c r="HUA9">
        <v>0</v>
      </c>
      <c r="HUB9">
        <v>0</v>
      </c>
      <c r="HUC9">
        <v>3</v>
      </c>
      <c r="HUD9" t="s">
        <v>8696</v>
      </c>
      <c r="HUE9" t="s">
        <v>8895</v>
      </c>
      <c r="HUF9">
        <v>3</v>
      </c>
      <c r="HUG9" t="s">
        <v>8696</v>
      </c>
      <c r="HUH9" t="s">
        <v>8626</v>
      </c>
      <c r="HUJ9">
        <v>2</v>
      </c>
      <c r="HUL9">
        <v>1</v>
      </c>
      <c r="HUM9">
        <v>1</v>
      </c>
      <c r="HUN9">
        <v>1</v>
      </c>
      <c r="HUO9">
        <v>1</v>
      </c>
      <c r="HUP9">
        <v>1</v>
      </c>
      <c r="HUQ9">
        <v>1</v>
      </c>
      <c r="HUR9">
        <v>1</v>
      </c>
      <c r="HUS9" t="s">
        <v>9317</v>
      </c>
      <c r="HUT9" t="s">
        <v>9214</v>
      </c>
      <c r="HUU9">
        <v>95</v>
      </c>
      <c r="HUV9">
        <v>49.738219895287898</v>
      </c>
      <c r="HUX9">
        <v>6</v>
      </c>
      <c r="HUY9">
        <v>0</v>
      </c>
      <c r="HUZ9">
        <v>0</v>
      </c>
      <c r="HVA9">
        <v>0</v>
      </c>
      <c r="HVB9">
        <v>0</v>
      </c>
      <c r="HVC9">
        <v>0</v>
      </c>
      <c r="HVD9">
        <v>0</v>
      </c>
      <c r="HVE9">
        <v>0</v>
      </c>
      <c r="HVF9">
        <v>0</v>
      </c>
      <c r="HVG9">
        <v>1</v>
      </c>
      <c r="HVH9">
        <v>0</v>
      </c>
      <c r="HVI9">
        <v>0</v>
      </c>
      <c r="HVJ9">
        <v>0</v>
      </c>
      <c r="HVK9">
        <v>0</v>
      </c>
      <c r="HVL9">
        <v>0</v>
      </c>
      <c r="HVM9">
        <v>0</v>
      </c>
      <c r="HVN9">
        <v>0</v>
      </c>
      <c r="HVO9">
        <v>0</v>
      </c>
      <c r="HVP9">
        <v>0</v>
      </c>
      <c r="HVQ9">
        <v>0</v>
      </c>
      <c r="HVR9">
        <v>0</v>
      </c>
      <c r="HVS9">
        <v>1</v>
      </c>
      <c r="HVT9">
        <v>117</v>
      </c>
      <c r="HVU9">
        <v>61.2565445026178</v>
      </c>
      <c r="HVV9">
        <v>7</v>
      </c>
      <c r="HVW9">
        <v>0</v>
      </c>
      <c r="HVX9">
        <v>0</v>
      </c>
      <c r="HVY9">
        <v>0</v>
      </c>
      <c r="HVZ9">
        <v>0</v>
      </c>
      <c r="HWA9">
        <v>0</v>
      </c>
      <c r="HWB9">
        <v>0</v>
      </c>
      <c r="HWC9">
        <v>0</v>
      </c>
      <c r="HWD9">
        <v>0</v>
      </c>
      <c r="HWE9">
        <v>0</v>
      </c>
      <c r="HWF9">
        <v>1</v>
      </c>
      <c r="HWG9">
        <v>0</v>
      </c>
      <c r="HWH9">
        <v>0</v>
      </c>
      <c r="HWI9">
        <v>0</v>
      </c>
      <c r="HWJ9">
        <v>0</v>
      </c>
      <c r="HWK9">
        <v>0</v>
      </c>
      <c r="HWL9">
        <v>0</v>
      </c>
      <c r="HWM9">
        <v>0</v>
      </c>
      <c r="HWN9">
        <v>0</v>
      </c>
      <c r="HWO9">
        <v>0</v>
      </c>
      <c r="HWP9">
        <v>0</v>
      </c>
      <c r="HWQ9">
        <v>1</v>
      </c>
      <c r="HWR9">
        <v>147</v>
      </c>
      <c r="HWS9">
        <v>76.963350785340296</v>
      </c>
      <c r="HWT9">
        <v>10</v>
      </c>
      <c r="HWU9">
        <v>0</v>
      </c>
      <c r="HWV9">
        <v>0</v>
      </c>
      <c r="HWW9">
        <v>0</v>
      </c>
      <c r="HWX9">
        <v>0</v>
      </c>
      <c r="HWY9">
        <v>0</v>
      </c>
      <c r="HWZ9">
        <v>0</v>
      </c>
      <c r="HXA9">
        <v>0</v>
      </c>
      <c r="HXB9">
        <v>0</v>
      </c>
      <c r="HXC9">
        <v>0</v>
      </c>
      <c r="HXD9">
        <v>1</v>
      </c>
      <c r="HXE9">
        <v>0</v>
      </c>
      <c r="HXF9">
        <v>0</v>
      </c>
      <c r="HXG9">
        <v>0</v>
      </c>
      <c r="HXH9">
        <v>0</v>
      </c>
      <c r="HXI9">
        <v>0</v>
      </c>
      <c r="HXJ9">
        <v>0</v>
      </c>
      <c r="HXK9">
        <v>0</v>
      </c>
      <c r="HXL9">
        <v>0</v>
      </c>
      <c r="HXM9">
        <v>0</v>
      </c>
      <c r="HXN9">
        <v>0</v>
      </c>
      <c r="HXO9">
        <v>0</v>
      </c>
      <c r="HXP9">
        <v>1</v>
      </c>
      <c r="HXQ9">
        <v>144</v>
      </c>
      <c r="HXR9">
        <v>75.392670157067997</v>
      </c>
      <c r="HXS9">
        <v>13</v>
      </c>
      <c r="HXT9">
        <v>0</v>
      </c>
      <c r="HXU9">
        <v>0</v>
      </c>
      <c r="HXV9">
        <v>0</v>
      </c>
      <c r="HXW9">
        <v>0</v>
      </c>
      <c r="HXX9">
        <v>1</v>
      </c>
      <c r="HXY9">
        <v>0</v>
      </c>
      <c r="HXZ9">
        <v>0</v>
      </c>
      <c r="HYA9">
        <v>0</v>
      </c>
      <c r="HYB9">
        <v>0</v>
      </c>
      <c r="HYC9">
        <v>1</v>
      </c>
      <c r="HYD9">
        <v>0</v>
      </c>
      <c r="HYE9">
        <v>0</v>
      </c>
      <c r="HYF9">
        <v>0</v>
      </c>
      <c r="HYG9">
        <v>0</v>
      </c>
      <c r="HYH9">
        <v>0</v>
      </c>
      <c r="HYI9">
        <v>0</v>
      </c>
      <c r="HYJ9">
        <v>0</v>
      </c>
      <c r="HYK9">
        <v>0</v>
      </c>
      <c r="HYL9">
        <v>0</v>
      </c>
      <c r="HYM9">
        <v>0</v>
      </c>
      <c r="HYN9">
        <v>0</v>
      </c>
      <c r="HYO9">
        <v>2</v>
      </c>
      <c r="HYP9">
        <v>141</v>
      </c>
      <c r="HYQ9">
        <v>73.821989528795797</v>
      </c>
      <c r="HYR9">
        <v>14</v>
      </c>
      <c r="HYS9">
        <v>0</v>
      </c>
      <c r="HYT9">
        <v>0</v>
      </c>
      <c r="HYU9">
        <v>0</v>
      </c>
      <c r="HYV9">
        <v>0</v>
      </c>
      <c r="HYW9">
        <v>1</v>
      </c>
      <c r="HYX9">
        <v>0</v>
      </c>
      <c r="HYY9">
        <v>0</v>
      </c>
      <c r="HYZ9">
        <v>0</v>
      </c>
      <c r="HZA9">
        <v>0</v>
      </c>
      <c r="HZB9">
        <v>1</v>
      </c>
      <c r="HZC9">
        <v>0</v>
      </c>
      <c r="HZD9">
        <v>0</v>
      </c>
      <c r="HZE9">
        <v>0</v>
      </c>
      <c r="HZF9">
        <v>0</v>
      </c>
      <c r="HZG9">
        <v>0</v>
      </c>
      <c r="HZH9">
        <v>0</v>
      </c>
      <c r="HZI9">
        <v>0</v>
      </c>
      <c r="HZJ9">
        <v>0</v>
      </c>
      <c r="HZK9">
        <v>0</v>
      </c>
      <c r="HZL9">
        <v>0</v>
      </c>
      <c r="HZM9">
        <v>0</v>
      </c>
      <c r="HZN9">
        <v>2</v>
      </c>
      <c r="HZO9">
        <v>135</v>
      </c>
      <c r="HZP9">
        <v>70.680628272251298</v>
      </c>
      <c r="HZQ9">
        <v>13</v>
      </c>
      <c r="HZR9">
        <v>0</v>
      </c>
      <c r="HZS9">
        <v>0</v>
      </c>
      <c r="HZU9">
        <v>0</v>
      </c>
      <c r="HZV9">
        <v>0</v>
      </c>
      <c r="HZW9">
        <v>0</v>
      </c>
      <c r="HZX9">
        <v>0</v>
      </c>
      <c r="HZY9">
        <v>0</v>
      </c>
      <c r="HZZ9">
        <v>1</v>
      </c>
      <c r="IAA9">
        <v>1</v>
      </c>
      <c r="IAB9">
        <v>0</v>
      </c>
      <c r="IAC9">
        <v>0</v>
      </c>
      <c r="IAD9">
        <v>0</v>
      </c>
      <c r="IAE9">
        <v>0</v>
      </c>
      <c r="IAF9">
        <v>0</v>
      </c>
      <c r="IAG9">
        <v>0</v>
      </c>
      <c r="IAH9">
        <v>0</v>
      </c>
      <c r="IAI9">
        <v>0</v>
      </c>
      <c r="IAJ9">
        <v>0</v>
      </c>
      <c r="IAK9">
        <v>0</v>
      </c>
      <c r="IAL9">
        <v>0</v>
      </c>
      <c r="IAM9">
        <v>2</v>
      </c>
      <c r="IAN9">
        <v>116</v>
      </c>
      <c r="IAO9">
        <v>60.732984293193702</v>
      </c>
      <c r="IAP9">
        <v>6</v>
      </c>
      <c r="IAQ9">
        <v>0</v>
      </c>
      <c r="IAR9">
        <v>0</v>
      </c>
      <c r="IAS9">
        <v>0</v>
      </c>
      <c r="IAT9">
        <v>0</v>
      </c>
      <c r="IAU9">
        <v>1</v>
      </c>
      <c r="IAV9">
        <v>0</v>
      </c>
      <c r="IAW9">
        <v>0</v>
      </c>
      <c r="IAX9">
        <v>0</v>
      </c>
      <c r="IAY9">
        <v>0</v>
      </c>
      <c r="IAZ9">
        <v>1</v>
      </c>
      <c r="IBA9">
        <v>0</v>
      </c>
      <c r="IBB9">
        <v>0</v>
      </c>
      <c r="IBC9">
        <v>0</v>
      </c>
      <c r="IBD9">
        <v>0</v>
      </c>
      <c r="IBE9">
        <v>0</v>
      </c>
      <c r="IBF9">
        <v>0</v>
      </c>
      <c r="IBG9">
        <v>0</v>
      </c>
      <c r="IBH9">
        <v>0</v>
      </c>
      <c r="IBI9">
        <v>0</v>
      </c>
      <c r="IBJ9">
        <v>0</v>
      </c>
      <c r="IBK9">
        <v>2</v>
      </c>
      <c r="IBL9" t="s">
        <v>9318</v>
      </c>
      <c r="IBM9" t="s">
        <v>8881</v>
      </c>
      <c r="IBN9">
        <v>2</v>
      </c>
      <c r="IBO9" t="s">
        <v>9318</v>
      </c>
      <c r="IBP9" t="s">
        <v>8626</v>
      </c>
      <c r="IBR9">
        <v>2</v>
      </c>
      <c r="IBT9">
        <v>1</v>
      </c>
      <c r="IBU9">
        <v>1</v>
      </c>
      <c r="IBV9">
        <v>1</v>
      </c>
      <c r="IBW9">
        <v>1</v>
      </c>
      <c r="IBX9">
        <v>1</v>
      </c>
      <c r="IBY9">
        <v>1</v>
      </c>
      <c r="IBZ9">
        <v>1</v>
      </c>
      <c r="ICA9" t="s">
        <v>9319</v>
      </c>
      <c r="ICB9" t="s">
        <v>9320</v>
      </c>
      <c r="ICC9">
        <v>105</v>
      </c>
      <c r="ICD9">
        <v>54.973821989528702</v>
      </c>
      <c r="ICF9">
        <v>6</v>
      </c>
      <c r="ICG9">
        <v>2</v>
      </c>
      <c r="ICH9">
        <v>0</v>
      </c>
      <c r="ICI9">
        <v>0</v>
      </c>
      <c r="ICJ9">
        <v>0</v>
      </c>
      <c r="ICK9">
        <v>0</v>
      </c>
      <c r="ICL9">
        <v>0</v>
      </c>
      <c r="ICM9">
        <v>0</v>
      </c>
      <c r="ICN9">
        <v>0</v>
      </c>
      <c r="ICO9">
        <v>3</v>
      </c>
      <c r="ICP9">
        <v>0</v>
      </c>
      <c r="ICQ9">
        <v>0</v>
      </c>
      <c r="ICR9">
        <v>0</v>
      </c>
      <c r="ICS9">
        <v>0</v>
      </c>
      <c r="ICT9">
        <v>0</v>
      </c>
      <c r="ICU9">
        <v>0</v>
      </c>
      <c r="ICV9">
        <v>0</v>
      </c>
      <c r="ICW9">
        <v>0</v>
      </c>
      <c r="ICX9">
        <v>0</v>
      </c>
      <c r="ICY9">
        <v>0</v>
      </c>
      <c r="ICZ9">
        <v>0</v>
      </c>
      <c r="IDA9">
        <v>5</v>
      </c>
      <c r="IDB9">
        <v>119</v>
      </c>
      <c r="IDC9">
        <v>62.303664921465902</v>
      </c>
      <c r="IDD9">
        <v>7</v>
      </c>
      <c r="IDE9">
        <v>2</v>
      </c>
      <c r="IDF9">
        <v>0</v>
      </c>
      <c r="IDG9">
        <v>0</v>
      </c>
      <c r="IDH9">
        <v>0</v>
      </c>
      <c r="IDI9">
        <v>0</v>
      </c>
      <c r="IDJ9">
        <v>0</v>
      </c>
      <c r="IDK9">
        <v>0</v>
      </c>
      <c r="IDL9">
        <v>0</v>
      </c>
      <c r="IDM9">
        <v>0</v>
      </c>
      <c r="IDN9">
        <v>3</v>
      </c>
      <c r="IDO9">
        <v>0</v>
      </c>
      <c r="IDP9">
        <v>0</v>
      </c>
      <c r="IDQ9">
        <v>0</v>
      </c>
      <c r="IDR9">
        <v>0</v>
      </c>
      <c r="IDS9">
        <v>0</v>
      </c>
      <c r="IDT9">
        <v>0</v>
      </c>
      <c r="IDU9">
        <v>0</v>
      </c>
      <c r="IDV9">
        <v>0</v>
      </c>
      <c r="IDW9">
        <v>0</v>
      </c>
      <c r="IDX9">
        <v>0</v>
      </c>
      <c r="IDY9">
        <v>5</v>
      </c>
      <c r="IDZ9">
        <v>144</v>
      </c>
      <c r="IEA9">
        <v>75.392670157067997</v>
      </c>
      <c r="IEB9">
        <v>10</v>
      </c>
      <c r="IEC9">
        <v>2</v>
      </c>
      <c r="IED9">
        <v>0</v>
      </c>
      <c r="IEE9">
        <v>0</v>
      </c>
      <c r="IEF9">
        <v>0</v>
      </c>
      <c r="IEG9">
        <v>0</v>
      </c>
      <c r="IEH9">
        <v>0</v>
      </c>
      <c r="IEI9">
        <v>0</v>
      </c>
      <c r="IEJ9">
        <v>0</v>
      </c>
      <c r="IEK9">
        <v>0</v>
      </c>
      <c r="IEL9">
        <v>3</v>
      </c>
      <c r="IEM9">
        <v>0</v>
      </c>
      <c r="IEN9">
        <v>0</v>
      </c>
      <c r="IEO9">
        <v>0</v>
      </c>
      <c r="IEP9">
        <v>0</v>
      </c>
      <c r="IEQ9">
        <v>0</v>
      </c>
      <c r="IER9">
        <v>0</v>
      </c>
      <c r="IES9">
        <v>0</v>
      </c>
      <c r="IET9">
        <v>0</v>
      </c>
      <c r="IEU9">
        <v>0</v>
      </c>
      <c r="IEV9">
        <v>0</v>
      </c>
      <c r="IEW9">
        <v>0</v>
      </c>
      <c r="IEX9">
        <v>5</v>
      </c>
      <c r="IEY9">
        <v>137</v>
      </c>
      <c r="IEZ9">
        <v>71.727748691099407</v>
      </c>
      <c r="IFA9">
        <v>14</v>
      </c>
      <c r="IFB9">
        <v>2</v>
      </c>
      <c r="IFC9">
        <v>0</v>
      </c>
      <c r="IFD9">
        <v>0</v>
      </c>
      <c r="IFE9">
        <v>0</v>
      </c>
      <c r="IFF9">
        <v>1</v>
      </c>
      <c r="IFG9">
        <v>0</v>
      </c>
      <c r="IFH9">
        <v>0</v>
      </c>
      <c r="IFI9">
        <v>0</v>
      </c>
      <c r="IFJ9">
        <v>0</v>
      </c>
      <c r="IFK9">
        <v>3</v>
      </c>
      <c r="IFL9">
        <v>0</v>
      </c>
      <c r="IFM9">
        <v>0</v>
      </c>
      <c r="IFN9">
        <v>0</v>
      </c>
      <c r="IFO9">
        <v>0</v>
      </c>
      <c r="IFP9">
        <v>0</v>
      </c>
      <c r="IFQ9">
        <v>0</v>
      </c>
      <c r="IFR9">
        <v>0</v>
      </c>
      <c r="IFS9">
        <v>0</v>
      </c>
      <c r="IFT9">
        <v>0</v>
      </c>
      <c r="IFU9">
        <v>0</v>
      </c>
      <c r="IFV9">
        <v>0</v>
      </c>
      <c r="IFW9">
        <v>6</v>
      </c>
      <c r="IFX9">
        <v>138</v>
      </c>
      <c r="IFY9">
        <v>72.251308900523497</v>
      </c>
      <c r="IFZ9">
        <v>15</v>
      </c>
      <c r="IGA9">
        <v>2</v>
      </c>
      <c r="IGB9">
        <v>0</v>
      </c>
      <c r="IGD9">
        <v>0</v>
      </c>
      <c r="IGE9">
        <v>1</v>
      </c>
      <c r="IGF9">
        <v>0</v>
      </c>
      <c r="IGG9">
        <v>0</v>
      </c>
      <c r="IGH9">
        <v>0</v>
      </c>
      <c r="IGI9">
        <v>0</v>
      </c>
      <c r="IGJ9">
        <v>3</v>
      </c>
      <c r="IGK9">
        <v>0</v>
      </c>
      <c r="IGL9">
        <v>0</v>
      </c>
      <c r="IGM9">
        <v>0</v>
      </c>
      <c r="IGN9">
        <v>0</v>
      </c>
      <c r="IGO9">
        <v>0</v>
      </c>
      <c r="IGP9">
        <v>0</v>
      </c>
      <c r="IGQ9">
        <v>0</v>
      </c>
      <c r="IGR9">
        <v>0</v>
      </c>
      <c r="IGS9">
        <v>0</v>
      </c>
      <c r="IGT9">
        <v>0</v>
      </c>
      <c r="IGU9">
        <v>0</v>
      </c>
      <c r="IGV9">
        <v>6</v>
      </c>
      <c r="IGW9">
        <v>144</v>
      </c>
      <c r="IGX9">
        <v>75.392670157067997</v>
      </c>
      <c r="IGY9">
        <v>15</v>
      </c>
      <c r="IGZ9">
        <v>2</v>
      </c>
      <c r="IHA9">
        <v>0</v>
      </c>
      <c r="IHB9">
        <v>0</v>
      </c>
      <c r="IHC9">
        <v>0</v>
      </c>
      <c r="IHD9">
        <v>0</v>
      </c>
      <c r="IHE9">
        <v>0</v>
      </c>
      <c r="IHF9">
        <v>0</v>
      </c>
      <c r="IHG9">
        <v>0</v>
      </c>
      <c r="IHH9">
        <v>2</v>
      </c>
      <c r="IHI9">
        <v>3</v>
      </c>
      <c r="IHJ9">
        <v>0</v>
      </c>
      <c r="IHK9">
        <v>0</v>
      </c>
      <c r="IHL9">
        <v>0</v>
      </c>
      <c r="IHM9">
        <v>0</v>
      </c>
      <c r="IHN9">
        <v>0</v>
      </c>
      <c r="IHO9">
        <v>0</v>
      </c>
      <c r="IHP9">
        <v>0</v>
      </c>
      <c r="IHQ9">
        <v>0</v>
      </c>
      <c r="IHR9">
        <v>0</v>
      </c>
      <c r="IHS9">
        <v>0</v>
      </c>
      <c r="IHT9">
        <v>0</v>
      </c>
      <c r="IHU9">
        <v>7</v>
      </c>
      <c r="IHV9">
        <v>109</v>
      </c>
      <c r="IHW9">
        <v>57.068062827225098</v>
      </c>
      <c r="IHX9">
        <v>7</v>
      </c>
      <c r="IHY9">
        <v>2</v>
      </c>
      <c r="IHZ9">
        <v>0</v>
      </c>
      <c r="IIA9">
        <v>0</v>
      </c>
      <c r="IIB9">
        <v>0</v>
      </c>
      <c r="IIC9">
        <v>2</v>
      </c>
      <c r="IIH9">
        <v>3</v>
      </c>
      <c r="III9">
        <v>0</v>
      </c>
      <c r="IIJ9">
        <v>0</v>
      </c>
      <c r="IIK9">
        <v>0</v>
      </c>
      <c r="IIL9">
        <v>0</v>
      </c>
      <c r="IIM9">
        <v>0</v>
      </c>
      <c r="IIN9">
        <v>0</v>
      </c>
      <c r="IIO9">
        <v>0</v>
      </c>
      <c r="IIP9">
        <v>0</v>
      </c>
      <c r="IIQ9">
        <v>0</v>
      </c>
      <c r="IIR9">
        <v>0</v>
      </c>
      <c r="IIS9">
        <v>7</v>
      </c>
      <c r="IIT9" t="s">
        <v>8625</v>
      </c>
      <c r="IIU9" t="s">
        <v>9321</v>
      </c>
      <c r="IIV9">
        <v>7</v>
      </c>
      <c r="IIW9" t="s">
        <v>8625</v>
      </c>
      <c r="IIX9" t="s">
        <v>8626</v>
      </c>
      <c r="IIZ9">
        <v>2</v>
      </c>
      <c r="IJB9" t="s">
        <v>9322</v>
      </c>
      <c r="IJC9" t="s">
        <v>9323</v>
      </c>
      <c r="IJE9">
        <v>2</v>
      </c>
      <c r="IJG9">
        <v>1</v>
      </c>
      <c r="IJH9">
        <v>1</v>
      </c>
      <c r="IJI9">
        <v>1</v>
      </c>
      <c r="IJJ9">
        <v>1</v>
      </c>
      <c r="IJK9">
        <v>1</v>
      </c>
      <c r="IJL9">
        <v>1</v>
      </c>
      <c r="IJM9">
        <v>1</v>
      </c>
      <c r="IJN9" t="s">
        <v>9324</v>
      </c>
      <c r="IJO9" t="s">
        <v>9209</v>
      </c>
      <c r="IJP9">
        <v>99</v>
      </c>
      <c r="IJQ9">
        <v>51.832460732984202</v>
      </c>
      <c r="IJS9">
        <v>6</v>
      </c>
      <c r="IJT9">
        <v>0</v>
      </c>
      <c r="IJU9">
        <v>0</v>
      </c>
      <c r="IJV9">
        <v>0</v>
      </c>
      <c r="IJW9">
        <v>0</v>
      </c>
      <c r="IJX9">
        <v>0</v>
      </c>
      <c r="IJY9">
        <v>0</v>
      </c>
      <c r="IJZ9">
        <v>0</v>
      </c>
      <c r="IKA9">
        <v>0</v>
      </c>
      <c r="IKB9">
        <v>1</v>
      </c>
      <c r="IKC9">
        <v>0</v>
      </c>
      <c r="IKD9">
        <v>0</v>
      </c>
      <c r="IKE9">
        <v>0</v>
      </c>
      <c r="IKF9">
        <v>0</v>
      </c>
      <c r="IKG9">
        <v>0</v>
      </c>
      <c r="IKH9">
        <v>0</v>
      </c>
      <c r="IKI9">
        <v>0</v>
      </c>
      <c r="IKJ9">
        <v>0</v>
      </c>
      <c r="IKK9">
        <v>0</v>
      </c>
      <c r="IKL9">
        <v>0</v>
      </c>
      <c r="IKM9">
        <v>0</v>
      </c>
      <c r="IKN9">
        <v>1</v>
      </c>
      <c r="IKO9">
        <v>111</v>
      </c>
      <c r="IKP9">
        <v>58.1151832460733</v>
      </c>
      <c r="IKQ9">
        <v>8</v>
      </c>
      <c r="IKR9">
        <v>0</v>
      </c>
      <c r="IKS9">
        <v>0</v>
      </c>
      <c r="IKT9">
        <v>0</v>
      </c>
      <c r="IKU9">
        <v>0</v>
      </c>
      <c r="IKV9">
        <v>0</v>
      </c>
      <c r="IKW9">
        <v>0</v>
      </c>
      <c r="IKX9">
        <v>0</v>
      </c>
      <c r="IKY9">
        <v>0</v>
      </c>
      <c r="IKZ9">
        <v>0</v>
      </c>
      <c r="ILA9">
        <v>1</v>
      </c>
      <c r="ILB9">
        <v>0</v>
      </c>
      <c r="ILC9">
        <v>0</v>
      </c>
      <c r="ILD9">
        <v>0</v>
      </c>
      <c r="ILE9">
        <v>0</v>
      </c>
      <c r="ILF9">
        <v>0</v>
      </c>
      <c r="ILG9">
        <v>0</v>
      </c>
      <c r="ILH9">
        <v>0</v>
      </c>
      <c r="ILI9">
        <v>0</v>
      </c>
      <c r="ILJ9">
        <v>0</v>
      </c>
      <c r="ILK9">
        <v>0</v>
      </c>
      <c r="ILL9">
        <v>1</v>
      </c>
      <c r="ILM9">
        <v>130</v>
      </c>
      <c r="ILN9">
        <v>68.062827225130803</v>
      </c>
      <c r="ILO9">
        <v>10</v>
      </c>
      <c r="ILP9">
        <v>0</v>
      </c>
      <c r="ILQ9">
        <v>0</v>
      </c>
      <c r="ILR9">
        <v>0</v>
      </c>
      <c r="ILS9">
        <v>0</v>
      </c>
      <c r="ILT9">
        <v>0</v>
      </c>
      <c r="ILU9">
        <v>0</v>
      </c>
      <c r="ILV9">
        <v>0</v>
      </c>
      <c r="ILW9">
        <v>0</v>
      </c>
      <c r="ILX9">
        <v>0</v>
      </c>
      <c r="ILY9">
        <v>1</v>
      </c>
      <c r="ILZ9">
        <v>0</v>
      </c>
      <c r="IMA9">
        <v>0</v>
      </c>
      <c r="IMB9">
        <v>0</v>
      </c>
      <c r="IMC9">
        <v>0</v>
      </c>
      <c r="IMD9">
        <v>0</v>
      </c>
      <c r="IME9">
        <v>0</v>
      </c>
      <c r="IMF9">
        <v>0</v>
      </c>
      <c r="IMG9">
        <v>0</v>
      </c>
      <c r="IMH9">
        <v>0</v>
      </c>
      <c r="IMI9">
        <v>0</v>
      </c>
      <c r="IMJ9">
        <v>0</v>
      </c>
      <c r="IMK9">
        <v>1</v>
      </c>
      <c r="IML9">
        <v>130</v>
      </c>
      <c r="IMM9">
        <v>68.062827225130803</v>
      </c>
      <c r="IMN9">
        <v>12</v>
      </c>
      <c r="IMO9">
        <v>0</v>
      </c>
      <c r="IMP9">
        <v>0</v>
      </c>
      <c r="IMQ9">
        <v>0</v>
      </c>
      <c r="IMR9">
        <v>0</v>
      </c>
      <c r="IMS9">
        <v>0</v>
      </c>
      <c r="IMT9">
        <v>0</v>
      </c>
      <c r="IMU9">
        <v>0</v>
      </c>
      <c r="IMV9">
        <v>0</v>
      </c>
      <c r="IMW9">
        <v>0</v>
      </c>
      <c r="IMX9">
        <v>1</v>
      </c>
      <c r="IMY9">
        <v>0</v>
      </c>
      <c r="IMZ9">
        <v>0</v>
      </c>
      <c r="INA9">
        <v>0</v>
      </c>
      <c r="INB9">
        <v>0</v>
      </c>
      <c r="INC9">
        <v>0</v>
      </c>
      <c r="IND9">
        <v>0</v>
      </c>
      <c r="INE9">
        <v>0</v>
      </c>
      <c r="INF9">
        <v>0</v>
      </c>
      <c r="ING9">
        <v>0</v>
      </c>
      <c r="INH9">
        <v>0</v>
      </c>
      <c r="INI9">
        <v>0</v>
      </c>
      <c r="INJ9">
        <v>1</v>
      </c>
      <c r="INK9">
        <v>142</v>
      </c>
      <c r="INL9">
        <v>74.345549738219901</v>
      </c>
      <c r="INM9">
        <v>13</v>
      </c>
      <c r="INN9">
        <v>0</v>
      </c>
      <c r="INO9">
        <v>0</v>
      </c>
      <c r="INP9">
        <v>0</v>
      </c>
      <c r="INQ9">
        <v>0</v>
      </c>
      <c r="INR9">
        <v>1</v>
      </c>
      <c r="INS9">
        <v>0</v>
      </c>
      <c r="INT9">
        <v>0</v>
      </c>
      <c r="INU9">
        <v>0</v>
      </c>
      <c r="INV9">
        <v>0</v>
      </c>
      <c r="INW9">
        <v>1</v>
      </c>
      <c r="INX9">
        <v>0</v>
      </c>
      <c r="INY9">
        <v>0</v>
      </c>
      <c r="INZ9">
        <v>0</v>
      </c>
      <c r="IOA9">
        <v>0</v>
      </c>
      <c r="IOB9">
        <v>0</v>
      </c>
      <c r="IOC9">
        <v>0</v>
      </c>
      <c r="IOD9">
        <v>0</v>
      </c>
      <c r="IOE9">
        <v>0</v>
      </c>
      <c r="IOF9">
        <v>0</v>
      </c>
      <c r="IOG9">
        <v>0</v>
      </c>
      <c r="IOH9">
        <v>0</v>
      </c>
      <c r="IOI9">
        <v>2</v>
      </c>
      <c r="IOJ9">
        <v>137</v>
      </c>
      <c r="IOK9">
        <v>71.727748691099407</v>
      </c>
      <c r="IOL9">
        <v>14</v>
      </c>
      <c r="IOM9">
        <v>0</v>
      </c>
      <c r="ION9">
        <v>0</v>
      </c>
      <c r="IOO9">
        <v>0</v>
      </c>
      <c r="IOP9">
        <v>0</v>
      </c>
      <c r="IOQ9">
        <v>0</v>
      </c>
      <c r="IOR9">
        <v>0</v>
      </c>
      <c r="IOS9">
        <v>0</v>
      </c>
      <c r="IOT9">
        <v>0</v>
      </c>
      <c r="IOU9">
        <v>1</v>
      </c>
      <c r="IOV9">
        <v>1</v>
      </c>
      <c r="IOW9">
        <v>0</v>
      </c>
      <c r="IOX9">
        <v>0</v>
      </c>
      <c r="IOY9">
        <v>0</v>
      </c>
      <c r="IOZ9">
        <v>0</v>
      </c>
      <c r="IPA9">
        <v>0</v>
      </c>
      <c r="IPB9">
        <v>0</v>
      </c>
      <c r="IPC9">
        <v>0</v>
      </c>
      <c r="IPD9">
        <v>0</v>
      </c>
      <c r="IPE9">
        <v>0</v>
      </c>
      <c r="IPF9">
        <v>0</v>
      </c>
      <c r="IPG9">
        <v>0</v>
      </c>
      <c r="IPH9">
        <v>2</v>
      </c>
      <c r="IPI9">
        <v>84</v>
      </c>
      <c r="IPJ9">
        <v>43.979057591622997</v>
      </c>
      <c r="IPK9">
        <v>7</v>
      </c>
      <c r="IPL9">
        <v>0</v>
      </c>
      <c r="IPM9">
        <v>0</v>
      </c>
      <c r="IPN9">
        <v>0</v>
      </c>
      <c r="IPO9">
        <v>0</v>
      </c>
      <c r="IPP9">
        <v>1</v>
      </c>
      <c r="IPQ9">
        <v>0</v>
      </c>
      <c r="IPR9">
        <v>0</v>
      </c>
      <c r="IPS9">
        <v>0</v>
      </c>
      <c r="IPT9">
        <v>0</v>
      </c>
      <c r="IPU9">
        <v>1</v>
      </c>
      <c r="IPV9">
        <v>0</v>
      </c>
      <c r="IPW9">
        <v>0</v>
      </c>
      <c r="IPX9">
        <v>0</v>
      </c>
      <c r="IPY9">
        <v>0</v>
      </c>
      <c r="IPZ9">
        <v>0</v>
      </c>
      <c r="IQA9">
        <v>0</v>
      </c>
      <c r="IQB9">
        <v>0</v>
      </c>
      <c r="IQC9">
        <v>0</v>
      </c>
      <c r="IQD9">
        <v>0</v>
      </c>
      <c r="IQE9">
        <v>0</v>
      </c>
      <c r="IQF9">
        <v>2</v>
      </c>
      <c r="IQG9" t="s">
        <v>8831</v>
      </c>
      <c r="IQH9" t="s">
        <v>9144</v>
      </c>
      <c r="IQI9">
        <v>2</v>
      </c>
      <c r="IQJ9" t="s">
        <v>8625</v>
      </c>
      <c r="IQK9" t="s">
        <v>8629</v>
      </c>
      <c r="IQM9">
        <v>2</v>
      </c>
      <c r="IQO9" t="s">
        <v>9325</v>
      </c>
      <c r="IQP9">
        <v>1</v>
      </c>
      <c r="IQQ9">
        <v>1</v>
      </c>
      <c r="IQR9">
        <v>1</v>
      </c>
      <c r="IQS9">
        <v>1</v>
      </c>
      <c r="IQT9">
        <v>1</v>
      </c>
      <c r="IQU9">
        <v>1</v>
      </c>
      <c r="IQV9">
        <v>1</v>
      </c>
      <c r="IQW9" t="s">
        <v>8895</v>
      </c>
      <c r="IQX9">
        <v>87</v>
      </c>
      <c r="IQY9">
        <v>45.549738219895197</v>
      </c>
      <c r="IRA9">
        <v>6</v>
      </c>
      <c r="IRB9">
        <v>4</v>
      </c>
      <c r="IRC9">
        <v>0</v>
      </c>
      <c r="IRD9">
        <v>0</v>
      </c>
      <c r="IRE9">
        <v>1</v>
      </c>
      <c r="IRF9">
        <v>0</v>
      </c>
      <c r="IRG9">
        <v>0</v>
      </c>
      <c r="IRH9">
        <v>0</v>
      </c>
      <c r="IRI9">
        <v>0</v>
      </c>
      <c r="IRJ9">
        <v>3</v>
      </c>
      <c r="IRK9">
        <v>0</v>
      </c>
      <c r="IRL9">
        <v>0</v>
      </c>
      <c r="IRM9">
        <v>0</v>
      </c>
      <c r="IRN9">
        <v>0</v>
      </c>
      <c r="IRO9">
        <v>0</v>
      </c>
      <c r="IRP9">
        <v>0</v>
      </c>
      <c r="IRQ9">
        <v>0</v>
      </c>
      <c r="IRR9">
        <v>0</v>
      </c>
      <c r="IRS9">
        <v>0</v>
      </c>
      <c r="IRT9">
        <v>0</v>
      </c>
      <c r="IRU9">
        <v>0</v>
      </c>
      <c r="IRV9">
        <v>8</v>
      </c>
      <c r="IRW9">
        <v>101</v>
      </c>
      <c r="IRX9">
        <v>52.879581151832397</v>
      </c>
      <c r="IRY9">
        <v>7</v>
      </c>
      <c r="IRZ9">
        <v>4</v>
      </c>
      <c r="ISA9">
        <v>0</v>
      </c>
      <c r="ISB9">
        <v>0</v>
      </c>
      <c r="ISC9">
        <v>0</v>
      </c>
      <c r="ISD9">
        <v>1</v>
      </c>
      <c r="ISE9">
        <v>0</v>
      </c>
      <c r="ISF9">
        <v>0</v>
      </c>
      <c r="ISG9">
        <v>0</v>
      </c>
      <c r="ISH9">
        <v>0</v>
      </c>
      <c r="ISI9">
        <v>3</v>
      </c>
      <c r="ISJ9">
        <v>0</v>
      </c>
      <c r="ISK9">
        <v>0</v>
      </c>
      <c r="ISL9">
        <v>0</v>
      </c>
      <c r="ISM9">
        <v>0</v>
      </c>
      <c r="ISN9">
        <v>0</v>
      </c>
      <c r="ISO9">
        <v>0</v>
      </c>
      <c r="ISP9">
        <v>0</v>
      </c>
      <c r="ISQ9">
        <v>0</v>
      </c>
      <c r="ISR9">
        <v>0</v>
      </c>
      <c r="ISS9">
        <v>0</v>
      </c>
      <c r="IST9">
        <v>8</v>
      </c>
      <c r="ISU9">
        <v>107</v>
      </c>
      <c r="ISV9">
        <v>56.020942408376897</v>
      </c>
      <c r="ISW9">
        <v>10</v>
      </c>
      <c r="ISX9">
        <v>4</v>
      </c>
      <c r="ISY9">
        <v>0</v>
      </c>
      <c r="ISZ9">
        <v>0</v>
      </c>
      <c r="ITA9">
        <v>0</v>
      </c>
      <c r="ITB9">
        <v>1</v>
      </c>
      <c r="ITC9">
        <v>0</v>
      </c>
      <c r="ITD9">
        <v>0</v>
      </c>
      <c r="ITE9">
        <v>0</v>
      </c>
      <c r="ITF9">
        <v>0</v>
      </c>
      <c r="ITG9">
        <v>3</v>
      </c>
      <c r="ITH9">
        <v>0</v>
      </c>
      <c r="ITI9">
        <v>0</v>
      </c>
      <c r="ITJ9">
        <v>0</v>
      </c>
      <c r="ITK9">
        <v>0</v>
      </c>
      <c r="ITL9">
        <v>0</v>
      </c>
      <c r="ITM9">
        <v>0</v>
      </c>
      <c r="ITN9">
        <v>0</v>
      </c>
      <c r="ITO9">
        <v>0</v>
      </c>
      <c r="ITP9">
        <v>0</v>
      </c>
      <c r="ITQ9">
        <v>0</v>
      </c>
      <c r="ITR9">
        <v>0</v>
      </c>
      <c r="ITS9">
        <v>8</v>
      </c>
      <c r="ITT9">
        <v>126</v>
      </c>
      <c r="ITU9">
        <v>65.968586387434499</v>
      </c>
      <c r="ITV9">
        <v>12</v>
      </c>
      <c r="ITW9">
        <v>4</v>
      </c>
      <c r="ITX9">
        <v>0</v>
      </c>
      <c r="ITY9">
        <v>0</v>
      </c>
      <c r="ITZ9">
        <v>0</v>
      </c>
      <c r="IUA9">
        <v>1</v>
      </c>
      <c r="IUB9">
        <v>0</v>
      </c>
      <c r="IUC9">
        <v>0</v>
      </c>
      <c r="IUD9">
        <v>0</v>
      </c>
      <c r="IUE9">
        <v>0</v>
      </c>
      <c r="IUF9">
        <v>3</v>
      </c>
      <c r="IUG9">
        <v>0</v>
      </c>
      <c r="IUH9">
        <v>0</v>
      </c>
      <c r="IUI9">
        <v>0</v>
      </c>
      <c r="IUJ9">
        <v>0</v>
      </c>
      <c r="IUK9">
        <v>0</v>
      </c>
      <c r="IUL9">
        <v>0</v>
      </c>
      <c r="IUM9">
        <v>0</v>
      </c>
      <c r="IUN9">
        <v>0</v>
      </c>
      <c r="IUO9">
        <v>0</v>
      </c>
      <c r="IUP9">
        <v>0</v>
      </c>
      <c r="IUQ9">
        <v>0</v>
      </c>
      <c r="IUR9">
        <v>8</v>
      </c>
      <c r="IUS9">
        <v>117</v>
      </c>
      <c r="IUT9">
        <v>61.2565445026178</v>
      </c>
      <c r="IUU9">
        <v>13</v>
      </c>
      <c r="IUV9">
        <v>4</v>
      </c>
      <c r="IUW9">
        <v>0</v>
      </c>
      <c r="IUX9">
        <v>0</v>
      </c>
      <c r="IUY9">
        <v>0</v>
      </c>
      <c r="IUZ9">
        <v>1</v>
      </c>
      <c r="IVA9">
        <v>0</v>
      </c>
      <c r="IVB9">
        <v>0</v>
      </c>
      <c r="IVC9">
        <v>0</v>
      </c>
      <c r="IVD9">
        <v>0</v>
      </c>
      <c r="IVE9">
        <v>3</v>
      </c>
      <c r="IVF9">
        <v>0</v>
      </c>
      <c r="IVG9">
        <v>0</v>
      </c>
      <c r="IVH9">
        <v>0</v>
      </c>
      <c r="IVI9">
        <v>0</v>
      </c>
      <c r="IVJ9">
        <v>0</v>
      </c>
      <c r="IVK9">
        <v>0</v>
      </c>
      <c r="IVL9">
        <v>0</v>
      </c>
      <c r="IVM9">
        <v>0</v>
      </c>
      <c r="IVN9">
        <v>0</v>
      </c>
      <c r="IVO9">
        <v>0</v>
      </c>
      <c r="IVP9">
        <v>0</v>
      </c>
      <c r="IVQ9">
        <v>8</v>
      </c>
      <c r="IVR9">
        <v>110</v>
      </c>
      <c r="IVS9">
        <v>57.591623036649203</v>
      </c>
      <c r="IVT9">
        <v>14</v>
      </c>
      <c r="IVU9">
        <v>4</v>
      </c>
      <c r="IVV9">
        <v>0</v>
      </c>
      <c r="IVW9">
        <v>0</v>
      </c>
      <c r="IVX9">
        <v>0</v>
      </c>
      <c r="IVY9">
        <v>0</v>
      </c>
      <c r="IVZ9">
        <v>0</v>
      </c>
      <c r="IWA9">
        <v>0</v>
      </c>
      <c r="IWB9">
        <v>0</v>
      </c>
      <c r="IWC9">
        <v>1</v>
      </c>
      <c r="IWD9">
        <v>3</v>
      </c>
      <c r="IWE9">
        <v>0</v>
      </c>
      <c r="IWF9">
        <v>0</v>
      </c>
      <c r="IWG9">
        <v>0</v>
      </c>
      <c r="IWH9">
        <v>0</v>
      </c>
      <c r="IWI9">
        <v>0</v>
      </c>
      <c r="IWJ9">
        <v>0</v>
      </c>
      <c r="IWK9">
        <v>0</v>
      </c>
      <c r="IWL9">
        <v>0</v>
      </c>
      <c r="IWM9">
        <v>0</v>
      </c>
      <c r="IWN9">
        <v>0</v>
      </c>
      <c r="IWO9">
        <v>0</v>
      </c>
      <c r="IWP9">
        <v>8</v>
      </c>
      <c r="IWQ9">
        <v>76</v>
      </c>
      <c r="IWR9">
        <v>39.790575916230303</v>
      </c>
      <c r="IWS9">
        <v>6</v>
      </c>
      <c r="IWT9">
        <v>4</v>
      </c>
      <c r="IWU9">
        <v>0</v>
      </c>
      <c r="IWV9">
        <v>0</v>
      </c>
      <c r="IWW9">
        <v>0</v>
      </c>
      <c r="IWX9">
        <v>1</v>
      </c>
      <c r="IWY9">
        <v>0</v>
      </c>
      <c r="IWZ9">
        <v>0</v>
      </c>
      <c r="IXA9">
        <v>0</v>
      </c>
      <c r="IXB9">
        <v>0</v>
      </c>
      <c r="IXC9">
        <v>3</v>
      </c>
      <c r="IXD9">
        <v>0</v>
      </c>
      <c r="IXE9">
        <v>0</v>
      </c>
      <c r="IXF9">
        <v>0</v>
      </c>
      <c r="IXG9">
        <v>0</v>
      </c>
      <c r="IXH9">
        <v>0</v>
      </c>
      <c r="IXI9">
        <v>0</v>
      </c>
      <c r="IXJ9">
        <v>0</v>
      </c>
      <c r="IXK9">
        <v>0</v>
      </c>
      <c r="IXL9">
        <v>0</v>
      </c>
      <c r="IXM9">
        <v>0</v>
      </c>
      <c r="IXN9">
        <v>8</v>
      </c>
      <c r="IXO9" t="s">
        <v>8696</v>
      </c>
      <c r="IXP9" t="s">
        <v>8950</v>
      </c>
      <c r="IXQ9">
        <v>8</v>
      </c>
      <c r="IXR9" t="s">
        <v>8696</v>
      </c>
      <c r="IXS9" t="s">
        <v>8629</v>
      </c>
      <c r="IXU9">
        <v>2</v>
      </c>
      <c r="IXW9" t="s">
        <v>9326</v>
      </c>
      <c r="IXX9">
        <v>1</v>
      </c>
      <c r="IXY9">
        <v>1</v>
      </c>
      <c r="IXZ9">
        <v>1</v>
      </c>
      <c r="IYA9">
        <v>1</v>
      </c>
      <c r="IYB9">
        <v>1</v>
      </c>
      <c r="IYC9">
        <v>1</v>
      </c>
      <c r="IYD9">
        <v>1</v>
      </c>
      <c r="IYE9" t="s">
        <v>9327</v>
      </c>
      <c r="IYF9">
        <v>76</v>
      </c>
      <c r="IYG9">
        <v>39.790575916230303</v>
      </c>
      <c r="IYI9">
        <v>6</v>
      </c>
      <c r="IYJ9">
        <v>0</v>
      </c>
      <c r="IYK9">
        <v>0</v>
      </c>
      <c r="IYL9">
        <v>0</v>
      </c>
      <c r="IYM9">
        <v>0</v>
      </c>
      <c r="IYN9">
        <v>0</v>
      </c>
      <c r="IYO9">
        <v>0</v>
      </c>
      <c r="IYP9">
        <v>0</v>
      </c>
      <c r="IYQ9">
        <v>0</v>
      </c>
      <c r="IYR9">
        <v>1</v>
      </c>
      <c r="IYS9">
        <v>0</v>
      </c>
      <c r="IYT9">
        <v>0</v>
      </c>
      <c r="IYU9">
        <v>0</v>
      </c>
      <c r="IYV9">
        <v>0</v>
      </c>
      <c r="IYW9">
        <v>0</v>
      </c>
      <c r="IYX9">
        <v>0</v>
      </c>
      <c r="IYY9">
        <v>0</v>
      </c>
      <c r="IYZ9">
        <v>0</v>
      </c>
      <c r="IZA9">
        <v>0</v>
      </c>
      <c r="IZB9">
        <v>0</v>
      </c>
      <c r="IZC9">
        <v>0</v>
      </c>
      <c r="IZD9">
        <v>1</v>
      </c>
      <c r="IZE9">
        <v>105</v>
      </c>
      <c r="IZF9">
        <v>54.973821989528702</v>
      </c>
      <c r="IZG9">
        <v>7</v>
      </c>
      <c r="IZH9">
        <v>0</v>
      </c>
      <c r="IZI9">
        <v>0</v>
      </c>
      <c r="IZJ9">
        <v>0</v>
      </c>
      <c r="IZK9">
        <v>0</v>
      </c>
      <c r="IZL9">
        <v>0</v>
      </c>
      <c r="IZM9">
        <v>0</v>
      </c>
      <c r="IZN9">
        <v>0</v>
      </c>
      <c r="IZO9">
        <v>0</v>
      </c>
      <c r="IZP9">
        <v>0</v>
      </c>
      <c r="IZQ9">
        <v>1</v>
      </c>
      <c r="IZR9">
        <v>0</v>
      </c>
      <c r="IZS9">
        <v>0</v>
      </c>
      <c r="IZT9">
        <v>0</v>
      </c>
      <c r="IZU9">
        <v>0</v>
      </c>
      <c r="IZV9">
        <v>0</v>
      </c>
      <c r="IZW9">
        <v>0</v>
      </c>
      <c r="IZX9">
        <v>0</v>
      </c>
      <c r="IZY9">
        <v>0</v>
      </c>
      <c r="IZZ9">
        <v>0</v>
      </c>
      <c r="JAA9">
        <v>0</v>
      </c>
      <c r="JAB9">
        <v>1</v>
      </c>
      <c r="JAC9">
        <v>112</v>
      </c>
      <c r="JAD9">
        <v>58.638743455497298</v>
      </c>
      <c r="JAE9">
        <v>11</v>
      </c>
      <c r="JAF9">
        <v>0</v>
      </c>
      <c r="JAG9">
        <v>0</v>
      </c>
      <c r="JAH9">
        <v>0</v>
      </c>
      <c r="JAI9">
        <v>0</v>
      </c>
      <c r="JAJ9">
        <v>0</v>
      </c>
      <c r="JAK9">
        <v>0</v>
      </c>
      <c r="JAL9">
        <v>0</v>
      </c>
      <c r="JAM9">
        <v>0</v>
      </c>
      <c r="JAN9">
        <v>0</v>
      </c>
      <c r="JAO9">
        <v>1</v>
      </c>
      <c r="JAP9">
        <v>0</v>
      </c>
      <c r="JAQ9">
        <v>0</v>
      </c>
      <c r="JAR9">
        <v>0</v>
      </c>
      <c r="JAS9">
        <v>0</v>
      </c>
      <c r="JAT9">
        <v>0</v>
      </c>
      <c r="JAU9">
        <v>0</v>
      </c>
      <c r="JAV9">
        <v>0</v>
      </c>
      <c r="JAW9">
        <v>0</v>
      </c>
      <c r="JAX9">
        <v>0</v>
      </c>
      <c r="JAY9">
        <v>0</v>
      </c>
      <c r="JAZ9">
        <v>0</v>
      </c>
      <c r="JBA9">
        <v>1</v>
      </c>
      <c r="JBB9">
        <v>107</v>
      </c>
      <c r="JBC9">
        <v>56.020942408376897</v>
      </c>
      <c r="JBD9">
        <v>14</v>
      </c>
      <c r="JBE9">
        <v>0</v>
      </c>
      <c r="JBF9">
        <v>0</v>
      </c>
      <c r="JBG9">
        <v>0</v>
      </c>
      <c r="JBH9">
        <v>0</v>
      </c>
      <c r="JBI9">
        <v>0</v>
      </c>
      <c r="JBJ9">
        <v>0</v>
      </c>
      <c r="JBK9">
        <v>0</v>
      </c>
      <c r="JBL9">
        <v>0</v>
      </c>
      <c r="JBM9">
        <v>0</v>
      </c>
      <c r="JBN9">
        <v>1</v>
      </c>
      <c r="JBO9">
        <v>0</v>
      </c>
      <c r="JBP9">
        <v>0</v>
      </c>
      <c r="JBQ9">
        <v>0</v>
      </c>
      <c r="JBR9">
        <v>0</v>
      </c>
      <c r="JBS9">
        <v>0</v>
      </c>
      <c r="JBT9">
        <v>0</v>
      </c>
      <c r="JBU9">
        <v>0</v>
      </c>
      <c r="JBV9">
        <v>0</v>
      </c>
      <c r="JBW9">
        <v>0</v>
      </c>
      <c r="JBX9">
        <v>0</v>
      </c>
      <c r="JBY9">
        <v>0</v>
      </c>
      <c r="JBZ9">
        <v>1</v>
      </c>
      <c r="JCA9">
        <v>136</v>
      </c>
      <c r="JCB9">
        <v>71.204188481675303</v>
      </c>
      <c r="JCC9">
        <v>14</v>
      </c>
      <c r="JCD9">
        <v>0</v>
      </c>
      <c r="JCE9">
        <v>0</v>
      </c>
      <c r="JCF9">
        <v>0</v>
      </c>
      <c r="JCG9">
        <v>0</v>
      </c>
      <c r="JCH9">
        <v>1</v>
      </c>
      <c r="JCI9">
        <v>0</v>
      </c>
      <c r="JCJ9">
        <v>0</v>
      </c>
      <c r="JCK9">
        <v>0</v>
      </c>
      <c r="JCL9">
        <v>0</v>
      </c>
      <c r="JCM9">
        <v>1</v>
      </c>
      <c r="JCN9">
        <v>0</v>
      </c>
      <c r="JCO9">
        <v>0</v>
      </c>
      <c r="JCP9">
        <v>0</v>
      </c>
      <c r="JCQ9">
        <v>0</v>
      </c>
      <c r="JCR9">
        <v>0</v>
      </c>
      <c r="JCS9">
        <v>0</v>
      </c>
      <c r="JCT9">
        <v>0</v>
      </c>
      <c r="JCU9">
        <v>0</v>
      </c>
      <c r="JCV9">
        <v>0</v>
      </c>
      <c r="JCW9">
        <v>0</v>
      </c>
      <c r="JCX9">
        <v>0</v>
      </c>
      <c r="JCY9">
        <v>2</v>
      </c>
      <c r="JCZ9">
        <v>139</v>
      </c>
      <c r="JDA9">
        <v>72.774869109947602</v>
      </c>
      <c r="JDB9">
        <v>16</v>
      </c>
      <c r="JDC9">
        <v>0</v>
      </c>
      <c r="JDD9">
        <v>0</v>
      </c>
      <c r="JDE9">
        <v>0</v>
      </c>
      <c r="JDF9">
        <v>0</v>
      </c>
      <c r="JDG9">
        <v>0</v>
      </c>
      <c r="JDH9">
        <v>0</v>
      </c>
      <c r="JDI9">
        <v>0</v>
      </c>
      <c r="JDJ9">
        <v>0</v>
      </c>
      <c r="JDK9">
        <v>1</v>
      </c>
      <c r="JDL9">
        <v>1</v>
      </c>
      <c r="JDM9">
        <v>0</v>
      </c>
      <c r="JDN9">
        <v>0</v>
      </c>
      <c r="JDO9">
        <v>0</v>
      </c>
      <c r="JDP9">
        <v>0</v>
      </c>
      <c r="JDQ9">
        <v>0</v>
      </c>
      <c r="JDR9">
        <v>0</v>
      </c>
      <c r="JDS9">
        <v>0</v>
      </c>
      <c r="JDT9">
        <v>0</v>
      </c>
      <c r="JDU9">
        <v>0</v>
      </c>
      <c r="JDV9">
        <v>0</v>
      </c>
      <c r="JDW9">
        <v>0</v>
      </c>
      <c r="JDX9">
        <v>2</v>
      </c>
      <c r="JDY9">
        <v>86</v>
      </c>
      <c r="JDZ9">
        <v>45.026178010471199</v>
      </c>
      <c r="JEA9">
        <v>6</v>
      </c>
      <c r="JEB9">
        <v>0</v>
      </c>
      <c r="JEC9">
        <v>0</v>
      </c>
      <c r="JED9">
        <v>0</v>
      </c>
      <c r="JEE9">
        <v>0</v>
      </c>
      <c r="JEF9">
        <v>1</v>
      </c>
      <c r="JEG9">
        <v>0</v>
      </c>
      <c r="JEH9">
        <v>0</v>
      </c>
      <c r="JEI9">
        <v>0</v>
      </c>
      <c r="JEJ9">
        <v>0</v>
      </c>
      <c r="JEK9">
        <v>1</v>
      </c>
      <c r="JEL9">
        <v>0</v>
      </c>
      <c r="JEM9">
        <v>0</v>
      </c>
      <c r="JEN9">
        <v>0</v>
      </c>
      <c r="JEO9">
        <v>0</v>
      </c>
      <c r="JEP9">
        <v>0</v>
      </c>
      <c r="JEQ9">
        <v>0</v>
      </c>
      <c r="JER9">
        <v>0</v>
      </c>
      <c r="JES9">
        <v>0</v>
      </c>
      <c r="JET9">
        <v>0</v>
      </c>
      <c r="JEU9">
        <v>0</v>
      </c>
      <c r="JEV9">
        <v>2</v>
      </c>
      <c r="JEW9" t="s">
        <v>8625</v>
      </c>
      <c r="JEX9" t="s">
        <v>9328</v>
      </c>
      <c r="JEY9">
        <v>2</v>
      </c>
      <c r="JEZ9" t="s">
        <v>8625</v>
      </c>
      <c r="JFA9" t="s">
        <v>8629</v>
      </c>
      <c r="JFC9">
        <v>2</v>
      </c>
      <c r="JFE9" t="s">
        <v>9329</v>
      </c>
      <c r="JFF9">
        <v>1</v>
      </c>
      <c r="JFG9">
        <v>1</v>
      </c>
      <c r="JFH9">
        <v>1</v>
      </c>
      <c r="JFI9">
        <v>1</v>
      </c>
      <c r="JFJ9">
        <v>1</v>
      </c>
      <c r="JFK9">
        <v>1</v>
      </c>
      <c r="JFL9">
        <v>1</v>
      </c>
      <c r="JFM9" t="s">
        <v>9209</v>
      </c>
      <c r="JFN9">
        <v>92</v>
      </c>
      <c r="JFO9">
        <v>48.167539267015698</v>
      </c>
      <c r="JFQ9">
        <v>6</v>
      </c>
      <c r="JFR9">
        <v>0</v>
      </c>
      <c r="JFS9">
        <v>0</v>
      </c>
      <c r="JFT9">
        <v>0</v>
      </c>
      <c r="JFU9">
        <v>0</v>
      </c>
      <c r="JFV9">
        <v>0</v>
      </c>
      <c r="JFW9">
        <v>0</v>
      </c>
      <c r="JFX9">
        <v>0</v>
      </c>
      <c r="JFY9">
        <v>0</v>
      </c>
      <c r="JFZ9">
        <v>1</v>
      </c>
      <c r="JGA9">
        <v>0</v>
      </c>
      <c r="JGB9">
        <v>0</v>
      </c>
      <c r="JGC9">
        <v>0</v>
      </c>
      <c r="JGD9">
        <v>0</v>
      </c>
      <c r="JGE9">
        <v>0</v>
      </c>
      <c r="JGF9">
        <v>0</v>
      </c>
      <c r="JGG9">
        <v>0</v>
      </c>
      <c r="JGH9">
        <v>0</v>
      </c>
      <c r="JGI9">
        <v>0</v>
      </c>
      <c r="JGJ9">
        <v>0</v>
      </c>
      <c r="JGK9">
        <v>0</v>
      </c>
      <c r="JGL9">
        <v>1</v>
      </c>
      <c r="JGM9">
        <v>100</v>
      </c>
      <c r="JGN9">
        <v>52.3560209424083</v>
      </c>
      <c r="JGO9">
        <v>7</v>
      </c>
      <c r="JGP9">
        <v>0</v>
      </c>
      <c r="JGQ9">
        <v>0</v>
      </c>
      <c r="JGR9">
        <v>0</v>
      </c>
      <c r="JGS9">
        <v>0</v>
      </c>
      <c r="JGT9">
        <v>0</v>
      </c>
      <c r="JGU9">
        <v>0</v>
      </c>
      <c r="JGV9">
        <v>0</v>
      </c>
      <c r="JGW9">
        <v>0</v>
      </c>
      <c r="JGX9">
        <v>0</v>
      </c>
      <c r="JGY9">
        <v>1</v>
      </c>
      <c r="JGZ9">
        <v>0</v>
      </c>
      <c r="JHA9">
        <v>0</v>
      </c>
      <c r="JHB9">
        <v>0</v>
      </c>
      <c r="JHC9">
        <v>0</v>
      </c>
      <c r="JHD9">
        <v>0</v>
      </c>
      <c r="JHE9">
        <v>0</v>
      </c>
      <c r="JHF9">
        <v>0</v>
      </c>
      <c r="JHG9">
        <v>0</v>
      </c>
      <c r="JHH9">
        <v>0</v>
      </c>
      <c r="JHI9">
        <v>0</v>
      </c>
      <c r="JHJ9">
        <v>1</v>
      </c>
      <c r="JHK9">
        <v>120</v>
      </c>
      <c r="JHL9">
        <v>62.82722513089</v>
      </c>
      <c r="JHM9">
        <v>9</v>
      </c>
      <c r="JHN9">
        <v>0</v>
      </c>
      <c r="JHO9">
        <v>0</v>
      </c>
      <c r="JHP9">
        <v>0</v>
      </c>
      <c r="JHQ9">
        <v>0</v>
      </c>
      <c r="JHR9">
        <v>0</v>
      </c>
      <c r="JHS9">
        <v>0</v>
      </c>
      <c r="JHT9">
        <v>0</v>
      </c>
      <c r="JHU9">
        <v>0</v>
      </c>
      <c r="JHV9">
        <v>0</v>
      </c>
      <c r="JHW9">
        <v>1</v>
      </c>
      <c r="JHX9">
        <v>0</v>
      </c>
      <c r="JHY9">
        <v>0</v>
      </c>
      <c r="JHZ9">
        <v>0</v>
      </c>
      <c r="JIA9">
        <v>0</v>
      </c>
      <c r="JIB9">
        <v>0</v>
      </c>
      <c r="JIC9">
        <v>0</v>
      </c>
      <c r="JID9">
        <v>0</v>
      </c>
      <c r="JIE9">
        <v>0</v>
      </c>
      <c r="JIF9">
        <v>0</v>
      </c>
      <c r="JIG9">
        <v>0</v>
      </c>
      <c r="JIH9">
        <v>0</v>
      </c>
      <c r="JII9">
        <v>1</v>
      </c>
      <c r="JIJ9">
        <v>106</v>
      </c>
      <c r="JIK9">
        <v>55.497382198952799</v>
      </c>
      <c r="JIL9">
        <v>11</v>
      </c>
      <c r="JIM9">
        <v>0</v>
      </c>
      <c r="JIN9">
        <v>0</v>
      </c>
      <c r="JIO9">
        <v>0</v>
      </c>
      <c r="JIP9">
        <v>0</v>
      </c>
      <c r="JIQ9">
        <v>0</v>
      </c>
      <c r="JIR9">
        <v>0</v>
      </c>
      <c r="JIS9">
        <v>0</v>
      </c>
      <c r="JIT9">
        <v>0</v>
      </c>
      <c r="JIU9">
        <v>0</v>
      </c>
      <c r="JIV9">
        <v>1</v>
      </c>
      <c r="JIW9">
        <v>0</v>
      </c>
      <c r="JIX9">
        <v>0</v>
      </c>
      <c r="JIY9">
        <v>0</v>
      </c>
      <c r="JIZ9">
        <v>0</v>
      </c>
      <c r="JJA9">
        <v>0</v>
      </c>
      <c r="JJB9">
        <v>0</v>
      </c>
      <c r="JJC9">
        <v>0</v>
      </c>
      <c r="JJD9">
        <v>0</v>
      </c>
      <c r="JJE9">
        <v>0</v>
      </c>
      <c r="JJF9">
        <v>0</v>
      </c>
      <c r="JJG9">
        <v>0</v>
      </c>
      <c r="JJH9">
        <v>1</v>
      </c>
      <c r="JJI9">
        <v>136</v>
      </c>
      <c r="JJJ9">
        <v>71.204188481675303</v>
      </c>
      <c r="JJK9">
        <v>13</v>
      </c>
      <c r="JJL9">
        <v>0</v>
      </c>
      <c r="JJM9">
        <v>0</v>
      </c>
      <c r="JJN9">
        <v>0</v>
      </c>
      <c r="JJO9">
        <v>0</v>
      </c>
      <c r="JJP9">
        <v>1</v>
      </c>
      <c r="JJQ9">
        <v>0</v>
      </c>
      <c r="JJR9">
        <v>0</v>
      </c>
      <c r="JJS9">
        <v>0</v>
      </c>
      <c r="JJT9">
        <v>0</v>
      </c>
      <c r="JJU9">
        <v>1</v>
      </c>
      <c r="JJV9">
        <v>0</v>
      </c>
      <c r="JJW9">
        <v>0</v>
      </c>
      <c r="JJX9">
        <v>0</v>
      </c>
      <c r="JJY9">
        <v>0</v>
      </c>
      <c r="JJZ9">
        <v>0</v>
      </c>
      <c r="JKA9">
        <v>0</v>
      </c>
      <c r="JKB9">
        <v>0</v>
      </c>
      <c r="JKC9">
        <v>0</v>
      </c>
      <c r="JKD9">
        <v>0</v>
      </c>
      <c r="JKE9">
        <v>0</v>
      </c>
      <c r="JKF9">
        <v>0</v>
      </c>
      <c r="JKG9">
        <v>2</v>
      </c>
      <c r="JKH9">
        <v>115</v>
      </c>
      <c r="JKI9">
        <v>60.209424083769598</v>
      </c>
      <c r="JKJ9">
        <v>15</v>
      </c>
      <c r="JKK9">
        <v>0</v>
      </c>
      <c r="JKL9">
        <v>0</v>
      </c>
      <c r="JKM9">
        <v>0</v>
      </c>
      <c r="JKN9">
        <v>0</v>
      </c>
      <c r="JKO9">
        <v>0</v>
      </c>
      <c r="JKP9">
        <v>0</v>
      </c>
      <c r="JKQ9">
        <v>0</v>
      </c>
      <c r="JKR9">
        <v>0</v>
      </c>
      <c r="JKS9">
        <v>1</v>
      </c>
      <c r="JKT9">
        <v>1</v>
      </c>
      <c r="JKU9">
        <v>0</v>
      </c>
      <c r="JKV9">
        <v>0</v>
      </c>
      <c r="JKW9">
        <v>0</v>
      </c>
      <c r="JKX9">
        <v>0</v>
      </c>
      <c r="JKY9">
        <v>0</v>
      </c>
      <c r="JKZ9">
        <v>0</v>
      </c>
      <c r="JLA9">
        <v>0</v>
      </c>
      <c r="JLB9">
        <v>0</v>
      </c>
      <c r="JLC9">
        <v>0</v>
      </c>
      <c r="JLD9">
        <v>0</v>
      </c>
      <c r="JLE9">
        <v>0</v>
      </c>
      <c r="JLF9">
        <v>2</v>
      </c>
      <c r="JLG9">
        <v>71</v>
      </c>
      <c r="JLH9">
        <v>37.172774869109901</v>
      </c>
      <c r="JLI9">
        <v>7</v>
      </c>
      <c r="JLJ9">
        <v>0</v>
      </c>
      <c r="JLK9">
        <v>0</v>
      </c>
      <c r="JLL9">
        <v>0</v>
      </c>
      <c r="JLM9">
        <v>0</v>
      </c>
      <c r="JLN9">
        <v>1</v>
      </c>
      <c r="JLO9">
        <v>0</v>
      </c>
      <c r="JLP9">
        <v>0</v>
      </c>
      <c r="JLQ9">
        <v>0</v>
      </c>
      <c r="JLR9">
        <v>0</v>
      </c>
      <c r="JLS9">
        <v>1</v>
      </c>
      <c r="JLT9">
        <v>0</v>
      </c>
      <c r="JLU9">
        <v>0</v>
      </c>
      <c r="JLV9">
        <v>0</v>
      </c>
      <c r="JLW9">
        <v>0</v>
      </c>
      <c r="JLX9">
        <v>0</v>
      </c>
      <c r="JLY9">
        <v>0</v>
      </c>
      <c r="JLZ9">
        <v>0</v>
      </c>
      <c r="JMA9">
        <v>0</v>
      </c>
      <c r="JMB9">
        <v>0</v>
      </c>
      <c r="JMC9">
        <v>0</v>
      </c>
      <c r="JMD9">
        <v>2</v>
      </c>
      <c r="JME9" t="s">
        <v>8819</v>
      </c>
      <c r="JMF9" t="s">
        <v>9144</v>
      </c>
      <c r="JMG9">
        <v>2</v>
      </c>
      <c r="JMH9" t="s">
        <v>8696</v>
      </c>
      <c r="JMI9" t="s">
        <v>8631</v>
      </c>
      <c r="JMK9">
        <v>2</v>
      </c>
      <c r="JMM9">
        <v>1</v>
      </c>
      <c r="JMN9">
        <v>1</v>
      </c>
      <c r="JMO9">
        <v>1</v>
      </c>
      <c r="JMP9">
        <v>1</v>
      </c>
      <c r="JMQ9">
        <v>1</v>
      </c>
      <c r="JMR9">
        <v>1</v>
      </c>
      <c r="JMS9">
        <v>1</v>
      </c>
      <c r="JMT9" t="s">
        <v>9330</v>
      </c>
      <c r="JMU9" t="s">
        <v>9331</v>
      </c>
      <c r="JMV9">
        <v>84</v>
      </c>
      <c r="JMW9">
        <v>43.979057591622997</v>
      </c>
      <c r="JMY9">
        <v>6</v>
      </c>
      <c r="JMZ9">
        <v>1</v>
      </c>
      <c r="JNA9">
        <v>0</v>
      </c>
      <c r="JNB9">
        <v>0</v>
      </c>
      <c r="JNC9">
        <v>0</v>
      </c>
      <c r="JND9">
        <v>0</v>
      </c>
      <c r="JNE9">
        <v>0</v>
      </c>
      <c r="JNF9">
        <v>0</v>
      </c>
      <c r="JNG9">
        <v>0</v>
      </c>
      <c r="JNH9">
        <v>0</v>
      </c>
      <c r="JNI9">
        <v>0</v>
      </c>
      <c r="JNJ9">
        <v>0</v>
      </c>
      <c r="JNK9">
        <v>0</v>
      </c>
      <c r="JNL9">
        <v>0</v>
      </c>
      <c r="JNM9">
        <v>0</v>
      </c>
      <c r="JNN9">
        <v>0</v>
      </c>
      <c r="JNO9">
        <v>0</v>
      </c>
      <c r="JNP9">
        <v>0</v>
      </c>
      <c r="JNQ9">
        <v>0</v>
      </c>
      <c r="JNR9">
        <v>0</v>
      </c>
      <c r="JNS9">
        <v>0</v>
      </c>
      <c r="JNT9">
        <v>1</v>
      </c>
      <c r="JNU9">
        <v>104</v>
      </c>
      <c r="JNV9">
        <v>54.450261780104697</v>
      </c>
      <c r="JNW9">
        <v>7</v>
      </c>
      <c r="JNX9">
        <v>1</v>
      </c>
      <c r="JNY9">
        <v>0</v>
      </c>
      <c r="JNZ9">
        <v>0</v>
      </c>
      <c r="JOA9">
        <v>0</v>
      </c>
      <c r="JOB9">
        <v>0</v>
      </c>
      <c r="JOC9">
        <v>0</v>
      </c>
      <c r="JOD9">
        <v>0</v>
      </c>
      <c r="JOE9">
        <v>0</v>
      </c>
      <c r="JOF9">
        <v>0</v>
      </c>
      <c r="JOG9">
        <v>0</v>
      </c>
      <c r="JOH9">
        <v>0</v>
      </c>
      <c r="JOI9">
        <v>0</v>
      </c>
      <c r="JOJ9">
        <v>0</v>
      </c>
      <c r="JOK9">
        <v>0</v>
      </c>
      <c r="JOL9">
        <v>0</v>
      </c>
      <c r="JOM9">
        <v>0</v>
      </c>
      <c r="JON9">
        <v>0</v>
      </c>
      <c r="JOO9">
        <v>0</v>
      </c>
      <c r="JOP9">
        <v>0</v>
      </c>
      <c r="JOQ9">
        <v>0</v>
      </c>
      <c r="JOR9">
        <v>1</v>
      </c>
      <c r="JOS9">
        <v>106</v>
      </c>
      <c r="JOT9">
        <v>55.497382198952799</v>
      </c>
      <c r="JOU9">
        <v>9</v>
      </c>
      <c r="JOV9">
        <v>1</v>
      </c>
      <c r="JOW9">
        <v>0</v>
      </c>
      <c r="JOX9">
        <v>0</v>
      </c>
      <c r="JOY9">
        <v>0</v>
      </c>
      <c r="JOZ9">
        <v>0</v>
      </c>
      <c r="JPA9">
        <v>0</v>
      </c>
      <c r="JPB9">
        <v>0</v>
      </c>
      <c r="JPC9">
        <v>0</v>
      </c>
      <c r="JPD9">
        <v>0</v>
      </c>
      <c r="JPE9">
        <v>0</v>
      </c>
      <c r="JPF9">
        <v>0</v>
      </c>
      <c r="JPG9">
        <v>0</v>
      </c>
      <c r="JPH9">
        <v>0</v>
      </c>
      <c r="JPI9">
        <v>0</v>
      </c>
      <c r="JPJ9">
        <v>0</v>
      </c>
      <c r="JPK9">
        <v>0</v>
      </c>
      <c r="JPL9">
        <v>0</v>
      </c>
      <c r="JPM9">
        <v>0</v>
      </c>
      <c r="JPN9">
        <v>0</v>
      </c>
      <c r="JPO9">
        <v>0</v>
      </c>
      <c r="JPP9">
        <v>0</v>
      </c>
      <c r="JPQ9">
        <v>1</v>
      </c>
      <c r="JPR9">
        <v>111</v>
      </c>
      <c r="JPS9">
        <v>58.1151832460733</v>
      </c>
      <c r="JPT9">
        <v>13</v>
      </c>
      <c r="JPU9">
        <v>1</v>
      </c>
      <c r="JPV9">
        <v>0</v>
      </c>
      <c r="JPW9">
        <v>0</v>
      </c>
      <c r="JPX9">
        <v>0</v>
      </c>
      <c r="JPY9">
        <v>0</v>
      </c>
      <c r="JPZ9">
        <v>0</v>
      </c>
      <c r="JQA9">
        <v>0</v>
      </c>
      <c r="JQB9">
        <v>0</v>
      </c>
      <c r="JQC9">
        <v>0</v>
      </c>
      <c r="JQD9">
        <v>0</v>
      </c>
      <c r="JQE9">
        <v>0</v>
      </c>
      <c r="JQF9">
        <v>0</v>
      </c>
      <c r="JQG9">
        <v>0</v>
      </c>
      <c r="JQH9">
        <v>0</v>
      </c>
      <c r="JQI9">
        <v>0</v>
      </c>
      <c r="JQJ9">
        <v>0</v>
      </c>
      <c r="JQK9">
        <v>0</v>
      </c>
      <c r="JQL9">
        <v>0</v>
      </c>
      <c r="JQM9">
        <v>0</v>
      </c>
      <c r="JQN9">
        <v>0</v>
      </c>
      <c r="JQO9">
        <v>0</v>
      </c>
      <c r="JQP9">
        <v>1</v>
      </c>
      <c r="JQQ9">
        <v>120</v>
      </c>
      <c r="JQR9">
        <v>62.82722513089</v>
      </c>
      <c r="JQS9">
        <v>14</v>
      </c>
      <c r="JQT9">
        <v>1</v>
      </c>
      <c r="JQU9">
        <v>0</v>
      </c>
      <c r="JQV9">
        <v>0</v>
      </c>
      <c r="JQW9">
        <v>0</v>
      </c>
      <c r="JQX9">
        <v>0</v>
      </c>
      <c r="JQY9">
        <v>0</v>
      </c>
      <c r="JQZ9">
        <v>0</v>
      </c>
      <c r="JRA9">
        <v>0</v>
      </c>
      <c r="JRB9">
        <v>0</v>
      </c>
      <c r="JRC9">
        <v>0</v>
      </c>
      <c r="JRD9">
        <v>0</v>
      </c>
      <c r="JRE9">
        <v>0</v>
      </c>
      <c r="JRF9">
        <v>0</v>
      </c>
      <c r="JRG9">
        <v>0</v>
      </c>
      <c r="JRH9">
        <v>0</v>
      </c>
      <c r="JRI9">
        <v>0</v>
      </c>
      <c r="JRJ9">
        <v>0</v>
      </c>
      <c r="JRK9">
        <v>0</v>
      </c>
      <c r="JRL9">
        <v>0</v>
      </c>
      <c r="JRM9">
        <v>0</v>
      </c>
      <c r="JRN9">
        <v>0</v>
      </c>
      <c r="JRO9">
        <v>1</v>
      </c>
      <c r="JRP9">
        <v>102</v>
      </c>
      <c r="JRQ9">
        <v>53.403141361256502</v>
      </c>
      <c r="JRR9">
        <v>15</v>
      </c>
      <c r="JRS9">
        <v>1</v>
      </c>
      <c r="JRT9">
        <v>0</v>
      </c>
      <c r="JRU9">
        <v>0</v>
      </c>
      <c r="JRV9">
        <v>0</v>
      </c>
      <c r="JRW9">
        <v>0</v>
      </c>
      <c r="JRX9">
        <v>0</v>
      </c>
      <c r="JRY9">
        <v>0</v>
      </c>
      <c r="JRZ9">
        <v>0</v>
      </c>
      <c r="JSA9">
        <v>0</v>
      </c>
      <c r="JSB9">
        <v>0</v>
      </c>
      <c r="JSC9">
        <v>0</v>
      </c>
      <c r="JSD9">
        <v>0</v>
      </c>
      <c r="JSE9">
        <v>0</v>
      </c>
      <c r="JSF9">
        <v>0</v>
      </c>
      <c r="JSG9">
        <v>0</v>
      </c>
      <c r="JSH9">
        <v>0</v>
      </c>
      <c r="JSI9">
        <v>0</v>
      </c>
      <c r="JSJ9">
        <v>0</v>
      </c>
      <c r="JSK9">
        <v>0</v>
      </c>
      <c r="JSL9">
        <v>0</v>
      </c>
      <c r="JSM9">
        <v>0</v>
      </c>
      <c r="JSN9">
        <v>1</v>
      </c>
      <c r="JSO9">
        <v>74</v>
      </c>
      <c r="JSP9">
        <v>38.7434554973822</v>
      </c>
      <c r="JSQ9">
        <v>6</v>
      </c>
      <c r="JSR9">
        <v>1</v>
      </c>
      <c r="JSS9">
        <v>0</v>
      </c>
      <c r="JST9">
        <v>0</v>
      </c>
      <c r="JSU9">
        <v>0</v>
      </c>
      <c r="JSV9">
        <v>0</v>
      </c>
      <c r="JSW9">
        <v>0</v>
      </c>
      <c r="JSX9">
        <v>0</v>
      </c>
      <c r="JSY9">
        <v>0</v>
      </c>
      <c r="JSZ9">
        <v>0</v>
      </c>
      <c r="JTA9">
        <v>0</v>
      </c>
      <c r="JTB9">
        <v>0</v>
      </c>
      <c r="JTC9">
        <v>0</v>
      </c>
      <c r="JTD9">
        <v>0</v>
      </c>
      <c r="JTE9">
        <v>0</v>
      </c>
      <c r="JTF9">
        <v>0</v>
      </c>
      <c r="JTG9">
        <v>0</v>
      </c>
      <c r="JTH9">
        <v>0</v>
      </c>
      <c r="JTI9">
        <v>0</v>
      </c>
      <c r="JTJ9">
        <v>0</v>
      </c>
      <c r="JTK9">
        <v>0</v>
      </c>
      <c r="JTL9">
        <v>1</v>
      </c>
      <c r="JTM9" t="s">
        <v>8819</v>
      </c>
      <c r="JTN9" t="s">
        <v>9332</v>
      </c>
      <c r="JTO9">
        <v>1</v>
      </c>
      <c r="JTP9" t="s">
        <v>8819</v>
      </c>
      <c r="JTQ9" t="s">
        <v>8631</v>
      </c>
      <c r="JTS9">
        <v>2</v>
      </c>
      <c r="JTU9" t="s">
        <v>9333</v>
      </c>
      <c r="JTV9">
        <v>1</v>
      </c>
      <c r="JTW9">
        <v>1</v>
      </c>
      <c r="JTX9">
        <v>1</v>
      </c>
      <c r="JTY9">
        <v>1</v>
      </c>
      <c r="JTZ9">
        <v>1</v>
      </c>
      <c r="JUA9">
        <v>1</v>
      </c>
      <c r="JUB9">
        <v>1</v>
      </c>
      <c r="JUC9" t="s">
        <v>8763</v>
      </c>
      <c r="JUD9">
        <v>93</v>
      </c>
      <c r="JUE9">
        <v>48.691099476439703</v>
      </c>
      <c r="JUG9">
        <v>6</v>
      </c>
      <c r="JUH9">
        <v>3</v>
      </c>
      <c r="JUI9">
        <v>0</v>
      </c>
      <c r="JUJ9">
        <v>0</v>
      </c>
      <c r="JUK9">
        <v>0</v>
      </c>
      <c r="JUL9">
        <v>0</v>
      </c>
      <c r="JUM9">
        <v>0</v>
      </c>
      <c r="JUN9">
        <v>0</v>
      </c>
      <c r="JUO9">
        <v>0</v>
      </c>
      <c r="JUP9">
        <v>0</v>
      </c>
      <c r="JUQ9">
        <v>0</v>
      </c>
      <c r="JUR9">
        <v>0</v>
      </c>
      <c r="JUS9">
        <v>0</v>
      </c>
      <c r="JUT9">
        <v>0</v>
      </c>
      <c r="JUU9">
        <v>0</v>
      </c>
      <c r="JUV9">
        <v>0</v>
      </c>
      <c r="JUW9">
        <v>0</v>
      </c>
      <c r="JUX9">
        <v>0</v>
      </c>
      <c r="JUY9">
        <v>0</v>
      </c>
      <c r="JUZ9">
        <v>0</v>
      </c>
      <c r="JVA9">
        <v>0</v>
      </c>
      <c r="JVB9">
        <v>3</v>
      </c>
      <c r="JVC9">
        <v>103</v>
      </c>
      <c r="JVD9">
        <v>53.926701570680599</v>
      </c>
      <c r="JVE9">
        <v>7</v>
      </c>
      <c r="JVF9">
        <v>3</v>
      </c>
      <c r="JVG9">
        <v>0</v>
      </c>
      <c r="JVH9">
        <v>0</v>
      </c>
      <c r="JVI9">
        <v>0</v>
      </c>
      <c r="JVJ9">
        <v>0</v>
      </c>
      <c r="JVK9">
        <v>0</v>
      </c>
      <c r="JVL9">
        <v>0</v>
      </c>
      <c r="JVM9">
        <v>0</v>
      </c>
      <c r="JVN9">
        <v>0</v>
      </c>
      <c r="JVO9">
        <v>0</v>
      </c>
      <c r="JVP9">
        <v>0</v>
      </c>
      <c r="JVQ9">
        <v>0</v>
      </c>
      <c r="JVR9">
        <v>0</v>
      </c>
      <c r="JVS9">
        <v>0</v>
      </c>
      <c r="JVT9">
        <v>0</v>
      </c>
      <c r="JVU9">
        <v>0</v>
      </c>
      <c r="JVV9">
        <v>0</v>
      </c>
      <c r="JVW9">
        <v>0</v>
      </c>
      <c r="JVX9">
        <v>0</v>
      </c>
      <c r="JVY9">
        <v>0</v>
      </c>
      <c r="JVZ9">
        <v>3</v>
      </c>
      <c r="JWA9">
        <v>115</v>
      </c>
      <c r="JWB9">
        <v>60.209424083769598</v>
      </c>
      <c r="JWC9">
        <v>12</v>
      </c>
      <c r="JWD9">
        <v>3</v>
      </c>
      <c r="JWE9">
        <v>0</v>
      </c>
      <c r="JWF9">
        <v>0</v>
      </c>
      <c r="JWG9">
        <v>0</v>
      </c>
      <c r="JWH9">
        <v>0</v>
      </c>
      <c r="JWI9">
        <v>0</v>
      </c>
      <c r="JWJ9">
        <v>0</v>
      </c>
      <c r="JWK9">
        <v>0</v>
      </c>
      <c r="JWL9">
        <v>0</v>
      </c>
      <c r="JWM9">
        <v>0</v>
      </c>
      <c r="JWN9">
        <v>0</v>
      </c>
      <c r="JWO9">
        <v>0</v>
      </c>
      <c r="JWP9">
        <v>0</v>
      </c>
      <c r="JWQ9">
        <v>0</v>
      </c>
      <c r="JWR9">
        <v>0</v>
      </c>
      <c r="JWS9">
        <v>0</v>
      </c>
      <c r="JWT9">
        <v>0</v>
      </c>
      <c r="JWU9">
        <v>0</v>
      </c>
      <c r="JWV9">
        <v>0</v>
      </c>
      <c r="JWW9">
        <v>0</v>
      </c>
      <c r="JWX9">
        <v>0</v>
      </c>
      <c r="JWY9">
        <v>3</v>
      </c>
      <c r="JWZ9">
        <v>115</v>
      </c>
      <c r="JXA9">
        <v>60.209424083769598</v>
      </c>
      <c r="JXB9">
        <v>13</v>
      </c>
      <c r="JXC9">
        <v>3</v>
      </c>
      <c r="JXD9">
        <v>0</v>
      </c>
      <c r="JXE9">
        <v>0</v>
      </c>
      <c r="JXF9">
        <v>0</v>
      </c>
      <c r="JXG9">
        <v>0</v>
      </c>
      <c r="JXH9">
        <v>0</v>
      </c>
      <c r="JXI9">
        <v>0</v>
      </c>
      <c r="JXJ9">
        <v>0</v>
      </c>
      <c r="JXK9">
        <v>0</v>
      </c>
      <c r="JXL9">
        <v>0</v>
      </c>
      <c r="JXM9">
        <v>0</v>
      </c>
      <c r="JXN9">
        <v>0</v>
      </c>
      <c r="JXO9">
        <v>0</v>
      </c>
      <c r="JXP9">
        <v>0</v>
      </c>
      <c r="JXQ9">
        <v>0</v>
      </c>
      <c r="JXR9">
        <v>0</v>
      </c>
      <c r="JXS9">
        <v>0</v>
      </c>
      <c r="JXT9">
        <v>0</v>
      </c>
      <c r="JXU9">
        <v>0</v>
      </c>
      <c r="JXV9">
        <v>0</v>
      </c>
      <c r="JXW9">
        <v>0</v>
      </c>
      <c r="JXX9">
        <v>3</v>
      </c>
      <c r="JXY9">
        <v>106</v>
      </c>
      <c r="JXZ9">
        <v>55.497382198952799</v>
      </c>
      <c r="JYA9">
        <v>13</v>
      </c>
      <c r="JYB9">
        <v>3</v>
      </c>
      <c r="JYC9">
        <v>0</v>
      </c>
      <c r="JYD9">
        <v>0</v>
      </c>
      <c r="JYE9">
        <v>0</v>
      </c>
      <c r="JYF9">
        <v>0</v>
      </c>
      <c r="JYG9">
        <v>0</v>
      </c>
      <c r="JYH9">
        <v>0</v>
      </c>
      <c r="JYI9">
        <v>0</v>
      </c>
      <c r="JYJ9">
        <v>0</v>
      </c>
      <c r="JYK9">
        <v>0</v>
      </c>
      <c r="JYL9">
        <v>0</v>
      </c>
      <c r="JYM9">
        <v>0</v>
      </c>
      <c r="JYN9">
        <v>0</v>
      </c>
      <c r="JYO9">
        <v>0</v>
      </c>
      <c r="JYP9">
        <v>0</v>
      </c>
      <c r="JYQ9">
        <v>0</v>
      </c>
      <c r="JYR9">
        <v>0</v>
      </c>
      <c r="JYS9">
        <v>0</v>
      </c>
      <c r="JYT9">
        <v>0</v>
      </c>
      <c r="JYU9">
        <v>0</v>
      </c>
      <c r="JYV9">
        <v>0</v>
      </c>
      <c r="JYW9">
        <v>3</v>
      </c>
      <c r="JYX9">
        <v>114</v>
      </c>
      <c r="JYY9">
        <v>59.6858638743455</v>
      </c>
      <c r="JYZ9">
        <v>14</v>
      </c>
      <c r="JZA9">
        <v>3</v>
      </c>
      <c r="JZB9">
        <v>0</v>
      </c>
      <c r="JZC9">
        <v>0</v>
      </c>
      <c r="JZD9">
        <v>0</v>
      </c>
      <c r="JZE9">
        <v>0</v>
      </c>
      <c r="JZF9">
        <v>0</v>
      </c>
      <c r="JZG9">
        <v>0</v>
      </c>
      <c r="JZH9">
        <v>0</v>
      </c>
      <c r="JZI9">
        <v>0</v>
      </c>
      <c r="JZJ9">
        <v>0</v>
      </c>
      <c r="JZK9">
        <v>0</v>
      </c>
      <c r="JZL9">
        <v>0</v>
      </c>
      <c r="JZM9">
        <v>0</v>
      </c>
      <c r="JZN9">
        <v>0</v>
      </c>
      <c r="JZO9">
        <v>0</v>
      </c>
      <c r="JZP9">
        <v>0</v>
      </c>
      <c r="JZQ9">
        <v>0</v>
      </c>
      <c r="JZR9">
        <v>0</v>
      </c>
      <c r="JZS9">
        <v>0</v>
      </c>
      <c r="JZT9">
        <v>0</v>
      </c>
      <c r="JZU9">
        <v>0</v>
      </c>
      <c r="JZV9">
        <v>3</v>
      </c>
      <c r="JZW9">
        <v>78</v>
      </c>
      <c r="JZX9">
        <v>40.837696335078498</v>
      </c>
      <c r="JZY9">
        <v>6</v>
      </c>
      <c r="JZZ9">
        <v>3</v>
      </c>
      <c r="KAA9">
        <v>0</v>
      </c>
      <c r="KAB9">
        <v>0</v>
      </c>
      <c r="KAC9">
        <v>0</v>
      </c>
      <c r="KAD9">
        <v>0</v>
      </c>
      <c r="KAE9">
        <v>0</v>
      </c>
      <c r="KAF9">
        <v>0</v>
      </c>
      <c r="KAG9">
        <v>0</v>
      </c>
      <c r="KAH9">
        <v>0</v>
      </c>
      <c r="KAI9">
        <v>0</v>
      </c>
      <c r="KAJ9">
        <v>0</v>
      </c>
      <c r="KAK9">
        <v>0</v>
      </c>
      <c r="KAL9">
        <v>0</v>
      </c>
      <c r="KAM9">
        <v>0</v>
      </c>
      <c r="KAN9">
        <v>0</v>
      </c>
      <c r="KAO9">
        <v>0</v>
      </c>
      <c r="KAP9">
        <v>0</v>
      </c>
      <c r="KAQ9">
        <v>0</v>
      </c>
      <c r="KAR9">
        <v>0</v>
      </c>
      <c r="KAS9">
        <v>0</v>
      </c>
      <c r="KAT9">
        <v>3</v>
      </c>
      <c r="KAU9" t="s">
        <v>9298</v>
      </c>
      <c r="KAV9" t="s">
        <v>9007</v>
      </c>
      <c r="KAW9">
        <v>3</v>
      </c>
      <c r="KAX9" t="s">
        <v>9298</v>
      </c>
      <c r="KAY9" t="s">
        <v>8631</v>
      </c>
      <c r="KBA9">
        <v>2</v>
      </c>
      <c r="KBC9">
        <v>0</v>
      </c>
      <c r="KBD9">
        <v>1</v>
      </c>
      <c r="KBE9">
        <v>1</v>
      </c>
      <c r="KBF9">
        <v>0</v>
      </c>
      <c r="KBG9">
        <v>1</v>
      </c>
      <c r="KBH9">
        <v>0</v>
      </c>
      <c r="KBI9">
        <v>1</v>
      </c>
      <c r="KBJ9">
        <v>1</v>
      </c>
      <c r="KBK9">
        <v>1</v>
      </c>
      <c r="KBL9">
        <v>0</v>
      </c>
      <c r="KBM9">
        <v>1</v>
      </c>
      <c r="KBN9">
        <v>1</v>
      </c>
      <c r="KBO9">
        <v>1</v>
      </c>
      <c r="KBP9">
        <v>1</v>
      </c>
      <c r="KBQ9">
        <v>1</v>
      </c>
      <c r="KBR9">
        <v>1</v>
      </c>
      <c r="KBS9">
        <v>0</v>
      </c>
      <c r="KBT9">
        <v>1</v>
      </c>
      <c r="KBU9">
        <v>1</v>
      </c>
      <c r="KBV9">
        <v>1</v>
      </c>
      <c r="KBW9">
        <v>1</v>
      </c>
      <c r="KBX9">
        <v>0</v>
      </c>
      <c r="KBY9">
        <v>1</v>
      </c>
      <c r="KBZ9">
        <v>1</v>
      </c>
      <c r="KCA9">
        <v>1</v>
      </c>
      <c r="KCB9">
        <v>1</v>
      </c>
      <c r="KCC9">
        <v>1</v>
      </c>
      <c r="KCD9">
        <v>1</v>
      </c>
      <c r="KCE9">
        <v>1</v>
      </c>
      <c r="KCF9">
        <v>1</v>
      </c>
      <c r="KCG9">
        <v>1</v>
      </c>
      <c r="KCH9">
        <v>1</v>
      </c>
      <c r="KCI9">
        <v>1</v>
      </c>
      <c r="KCJ9">
        <v>1</v>
      </c>
      <c r="KCK9">
        <v>1</v>
      </c>
      <c r="KCL9">
        <v>1</v>
      </c>
      <c r="KCM9">
        <v>1</v>
      </c>
      <c r="KCN9">
        <v>1</v>
      </c>
      <c r="KCO9">
        <v>1</v>
      </c>
      <c r="KCP9">
        <v>0</v>
      </c>
      <c r="KCQ9">
        <v>1</v>
      </c>
      <c r="KCR9">
        <v>1</v>
      </c>
      <c r="KCS9">
        <v>1</v>
      </c>
      <c r="KCT9">
        <v>1</v>
      </c>
      <c r="KCU9">
        <v>1</v>
      </c>
      <c r="KCV9">
        <v>1</v>
      </c>
      <c r="KCW9">
        <v>0</v>
      </c>
      <c r="KCX9">
        <v>0</v>
      </c>
      <c r="KCY9">
        <v>8</v>
      </c>
      <c r="KCZ9">
        <v>10</v>
      </c>
      <c r="KDA9">
        <v>12</v>
      </c>
      <c r="KDB9" t="s">
        <v>9334</v>
      </c>
      <c r="KDC9" t="s">
        <v>9335</v>
      </c>
      <c r="KDD9">
        <v>9</v>
      </c>
      <c r="KDE9">
        <v>1</v>
      </c>
      <c r="KDF9">
        <v>1</v>
      </c>
      <c r="KDG9">
        <v>1</v>
      </c>
      <c r="KDH9">
        <v>1</v>
      </c>
      <c r="KDI9">
        <v>1</v>
      </c>
      <c r="KDJ9">
        <v>1</v>
      </c>
      <c r="KDK9">
        <v>1</v>
      </c>
      <c r="KDL9">
        <v>1</v>
      </c>
      <c r="KDM9">
        <v>1</v>
      </c>
      <c r="KDN9">
        <v>1</v>
      </c>
      <c r="KDO9">
        <v>1</v>
      </c>
      <c r="KDP9">
        <v>1</v>
      </c>
      <c r="KDQ9">
        <v>2</v>
      </c>
      <c r="KDR9">
        <v>1</v>
      </c>
      <c r="KDS9">
        <v>1</v>
      </c>
      <c r="KDT9">
        <v>1</v>
      </c>
      <c r="KDU9">
        <v>1</v>
      </c>
      <c r="KDV9">
        <v>1</v>
      </c>
      <c r="KDW9">
        <v>1</v>
      </c>
      <c r="KDX9">
        <v>1</v>
      </c>
      <c r="KDY9">
        <v>1</v>
      </c>
      <c r="KDZ9">
        <v>1</v>
      </c>
      <c r="KEA9">
        <v>1</v>
      </c>
      <c r="KEB9">
        <v>1</v>
      </c>
      <c r="KEC9">
        <v>1</v>
      </c>
      <c r="KED9">
        <v>30</v>
      </c>
      <c r="KEE9">
        <v>9</v>
      </c>
      <c r="KEF9">
        <v>0.75</v>
      </c>
      <c r="KEG9">
        <v>23</v>
      </c>
      <c r="KEH9">
        <v>2</v>
      </c>
      <c r="KEJ9" t="s">
        <v>9336</v>
      </c>
      <c r="KEK9">
        <v>3</v>
      </c>
      <c r="KEL9">
        <v>3</v>
      </c>
      <c r="KEM9">
        <v>3</v>
      </c>
      <c r="KEN9">
        <v>3</v>
      </c>
      <c r="KEO9">
        <v>3</v>
      </c>
      <c r="KEP9">
        <v>2</v>
      </c>
      <c r="KEQ9">
        <v>4</v>
      </c>
      <c r="KER9">
        <v>1</v>
      </c>
      <c r="KES9">
        <v>1</v>
      </c>
      <c r="KET9">
        <v>2</v>
      </c>
      <c r="KEU9">
        <v>2</v>
      </c>
      <c r="KEV9">
        <v>3</v>
      </c>
      <c r="KEW9">
        <v>3</v>
      </c>
      <c r="KEX9">
        <v>2</v>
      </c>
      <c r="KEY9">
        <v>3</v>
      </c>
      <c r="KEZ9">
        <v>3</v>
      </c>
      <c r="KFA9">
        <v>3</v>
      </c>
      <c r="KFB9">
        <v>3</v>
      </c>
      <c r="KFC9">
        <v>5</v>
      </c>
      <c r="KFD9">
        <v>5</v>
      </c>
      <c r="KFE9">
        <v>5</v>
      </c>
      <c r="KFF9">
        <v>20</v>
      </c>
      <c r="KFG9">
        <v>16</v>
      </c>
      <c r="KFH9">
        <v>30</v>
      </c>
      <c r="KFI9">
        <v>67.7</v>
      </c>
      <c r="KFJ9">
        <v>55.3</v>
      </c>
      <c r="KFK9">
        <v>37.15</v>
      </c>
      <c r="KFL9">
        <v>2</v>
      </c>
      <c r="KFN9" t="s">
        <v>8655</v>
      </c>
      <c r="KFO9">
        <v>37</v>
      </c>
      <c r="KFP9" t="s">
        <v>8614</v>
      </c>
      <c r="KFQ9">
        <v>7</v>
      </c>
      <c r="KFR9">
        <v>3</v>
      </c>
      <c r="KFS9">
        <v>3</v>
      </c>
      <c r="KFT9">
        <v>3</v>
      </c>
      <c r="KFU9">
        <v>0</v>
      </c>
      <c r="KFV9">
        <v>0</v>
      </c>
      <c r="KFW9">
        <v>2</v>
      </c>
      <c r="KFX9">
        <v>1</v>
      </c>
      <c r="KFY9">
        <v>1</v>
      </c>
      <c r="KFZ9">
        <v>2</v>
      </c>
      <c r="KGA9">
        <v>3</v>
      </c>
      <c r="KGB9">
        <v>0</v>
      </c>
      <c r="KGC9">
        <v>1</v>
      </c>
      <c r="KGD9">
        <v>1</v>
      </c>
      <c r="KGE9">
        <v>0</v>
      </c>
      <c r="KGF9">
        <v>1</v>
      </c>
      <c r="KGG9">
        <v>15</v>
      </c>
      <c r="KGH9">
        <v>2</v>
      </c>
      <c r="KGI9">
        <v>2</v>
      </c>
      <c r="KGJ9">
        <v>3</v>
      </c>
      <c r="KGK9">
        <v>1</v>
      </c>
      <c r="KGL9">
        <v>8.5</v>
      </c>
      <c r="KGM9">
        <v>1</v>
      </c>
      <c r="KGN9">
        <v>12</v>
      </c>
      <c r="KGO9">
        <v>2</v>
      </c>
      <c r="KGQ9">
        <v>17</v>
      </c>
      <c r="KGR9">
        <v>13</v>
      </c>
      <c r="KGS9">
        <v>17</v>
      </c>
      <c r="KGT9">
        <v>26</v>
      </c>
      <c r="KGU9">
        <v>47</v>
      </c>
      <c r="KGV9">
        <v>2</v>
      </c>
      <c r="KGX9">
        <v>1</v>
      </c>
      <c r="KGY9" t="s">
        <v>8761</v>
      </c>
      <c r="KGZ9">
        <v>20</v>
      </c>
      <c r="KHA9">
        <v>0</v>
      </c>
      <c r="KHB9" t="s">
        <v>9337</v>
      </c>
      <c r="KHC9">
        <v>48</v>
      </c>
      <c r="KHD9">
        <v>0</v>
      </c>
      <c r="KHE9">
        <v>2</v>
      </c>
      <c r="KHG9">
        <v>17</v>
      </c>
      <c r="KHH9">
        <v>14</v>
      </c>
      <c r="KHI9">
        <v>20</v>
      </c>
      <c r="KHJ9">
        <v>2</v>
      </c>
      <c r="KHL9">
        <v>1</v>
      </c>
      <c r="KHM9">
        <v>1</v>
      </c>
      <c r="KHN9">
        <v>1</v>
      </c>
      <c r="KHO9">
        <v>1</v>
      </c>
      <c r="KHQ9">
        <v>2</v>
      </c>
      <c r="KHS9">
        <v>0</v>
      </c>
      <c r="KHT9">
        <v>1</v>
      </c>
      <c r="KHU9">
        <v>0</v>
      </c>
      <c r="KHV9">
        <v>0</v>
      </c>
      <c r="KHW9">
        <v>4</v>
      </c>
      <c r="KHX9">
        <v>0</v>
      </c>
      <c r="KHY9">
        <v>5</v>
      </c>
      <c r="KHZ9">
        <v>2</v>
      </c>
      <c r="KIB9">
        <v>0</v>
      </c>
      <c r="KID9">
        <v>171</v>
      </c>
      <c r="KIE9">
        <v>68.5</v>
      </c>
      <c r="KIF9">
        <v>23.426011422317899</v>
      </c>
      <c r="KIG9">
        <v>191</v>
      </c>
      <c r="KIH9" t="s">
        <v>9338</v>
      </c>
      <c r="KII9">
        <v>73</v>
      </c>
      <c r="KIJ9">
        <v>7</v>
      </c>
      <c r="KIK9">
        <v>110</v>
      </c>
      <c r="KIL9">
        <v>70</v>
      </c>
      <c r="KIM9">
        <v>38.219895287958103</v>
      </c>
      <c r="KIN9">
        <v>0</v>
      </c>
      <c r="KIO9">
        <v>0</v>
      </c>
      <c r="KIP9">
        <v>0</v>
      </c>
      <c r="KIQ9">
        <v>0</v>
      </c>
      <c r="KIR9">
        <v>0</v>
      </c>
      <c r="KIS9">
        <v>0</v>
      </c>
      <c r="KIT9">
        <v>0</v>
      </c>
      <c r="KIU9">
        <v>0</v>
      </c>
      <c r="KIV9">
        <v>2</v>
      </c>
      <c r="KIW9">
        <v>0</v>
      </c>
      <c r="KIX9">
        <v>0</v>
      </c>
      <c r="KIY9">
        <v>0</v>
      </c>
      <c r="KIZ9">
        <v>0</v>
      </c>
      <c r="KJA9">
        <v>0</v>
      </c>
      <c r="KJB9">
        <v>0</v>
      </c>
      <c r="KJC9">
        <v>0</v>
      </c>
      <c r="KJD9">
        <v>0</v>
      </c>
      <c r="KJE9">
        <v>0</v>
      </c>
      <c r="KJF9">
        <v>0</v>
      </c>
      <c r="KJG9">
        <v>0</v>
      </c>
      <c r="KJH9">
        <v>0</v>
      </c>
      <c r="KJI9">
        <v>2</v>
      </c>
      <c r="KJJ9">
        <v>90</v>
      </c>
      <c r="KJK9">
        <v>550.79999999999995</v>
      </c>
      <c r="KJL9">
        <v>105</v>
      </c>
      <c r="KJM9">
        <v>38.219895287958103</v>
      </c>
      <c r="KJO9">
        <v>9</v>
      </c>
      <c r="KJP9">
        <v>0</v>
      </c>
      <c r="KJQ9">
        <v>0</v>
      </c>
      <c r="KJR9">
        <v>0</v>
      </c>
      <c r="KJS9">
        <v>0</v>
      </c>
      <c r="KJT9">
        <v>0</v>
      </c>
      <c r="KJU9">
        <v>0</v>
      </c>
      <c r="KJV9">
        <v>0</v>
      </c>
      <c r="KJW9">
        <v>0</v>
      </c>
      <c r="KJX9">
        <v>0</v>
      </c>
      <c r="KJY9">
        <v>0</v>
      </c>
      <c r="KJZ9">
        <v>0</v>
      </c>
      <c r="KKA9">
        <v>2</v>
      </c>
      <c r="KKB9">
        <v>0</v>
      </c>
      <c r="KKC9">
        <v>0</v>
      </c>
      <c r="KKD9">
        <v>0</v>
      </c>
      <c r="KKE9">
        <v>0</v>
      </c>
      <c r="KKF9">
        <v>0</v>
      </c>
      <c r="KKG9">
        <v>0</v>
      </c>
      <c r="KKH9">
        <v>0</v>
      </c>
      <c r="KKI9">
        <v>0</v>
      </c>
      <c r="KKJ9">
        <v>0</v>
      </c>
      <c r="KKK9">
        <v>0</v>
      </c>
      <c r="KKL9">
        <v>0</v>
      </c>
      <c r="KKM9">
        <v>0</v>
      </c>
      <c r="KKN9">
        <v>138</v>
      </c>
      <c r="KKO9">
        <v>72.251308900523497</v>
      </c>
      <c r="KKQ9">
        <v>12</v>
      </c>
      <c r="KKR9">
        <v>0</v>
      </c>
      <c r="KKS9">
        <v>0</v>
      </c>
      <c r="KKT9">
        <v>0</v>
      </c>
      <c r="KKU9">
        <v>0</v>
      </c>
      <c r="KKV9">
        <v>0</v>
      </c>
      <c r="KKW9">
        <v>0</v>
      </c>
      <c r="KKX9">
        <v>0</v>
      </c>
      <c r="KKY9">
        <v>0</v>
      </c>
      <c r="KKZ9">
        <v>0</v>
      </c>
      <c r="KLA9">
        <v>0</v>
      </c>
      <c r="KLB9">
        <v>2</v>
      </c>
      <c r="KLC9">
        <v>0</v>
      </c>
      <c r="KLD9">
        <v>0</v>
      </c>
      <c r="KLE9">
        <v>0</v>
      </c>
      <c r="KLF9">
        <v>0</v>
      </c>
      <c r="KLG9">
        <v>0</v>
      </c>
      <c r="KLH9">
        <v>0</v>
      </c>
      <c r="KLI9">
        <v>0</v>
      </c>
      <c r="KLJ9">
        <v>0</v>
      </c>
      <c r="KLK9">
        <v>0</v>
      </c>
      <c r="KLL9">
        <v>0</v>
      </c>
      <c r="KLM9">
        <v>0</v>
      </c>
      <c r="KLN9">
        <v>0</v>
      </c>
      <c r="KLO9">
        <v>2</v>
      </c>
      <c r="KLP9">
        <v>0</v>
      </c>
      <c r="KLQ9">
        <v>149</v>
      </c>
      <c r="KLR9">
        <v>78.010471204188406</v>
      </c>
      <c r="KLT9">
        <v>14</v>
      </c>
      <c r="KLU9">
        <v>0</v>
      </c>
      <c r="KLV9">
        <v>0</v>
      </c>
      <c r="KLW9">
        <v>0</v>
      </c>
      <c r="KLX9">
        <v>0</v>
      </c>
      <c r="KLY9">
        <v>0</v>
      </c>
      <c r="KLZ9">
        <v>0</v>
      </c>
      <c r="KMA9">
        <v>0</v>
      </c>
      <c r="KMB9">
        <v>0</v>
      </c>
      <c r="KMC9">
        <v>0</v>
      </c>
      <c r="KMD9">
        <v>1</v>
      </c>
      <c r="KME9">
        <v>0</v>
      </c>
      <c r="KMF9">
        <v>0</v>
      </c>
      <c r="KMG9">
        <v>0</v>
      </c>
      <c r="KMH9">
        <v>0</v>
      </c>
      <c r="KMI9">
        <v>0</v>
      </c>
      <c r="KMJ9">
        <v>0</v>
      </c>
      <c r="KMK9">
        <v>0</v>
      </c>
      <c r="KML9">
        <v>0</v>
      </c>
      <c r="KMM9">
        <v>0</v>
      </c>
      <c r="KMN9">
        <v>0</v>
      </c>
      <c r="KMO9">
        <v>0</v>
      </c>
      <c r="KMP9">
        <v>0</v>
      </c>
      <c r="KMQ9">
        <v>0</v>
      </c>
      <c r="KMR9">
        <v>1</v>
      </c>
      <c r="KMS9">
        <v>147</v>
      </c>
      <c r="KMT9">
        <v>76.963350785340296</v>
      </c>
      <c r="KMU9">
        <v>152</v>
      </c>
      <c r="KMV9">
        <v>79.581151832460705</v>
      </c>
      <c r="KMW9">
        <v>15</v>
      </c>
      <c r="KMX9">
        <v>0</v>
      </c>
      <c r="KMY9">
        <v>0</v>
      </c>
      <c r="KMZ9">
        <v>0</v>
      </c>
      <c r="KNA9">
        <v>0</v>
      </c>
      <c r="KNB9">
        <v>0</v>
      </c>
      <c r="KNC9">
        <v>0</v>
      </c>
      <c r="KND9">
        <v>0</v>
      </c>
      <c r="KNE9">
        <v>0</v>
      </c>
      <c r="KNF9">
        <v>0</v>
      </c>
      <c r="KNG9">
        <v>1</v>
      </c>
      <c r="KNH9">
        <v>0</v>
      </c>
      <c r="KNI9">
        <v>0</v>
      </c>
      <c r="KNJ9">
        <v>0</v>
      </c>
      <c r="KNK9">
        <v>0</v>
      </c>
      <c r="KNL9">
        <v>0</v>
      </c>
      <c r="KNM9">
        <v>0</v>
      </c>
      <c r="KNN9">
        <v>0</v>
      </c>
      <c r="KNO9">
        <v>0</v>
      </c>
      <c r="KNP9">
        <v>0</v>
      </c>
      <c r="KNQ9">
        <v>0</v>
      </c>
      <c r="KNR9">
        <v>0</v>
      </c>
      <c r="KNS9">
        <v>0</v>
      </c>
      <c r="KNT9">
        <v>0</v>
      </c>
      <c r="KNU9">
        <v>1</v>
      </c>
      <c r="KVF9" t="s">
        <v>8843</v>
      </c>
      <c r="KVG9" t="s">
        <v>9339</v>
      </c>
      <c r="KVI9">
        <v>125</v>
      </c>
      <c r="KVJ9">
        <v>115</v>
      </c>
      <c r="KVL9" t="s">
        <v>8976</v>
      </c>
      <c r="KVN9">
        <v>2.4580000000000002</v>
      </c>
      <c r="KVO9">
        <v>35.6</v>
      </c>
      <c r="KVP9">
        <v>35.6</v>
      </c>
      <c r="KVQ9">
        <v>2</v>
      </c>
      <c r="KVS9" t="s">
        <v>9340</v>
      </c>
      <c r="KVT9">
        <v>2</v>
      </c>
      <c r="KVX9">
        <v>0</v>
      </c>
      <c r="KVY9">
        <v>0</v>
      </c>
      <c r="KVZ9">
        <v>0</v>
      </c>
      <c r="KWA9">
        <v>0</v>
      </c>
      <c r="KWB9">
        <v>0</v>
      </c>
      <c r="KWC9">
        <v>0</v>
      </c>
      <c r="KWD9">
        <v>0</v>
      </c>
      <c r="KWE9">
        <v>0</v>
      </c>
      <c r="KWF9">
        <v>0</v>
      </c>
      <c r="KWG9">
        <v>0</v>
      </c>
      <c r="KWH9">
        <v>0</v>
      </c>
      <c r="KWI9">
        <v>0</v>
      </c>
      <c r="KWJ9">
        <v>0</v>
      </c>
      <c r="KWK9">
        <v>0</v>
      </c>
      <c r="KWL9">
        <v>0</v>
      </c>
      <c r="KWM9">
        <v>0</v>
      </c>
      <c r="KWN9">
        <v>0</v>
      </c>
      <c r="KWO9">
        <v>0</v>
      </c>
      <c r="KWP9">
        <v>0</v>
      </c>
      <c r="KWQ9">
        <v>0</v>
      </c>
      <c r="KWR9">
        <v>0</v>
      </c>
      <c r="KWS9">
        <v>0</v>
      </c>
      <c r="KWT9">
        <v>0</v>
      </c>
      <c r="KWU9">
        <v>0</v>
      </c>
      <c r="KWV9">
        <v>0</v>
      </c>
      <c r="KWW9">
        <v>0</v>
      </c>
      <c r="KWX9">
        <v>0</v>
      </c>
      <c r="KWY9">
        <v>0</v>
      </c>
      <c r="KXI9">
        <v>0</v>
      </c>
      <c r="KXJ9" t="s">
        <v>9341</v>
      </c>
      <c r="KXK9">
        <v>1</v>
      </c>
      <c r="KXL9">
        <v>9</v>
      </c>
      <c r="KXM9">
        <v>9</v>
      </c>
      <c r="KXN9">
        <v>9</v>
      </c>
      <c r="KXO9">
        <v>9</v>
      </c>
      <c r="KXQ9">
        <v>9</v>
      </c>
      <c r="KXR9">
        <v>1</v>
      </c>
      <c r="KXT9">
        <v>8</v>
      </c>
      <c r="KXU9" t="s">
        <v>9342</v>
      </c>
      <c r="KXV9" t="s">
        <v>8851</v>
      </c>
      <c r="KXW9" t="s">
        <v>8850</v>
      </c>
      <c r="KXX9">
        <v>1</v>
      </c>
      <c r="KXY9">
        <v>7</v>
      </c>
      <c r="KXZ9" t="s">
        <v>9343</v>
      </c>
      <c r="KYA9" t="s">
        <v>9344</v>
      </c>
      <c r="KYB9">
        <v>2</v>
      </c>
      <c r="KYC9">
        <v>0</v>
      </c>
      <c r="KYD9">
        <v>1</v>
      </c>
      <c r="KYE9">
        <v>0</v>
      </c>
      <c r="KYF9">
        <v>1</v>
      </c>
      <c r="KYG9">
        <v>0</v>
      </c>
      <c r="KYH9">
        <v>1</v>
      </c>
      <c r="KYI9">
        <v>0</v>
      </c>
      <c r="KYJ9">
        <v>1</v>
      </c>
      <c r="KYK9">
        <v>0</v>
      </c>
      <c r="KYL9">
        <v>1</v>
      </c>
      <c r="KYM9">
        <v>3</v>
      </c>
      <c r="KYN9">
        <v>3</v>
      </c>
      <c r="KYO9">
        <v>3</v>
      </c>
      <c r="KYP9">
        <v>3</v>
      </c>
      <c r="KYQ9">
        <v>0</v>
      </c>
      <c r="KYR9">
        <v>2</v>
      </c>
      <c r="KYS9">
        <v>0</v>
      </c>
      <c r="KYT9">
        <v>2</v>
      </c>
      <c r="KYU9">
        <v>0</v>
      </c>
      <c r="KYV9">
        <v>2</v>
      </c>
      <c r="KYW9">
        <v>1</v>
      </c>
      <c r="KYX9">
        <v>3</v>
      </c>
      <c r="KYY9">
        <v>1</v>
      </c>
      <c r="KYZ9">
        <v>3</v>
      </c>
      <c r="KZA9">
        <v>1</v>
      </c>
      <c r="KZB9">
        <v>3</v>
      </c>
      <c r="KZC9">
        <v>1</v>
      </c>
      <c r="KZD9">
        <v>3</v>
      </c>
      <c r="KZE9">
        <v>0</v>
      </c>
      <c r="KZF9">
        <v>1</v>
      </c>
      <c r="KZG9">
        <v>0</v>
      </c>
      <c r="KZH9">
        <v>1</v>
      </c>
      <c r="KZI9">
        <v>0</v>
      </c>
      <c r="KZJ9">
        <v>1</v>
      </c>
      <c r="KZK9">
        <v>0</v>
      </c>
      <c r="KZL9">
        <v>1</v>
      </c>
      <c r="KZM9">
        <v>0</v>
      </c>
      <c r="KZN9">
        <v>1</v>
      </c>
      <c r="KZO9">
        <v>-1</v>
      </c>
      <c r="KZP9">
        <v>2</v>
      </c>
      <c r="KZQ9">
        <v>-1</v>
      </c>
      <c r="KZR9">
        <v>2</v>
      </c>
      <c r="KZS9">
        <v>0</v>
      </c>
      <c r="KZT9">
        <v>1</v>
      </c>
      <c r="KZU9">
        <v>0</v>
      </c>
      <c r="KZV9">
        <v>2</v>
      </c>
      <c r="KZW9">
        <v>0</v>
      </c>
      <c r="KZX9">
        <v>2</v>
      </c>
      <c r="KZY9">
        <v>0</v>
      </c>
      <c r="KZZ9">
        <v>2</v>
      </c>
      <c r="LAA9">
        <v>1</v>
      </c>
      <c r="LAB9">
        <v>3</v>
      </c>
      <c r="LAC9">
        <v>2</v>
      </c>
      <c r="LAD9">
        <v>3</v>
      </c>
      <c r="LAE9">
        <v>2</v>
      </c>
      <c r="LAF9">
        <v>3</v>
      </c>
      <c r="LAG9">
        <v>0</v>
      </c>
      <c r="LAH9">
        <v>1</v>
      </c>
      <c r="LAI9">
        <v>0</v>
      </c>
      <c r="LAJ9">
        <v>1</v>
      </c>
      <c r="LAK9">
        <v>0</v>
      </c>
      <c r="LAL9">
        <v>1</v>
      </c>
      <c r="LAM9">
        <v>0</v>
      </c>
      <c r="LAN9">
        <v>1</v>
      </c>
      <c r="LAO9">
        <v>1</v>
      </c>
      <c r="LAP9">
        <v>2</v>
      </c>
      <c r="LAQ9">
        <v>1</v>
      </c>
      <c r="LAR9">
        <v>2</v>
      </c>
      <c r="LAS9">
        <v>1</v>
      </c>
      <c r="LAT9">
        <v>2</v>
      </c>
      <c r="LAU9">
        <v>0</v>
      </c>
      <c r="LAV9">
        <v>1</v>
      </c>
      <c r="LAW9">
        <v>0</v>
      </c>
      <c r="LAX9">
        <v>1</v>
      </c>
      <c r="LAY9">
        <v>0</v>
      </c>
      <c r="LAZ9">
        <v>1</v>
      </c>
      <c r="LBA9">
        <v>1</v>
      </c>
      <c r="LBB9">
        <v>2</v>
      </c>
      <c r="LBC9">
        <v>1</v>
      </c>
      <c r="LBD9">
        <v>2</v>
      </c>
      <c r="LBE9">
        <v>1</v>
      </c>
      <c r="LBF9">
        <v>2</v>
      </c>
      <c r="LBG9">
        <v>2</v>
      </c>
      <c r="LBH9">
        <v>2</v>
      </c>
      <c r="LBI9">
        <v>0</v>
      </c>
      <c r="LBJ9">
        <v>1</v>
      </c>
      <c r="LBK9">
        <v>0</v>
      </c>
      <c r="LBL9">
        <v>1</v>
      </c>
      <c r="LBM9">
        <v>0</v>
      </c>
      <c r="LBN9">
        <v>1</v>
      </c>
      <c r="LBO9">
        <v>0</v>
      </c>
      <c r="LBP9">
        <v>1</v>
      </c>
      <c r="LBQ9">
        <v>0</v>
      </c>
      <c r="LBR9">
        <v>1</v>
      </c>
      <c r="LBS9">
        <v>0</v>
      </c>
      <c r="LBT9">
        <v>1</v>
      </c>
      <c r="LBU9">
        <v>0</v>
      </c>
      <c r="LBV9">
        <v>1</v>
      </c>
      <c r="LBW9">
        <v>0</v>
      </c>
      <c r="LBX9">
        <v>2</v>
      </c>
      <c r="LBY9">
        <v>0</v>
      </c>
      <c r="LBZ9">
        <v>2</v>
      </c>
      <c r="LCA9">
        <v>0</v>
      </c>
      <c r="LCB9">
        <v>2</v>
      </c>
      <c r="LCC9">
        <v>1</v>
      </c>
      <c r="LCD9">
        <v>3</v>
      </c>
      <c r="LCE9">
        <v>1</v>
      </c>
      <c r="LCF9">
        <v>3</v>
      </c>
      <c r="LCG9">
        <v>1</v>
      </c>
      <c r="LCH9">
        <v>3</v>
      </c>
      <c r="LCI9">
        <v>1</v>
      </c>
      <c r="LCJ9">
        <v>3</v>
      </c>
      <c r="LCK9">
        <v>0</v>
      </c>
      <c r="LCL9">
        <v>1</v>
      </c>
      <c r="LCM9">
        <v>0</v>
      </c>
      <c r="LCN9">
        <v>1</v>
      </c>
      <c r="LCO9">
        <v>0</v>
      </c>
      <c r="LCP9">
        <v>1</v>
      </c>
      <c r="LCQ9">
        <v>0</v>
      </c>
      <c r="LCR9">
        <v>1</v>
      </c>
      <c r="LCS9">
        <v>0</v>
      </c>
      <c r="LCT9">
        <v>1</v>
      </c>
      <c r="LCU9">
        <v>1</v>
      </c>
      <c r="LCV9">
        <v>2</v>
      </c>
      <c r="LCW9">
        <v>1</v>
      </c>
      <c r="LCX9">
        <v>2</v>
      </c>
      <c r="LCY9">
        <v>0</v>
      </c>
      <c r="LCZ9">
        <v>1</v>
      </c>
      <c r="LDA9">
        <v>0</v>
      </c>
      <c r="LDB9">
        <v>1</v>
      </c>
      <c r="LDC9">
        <v>0</v>
      </c>
      <c r="LDD9">
        <v>1</v>
      </c>
      <c r="LDE9">
        <v>1</v>
      </c>
      <c r="LDF9">
        <v>2</v>
      </c>
      <c r="LDG9">
        <v>1</v>
      </c>
      <c r="LDH9">
        <v>2</v>
      </c>
      <c r="LDI9">
        <v>1</v>
      </c>
      <c r="LDJ9">
        <v>2</v>
      </c>
      <c r="LDK9">
        <v>1</v>
      </c>
      <c r="LDL9">
        <v>2</v>
      </c>
      <c r="LDM9">
        <v>0</v>
      </c>
      <c r="LDN9">
        <v>1</v>
      </c>
      <c r="LDO9">
        <v>0</v>
      </c>
      <c r="LDP9">
        <v>1</v>
      </c>
      <c r="LDQ9">
        <v>0</v>
      </c>
      <c r="LDR9">
        <v>1</v>
      </c>
      <c r="LDS9">
        <v>0</v>
      </c>
      <c r="LDT9">
        <v>1</v>
      </c>
      <c r="LDU9">
        <v>1</v>
      </c>
      <c r="LDV9">
        <v>2</v>
      </c>
      <c r="LDW9">
        <v>0</v>
      </c>
      <c r="LDX9">
        <v>1</v>
      </c>
      <c r="LDY9">
        <v>0</v>
      </c>
      <c r="LDZ9">
        <v>1</v>
      </c>
      <c r="LEA9">
        <v>0</v>
      </c>
      <c r="LEB9">
        <v>1</v>
      </c>
      <c r="LEC9">
        <v>0</v>
      </c>
      <c r="LED9">
        <v>1</v>
      </c>
      <c r="LEE9">
        <v>0</v>
      </c>
      <c r="LEF9">
        <v>1</v>
      </c>
      <c r="LEG9">
        <v>1</v>
      </c>
      <c r="LEH9">
        <v>2</v>
      </c>
      <c r="LEI9">
        <v>1</v>
      </c>
      <c r="LEJ9">
        <v>2</v>
      </c>
      <c r="LEK9">
        <v>1</v>
      </c>
      <c r="LEL9">
        <v>2</v>
      </c>
      <c r="LEM9">
        <v>1</v>
      </c>
      <c r="LEN9">
        <v>2</v>
      </c>
      <c r="LEO9">
        <v>0</v>
      </c>
      <c r="LEP9">
        <v>1</v>
      </c>
      <c r="LEQ9">
        <v>0</v>
      </c>
      <c r="LER9">
        <v>1</v>
      </c>
      <c r="LES9">
        <v>1</v>
      </c>
      <c r="LET9">
        <v>2</v>
      </c>
      <c r="LEU9">
        <v>1</v>
      </c>
      <c r="LEV9">
        <v>2</v>
      </c>
      <c r="LEW9">
        <v>1</v>
      </c>
      <c r="LEX9">
        <v>2</v>
      </c>
      <c r="LEY9">
        <v>1</v>
      </c>
      <c r="LEZ9">
        <v>2</v>
      </c>
      <c r="LFA9">
        <v>1</v>
      </c>
      <c r="LFB9">
        <v>2</v>
      </c>
      <c r="LFC9">
        <v>0</v>
      </c>
      <c r="LFD9">
        <v>1</v>
      </c>
      <c r="LFE9">
        <v>0</v>
      </c>
      <c r="LFF9">
        <v>1</v>
      </c>
      <c r="LFG9">
        <v>0</v>
      </c>
      <c r="LFH9">
        <v>1</v>
      </c>
      <c r="LFI9">
        <v>0</v>
      </c>
      <c r="LFJ9">
        <v>1</v>
      </c>
      <c r="LFK9">
        <v>0</v>
      </c>
      <c r="LFL9">
        <v>1</v>
      </c>
      <c r="LFM9">
        <v>1</v>
      </c>
      <c r="LFN9">
        <v>2</v>
      </c>
      <c r="LFO9">
        <v>1</v>
      </c>
      <c r="LFP9">
        <v>2</v>
      </c>
      <c r="LFQ9">
        <v>0</v>
      </c>
      <c r="LFR9">
        <v>1</v>
      </c>
      <c r="LFS9">
        <v>0</v>
      </c>
      <c r="LFT9">
        <v>1</v>
      </c>
      <c r="LFU9">
        <v>1</v>
      </c>
      <c r="LFV9">
        <v>2</v>
      </c>
      <c r="LFW9">
        <v>1</v>
      </c>
      <c r="LFX9">
        <v>2</v>
      </c>
      <c r="LFY9">
        <v>1</v>
      </c>
      <c r="LFZ9">
        <v>2</v>
      </c>
      <c r="LGA9">
        <v>2</v>
      </c>
      <c r="LGB9">
        <v>2</v>
      </c>
      <c r="LGC9">
        <v>2</v>
      </c>
      <c r="LGD9">
        <v>2</v>
      </c>
      <c r="LGE9">
        <v>0</v>
      </c>
      <c r="LGF9">
        <v>1</v>
      </c>
      <c r="LGG9">
        <v>0</v>
      </c>
      <c r="LGH9">
        <v>1</v>
      </c>
      <c r="LGI9">
        <v>0</v>
      </c>
      <c r="LGJ9">
        <v>1</v>
      </c>
      <c r="LGK9">
        <v>0</v>
      </c>
      <c r="LGL9">
        <v>1</v>
      </c>
      <c r="LGM9">
        <v>1</v>
      </c>
      <c r="LGN9">
        <v>2</v>
      </c>
      <c r="LGO9">
        <v>1</v>
      </c>
      <c r="LGP9">
        <v>2</v>
      </c>
      <c r="LGQ9">
        <v>1</v>
      </c>
      <c r="LGR9">
        <v>2</v>
      </c>
      <c r="LGS9">
        <v>0</v>
      </c>
      <c r="LGT9">
        <v>1</v>
      </c>
      <c r="LGU9">
        <v>0</v>
      </c>
      <c r="LGV9">
        <v>1</v>
      </c>
      <c r="LGW9">
        <v>0</v>
      </c>
      <c r="LGX9">
        <v>1</v>
      </c>
      <c r="LGY9">
        <v>1</v>
      </c>
      <c r="LGZ9">
        <v>2</v>
      </c>
      <c r="LHA9">
        <v>1</v>
      </c>
      <c r="LHB9">
        <v>2</v>
      </c>
      <c r="LHC9">
        <v>1</v>
      </c>
      <c r="LHD9">
        <v>2</v>
      </c>
      <c r="LHE9">
        <v>0</v>
      </c>
      <c r="LHF9">
        <v>1</v>
      </c>
      <c r="LHG9">
        <v>0</v>
      </c>
      <c r="LHH9">
        <v>1</v>
      </c>
      <c r="LHI9">
        <v>0</v>
      </c>
      <c r="LHJ9">
        <v>1</v>
      </c>
      <c r="LHK9">
        <v>0</v>
      </c>
      <c r="LHL9">
        <v>1</v>
      </c>
      <c r="LHM9">
        <v>0</v>
      </c>
      <c r="LHN9">
        <v>1</v>
      </c>
      <c r="LHO9">
        <v>1</v>
      </c>
      <c r="LHP9">
        <v>2</v>
      </c>
      <c r="LHQ9">
        <v>1</v>
      </c>
      <c r="LHR9">
        <v>2</v>
      </c>
      <c r="LHS9">
        <v>-1</v>
      </c>
      <c r="LHT9">
        <v>1</v>
      </c>
      <c r="LHU9">
        <v>0</v>
      </c>
      <c r="LHV9">
        <v>1</v>
      </c>
      <c r="LHW9">
        <v>0</v>
      </c>
      <c r="LHX9">
        <v>1</v>
      </c>
      <c r="LHY9">
        <v>0</v>
      </c>
      <c r="LHZ9">
        <v>1</v>
      </c>
      <c r="LIA9">
        <v>0</v>
      </c>
      <c r="LIB9">
        <v>1</v>
      </c>
      <c r="LIC9">
        <v>0</v>
      </c>
      <c r="LID9">
        <v>1</v>
      </c>
      <c r="LIE9">
        <v>1</v>
      </c>
      <c r="LIF9">
        <v>2</v>
      </c>
      <c r="LIG9">
        <v>1</v>
      </c>
      <c r="LIH9">
        <v>2</v>
      </c>
      <c r="LII9">
        <v>0</v>
      </c>
      <c r="LIJ9">
        <v>2</v>
      </c>
      <c r="LIK9">
        <v>0</v>
      </c>
      <c r="LIL9">
        <v>2</v>
      </c>
      <c r="LIM9">
        <v>0</v>
      </c>
      <c r="LIN9">
        <v>2</v>
      </c>
      <c r="LIO9">
        <v>0</v>
      </c>
      <c r="LIP9">
        <v>2</v>
      </c>
      <c r="LIQ9">
        <v>0</v>
      </c>
      <c r="LIR9">
        <v>2</v>
      </c>
      <c r="LIS9">
        <v>0</v>
      </c>
      <c r="LIT9">
        <v>2</v>
      </c>
      <c r="LIU9">
        <v>0</v>
      </c>
      <c r="LIV9">
        <v>2</v>
      </c>
      <c r="LIW9">
        <v>0</v>
      </c>
      <c r="LIX9">
        <v>2</v>
      </c>
      <c r="LIY9">
        <v>0</v>
      </c>
      <c r="LIZ9">
        <v>2</v>
      </c>
      <c r="LJA9">
        <v>0</v>
      </c>
      <c r="LJB9">
        <v>2</v>
      </c>
      <c r="LJC9">
        <v>0</v>
      </c>
      <c r="LJD9">
        <v>2</v>
      </c>
      <c r="LJE9">
        <v>1</v>
      </c>
      <c r="LJF9">
        <v>3</v>
      </c>
      <c r="LJG9">
        <v>1</v>
      </c>
      <c r="LJH9">
        <v>3</v>
      </c>
      <c r="LJI9">
        <v>1</v>
      </c>
      <c r="LJJ9">
        <v>3</v>
      </c>
      <c r="LJK9">
        <v>0</v>
      </c>
      <c r="LJL9">
        <v>1</v>
      </c>
      <c r="LJM9">
        <v>0</v>
      </c>
      <c r="LJN9">
        <v>1</v>
      </c>
      <c r="LJO9">
        <v>1</v>
      </c>
      <c r="LJP9">
        <v>1</v>
      </c>
      <c r="LJQ9">
        <v>1</v>
      </c>
      <c r="LJR9">
        <v>1</v>
      </c>
      <c r="LJS9">
        <v>1</v>
      </c>
      <c r="LJT9">
        <v>1</v>
      </c>
      <c r="LJU9">
        <v>1</v>
      </c>
      <c r="LJV9">
        <v>1</v>
      </c>
      <c r="LJW9">
        <v>1</v>
      </c>
      <c r="LJX9">
        <v>0</v>
      </c>
      <c r="LJY9">
        <v>0</v>
      </c>
      <c r="LJZ9">
        <v>1</v>
      </c>
      <c r="LKA9">
        <v>0</v>
      </c>
      <c r="LKB9">
        <v>1</v>
      </c>
      <c r="LKC9">
        <v>0</v>
      </c>
      <c r="LKD9">
        <v>1</v>
      </c>
      <c r="LKE9">
        <v>0</v>
      </c>
      <c r="LKF9">
        <v>1</v>
      </c>
      <c r="LKG9">
        <v>1</v>
      </c>
      <c r="LKH9">
        <v>2</v>
      </c>
      <c r="LKI9">
        <v>1</v>
      </c>
      <c r="LKJ9">
        <v>2</v>
      </c>
      <c r="LKK9">
        <v>1</v>
      </c>
      <c r="LKL9">
        <v>2</v>
      </c>
      <c r="LKM9">
        <v>0</v>
      </c>
      <c r="LKN9">
        <v>1</v>
      </c>
      <c r="LKO9">
        <v>0</v>
      </c>
      <c r="LKP9">
        <v>1</v>
      </c>
      <c r="LKQ9">
        <v>0</v>
      </c>
      <c r="LKR9">
        <v>1</v>
      </c>
      <c r="LKS9">
        <v>0</v>
      </c>
      <c r="LKT9">
        <v>1</v>
      </c>
      <c r="LKU9">
        <v>0</v>
      </c>
      <c r="LKV9">
        <v>1</v>
      </c>
      <c r="LKW9">
        <v>0</v>
      </c>
      <c r="LKX9">
        <v>1</v>
      </c>
      <c r="LKY9">
        <v>0</v>
      </c>
      <c r="LKZ9">
        <v>1</v>
      </c>
      <c r="LLA9">
        <v>0</v>
      </c>
      <c r="LLB9">
        <v>1</v>
      </c>
      <c r="LLC9">
        <v>0</v>
      </c>
      <c r="LLD9">
        <v>1</v>
      </c>
      <c r="LLE9">
        <v>0</v>
      </c>
      <c r="LLF9">
        <v>1</v>
      </c>
      <c r="LLG9">
        <v>0</v>
      </c>
      <c r="LLH9">
        <v>1</v>
      </c>
      <c r="LLI9">
        <v>0</v>
      </c>
      <c r="LLJ9">
        <v>1</v>
      </c>
      <c r="LLK9">
        <v>0</v>
      </c>
      <c r="LLL9">
        <v>1</v>
      </c>
      <c r="LLM9">
        <v>0</v>
      </c>
      <c r="LLN9">
        <v>1</v>
      </c>
      <c r="LLO9">
        <v>0</v>
      </c>
      <c r="LLP9">
        <v>1</v>
      </c>
      <c r="LLQ9">
        <v>0</v>
      </c>
      <c r="LLR9">
        <v>1</v>
      </c>
      <c r="LLS9">
        <v>0</v>
      </c>
      <c r="LLT9">
        <v>1</v>
      </c>
      <c r="LLU9">
        <v>0</v>
      </c>
      <c r="LLV9">
        <v>1</v>
      </c>
      <c r="LLW9">
        <v>0</v>
      </c>
      <c r="LLX9">
        <v>1</v>
      </c>
      <c r="LLY9">
        <v>1</v>
      </c>
      <c r="LLZ9">
        <v>2</v>
      </c>
      <c r="LMA9">
        <v>1</v>
      </c>
      <c r="LMB9">
        <v>2</v>
      </c>
      <c r="LMC9">
        <v>0</v>
      </c>
      <c r="LMD9">
        <v>1</v>
      </c>
      <c r="LME9">
        <v>0</v>
      </c>
      <c r="LMF9">
        <v>1</v>
      </c>
      <c r="LMG9">
        <v>0</v>
      </c>
      <c r="LMH9">
        <v>1</v>
      </c>
      <c r="LMI9">
        <v>0</v>
      </c>
      <c r="LMJ9">
        <v>1</v>
      </c>
      <c r="LMK9">
        <v>1</v>
      </c>
      <c r="LML9">
        <v>2</v>
      </c>
      <c r="LMM9">
        <v>1</v>
      </c>
      <c r="LMN9">
        <v>2</v>
      </c>
      <c r="LMO9">
        <v>1</v>
      </c>
      <c r="LMP9">
        <v>2</v>
      </c>
      <c r="LMQ9">
        <v>0</v>
      </c>
      <c r="LMR9">
        <v>1</v>
      </c>
      <c r="LMS9">
        <v>0</v>
      </c>
      <c r="LMT9">
        <v>1</v>
      </c>
      <c r="LMU9">
        <v>0</v>
      </c>
      <c r="LMV9">
        <v>1</v>
      </c>
      <c r="LMW9">
        <v>0</v>
      </c>
      <c r="LMX9">
        <v>1</v>
      </c>
      <c r="LMY9">
        <v>1</v>
      </c>
      <c r="LMZ9">
        <v>2</v>
      </c>
      <c r="LNA9">
        <v>1</v>
      </c>
      <c r="LNB9">
        <v>2</v>
      </c>
      <c r="LNC9">
        <v>1</v>
      </c>
      <c r="LND9">
        <v>2</v>
      </c>
      <c r="LNE9">
        <v>0</v>
      </c>
      <c r="LNF9">
        <v>1</v>
      </c>
      <c r="LNG9">
        <v>0</v>
      </c>
      <c r="LNH9">
        <v>1</v>
      </c>
      <c r="LNI9">
        <v>0</v>
      </c>
      <c r="LNJ9">
        <v>1</v>
      </c>
      <c r="LNK9">
        <v>1</v>
      </c>
      <c r="LNL9">
        <v>2</v>
      </c>
      <c r="LNM9">
        <v>1</v>
      </c>
      <c r="LNN9">
        <v>2</v>
      </c>
      <c r="LNO9">
        <v>1</v>
      </c>
      <c r="LNP9">
        <v>2</v>
      </c>
      <c r="LNQ9">
        <v>1</v>
      </c>
      <c r="LNR9">
        <v>2</v>
      </c>
      <c r="LNS9">
        <v>0</v>
      </c>
      <c r="LNT9">
        <v>2</v>
      </c>
      <c r="LNU9">
        <v>0</v>
      </c>
      <c r="LNV9">
        <v>2</v>
      </c>
      <c r="LNW9">
        <v>0</v>
      </c>
      <c r="LNX9">
        <v>2</v>
      </c>
      <c r="LNY9">
        <v>1</v>
      </c>
      <c r="LNZ9">
        <v>3</v>
      </c>
      <c r="LOA9">
        <v>1</v>
      </c>
      <c r="LOB9">
        <v>3</v>
      </c>
      <c r="LOC9">
        <v>2</v>
      </c>
      <c r="LOD9">
        <v>3</v>
      </c>
      <c r="LOE9">
        <v>2</v>
      </c>
      <c r="LOF9">
        <v>3</v>
      </c>
      <c r="LOG9">
        <v>0</v>
      </c>
      <c r="LOH9">
        <v>1</v>
      </c>
      <c r="LOI9">
        <v>0</v>
      </c>
      <c r="LOJ9">
        <v>1</v>
      </c>
      <c r="LOK9">
        <v>0</v>
      </c>
      <c r="LOL9">
        <v>1</v>
      </c>
      <c r="LOM9">
        <v>0</v>
      </c>
      <c r="LON9">
        <v>1</v>
      </c>
      <c r="LOO9">
        <v>1</v>
      </c>
      <c r="LOP9">
        <v>2</v>
      </c>
      <c r="LOQ9">
        <v>1</v>
      </c>
      <c r="LOR9">
        <v>2</v>
      </c>
      <c r="LOS9">
        <v>1</v>
      </c>
      <c r="LOT9">
        <v>2</v>
      </c>
      <c r="LOU9">
        <v>0</v>
      </c>
      <c r="LOV9">
        <v>3</v>
      </c>
      <c r="LOW9">
        <v>0</v>
      </c>
      <c r="LOX9">
        <v>3</v>
      </c>
      <c r="LOY9">
        <v>0</v>
      </c>
      <c r="LOZ9">
        <v>3</v>
      </c>
      <c r="LPA9">
        <v>0</v>
      </c>
      <c r="LPB9">
        <v>3</v>
      </c>
      <c r="LPC9">
        <v>0</v>
      </c>
      <c r="LPD9">
        <v>3</v>
      </c>
      <c r="LPE9">
        <v>0</v>
      </c>
      <c r="LPF9">
        <v>3</v>
      </c>
      <c r="LPG9">
        <v>0</v>
      </c>
      <c r="LPH9">
        <v>3</v>
      </c>
      <c r="LPI9">
        <v>0</v>
      </c>
      <c r="LPJ9">
        <v>1</v>
      </c>
      <c r="LPK9">
        <v>0</v>
      </c>
      <c r="LPL9">
        <v>1</v>
      </c>
      <c r="LPM9">
        <v>0</v>
      </c>
      <c r="LPN9">
        <v>1</v>
      </c>
      <c r="LPO9">
        <v>0</v>
      </c>
      <c r="LPP9">
        <v>1</v>
      </c>
      <c r="LPQ9">
        <v>1</v>
      </c>
      <c r="LPR9">
        <v>2</v>
      </c>
      <c r="LPS9">
        <v>1</v>
      </c>
      <c r="LPT9">
        <v>2</v>
      </c>
      <c r="LPU9">
        <v>1</v>
      </c>
      <c r="LPV9">
        <v>2</v>
      </c>
      <c r="LPW9">
        <v>0</v>
      </c>
      <c r="LPX9">
        <v>1</v>
      </c>
      <c r="LPY9">
        <v>0</v>
      </c>
      <c r="LPZ9">
        <v>1</v>
      </c>
      <c r="LQA9">
        <v>0</v>
      </c>
      <c r="LQB9">
        <v>1</v>
      </c>
      <c r="LQC9">
        <v>0</v>
      </c>
      <c r="LQD9">
        <v>1</v>
      </c>
      <c r="LQE9">
        <v>1</v>
      </c>
      <c r="LQF9">
        <v>2</v>
      </c>
      <c r="LQG9">
        <v>1</v>
      </c>
      <c r="LQH9">
        <v>2</v>
      </c>
      <c r="LQI9">
        <v>1</v>
      </c>
      <c r="LQJ9">
        <v>2</v>
      </c>
      <c r="LQK9">
        <v>0</v>
      </c>
      <c r="LQL9">
        <v>1</v>
      </c>
      <c r="LQM9">
        <v>0</v>
      </c>
      <c r="LQN9">
        <v>1</v>
      </c>
      <c r="LQO9">
        <v>0</v>
      </c>
      <c r="LQP9">
        <v>1</v>
      </c>
      <c r="LQQ9">
        <v>0</v>
      </c>
      <c r="LQR9">
        <v>1</v>
      </c>
      <c r="LQS9">
        <v>0</v>
      </c>
      <c r="LQT9">
        <v>1</v>
      </c>
      <c r="LQU9">
        <v>0</v>
      </c>
      <c r="LQV9">
        <v>1</v>
      </c>
      <c r="LQW9">
        <v>0</v>
      </c>
      <c r="LQX9">
        <v>1</v>
      </c>
      <c r="LQY9">
        <v>0</v>
      </c>
      <c r="LQZ9">
        <v>1</v>
      </c>
      <c r="LRA9">
        <v>0</v>
      </c>
      <c r="LRB9">
        <v>1</v>
      </c>
      <c r="LRC9">
        <v>0</v>
      </c>
      <c r="LRD9">
        <v>1</v>
      </c>
      <c r="LRE9">
        <v>0</v>
      </c>
      <c r="LRF9">
        <v>1</v>
      </c>
      <c r="LRG9">
        <v>0</v>
      </c>
      <c r="LRH9">
        <v>1</v>
      </c>
      <c r="LRI9">
        <v>0</v>
      </c>
      <c r="LRJ9">
        <v>1</v>
      </c>
      <c r="LRK9">
        <v>0</v>
      </c>
      <c r="LRL9">
        <v>1</v>
      </c>
      <c r="LRM9">
        <v>0</v>
      </c>
      <c r="LRN9">
        <v>4</v>
      </c>
      <c r="LRO9">
        <v>0</v>
      </c>
      <c r="LRP9">
        <v>4</v>
      </c>
      <c r="LRQ9">
        <v>0</v>
      </c>
      <c r="LRR9">
        <v>4</v>
      </c>
      <c r="LRS9">
        <v>0</v>
      </c>
      <c r="LRT9">
        <v>4</v>
      </c>
      <c r="LRU9">
        <v>1</v>
      </c>
      <c r="LRV9">
        <v>5</v>
      </c>
      <c r="LRW9">
        <v>1</v>
      </c>
      <c r="LRX9">
        <v>5</v>
      </c>
      <c r="LRY9">
        <v>2</v>
      </c>
      <c r="LRZ9">
        <v>5</v>
      </c>
      <c r="LSA9">
        <v>3</v>
      </c>
      <c r="LSB9">
        <v>6</v>
      </c>
      <c r="LSC9">
        <v>0</v>
      </c>
      <c r="LSD9">
        <v>0</v>
      </c>
      <c r="LSE9">
        <v>0</v>
      </c>
      <c r="LSF9">
        <v>0</v>
      </c>
    </row>
    <row r="10" spans="1:8612" x14ac:dyDescent="0.2">
      <c r="A10" t="s">
        <v>9345</v>
      </c>
      <c r="B10">
        <v>18</v>
      </c>
      <c r="C10">
        <v>1</v>
      </c>
      <c r="D10">
        <v>4</v>
      </c>
      <c r="E10">
        <v>0</v>
      </c>
      <c r="F10">
        <v>0</v>
      </c>
      <c r="G10">
        <v>0</v>
      </c>
      <c r="H10">
        <v>11</v>
      </c>
      <c r="I10">
        <v>0</v>
      </c>
      <c r="J10">
        <v>1</v>
      </c>
      <c r="K10">
        <v>0</v>
      </c>
      <c r="L10">
        <v>0</v>
      </c>
      <c r="M10">
        <v>2</v>
      </c>
      <c r="O10">
        <v>1</v>
      </c>
      <c r="P10">
        <v>1</v>
      </c>
      <c r="Q10">
        <v>0</v>
      </c>
      <c r="R10">
        <v>1</v>
      </c>
      <c r="S10">
        <v>1</v>
      </c>
      <c r="T10">
        <v>0</v>
      </c>
      <c r="U10">
        <v>0</v>
      </c>
      <c r="V10">
        <v>1</v>
      </c>
      <c r="W10">
        <v>1</v>
      </c>
      <c r="X10">
        <v>1</v>
      </c>
      <c r="Y10">
        <v>1</v>
      </c>
      <c r="Z10">
        <v>1</v>
      </c>
      <c r="AA10">
        <v>1</v>
      </c>
      <c r="AB10">
        <v>1</v>
      </c>
      <c r="AC10">
        <v>1</v>
      </c>
      <c r="AD10">
        <v>0</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v>1</v>
      </c>
      <c r="BJ10">
        <v>1</v>
      </c>
      <c r="BK10">
        <v>9</v>
      </c>
      <c r="BL10">
        <v>11</v>
      </c>
      <c r="BM10">
        <v>12</v>
      </c>
      <c r="BN10" t="s">
        <v>9346</v>
      </c>
      <c r="BO10" t="s">
        <v>9347</v>
      </c>
      <c r="BP10">
        <v>12</v>
      </c>
      <c r="BQ10">
        <v>1</v>
      </c>
      <c r="BR10">
        <v>1</v>
      </c>
      <c r="BS10">
        <v>1</v>
      </c>
      <c r="BT10">
        <v>1</v>
      </c>
      <c r="BU10">
        <v>1</v>
      </c>
      <c r="BV10">
        <v>1</v>
      </c>
      <c r="BW10">
        <v>1</v>
      </c>
      <c r="BX10">
        <v>1</v>
      </c>
      <c r="BY10">
        <v>1</v>
      </c>
      <c r="BZ10">
        <v>1</v>
      </c>
      <c r="CA10">
        <v>1</v>
      </c>
      <c r="CB10">
        <v>1</v>
      </c>
      <c r="CC10">
        <v>1</v>
      </c>
      <c r="CD10">
        <v>1</v>
      </c>
      <c r="CE10">
        <v>1</v>
      </c>
      <c r="CF10">
        <v>1</v>
      </c>
      <c r="CG10">
        <v>1</v>
      </c>
      <c r="CH10">
        <v>1</v>
      </c>
      <c r="CI10">
        <v>1</v>
      </c>
      <c r="CJ10">
        <v>1</v>
      </c>
      <c r="CK10">
        <v>1</v>
      </c>
      <c r="CL10">
        <v>1</v>
      </c>
      <c r="CM10">
        <v>1</v>
      </c>
      <c r="CN10">
        <v>1</v>
      </c>
      <c r="CO10">
        <v>0</v>
      </c>
      <c r="CP10">
        <v>32</v>
      </c>
      <c r="CQ10">
        <v>12</v>
      </c>
      <c r="CR10">
        <v>1</v>
      </c>
      <c r="CS10">
        <v>24</v>
      </c>
      <c r="CT10">
        <v>2</v>
      </c>
      <c r="CV10" t="s">
        <v>9159</v>
      </c>
      <c r="CW10" t="s">
        <v>9348</v>
      </c>
      <c r="CX10">
        <v>73</v>
      </c>
      <c r="CY10" t="s">
        <v>9349</v>
      </c>
      <c r="CZ10">
        <v>0</v>
      </c>
      <c r="DB10">
        <v>1</v>
      </c>
      <c r="DC10">
        <v>1</v>
      </c>
      <c r="DD10" t="s">
        <v>9350</v>
      </c>
      <c r="DE10">
        <v>1</v>
      </c>
      <c r="DF10" t="s">
        <v>9351</v>
      </c>
      <c r="DG10">
        <v>0</v>
      </c>
      <c r="DI10">
        <v>0</v>
      </c>
      <c r="DJ10">
        <v>2</v>
      </c>
      <c r="DK10" t="s">
        <v>9352</v>
      </c>
      <c r="DL10" t="s">
        <v>9159</v>
      </c>
      <c r="DM10">
        <v>3</v>
      </c>
      <c r="DN10">
        <v>4</v>
      </c>
      <c r="DO10">
        <v>3</v>
      </c>
      <c r="DP10">
        <v>3</v>
      </c>
      <c r="DQ10">
        <v>4</v>
      </c>
      <c r="DR10">
        <v>3</v>
      </c>
      <c r="DS10">
        <v>4</v>
      </c>
      <c r="DT10">
        <v>2</v>
      </c>
      <c r="DU10">
        <v>3</v>
      </c>
      <c r="DV10">
        <v>2</v>
      </c>
      <c r="DX10">
        <v>1</v>
      </c>
      <c r="DY10">
        <v>1</v>
      </c>
      <c r="DZ10">
        <v>1</v>
      </c>
      <c r="EA10">
        <v>1</v>
      </c>
      <c r="EB10">
        <v>1</v>
      </c>
      <c r="EC10">
        <v>1</v>
      </c>
      <c r="ED10">
        <v>1</v>
      </c>
      <c r="EE10">
        <v>1</v>
      </c>
      <c r="EF10">
        <v>5</v>
      </c>
      <c r="EG10">
        <v>3</v>
      </c>
      <c r="EH10">
        <v>4</v>
      </c>
      <c r="EI10">
        <v>18</v>
      </c>
      <c r="EJ10">
        <v>18</v>
      </c>
      <c r="EK10">
        <v>16</v>
      </c>
      <c r="EL10">
        <v>57.7</v>
      </c>
      <c r="EM10">
        <v>61.4</v>
      </c>
      <c r="EN10">
        <v>33.92</v>
      </c>
      <c r="EO10">
        <v>2</v>
      </c>
      <c r="EP10" t="s">
        <v>9353</v>
      </c>
      <c r="EQ10">
        <v>10</v>
      </c>
      <c r="ES10">
        <v>1</v>
      </c>
      <c r="ET10" t="s">
        <v>9354</v>
      </c>
      <c r="FA10" t="s">
        <v>8696</v>
      </c>
      <c r="FB10" t="s">
        <v>8794</v>
      </c>
      <c r="FC10">
        <v>2</v>
      </c>
      <c r="FD10">
        <v>2</v>
      </c>
      <c r="FF10">
        <v>1</v>
      </c>
      <c r="FG10">
        <v>0</v>
      </c>
      <c r="FH10">
        <v>1</v>
      </c>
      <c r="FI10">
        <v>1</v>
      </c>
      <c r="FJ10">
        <v>1</v>
      </c>
      <c r="FK10">
        <v>1</v>
      </c>
      <c r="FL10">
        <v>1</v>
      </c>
      <c r="FM10">
        <v>0</v>
      </c>
      <c r="FN10">
        <v>0</v>
      </c>
      <c r="FO10">
        <v>0</v>
      </c>
      <c r="FP10">
        <v>1</v>
      </c>
      <c r="FQ10">
        <v>1</v>
      </c>
      <c r="FR10">
        <v>1</v>
      </c>
      <c r="FS10">
        <v>9</v>
      </c>
      <c r="FT10">
        <v>2</v>
      </c>
      <c r="FV10">
        <v>5</v>
      </c>
      <c r="FW10">
        <v>90</v>
      </c>
      <c r="FX10">
        <v>1</v>
      </c>
      <c r="FY10">
        <v>60</v>
      </c>
      <c r="FZ10">
        <v>0</v>
      </c>
      <c r="GA10">
        <v>0</v>
      </c>
      <c r="GB10">
        <v>9</v>
      </c>
      <c r="GC10">
        <v>3600</v>
      </c>
      <c r="GD10">
        <v>240</v>
      </c>
      <c r="GE10">
        <v>0</v>
      </c>
      <c r="GF10">
        <v>3840</v>
      </c>
      <c r="GG10">
        <v>3</v>
      </c>
      <c r="GH10">
        <v>2</v>
      </c>
      <c r="GJ10" t="s">
        <v>8858</v>
      </c>
      <c r="GK10">
        <v>15</v>
      </c>
      <c r="GL10" t="s">
        <v>9355</v>
      </c>
      <c r="GM10">
        <v>6</v>
      </c>
      <c r="GN10">
        <v>1</v>
      </c>
      <c r="GO10">
        <v>2</v>
      </c>
      <c r="GP10">
        <v>0</v>
      </c>
      <c r="GQ10">
        <v>0</v>
      </c>
      <c r="GR10">
        <v>0</v>
      </c>
      <c r="GS10">
        <v>0</v>
      </c>
      <c r="GT10">
        <v>0</v>
      </c>
      <c r="GU10">
        <v>0</v>
      </c>
      <c r="GV10">
        <v>2</v>
      </c>
      <c r="GW10">
        <v>0</v>
      </c>
      <c r="GX10">
        <v>3</v>
      </c>
      <c r="GY10">
        <v>3</v>
      </c>
      <c r="GZ10">
        <v>1</v>
      </c>
      <c r="HA10">
        <v>0</v>
      </c>
      <c r="HB10">
        <v>1</v>
      </c>
      <c r="HC10">
        <v>5</v>
      </c>
      <c r="HD10">
        <v>1</v>
      </c>
      <c r="HE10">
        <v>0</v>
      </c>
      <c r="HF10">
        <v>1</v>
      </c>
      <c r="HG10">
        <v>3</v>
      </c>
      <c r="HH10">
        <v>6</v>
      </c>
      <c r="HI10">
        <v>0</v>
      </c>
      <c r="HJ10">
        <v>7</v>
      </c>
      <c r="HK10">
        <v>2</v>
      </c>
      <c r="HM10">
        <v>15</v>
      </c>
      <c r="HN10">
        <v>8</v>
      </c>
      <c r="HO10">
        <v>16</v>
      </c>
      <c r="HP10">
        <v>19</v>
      </c>
      <c r="HQ10">
        <v>39</v>
      </c>
      <c r="HR10">
        <v>2</v>
      </c>
      <c r="HT10">
        <v>1</v>
      </c>
      <c r="HU10">
        <v>0</v>
      </c>
      <c r="HV10" t="s">
        <v>8972</v>
      </c>
      <c r="HW10">
        <v>14</v>
      </c>
      <c r="HX10">
        <v>0</v>
      </c>
      <c r="HY10" t="s">
        <v>8988</v>
      </c>
      <c r="HZ10">
        <v>26</v>
      </c>
      <c r="IA10">
        <v>0</v>
      </c>
      <c r="IB10">
        <v>2</v>
      </c>
      <c r="ID10">
        <v>1</v>
      </c>
      <c r="IE10">
        <v>1</v>
      </c>
      <c r="IF10">
        <v>1</v>
      </c>
      <c r="IG10">
        <v>1</v>
      </c>
      <c r="II10">
        <v>2</v>
      </c>
      <c r="IK10">
        <v>0</v>
      </c>
      <c r="IL10">
        <v>1</v>
      </c>
      <c r="IM10">
        <v>1</v>
      </c>
      <c r="IN10">
        <v>0</v>
      </c>
      <c r="IO10">
        <v>4</v>
      </c>
      <c r="IP10">
        <v>4</v>
      </c>
      <c r="IQ10">
        <v>10</v>
      </c>
      <c r="IR10">
        <v>2</v>
      </c>
      <c r="IV10">
        <v>2</v>
      </c>
      <c r="IX10">
        <v>161.5</v>
      </c>
      <c r="IY10">
        <v>84.1</v>
      </c>
      <c r="IZ10">
        <v>32.244150715524903</v>
      </c>
      <c r="JA10">
        <v>202</v>
      </c>
      <c r="JC10">
        <v>81</v>
      </c>
      <c r="JD10">
        <v>6</v>
      </c>
      <c r="JE10">
        <v>115</v>
      </c>
      <c r="JF10">
        <v>80</v>
      </c>
      <c r="JG10">
        <v>40.099009900990097</v>
      </c>
      <c r="JH10">
        <v>1</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1</v>
      </c>
      <c r="KE10">
        <v>80</v>
      </c>
      <c r="KF10">
        <v>489.6</v>
      </c>
      <c r="KG10">
        <v>118</v>
      </c>
      <c r="KH10">
        <v>44.059405940593997</v>
      </c>
      <c r="KJ10">
        <v>6</v>
      </c>
      <c r="KK10">
        <v>0</v>
      </c>
      <c r="KL10">
        <v>0</v>
      </c>
      <c r="KM10">
        <v>1</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1</v>
      </c>
      <c r="LI10">
        <v>134</v>
      </c>
      <c r="LJ10">
        <v>66.3366336633663</v>
      </c>
      <c r="LL10">
        <v>9</v>
      </c>
      <c r="LM10">
        <v>1</v>
      </c>
      <c r="LN10">
        <v>0</v>
      </c>
      <c r="LO10">
        <v>1</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1</v>
      </c>
      <c r="MK10">
        <v>0</v>
      </c>
      <c r="ML10">
        <v>137</v>
      </c>
      <c r="MM10">
        <v>67.821782178217802</v>
      </c>
      <c r="MO10">
        <v>10</v>
      </c>
      <c r="MP10">
        <v>0</v>
      </c>
      <c r="MQ10">
        <v>0</v>
      </c>
      <c r="MR10">
        <v>1</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1</v>
      </c>
      <c r="NN10">
        <v>141</v>
      </c>
      <c r="NO10">
        <v>69.801980198019706</v>
      </c>
      <c r="NP10">
        <v>136</v>
      </c>
      <c r="NQ10">
        <v>67.326732673267301</v>
      </c>
      <c r="NR10">
        <v>13</v>
      </c>
      <c r="NS10">
        <v>1</v>
      </c>
      <c r="NT10">
        <v>0</v>
      </c>
      <c r="NU10">
        <v>2</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2</v>
      </c>
      <c r="OQ10">
        <v>14</v>
      </c>
      <c r="OR10">
        <v>152</v>
      </c>
      <c r="OS10">
        <v>75.247524752475201</v>
      </c>
      <c r="OT10">
        <v>1</v>
      </c>
      <c r="OU10">
        <v>0</v>
      </c>
      <c r="OV10">
        <v>0</v>
      </c>
      <c r="OW10">
        <v>0</v>
      </c>
      <c r="OX10">
        <v>0</v>
      </c>
      <c r="OY10">
        <v>0</v>
      </c>
      <c r="OZ10">
        <v>2</v>
      </c>
      <c r="PA10">
        <v>0</v>
      </c>
      <c r="PB10">
        <v>0</v>
      </c>
      <c r="PC10">
        <v>0</v>
      </c>
      <c r="PD10">
        <v>1</v>
      </c>
      <c r="PE10">
        <v>0</v>
      </c>
      <c r="PF10">
        <v>0</v>
      </c>
      <c r="PG10">
        <v>0</v>
      </c>
      <c r="PH10">
        <v>0</v>
      </c>
      <c r="PI10">
        <v>0</v>
      </c>
      <c r="PJ10">
        <v>0</v>
      </c>
      <c r="PK10">
        <v>0</v>
      </c>
      <c r="PL10">
        <v>0</v>
      </c>
      <c r="PM10">
        <v>0</v>
      </c>
      <c r="PN10">
        <v>0</v>
      </c>
      <c r="PO10">
        <v>0</v>
      </c>
      <c r="PP10">
        <v>0</v>
      </c>
      <c r="PQ10">
        <v>3</v>
      </c>
      <c r="PR10">
        <v>165</v>
      </c>
      <c r="PS10">
        <v>81.683168316831598</v>
      </c>
      <c r="PU10">
        <v>15</v>
      </c>
      <c r="PV10">
        <v>0</v>
      </c>
      <c r="PW10">
        <v>2</v>
      </c>
      <c r="PX10">
        <v>0</v>
      </c>
      <c r="PY10">
        <v>0</v>
      </c>
      <c r="PZ10">
        <v>0</v>
      </c>
      <c r="QA10">
        <v>0</v>
      </c>
      <c r="QB10">
        <v>0</v>
      </c>
      <c r="QC10">
        <v>0</v>
      </c>
      <c r="QD10">
        <v>0</v>
      </c>
      <c r="QE10">
        <v>0</v>
      </c>
      <c r="QF10">
        <v>0</v>
      </c>
      <c r="QG10">
        <v>0</v>
      </c>
      <c r="QH10">
        <v>0</v>
      </c>
      <c r="QI10">
        <v>0</v>
      </c>
      <c r="QJ10">
        <v>0</v>
      </c>
      <c r="QK10">
        <v>0</v>
      </c>
      <c r="QL10">
        <v>0</v>
      </c>
      <c r="QM10">
        <v>0</v>
      </c>
      <c r="QN10">
        <v>0</v>
      </c>
      <c r="QO10">
        <v>0</v>
      </c>
      <c r="QP10">
        <v>0</v>
      </c>
      <c r="QQ10">
        <v>1</v>
      </c>
      <c r="QR10">
        <v>0</v>
      </c>
      <c r="QS10">
        <v>3</v>
      </c>
      <c r="QT10">
        <v>178</v>
      </c>
      <c r="QU10">
        <v>88.118811881188094</v>
      </c>
      <c r="QV10">
        <v>16</v>
      </c>
      <c r="QW10">
        <v>0</v>
      </c>
      <c r="QX10">
        <v>2</v>
      </c>
      <c r="QY10">
        <v>0</v>
      </c>
      <c r="QZ10">
        <v>1</v>
      </c>
      <c r="RA10">
        <v>0</v>
      </c>
      <c r="RB10">
        <v>0</v>
      </c>
      <c r="RC10">
        <v>0</v>
      </c>
      <c r="RD10">
        <v>0</v>
      </c>
      <c r="RE10">
        <v>0</v>
      </c>
      <c r="RF10">
        <v>0</v>
      </c>
      <c r="RG10">
        <v>0</v>
      </c>
      <c r="RH10">
        <v>0</v>
      </c>
      <c r="RI10">
        <v>0</v>
      </c>
      <c r="RJ10">
        <v>0</v>
      </c>
      <c r="RK10">
        <v>0</v>
      </c>
      <c r="RL10">
        <v>0</v>
      </c>
      <c r="RM10">
        <v>0</v>
      </c>
      <c r="RN10">
        <v>0</v>
      </c>
      <c r="RO10">
        <v>0</v>
      </c>
      <c r="RP10">
        <v>0</v>
      </c>
      <c r="RQ10">
        <v>0</v>
      </c>
      <c r="RR10">
        <v>0</v>
      </c>
      <c r="RS10">
        <v>0</v>
      </c>
      <c r="RT10">
        <v>3</v>
      </c>
      <c r="RU10">
        <v>190</v>
      </c>
      <c r="RV10">
        <v>94.059405940594004</v>
      </c>
      <c r="RW10">
        <v>17</v>
      </c>
      <c r="RX10">
        <v>0</v>
      </c>
      <c r="RY10">
        <v>2</v>
      </c>
      <c r="RZ10">
        <v>0</v>
      </c>
      <c r="SA10">
        <v>1</v>
      </c>
      <c r="SB10">
        <v>0</v>
      </c>
      <c r="SC10">
        <v>0</v>
      </c>
      <c r="SD10">
        <v>0</v>
      </c>
      <c r="SE10">
        <v>0</v>
      </c>
      <c r="SF10">
        <v>0</v>
      </c>
      <c r="SG10">
        <v>0</v>
      </c>
      <c r="SH10">
        <v>0</v>
      </c>
      <c r="SI10">
        <v>0</v>
      </c>
      <c r="SJ10">
        <v>0</v>
      </c>
      <c r="SK10">
        <v>0</v>
      </c>
      <c r="SL10">
        <v>0</v>
      </c>
      <c r="SM10">
        <v>0</v>
      </c>
      <c r="SN10">
        <v>0</v>
      </c>
      <c r="SO10">
        <v>0</v>
      </c>
      <c r="SP10">
        <v>0</v>
      </c>
      <c r="SQ10">
        <v>0</v>
      </c>
      <c r="SR10">
        <v>0</v>
      </c>
      <c r="SS10">
        <v>0</v>
      </c>
      <c r="ST10">
        <v>0</v>
      </c>
      <c r="SU10">
        <v>3</v>
      </c>
      <c r="UW10">
        <v>3</v>
      </c>
      <c r="WB10">
        <f xml:space="preserve"> RU10*0.65</f>
        <v>123.5</v>
      </c>
      <c r="WC10">
        <f>RU10*0.8</f>
        <v>152</v>
      </c>
      <c r="WD10">
        <v>14</v>
      </c>
      <c r="WE10" t="s">
        <v>9357</v>
      </c>
      <c r="WF10">
        <v>157</v>
      </c>
      <c r="WG10">
        <v>148</v>
      </c>
      <c r="WH10">
        <v>130</v>
      </c>
      <c r="WK10" t="s">
        <v>9358</v>
      </c>
      <c r="WL10" t="s">
        <v>9359</v>
      </c>
      <c r="WN10">
        <v>2.77</v>
      </c>
      <c r="WO10">
        <v>32.909999999999997</v>
      </c>
      <c r="WP10">
        <v>36.201000000000001</v>
      </c>
      <c r="WQ10">
        <v>2</v>
      </c>
      <c r="WS10" t="s">
        <v>9360</v>
      </c>
      <c r="WT10">
        <v>2</v>
      </c>
      <c r="WV10">
        <v>1</v>
      </c>
      <c r="WW10">
        <v>2</v>
      </c>
      <c r="WY10" t="s">
        <v>9159</v>
      </c>
      <c r="WZ10" t="s">
        <v>9361</v>
      </c>
      <c r="XA10" t="s">
        <v>9362</v>
      </c>
      <c r="XB10">
        <v>2</v>
      </c>
      <c r="XD10" t="s">
        <v>9230</v>
      </c>
      <c r="XE10">
        <v>1</v>
      </c>
      <c r="XF10">
        <v>1</v>
      </c>
      <c r="XG10">
        <v>1</v>
      </c>
      <c r="XH10">
        <v>1</v>
      </c>
      <c r="XI10">
        <v>1</v>
      </c>
      <c r="XJ10">
        <v>1</v>
      </c>
      <c r="XK10">
        <v>1</v>
      </c>
      <c r="XL10" t="s">
        <v>9363</v>
      </c>
      <c r="XM10">
        <v>91</v>
      </c>
      <c r="XN10">
        <v>45.049504950494999</v>
      </c>
      <c r="XP10">
        <v>6</v>
      </c>
      <c r="XQ10">
        <v>0</v>
      </c>
      <c r="XR10">
        <v>0</v>
      </c>
      <c r="XS10">
        <v>0</v>
      </c>
      <c r="XT10">
        <v>0</v>
      </c>
      <c r="XU10">
        <v>0</v>
      </c>
      <c r="XV10">
        <v>0</v>
      </c>
      <c r="XW10">
        <v>0</v>
      </c>
      <c r="XX10">
        <v>0</v>
      </c>
      <c r="XY10">
        <v>0</v>
      </c>
      <c r="XZ10">
        <v>0</v>
      </c>
      <c r="YA10">
        <v>0</v>
      </c>
      <c r="YB10">
        <v>0</v>
      </c>
      <c r="YC10">
        <v>0</v>
      </c>
      <c r="YD10">
        <v>0</v>
      </c>
      <c r="YE10">
        <v>0</v>
      </c>
      <c r="YF10">
        <v>0</v>
      </c>
      <c r="YG10">
        <v>0</v>
      </c>
      <c r="YH10">
        <v>0</v>
      </c>
      <c r="YI10">
        <v>0</v>
      </c>
      <c r="YJ10">
        <v>0</v>
      </c>
      <c r="YK10">
        <v>0</v>
      </c>
      <c r="YL10">
        <v>94</v>
      </c>
      <c r="YM10">
        <v>46.534653465346501</v>
      </c>
      <c r="YN10">
        <v>7</v>
      </c>
      <c r="YP10">
        <v>0</v>
      </c>
      <c r="YQ10">
        <v>0</v>
      </c>
      <c r="YR10">
        <v>0</v>
      </c>
      <c r="YS10">
        <v>0</v>
      </c>
      <c r="YT10">
        <v>0</v>
      </c>
      <c r="YU10">
        <v>0</v>
      </c>
      <c r="YV10">
        <v>0</v>
      </c>
      <c r="YW10">
        <v>0</v>
      </c>
      <c r="YX10">
        <v>0</v>
      </c>
      <c r="YY10">
        <v>0</v>
      </c>
      <c r="YZ10">
        <v>0</v>
      </c>
      <c r="ZA10">
        <v>0</v>
      </c>
      <c r="ZB10">
        <v>0</v>
      </c>
      <c r="ZC10">
        <v>0</v>
      </c>
      <c r="ZD10">
        <v>0</v>
      </c>
      <c r="ZE10">
        <v>0</v>
      </c>
      <c r="ZF10">
        <v>0</v>
      </c>
      <c r="ZG10">
        <v>0</v>
      </c>
      <c r="ZH10">
        <v>0</v>
      </c>
      <c r="ZI10">
        <v>0</v>
      </c>
      <c r="ZJ10">
        <v>0</v>
      </c>
      <c r="ZK10">
        <v>95</v>
      </c>
      <c r="ZL10">
        <v>47.029702970297002</v>
      </c>
      <c r="ZM10">
        <v>6</v>
      </c>
      <c r="ZN10">
        <v>0</v>
      </c>
      <c r="ZO10">
        <v>0</v>
      </c>
      <c r="ZP10">
        <v>0</v>
      </c>
      <c r="ZQ10">
        <v>0</v>
      </c>
      <c r="ZR10">
        <v>0</v>
      </c>
      <c r="ZS10">
        <v>0</v>
      </c>
      <c r="ZT10">
        <v>0</v>
      </c>
      <c r="ZU10">
        <v>0</v>
      </c>
      <c r="ZV10">
        <v>0</v>
      </c>
      <c r="ZW10">
        <v>0</v>
      </c>
      <c r="ZX10">
        <v>0</v>
      </c>
      <c r="ZY10">
        <v>0</v>
      </c>
      <c r="ZZ10">
        <v>0</v>
      </c>
      <c r="AAA10">
        <v>0</v>
      </c>
      <c r="AAB10">
        <v>0</v>
      </c>
      <c r="AAC10">
        <v>0</v>
      </c>
      <c r="AAD10">
        <v>0</v>
      </c>
      <c r="AAE10">
        <v>0</v>
      </c>
      <c r="AAF10">
        <v>0</v>
      </c>
      <c r="AAG10">
        <v>0</v>
      </c>
      <c r="AAH10">
        <v>0</v>
      </c>
      <c r="AAI10">
        <v>0</v>
      </c>
      <c r="AAJ10">
        <v>0</v>
      </c>
      <c r="AAK10">
        <v>97</v>
      </c>
      <c r="AAL10">
        <v>48.019801980197997</v>
      </c>
      <c r="AAM10">
        <v>7</v>
      </c>
      <c r="AAN10">
        <v>0</v>
      </c>
      <c r="AAO10">
        <v>0</v>
      </c>
      <c r="AAP10">
        <v>0</v>
      </c>
      <c r="AAQ10">
        <v>0</v>
      </c>
      <c r="AAR10">
        <v>0</v>
      </c>
      <c r="AAS10">
        <v>0</v>
      </c>
      <c r="AAT10">
        <v>0</v>
      </c>
      <c r="AAU10">
        <v>0</v>
      </c>
      <c r="AAV10">
        <v>0</v>
      </c>
      <c r="AAW10">
        <v>0</v>
      </c>
      <c r="AAX10">
        <v>0</v>
      </c>
      <c r="AAY10">
        <v>0</v>
      </c>
      <c r="AAZ10">
        <v>0</v>
      </c>
      <c r="ABA10">
        <v>0</v>
      </c>
      <c r="ABB10">
        <v>0</v>
      </c>
      <c r="ABC10">
        <v>0</v>
      </c>
      <c r="ABD10">
        <v>0</v>
      </c>
      <c r="ABE10">
        <v>0</v>
      </c>
      <c r="ABF10">
        <v>0</v>
      </c>
      <c r="ABG10">
        <v>0</v>
      </c>
      <c r="ABH10">
        <v>0</v>
      </c>
      <c r="ABI10">
        <v>0</v>
      </c>
      <c r="ABJ10">
        <v>0</v>
      </c>
      <c r="ABK10">
        <v>98</v>
      </c>
      <c r="ABL10">
        <v>48.514851485148498</v>
      </c>
      <c r="ABM10">
        <v>7</v>
      </c>
      <c r="ABN10">
        <v>0</v>
      </c>
      <c r="ABO10">
        <v>0</v>
      </c>
      <c r="ABP10">
        <v>0</v>
      </c>
      <c r="ABQ10">
        <v>0</v>
      </c>
      <c r="ABR10">
        <v>0</v>
      </c>
      <c r="ABS10">
        <v>0</v>
      </c>
      <c r="ABT10">
        <v>0</v>
      </c>
      <c r="ABU10">
        <v>0</v>
      </c>
      <c r="ABV10">
        <v>0</v>
      </c>
      <c r="ABW10">
        <v>0</v>
      </c>
      <c r="ABX10">
        <v>0</v>
      </c>
      <c r="ABY10">
        <v>0</v>
      </c>
      <c r="ABZ10">
        <v>0</v>
      </c>
      <c r="ACA10">
        <v>0</v>
      </c>
      <c r="ACB10">
        <v>0</v>
      </c>
      <c r="ACC10">
        <v>0</v>
      </c>
      <c r="ACD10">
        <v>0</v>
      </c>
      <c r="ACE10">
        <v>0</v>
      </c>
      <c r="ACF10">
        <v>0</v>
      </c>
      <c r="ACG10">
        <v>0</v>
      </c>
      <c r="ACH10">
        <v>0</v>
      </c>
      <c r="ACI10">
        <v>0</v>
      </c>
      <c r="ACJ10">
        <v>0</v>
      </c>
      <c r="ACK10">
        <v>79</v>
      </c>
      <c r="ACL10">
        <v>39.108910891089103</v>
      </c>
      <c r="ACM10">
        <v>7</v>
      </c>
      <c r="ACN10">
        <v>0</v>
      </c>
      <c r="ACO10">
        <v>0</v>
      </c>
      <c r="ACP10">
        <v>0</v>
      </c>
      <c r="ACQ10">
        <v>0</v>
      </c>
      <c r="ACR10">
        <v>0</v>
      </c>
      <c r="ACS10">
        <v>0</v>
      </c>
      <c r="ACT10">
        <v>0</v>
      </c>
      <c r="ACU10">
        <v>0</v>
      </c>
      <c r="ACV10">
        <v>0</v>
      </c>
      <c r="ACW10">
        <v>0</v>
      </c>
      <c r="ACX10">
        <v>0</v>
      </c>
      <c r="ACY10">
        <v>0</v>
      </c>
      <c r="ACZ10">
        <v>0</v>
      </c>
      <c r="ADA10">
        <v>0</v>
      </c>
      <c r="ADB10">
        <v>0</v>
      </c>
      <c r="ADC10">
        <v>0</v>
      </c>
      <c r="ADD10">
        <v>0</v>
      </c>
      <c r="ADE10">
        <v>0</v>
      </c>
      <c r="ADF10">
        <v>0</v>
      </c>
      <c r="ADG10">
        <v>0</v>
      </c>
      <c r="ADH10">
        <v>0</v>
      </c>
      <c r="ADI10">
        <v>0</v>
      </c>
      <c r="ADJ10">
        <v>0</v>
      </c>
      <c r="ADK10">
        <v>80</v>
      </c>
      <c r="ADL10">
        <v>39.603960396039597</v>
      </c>
      <c r="ADM10">
        <v>6</v>
      </c>
      <c r="ADN10">
        <v>0</v>
      </c>
      <c r="ADO10">
        <v>0</v>
      </c>
      <c r="ADP10">
        <v>0</v>
      </c>
      <c r="ADQ10">
        <v>0</v>
      </c>
      <c r="ADR10">
        <v>0</v>
      </c>
      <c r="ADS10">
        <v>0</v>
      </c>
      <c r="ADT10">
        <v>0</v>
      </c>
      <c r="ADU10">
        <v>0</v>
      </c>
      <c r="ADV10">
        <v>0</v>
      </c>
      <c r="ADW10">
        <v>0</v>
      </c>
      <c r="ADX10">
        <v>0</v>
      </c>
      <c r="ADY10">
        <v>0</v>
      </c>
      <c r="ADZ10">
        <v>0</v>
      </c>
      <c r="AEA10">
        <v>0</v>
      </c>
      <c r="AEB10">
        <v>0</v>
      </c>
      <c r="AEC10">
        <v>0</v>
      </c>
      <c r="AED10">
        <v>0</v>
      </c>
      <c r="AEE10">
        <v>0</v>
      </c>
      <c r="AEF10">
        <v>0</v>
      </c>
      <c r="AEG10">
        <v>0</v>
      </c>
      <c r="AEH10">
        <v>0</v>
      </c>
      <c r="AEI10">
        <v>0</v>
      </c>
      <c r="AEJ10" t="s">
        <v>8696</v>
      </c>
      <c r="AEK10" t="s">
        <v>9237</v>
      </c>
      <c r="AEL10">
        <v>0</v>
      </c>
      <c r="AEM10" t="s">
        <v>8696</v>
      </c>
      <c r="AEN10" t="s">
        <v>8689</v>
      </c>
      <c r="AEP10">
        <v>2</v>
      </c>
      <c r="AER10">
        <v>1</v>
      </c>
      <c r="AES10">
        <v>1</v>
      </c>
      <c r="AET10">
        <v>1</v>
      </c>
      <c r="AEU10">
        <v>1</v>
      </c>
      <c r="AEV10">
        <v>1</v>
      </c>
      <c r="AEW10">
        <v>1</v>
      </c>
      <c r="AEX10">
        <v>1</v>
      </c>
      <c r="AEY10" t="s">
        <v>9166</v>
      </c>
      <c r="AEZ10" t="s">
        <v>9364</v>
      </c>
      <c r="AFA10">
        <v>79</v>
      </c>
      <c r="AFB10">
        <v>39.108910891089103</v>
      </c>
      <c r="AFD10">
        <v>6</v>
      </c>
      <c r="AFE10">
        <v>0</v>
      </c>
      <c r="AFF10">
        <v>0</v>
      </c>
      <c r="AFG10">
        <v>0</v>
      </c>
      <c r="AFH10">
        <v>0</v>
      </c>
      <c r="AFI10">
        <v>0</v>
      </c>
      <c r="AFJ10">
        <v>0</v>
      </c>
      <c r="AFK10">
        <v>0</v>
      </c>
      <c r="AFL10">
        <v>0</v>
      </c>
      <c r="AFM10">
        <v>0</v>
      </c>
      <c r="AFN10">
        <v>0</v>
      </c>
      <c r="AFO10">
        <v>0</v>
      </c>
      <c r="AFP10">
        <v>0</v>
      </c>
      <c r="AFQ10">
        <v>0</v>
      </c>
      <c r="AFR10">
        <v>0</v>
      </c>
      <c r="AFS10">
        <v>0</v>
      </c>
      <c r="AFT10">
        <v>0</v>
      </c>
      <c r="AFU10">
        <v>0</v>
      </c>
      <c r="AFV10">
        <v>0</v>
      </c>
      <c r="AFW10">
        <v>0</v>
      </c>
      <c r="AFX10">
        <v>0</v>
      </c>
      <c r="AFY10">
        <v>0</v>
      </c>
      <c r="AFZ10">
        <v>82</v>
      </c>
      <c r="AGA10">
        <v>40.594059405940598</v>
      </c>
      <c r="AGB10">
        <v>6</v>
      </c>
      <c r="AGC10">
        <v>0</v>
      </c>
      <c r="AGD10">
        <v>0</v>
      </c>
      <c r="AGE10">
        <v>0</v>
      </c>
      <c r="AGF10">
        <v>0</v>
      </c>
      <c r="AGG10">
        <v>0</v>
      </c>
      <c r="AGH10">
        <v>0</v>
      </c>
      <c r="AGI10">
        <v>0</v>
      </c>
      <c r="AGJ10">
        <v>0</v>
      </c>
      <c r="AGK10">
        <v>0</v>
      </c>
      <c r="AGL10">
        <v>0</v>
      </c>
      <c r="AGM10">
        <v>0</v>
      </c>
      <c r="AGN10">
        <v>0</v>
      </c>
      <c r="AGO10">
        <v>0</v>
      </c>
      <c r="AGP10">
        <v>0</v>
      </c>
      <c r="AGQ10">
        <v>0</v>
      </c>
      <c r="AGR10">
        <v>0</v>
      </c>
      <c r="AGS10">
        <v>0</v>
      </c>
      <c r="AGT10">
        <v>0</v>
      </c>
      <c r="AGU10">
        <v>0</v>
      </c>
      <c r="AGV10">
        <v>0</v>
      </c>
      <c r="AGW10">
        <v>0</v>
      </c>
      <c r="AGX10">
        <v>99</v>
      </c>
      <c r="AGY10">
        <v>49.009900990098998</v>
      </c>
      <c r="AGZ10">
        <v>7</v>
      </c>
      <c r="AHA10">
        <v>0</v>
      </c>
      <c r="AHB10">
        <v>0</v>
      </c>
      <c r="AHC10">
        <v>0</v>
      </c>
      <c r="AHD10">
        <v>0</v>
      </c>
      <c r="AHE10">
        <v>0</v>
      </c>
      <c r="AHF10">
        <v>0</v>
      </c>
      <c r="AHG10">
        <v>0</v>
      </c>
      <c r="AHH10">
        <v>0</v>
      </c>
      <c r="AHI10">
        <v>0</v>
      </c>
      <c r="AHJ10">
        <v>0</v>
      </c>
      <c r="AHK10">
        <v>0</v>
      </c>
      <c r="AHL10">
        <v>0</v>
      </c>
      <c r="AHM10">
        <v>0</v>
      </c>
      <c r="AHN10">
        <v>0</v>
      </c>
      <c r="AHO10">
        <v>0</v>
      </c>
      <c r="AHP10">
        <v>0</v>
      </c>
      <c r="AHQ10">
        <v>0</v>
      </c>
      <c r="AHR10">
        <v>0</v>
      </c>
      <c r="AHS10">
        <v>0</v>
      </c>
      <c r="AHT10">
        <v>0</v>
      </c>
      <c r="AHU10">
        <v>0</v>
      </c>
      <c r="AHV10">
        <v>0</v>
      </c>
      <c r="AHW10">
        <v>111</v>
      </c>
      <c r="AHX10">
        <v>54.950495049504902</v>
      </c>
      <c r="AHY10">
        <v>7</v>
      </c>
      <c r="AHZ10">
        <v>0</v>
      </c>
      <c r="AIA10">
        <v>0</v>
      </c>
      <c r="AIB10">
        <v>0</v>
      </c>
      <c r="AIC10">
        <v>0</v>
      </c>
      <c r="AID10">
        <v>0</v>
      </c>
      <c r="AIE10">
        <v>0</v>
      </c>
      <c r="AIF10">
        <v>0</v>
      </c>
      <c r="AIG10">
        <v>0</v>
      </c>
      <c r="AIH10">
        <v>0</v>
      </c>
      <c r="AII10">
        <v>0</v>
      </c>
      <c r="AIJ10">
        <v>0</v>
      </c>
      <c r="AIK10">
        <v>0</v>
      </c>
      <c r="AIL10">
        <v>0</v>
      </c>
      <c r="AIM10">
        <v>0</v>
      </c>
      <c r="AIN10">
        <v>0</v>
      </c>
      <c r="AIO10">
        <v>0</v>
      </c>
      <c r="AIP10">
        <v>0</v>
      </c>
      <c r="AIQ10">
        <v>0</v>
      </c>
      <c r="AIR10">
        <v>0</v>
      </c>
      <c r="AIS10">
        <v>0</v>
      </c>
      <c r="AIT10">
        <v>0</v>
      </c>
      <c r="AIU10">
        <v>0</v>
      </c>
      <c r="AIV10">
        <v>87</v>
      </c>
      <c r="AIW10">
        <v>43.069306930693003</v>
      </c>
      <c r="AIX10">
        <v>7</v>
      </c>
      <c r="AIY10">
        <v>0</v>
      </c>
      <c r="AIZ10">
        <v>0</v>
      </c>
      <c r="AJA10">
        <v>0</v>
      </c>
      <c r="AJB10">
        <v>0</v>
      </c>
      <c r="AJC10">
        <v>0</v>
      </c>
      <c r="AJD10">
        <v>0</v>
      </c>
      <c r="AJE10">
        <v>0</v>
      </c>
      <c r="AJF10">
        <v>0</v>
      </c>
      <c r="AJG10">
        <v>0</v>
      </c>
      <c r="AJH10">
        <v>0</v>
      </c>
      <c r="AJI10">
        <v>0</v>
      </c>
      <c r="AJJ10">
        <v>0</v>
      </c>
      <c r="AJK10">
        <v>0</v>
      </c>
      <c r="AJL10">
        <v>0</v>
      </c>
      <c r="AJM10">
        <v>0</v>
      </c>
      <c r="AJN10">
        <v>0</v>
      </c>
      <c r="AJO10">
        <v>0</v>
      </c>
      <c r="AJP10">
        <v>0</v>
      </c>
      <c r="AJQ10">
        <v>0</v>
      </c>
      <c r="AJR10">
        <v>0</v>
      </c>
      <c r="AJS10">
        <v>0</v>
      </c>
      <c r="AJT10">
        <v>0</v>
      </c>
      <c r="AJU10">
        <v>114</v>
      </c>
      <c r="AJV10">
        <v>56.435643564356397</v>
      </c>
      <c r="AJW10">
        <v>8</v>
      </c>
      <c r="AJX10">
        <v>0</v>
      </c>
      <c r="AJY10">
        <v>0</v>
      </c>
      <c r="AJZ10">
        <v>0</v>
      </c>
      <c r="AKA10">
        <v>0</v>
      </c>
      <c r="AKB10">
        <v>0</v>
      </c>
      <c r="AKC10">
        <v>0</v>
      </c>
      <c r="AKD10">
        <v>0</v>
      </c>
      <c r="AKE10">
        <v>0</v>
      </c>
      <c r="AKF10">
        <v>0</v>
      </c>
      <c r="AKG10">
        <v>0</v>
      </c>
      <c r="AKH10">
        <v>0</v>
      </c>
      <c r="AKI10">
        <v>0</v>
      </c>
      <c r="AKJ10">
        <v>0</v>
      </c>
      <c r="AKK10">
        <v>0</v>
      </c>
      <c r="AKL10">
        <v>0</v>
      </c>
      <c r="AKM10">
        <v>0</v>
      </c>
      <c r="AKN10">
        <v>0</v>
      </c>
      <c r="AKO10">
        <v>0</v>
      </c>
      <c r="AKP10">
        <v>0</v>
      </c>
      <c r="AKQ10">
        <v>0</v>
      </c>
      <c r="AKR10">
        <v>0</v>
      </c>
      <c r="AKS10">
        <v>0</v>
      </c>
      <c r="AKT10">
        <v>83</v>
      </c>
      <c r="AKU10">
        <v>41.089108910890999</v>
      </c>
      <c r="AKV10">
        <v>8</v>
      </c>
      <c r="AKW10">
        <v>2</v>
      </c>
      <c r="AKX10">
        <v>0</v>
      </c>
      <c r="AKY10">
        <v>0</v>
      </c>
      <c r="AKZ10">
        <v>0</v>
      </c>
      <c r="ALA10">
        <v>0</v>
      </c>
      <c r="ALB10">
        <v>0</v>
      </c>
      <c r="ALC10">
        <v>0</v>
      </c>
      <c r="ALD10">
        <v>0</v>
      </c>
      <c r="ALE10">
        <v>0</v>
      </c>
      <c r="ALF10">
        <v>0</v>
      </c>
      <c r="ALG10">
        <v>0</v>
      </c>
      <c r="ALH10">
        <v>0</v>
      </c>
      <c r="ALI10">
        <v>0</v>
      </c>
      <c r="ALJ10">
        <v>0</v>
      </c>
      <c r="ALK10">
        <v>0</v>
      </c>
      <c r="ALL10">
        <v>0</v>
      </c>
      <c r="ALM10">
        <v>0</v>
      </c>
      <c r="ALN10">
        <v>0</v>
      </c>
      <c r="ALO10">
        <v>0</v>
      </c>
      <c r="ALP10">
        <v>0</v>
      </c>
      <c r="ALQ10">
        <v>2</v>
      </c>
      <c r="ALR10" t="s">
        <v>9027</v>
      </c>
      <c r="ALS10" t="s">
        <v>9076</v>
      </c>
      <c r="ALT10">
        <v>2</v>
      </c>
      <c r="ALU10" t="s">
        <v>9027</v>
      </c>
      <c r="ALV10" t="s">
        <v>8629</v>
      </c>
      <c r="ALX10">
        <v>2</v>
      </c>
      <c r="ALZ10">
        <v>1</v>
      </c>
      <c r="AMA10">
        <v>1</v>
      </c>
      <c r="AMB10">
        <v>1</v>
      </c>
      <c r="AMC10">
        <v>1</v>
      </c>
      <c r="AMD10">
        <v>1</v>
      </c>
      <c r="AME10">
        <v>1</v>
      </c>
      <c r="AMF10">
        <v>1</v>
      </c>
      <c r="AMG10" t="s">
        <v>9168</v>
      </c>
      <c r="AMH10" t="s">
        <v>9017</v>
      </c>
      <c r="AMI10">
        <v>90</v>
      </c>
      <c r="AMJ10">
        <v>44.554455445544498</v>
      </c>
      <c r="AML10">
        <v>6</v>
      </c>
      <c r="AMM10">
        <v>0</v>
      </c>
      <c r="AMN10">
        <v>0</v>
      </c>
      <c r="AMO10">
        <v>0</v>
      </c>
      <c r="AMP10">
        <v>0</v>
      </c>
      <c r="AMQ10">
        <v>0</v>
      </c>
      <c r="AMR10">
        <v>0</v>
      </c>
      <c r="AMS10">
        <v>0</v>
      </c>
      <c r="AMT10">
        <v>0</v>
      </c>
      <c r="AMU10">
        <v>0</v>
      </c>
      <c r="AMV10">
        <v>0</v>
      </c>
      <c r="AMW10">
        <v>0</v>
      </c>
      <c r="AMX10">
        <v>0</v>
      </c>
      <c r="AMY10">
        <v>0</v>
      </c>
      <c r="AMZ10">
        <v>0</v>
      </c>
      <c r="ANA10">
        <v>0</v>
      </c>
      <c r="ANB10">
        <v>0</v>
      </c>
      <c r="ANC10">
        <v>0</v>
      </c>
      <c r="AND10">
        <v>0</v>
      </c>
      <c r="ANE10">
        <v>0</v>
      </c>
      <c r="ANF10">
        <v>0</v>
      </c>
      <c r="ANG10">
        <v>0</v>
      </c>
      <c r="ANH10">
        <v>89</v>
      </c>
      <c r="ANI10">
        <v>44.059405940593997</v>
      </c>
      <c r="ANJ10">
        <v>7</v>
      </c>
      <c r="ANK10">
        <v>0</v>
      </c>
      <c r="ANL10">
        <v>0</v>
      </c>
      <c r="ANM10">
        <v>0</v>
      </c>
      <c r="ANN10">
        <v>0</v>
      </c>
      <c r="ANO10">
        <v>0</v>
      </c>
      <c r="ANP10">
        <v>0</v>
      </c>
      <c r="ANQ10">
        <v>0</v>
      </c>
      <c r="ANR10">
        <v>0</v>
      </c>
      <c r="ANS10">
        <v>0</v>
      </c>
      <c r="ANT10">
        <v>0</v>
      </c>
      <c r="ANU10">
        <v>0</v>
      </c>
      <c r="ANV10">
        <v>0</v>
      </c>
      <c r="ANW10">
        <v>0</v>
      </c>
      <c r="ANX10">
        <v>0</v>
      </c>
      <c r="ANY10">
        <v>0</v>
      </c>
      <c r="ANZ10">
        <v>0</v>
      </c>
      <c r="AOA10">
        <v>0</v>
      </c>
      <c r="AOB10">
        <v>0</v>
      </c>
      <c r="AOC10">
        <v>0</v>
      </c>
      <c r="AOD10">
        <v>0</v>
      </c>
      <c r="AOE10">
        <v>0</v>
      </c>
      <c r="AOF10">
        <v>97</v>
      </c>
      <c r="AOG10">
        <v>48.019801980197997</v>
      </c>
      <c r="AOH10">
        <v>8</v>
      </c>
      <c r="AOI10">
        <v>0</v>
      </c>
      <c r="AOJ10">
        <v>0</v>
      </c>
      <c r="AOK10">
        <v>0</v>
      </c>
      <c r="AOL10">
        <v>0</v>
      </c>
      <c r="AOM10">
        <v>0</v>
      </c>
      <c r="AON10">
        <v>0</v>
      </c>
      <c r="AOO10">
        <v>0</v>
      </c>
      <c r="AOP10">
        <v>0</v>
      </c>
      <c r="AOQ10">
        <v>0</v>
      </c>
      <c r="AOR10">
        <v>0</v>
      </c>
      <c r="AOS10">
        <v>0</v>
      </c>
      <c r="AOT10">
        <v>0</v>
      </c>
      <c r="AOU10">
        <v>0</v>
      </c>
      <c r="AOV10">
        <v>0</v>
      </c>
      <c r="AOW10">
        <v>0</v>
      </c>
      <c r="AOX10">
        <v>0</v>
      </c>
      <c r="AOY10">
        <v>0</v>
      </c>
      <c r="AOZ10">
        <v>0</v>
      </c>
      <c r="APA10">
        <v>0</v>
      </c>
      <c r="APB10">
        <v>0</v>
      </c>
      <c r="APC10">
        <v>0</v>
      </c>
      <c r="APD10">
        <v>0</v>
      </c>
      <c r="APE10">
        <v>94</v>
      </c>
      <c r="APF10">
        <v>46.534653465346501</v>
      </c>
      <c r="APG10">
        <v>9</v>
      </c>
      <c r="APH10">
        <v>0</v>
      </c>
      <c r="API10">
        <v>0</v>
      </c>
      <c r="APJ10">
        <v>0</v>
      </c>
      <c r="APK10">
        <v>0</v>
      </c>
      <c r="APL10">
        <v>0</v>
      </c>
      <c r="APM10">
        <v>0</v>
      </c>
      <c r="APN10">
        <v>0</v>
      </c>
      <c r="APO10">
        <v>0</v>
      </c>
      <c r="APP10">
        <v>0</v>
      </c>
      <c r="APQ10">
        <v>0</v>
      </c>
      <c r="APR10">
        <v>0</v>
      </c>
      <c r="APS10">
        <v>0</v>
      </c>
      <c r="APT10">
        <v>0</v>
      </c>
      <c r="APU10">
        <v>0</v>
      </c>
      <c r="APV10">
        <v>0</v>
      </c>
      <c r="APW10">
        <v>0</v>
      </c>
      <c r="APX10">
        <v>0</v>
      </c>
      <c r="APY10">
        <v>0</v>
      </c>
      <c r="APZ10">
        <v>0</v>
      </c>
      <c r="AQA10">
        <v>0</v>
      </c>
      <c r="AQB10">
        <v>0</v>
      </c>
      <c r="AQC10">
        <v>0</v>
      </c>
      <c r="AQD10">
        <v>125</v>
      </c>
      <c r="AQE10">
        <v>9</v>
      </c>
      <c r="AQF10">
        <v>61.881188118811799</v>
      </c>
      <c r="AQG10">
        <v>0</v>
      </c>
      <c r="AQH10">
        <v>0</v>
      </c>
      <c r="AQI10">
        <v>0</v>
      </c>
      <c r="AQJ10">
        <v>0</v>
      </c>
      <c r="AQK10">
        <v>0</v>
      </c>
      <c r="AQL10">
        <v>0</v>
      </c>
      <c r="AQM10">
        <v>0</v>
      </c>
      <c r="AQN10">
        <v>0</v>
      </c>
      <c r="AQO10">
        <v>0</v>
      </c>
      <c r="AQP10">
        <v>0</v>
      </c>
      <c r="AQQ10">
        <v>0</v>
      </c>
      <c r="AQR10">
        <v>0</v>
      </c>
      <c r="AQS10">
        <v>0</v>
      </c>
      <c r="AQT10">
        <v>0</v>
      </c>
      <c r="AQU10">
        <v>0</v>
      </c>
      <c r="AQV10">
        <v>0</v>
      </c>
      <c r="AQW10">
        <v>0</v>
      </c>
      <c r="AQX10">
        <v>0</v>
      </c>
      <c r="AQY10">
        <v>0</v>
      </c>
      <c r="AQZ10">
        <v>0</v>
      </c>
      <c r="ARA10">
        <v>0</v>
      </c>
      <c r="ARB10">
        <v>0</v>
      </c>
      <c r="ARC10">
        <v>113</v>
      </c>
      <c r="ARD10">
        <v>55.940594059405903</v>
      </c>
      <c r="ARE10">
        <v>7</v>
      </c>
      <c r="ARF10">
        <v>0</v>
      </c>
      <c r="ARG10">
        <v>0</v>
      </c>
      <c r="ARH10">
        <v>0</v>
      </c>
      <c r="ARI10">
        <v>0</v>
      </c>
      <c r="ARJ10">
        <v>0</v>
      </c>
      <c r="ARK10">
        <v>0</v>
      </c>
      <c r="ARL10">
        <v>0</v>
      </c>
      <c r="ARM10">
        <v>0</v>
      </c>
      <c r="ARN10">
        <v>0</v>
      </c>
      <c r="ARO10">
        <v>0</v>
      </c>
      <c r="ARP10">
        <v>0</v>
      </c>
      <c r="ARQ10">
        <v>0</v>
      </c>
      <c r="ARR10">
        <v>0</v>
      </c>
      <c r="ARS10">
        <v>0</v>
      </c>
      <c r="ART10">
        <v>0</v>
      </c>
      <c r="ARU10">
        <v>0</v>
      </c>
      <c r="ARV10">
        <v>0</v>
      </c>
      <c r="ARW10">
        <v>0</v>
      </c>
      <c r="ARX10">
        <v>0</v>
      </c>
      <c r="ARY10">
        <v>0</v>
      </c>
      <c r="ARZ10">
        <v>0</v>
      </c>
      <c r="ASA10">
        <v>0</v>
      </c>
      <c r="ASB10">
        <v>90</v>
      </c>
      <c r="ASC10">
        <v>44.554455445544498</v>
      </c>
      <c r="ASD10">
        <v>7</v>
      </c>
      <c r="ASE10">
        <v>0</v>
      </c>
      <c r="ASF10">
        <v>0</v>
      </c>
      <c r="ASG10">
        <v>0</v>
      </c>
      <c r="ASH10">
        <v>0</v>
      </c>
      <c r="ASI10">
        <v>0</v>
      </c>
      <c r="ASJ10">
        <v>0</v>
      </c>
      <c r="ASK10">
        <v>0</v>
      </c>
      <c r="ASL10">
        <v>0</v>
      </c>
      <c r="ASM10">
        <v>0</v>
      </c>
      <c r="ASN10">
        <v>0</v>
      </c>
      <c r="ASO10">
        <v>0</v>
      </c>
      <c r="ASP10">
        <v>0</v>
      </c>
      <c r="ASQ10">
        <v>0</v>
      </c>
      <c r="ASR10">
        <v>0</v>
      </c>
      <c r="ASS10">
        <v>0</v>
      </c>
      <c r="AST10">
        <v>0</v>
      </c>
      <c r="ASU10">
        <v>0</v>
      </c>
      <c r="ASV10">
        <v>0</v>
      </c>
      <c r="ASW10">
        <v>0</v>
      </c>
      <c r="ASX10">
        <v>0</v>
      </c>
      <c r="ASY10">
        <v>0</v>
      </c>
      <c r="ASZ10" t="s">
        <v>8625</v>
      </c>
      <c r="ATA10" t="s">
        <v>9365</v>
      </c>
      <c r="ATB10">
        <v>0</v>
      </c>
      <c r="ATC10" t="s">
        <v>8625</v>
      </c>
      <c r="ATD10" t="s">
        <v>8631</v>
      </c>
      <c r="ATF10">
        <v>2</v>
      </c>
      <c r="ATH10">
        <v>1</v>
      </c>
      <c r="ATI10">
        <v>1</v>
      </c>
      <c r="ATJ10">
        <v>1</v>
      </c>
      <c r="ATK10">
        <v>1</v>
      </c>
      <c r="ATL10">
        <v>1</v>
      </c>
      <c r="ATM10">
        <v>1</v>
      </c>
      <c r="ATN10">
        <v>1</v>
      </c>
      <c r="ATO10" t="s">
        <v>9170</v>
      </c>
      <c r="ATP10" t="s">
        <v>9055</v>
      </c>
      <c r="ATQ10">
        <v>88</v>
      </c>
      <c r="ATR10">
        <v>43.564356435643496</v>
      </c>
      <c r="ATT10">
        <v>6</v>
      </c>
      <c r="ATU10">
        <v>3</v>
      </c>
      <c r="ATV10">
        <v>0</v>
      </c>
      <c r="ATW10">
        <v>0</v>
      </c>
      <c r="ATX10">
        <v>0</v>
      </c>
      <c r="ATY10">
        <v>0</v>
      </c>
      <c r="ATZ10">
        <v>0</v>
      </c>
      <c r="AUA10">
        <v>0</v>
      </c>
      <c r="AUB10">
        <v>0</v>
      </c>
      <c r="AUC10">
        <v>0</v>
      </c>
      <c r="AUD10">
        <v>0</v>
      </c>
      <c r="AUE10">
        <v>0</v>
      </c>
      <c r="AUF10">
        <v>0</v>
      </c>
      <c r="AUG10">
        <v>0</v>
      </c>
      <c r="AUH10">
        <v>0</v>
      </c>
      <c r="AUI10">
        <v>0</v>
      </c>
      <c r="AUJ10">
        <v>0</v>
      </c>
      <c r="AUK10">
        <v>0</v>
      </c>
      <c r="AUL10">
        <v>0</v>
      </c>
      <c r="AUM10">
        <v>0</v>
      </c>
      <c r="AUN10">
        <v>0</v>
      </c>
      <c r="AUO10">
        <v>3</v>
      </c>
      <c r="AUP10">
        <v>85</v>
      </c>
      <c r="AUQ10">
        <v>42.079207920792001</v>
      </c>
      <c r="AUR10">
        <v>6</v>
      </c>
      <c r="AUS10">
        <v>3</v>
      </c>
      <c r="AUT10">
        <v>0</v>
      </c>
      <c r="AUU10">
        <v>0</v>
      </c>
      <c r="AUV10">
        <v>0</v>
      </c>
      <c r="AUW10">
        <v>0</v>
      </c>
      <c r="AUX10">
        <v>0</v>
      </c>
      <c r="AUY10">
        <v>0</v>
      </c>
      <c r="AUZ10">
        <v>0</v>
      </c>
      <c r="AVA10">
        <v>0</v>
      </c>
      <c r="AVB10">
        <v>0</v>
      </c>
      <c r="AVC10">
        <v>0</v>
      </c>
      <c r="AVD10">
        <v>0</v>
      </c>
      <c r="AVE10">
        <v>0</v>
      </c>
      <c r="AVF10">
        <v>0</v>
      </c>
      <c r="AVG10">
        <v>0</v>
      </c>
      <c r="AVH10">
        <v>0</v>
      </c>
      <c r="AVI10">
        <v>0</v>
      </c>
      <c r="AVJ10">
        <v>0</v>
      </c>
      <c r="AVK10">
        <v>0</v>
      </c>
      <c r="AVL10">
        <v>0</v>
      </c>
      <c r="AVM10">
        <v>3</v>
      </c>
      <c r="AVN10">
        <v>94</v>
      </c>
      <c r="AVO10">
        <v>46.534653465346501</v>
      </c>
      <c r="AVP10">
        <v>7</v>
      </c>
      <c r="AVQ10">
        <v>3</v>
      </c>
      <c r="AVR10">
        <v>0</v>
      </c>
      <c r="AVS10">
        <v>0</v>
      </c>
      <c r="AVT10">
        <v>0</v>
      </c>
      <c r="AVU10">
        <v>0</v>
      </c>
      <c r="AVV10">
        <v>0</v>
      </c>
      <c r="AVW10">
        <v>0</v>
      </c>
      <c r="AVX10">
        <v>0</v>
      </c>
      <c r="AVY10">
        <v>0</v>
      </c>
      <c r="AVZ10">
        <v>0</v>
      </c>
      <c r="AWA10">
        <v>0</v>
      </c>
      <c r="AWB10">
        <v>0</v>
      </c>
      <c r="AWC10">
        <v>0</v>
      </c>
      <c r="AWD10">
        <v>0</v>
      </c>
      <c r="AWE10">
        <v>0</v>
      </c>
      <c r="AWF10">
        <v>0</v>
      </c>
      <c r="AWG10">
        <v>0</v>
      </c>
      <c r="AWH10">
        <v>0</v>
      </c>
      <c r="AWI10">
        <v>0</v>
      </c>
      <c r="AWJ10">
        <v>0</v>
      </c>
      <c r="AWK10">
        <v>0</v>
      </c>
      <c r="AWL10">
        <v>3</v>
      </c>
      <c r="AWM10">
        <v>102</v>
      </c>
      <c r="AWN10">
        <v>50.495049504950401</v>
      </c>
      <c r="AWO10">
        <v>7</v>
      </c>
      <c r="AWP10">
        <v>3</v>
      </c>
      <c r="AWQ10">
        <v>0</v>
      </c>
      <c r="AWR10">
        <v>0</v>
      </c>
      <c r="AWS10">
        <v>0</v>
      </c>
      <c r="AWT10">
        <v>0</v>
      </c>
      <c r="AWU10">
        <v>0</v>
      </c>
      <c r="AWV10">
        <v>0</v>
      </c>
      <c r="AWW10">
        <v>0</v>
      </c>
      <c r="AWX10">
        <v>0</v>
      </c>
      <c r="AWY10">
        <v>0</v>
      </c>
      <c r="AWZ10">
        <v>0</v>
      </c>
      <c r="AXA10">
        <v>0</v>
      </c>
      <c r="AXB10">
        <v>0</v>
      </c>
      <c r="AXC10">
        <v>0</v>
      </c>
      <c r="AXD10">
        <v>0</v>
      </c>
      <c r="AXE10">
        <v>0</v>
      </c>
      <c r="AXF10">
        <v>0</v>
      </c>
      <c r="AXG10">
        <v>0</v>
      </c>
      <c r="AXH10">
        <v>0</v>
      </c>
      <c r="AXI10">
        <v>0</v>
      </c>
      <c r="AXJ10">
        <v>0</v>
      </c>
      <c r="AXK10">
        <v>3</v>
      </c>
      <c r="AXL10">
        <v>98</v>
      </c>
      <c r="AXM10">
        <v>48.514851485148498</v>
      </c>
      <c r="AXN10">
        <v>7</v>
      </c>
      <c r="AXO10">
        <v>2</v>
      </c>
      <c r="AXP10">
        <v>0</v>
      </c>
      <c r="AXQ10">
        <v>0</v>
      </c>
      <c r="AXR10">
        <v>0</v>
      </c>
      <c r="AXS10">
        <v>0</v>
      </c>
      <c r="AXT10">
        <v>0</v>
      </c>
      <c r="AXU10">
        <v>0</v>
      </c>
      <c r="AXV10">
        <v>0</v>
      </c>
      <c r="AXW10">
        <v>0</v>
      </c>
      <c r="AXX10">
        <v>0</v>
      </c>
      <c r="AXY10">
        <v>0</v>
      </c>
      <c r="AXZ10">
        <v>0</v>
      </c>
      <c r="AYA10">
        <v>0</v>
      </c>
      <c r="AYB10">
        <v>0</v>
      </c>
      <c r="AYC10">
        <v>0</v>
      </c>
      <c r="AYD10">
        <v>0</v>
      </c>
      <c r="AYE10">
        <v>0</v>
      </c>
      <c r="AYF10">
        <v>0</v>
      </c>
      <c r="AYG10">
        <v>0</v>
      </c>
      <c r="AYH10">
        <v>0</v>
      </c>
      <c r="AYI10">
        <v>0</v>
      </c>
      <c r="AYJ10">
        <v>2</v>
      </c>
      <c r="AYK10">
        <v>98</v>
      </c>
      <c r="AYL10">
        <v>48.514851485148498</v>
      </c>
      <c r="AYM10">
        <v>7</v>
      </c>
      <c r="AYN10">
        <v>2</v>
      </c>
      <c r="AYO10">
        <v>0</v>
      </c>
      <c r="AYP10">
        <v>0</v>
      </c>
      <c r="AYQ10">
        <v>0</v>
      </c>
      <c r="AYR10">
        <v>0</v>
      </c>
      <c r="AYS10">
        <v>0</v>
      </c>
      <c r="AYT10">
        <v>0</v>
      </c>
      <c r="AYU10">
        <v>0</v>
      </c>
      <c r="AYV10">
        <v>0</v>
      </c>
      <c r="AYW10">
        <v>0</v>
      </c>
      <c r="AYX10">
        <v>0</v>
      </c>
      <c r="AYY10">
        <v>0</v>
      </c>
      <c r="AYZ10">
        <v>0</v>
      </c>
      <c r="AZA10">
        <v>0</v>
      </c>
      <c r="AZB10">
        <v>0</v>
      </c>
      <c r="AZC10">
        <v>0</v>
      </c>
      <c r="AZD10">
        <v>0</v>
      </c>
      <c r="AZE10">
        <v>0</v>
      </c>
      <c r="AZF10">
        <v>0</v>
      </c>
      <c r="AZG10">
        <v>0</v>
      </c>
      <c r="AZH10">
        <v>0</v>
      </c>
      <c r="AZI10">
        <v>2</v>
      </c>
      <c r="AZJ10">
        <v>98</v>
      </c>
      <c r="AZK10">
        <v>48.514851485148498</v>
      </c>
      <c r="AZL10">
        <v>6</v>
      </c>
      <c r="AZM10">
        <v>2</v>
      </c>
      <c r="AZN10">
        <v>0</v>
      </c>
      <c r="AZO10">
        <v>0</v>
      </c>
      <c r="AZP10">
        <v>0</v>
      </c>
      <c r="AZQ10">
        <v>0</v>
      </c>
      <c r="AZR10">
        <v>0</v>
      </c>
      <c r="AZS10">
        <v>0</v>
      </c>
      <c r="AZT10">
        <v>0</v>
      </c>
      <c r="AZU10">
        <v>0</v>
      </c>
      <c r="AZV10">
        <v>0</v>
      </c>
      <c r="AZW10">
        <v>0</v>
      </c>
      <c r="AZX10">
        <v>0</v>
      </c>
      <c r="AZY10">
        <v>0</v>
      </c>
      <c r="AZZ10">
        <v>0</v>
      </c>
      <c r="BAA10">
        <v>0</v>
      </c>
      <c r="BAB10">
        <v>0</v>
      </c>
      <c r="BAC10">
        <v>0</v>
      </c>
      <c r="BAD10">
        <v>0</v>
      </c>
      <c r="BAE10">
        <v>0</v>
      </c>
      <c r="BAF10">
        <v>0</v>
      </c>
      <c r="BAG10">
        <v>2</v>
      </c>
      <c r="BAH10" t="s">
        <v>8696</v>
      </c>
      <c r="BAI10" t="s">
        <v>9339</v>
      </c>
      <c r="BAJ10">
        <v>2</v>
      </c>
      <c r="BAK10" t="s">
        <v>8696</v>
      </c>
      <c r="BAL10" t="s">
        <v>8626</v>
      </c>
      <c r="BAN10">
        <v>2</v>
      </c>
      <c r="BAP10">
        <v>1</v>
      </c>
      <c r="BAQ10">
        <v>1</v>
      </c>
      <c r="BAR10">
        <v>1</v>
      </c>
      <c r="BAS10">
        <v>1</v>
      </c>
      <c r="BAT10">
        <v>1</v>
      </c>
      <c r="BAU10">
        <v>1</v>
      </c>
      <c r="BAV10">
        <v>1</v>
      </c>
      <c r="BAW10" t="s">
        <v>9233</v>
      </c>
      <c r="BAX10" t="s">
        <v>9366</v>
      </c>
      <c r="BAY10">
        <v>80</v>
      </c>
      <c r="BAZ10">
        <v>39.603960396039597</v>
      </c>
      <c r="BBB10">
        <v>6</v>
      </c>
      <c r="BBC10">
        <v>2</v>
      </c>
      <c r="BBD10">
        <v>0</v>
      </c>
      <c r="BBE10">
        <v>0</v>
      </c>
      <c r="BBF10">
        <v>0</v>
      </c>
      <c r="BBG10">
        <v>0</v>
      </c>
      <c r="BBH10">
        <v>0</v>
      </c>
      <c r="BBI10">
        <v>0</v>
      </c>
      <c r="BBJ10">
        <v>0</v>
      </c>
      <c r="BBK10">
        <v>0</v>
      </c>
      <c r="BBL10">
        <v>0</v>
      </c>
      <c r="BBM10">
        <v>0</v>
      </c>
      <c r="BBN10">
        <v>0</v>
      </c>
      <c r="BBO10">
        <v>0</v>
      </c>
      <c r="BBP10">
        <v>0</v>
      </c>
      <c r="BBQ10">
        <v>0</v>
      </c>
      <c r="BBR10">
        <v>0</v>
      </c>
      <c r="BBS10">
        <v>0</v>
      </c>
      <c r="BBT10">
        <v>0</v>
      </c>
      <c r="BBU10">
        <v>0</v>
      </c>
      <c r="BBV10">
        <v>0</v>
      </c>
      <c r="BBW10">
        <v>2</v>
      </c>
      <c r="BBX10">
        <v>100</v>
      </c>
      <c r="BBY10">
        <v>49.504950495049499</v>
      </c>
      <c r="BBZ10">
        <v>7</v>
      </c>
      <c r="BCA10">
        <v>2</v>
      </c>
      <c r="BCB10">
        <v>0</v>
      </c>
      <c r="BCC10">
        <v>0</v>
      </c>
      <c r="BCD10">
        <v>0</v>
      </c>
      <c r="BCE10">
        <v>0</v>
      </c>
      <c r="BCF10">
        <v>0</v>
      </c>
      <c r="BCG10">
        <v>0</v>
      </c>
      <c r="BCH10">
        <v>0</v>
      </c>
      <c r="BCI10">
        <v>0</v>
      </c>
      <c r="BCJ10">
        <v>0</v>
      </c>
      <c r="BCK10">
        <v>0</v>
      </c>
      <c r="BCL10">
        <v>0</v>
      </c>
      <c r="BCM10">
        <v>0</v>
      </c>
      <c r="BCN10">
        <v>0</v>
      </c>
      <c r="BCO10">
        <v>0</v>
      </c>
      <c r="BCP10">
        <v>0</v>
      </c>
      <c r="BCQ10">
        <v>0</v>
      </c>
      <c r="BCR10">
        <v>0</v>
      </c>
      <c r="BCS10">
        <v>0</v>
      </c>
      <c r="BCT10">
        <v>0</v>
      </c>
      <c r="BCU10">
        <v>2</v>
      </c>
      <c r="BCV10">
        <v>105</v>
      </c>
      <c r="BCW10">
        <v>51.980198019801897</v>
      </c>
      <c r="BCX10">
        <v>7</v>
      </c>
      <c r="BCY10">
        <v>2</v>
      </c>
      <c r="BCZ10">
        <v>0</v>
      </c>
      <c r="BDA10">
        <v>0</v>
      </c>
      <c r="BDB10">
        <v>0</v>
      </c>
      <c r="BDC10">
        <v>0</v>
      </c>
      <c r="BDD10">
        <v>0</v>
      </c>
      <c r="BDE10">
        <v>0</v>
      </c>
      <c r="BDF10">
        <v>0</v>
      </c>
      <c r="BDG10">
        <v>0</v>
      </c>
      <c r="BDH10">
        <v>0</v>
      </c>
      <c r="BDI10">
        <v>0</v>
      </c>
      <c r="BDJ10">
        <v>0</v>
      </c>
      <c r="BDK10">
        <v>0</v>
      </c>
      <c r="BDL10">
        <v>0</v>
      </c>
      <c r="BDM10">
        <v>0</v>
      </c>
      <c r="BDN10">
        <v>0</v>
      </c>
      <c r="BDO10">
        <v>0</v>
      </c>
      <c r="BDP10">
        <v>0</v>
      </c>
      <c r="BDQ10">
        <v>0</v>
      </c>
      <c r="BDR10">
        <v>0</v>
      </c>
      <c r="BDS10">
        <v>0</v>
      </c>
      <c r="BDT10">
        <v>2</v>
      </c>
      <c r="BDU10">
        <v>83</v>
      </c>
      <c r="BDV10">
        <v>41.089108910890999</v>
      </c>
      <c r="BDW10">
        <v>7</v>
      </c>
      <c r="BDX10">
        <v>2</v>
      </c>
      <c r="BDY10">
        <v>0</v>
      </c>
      <c r="BDZ10">
        <v>0</v>
      </c>
      <c r="BEA10">
        <v>0</v>
      </c>
      <c r="BEB10">
        <v>0</v>
      </c>
      <c r="BEC10">
        <v>0</v>
      </c>
      <c r="BED10">
        <v>0</v>
      </c>
      <c r="BEE10">
        <v>0</v>
      </c>
      <c r="BEF10">
        <v>0</v>
      </c>
      <c r="BEG10">
        <v>0</v>
      </c>
      <c r="BEH10">
        <v>0</v>
      </c>
      <c r="BEI10">
        <v>0</v>
      </c>
      <c r="BEJ10">
        <v>0</v>
      </c>
      <c r="BEK10">
        <v>0</v>
      </c>
      <c r="BEL10">
        <v>0</v>
      </c>
      <c r="BEM10">
        <v>0</v>
      </c>
      <c r="BEN10">
        <v>0</v>
      </c>
      <c r="BEO10">
        <v>0</v>
      </c>
      <c r="BEP10">
        <v>0</v>
      </c>
      <c r="BEQ10">
        <v>0</v>
      </c>
      <c r="BER10">
        <v>0</v>
      </c>
      <c r="BES10">
        <v>2</v>
      </c>
      <c r="BET10">
        <v>110</v>
      </c>
      <c r="BEU10">
        <v>54.455445544554401</v>
      </c>
      <c r="BEV10">
        <v>7</v>
      </c>
      <c r="BEW10">
        <v>2</v>
      </c>
      <c r="BEX10">
        <v>0</v>
      </c>
      <c r="BEY10">
        <v>0</v>
      </c>
      <c r="BEZ10">
        <v>0</v>
      </c>
      <c r="BFA10">
        <v>0</v>
      </c>
      <c r="BFB10">
        <v>0</v>
      </c>
      <c r="BFC10">
        <v>0</v>
      </c>
      <c r="BFD10">
        <v>0</v>
      </c>
      <c r="BFE10">
        <v>0</v>
      </c>
      <c r="BFF10">
        <v>0</v>
      </c>
      <c r="BFG10">
        <v>0</v>
      </c>
      <c r="BFH10">
        <v>0</v>
      </c>
      <c r="BFI10">
        <v>0</v>
      </c>
      <c r="BFJ10">
        <v>0</v>
      </c>
      <c r="BFK10">
        <v>0</v>
      </c>
      <c r="BFL10">
        <v>0</v>
      </c>
      <c r="BFM10">
        <v>0</v>
      </c>
      <c r="BFN10">
        <v>0</v>
      </c>
      <c r="BFO10">
        <v>0</v>
      </c>
      <c r="BFP10">
        <v>0</v>
      </c>
      <c r="BFQ10">
        <v>0</v>
      </c>
      <c r="BFR10">
        <v>2</v>
      </c>
      <c r="BFS10">
        <v>97</v>
      </c>
      <c r="BFT10">
        <v>48.019801980197997</v>
      </c>
      <c r="BFU10">
        <v>7</v>
      </c>
      <c r="BFV10">
        <v>2</v>
      </c>
      <c r="BFW10">
        <v>0</v>
      </c>
      <c r="BFX10">
        <v>0</v>
      </c>
      <c r="BFY10">
        <v>0</v>
      </c>
      <c r="BFZ10">
        <v>0</v>
      </c>
      <c r="BGA10">
        <v>0</v>
      </c>
      <c r="BGB10">
        <v>0</v>
      </c>
      <c r="BGC10">
        <v>0</v>
      </c>
      <c r="BGD10">
        <v>0</v>
      </c>
      <c r="BGE10">
        <v>0</v>
      </c>
      <c r="BGF10">
        <v>0</v>
      </c>
      <c r="BGG10">
        <v>0</v>
      </c>
      <c r="BGH10">
        <v>0</v>
      </c>
      <c r="BGI10">
        <v>0</v>
      </c>
      <c r="BGJ10">
        <v>0</v>
      </c>
      <c r="BGK10">
        <v>0</v>
      </c>
      <c r="BGL10">
        <v>0</v>
      </c>
      <c r="BGM10">
        <v>0</v>
      </c>
      <c r="BGN10">
        <v>0</v>
      </c>
      <c r="BGO10">
        <v>0</v>
      </c>
      <c r="BGP10">
        <v>0</v>
      </c>
      <c r="BGQ10">
        <v>2</v>
      </c>
      <c r="BGR10">
        <v>75</v>
      </c>
      <c r="BGS10">
        <v>37.1287128712871</v>
      </c>
      <c r="BGT10">
        <v>6</v>
      </c>
      <c r="BGU10">
        <v>2</v>
      </c>
      <c r="BGV10">
        <v>0</v>
      </c>
      <c r="BGW10">
        <v>0</v>
      </c>
      <c r="BGX10">
        <v>0</v>
      </c>
      <c r="BGY10">
        <v>0</v>
      </c>
      <c r="BGZ10">
        <v>0</v>
      </c>
      <c r="BHA10">
        <v>0</v>
      </c>
      <c r="BHB10">
        <v>0</v>
      </c>
      <c r="BHC10">
        <v>0</v>
      </c>
      <c r="BHD10">
        <v>0</v>
      </c>
      <c r="BHE10">
        <v>0</v>
      </c>
      <c r="BHF10">
        <v>0</v>
      </c>
      <c r="BHG10">
        <v>0</v>
      </c>
      <c r="BHH10">
        <v>0</v>
      </c>
      <c r="BHI10">
        <v>0</v>
      </c>
      <c r="BHJ10">
        <v>0</v>
      </c>
      <c r="BHK10">
        <v>0</v>
      </c>
      <c r="BHL10">
        <v>0</v>
      </c>
      <c r="BHM10">
        <v>0</v>
      </c>
      <c r="BHN10">
        <v>0</v>
      </c>
      <c r="BHO10">
        <v>2</v>
      </c>
      <c r="BHP10" t="s">
        <v>8960</v>
      </c>
      <c r="BHQ10" t="s">
        <v>9365</v>
      </c>
      <c r="BHR10">
        <v>2</v>
      </c>
      <c r="BHS10" t="s">
        <v>8696</v>
      </c>
      <c r="BHT10" t="s">
        <v>9008</v>
      </c>
      <c r="BHV10">
        <v>2</v>
      </c>
      <c r="BHX10">
        <v>1</v>
      </c>
      <c r="BHY10">
        <v>1</v>
      </c>
      <c r="BHZ10">
        <v>1</v>
      </c>
      <c r="BIA10">
        <v>1</v>
      </c>
      <c r="BIB10">
        <v>1</v>
      </c>
      <c r="BIC10">
        <v>1</v>
      </c>
      <c r="BID10">
        <v>1</v>
      </c>
      <c r="BIE10">
        <v>0</v>
      </c>
      <c r="BIF10">
        <v>0</v>
      </c>
      <c r="BIG10">
        <v>0</v>
      </c>
      <c r="BIH10">
        <v>0</v>
      </c>
      <c r="BII10">
        <v>0</v>
      </c>
      <c r="BIJ10">
        <v>0</v>
      </c>
      <c r="BIK10">
        <v>0</v>
      </c>
      <c r="BIL10" t="s">
        <v>9173</v>
      </c>
      <c r="BIM10" t="s">
        <v>9367</v>
      </c>
      <c r="BIN10">
        <v>98</v>
      </c>
      <c r="BIO10">
        <v>48.514851485148498</v>
      </c>
      <c r="BIQ10">
        <v>6</v>
      </c>
      <c r="BIR10">
        <v>0</v>
      </c>
      <c r="BIS10">
        <v>0</v>
      </c>
      <c r="BIT10">
        <v>0</v>
      </c>
      <c r="BIU10">
        <v>0</v>
      </c>
      <c r="BIV10">
        <v>0</v>
      </c>
      <c r="BIW10">
        <v>0</v>
      </c>
      <c r="BIX10">
        <v>0</v>
      </c>
      <c r="BIY10">
        <v>0</v>
      </c>
      <c r="BIZ10">
        <v>0</v>
      </c>
      <c r="BJA10">
        <v>0</v>
      </c>
      <c r="BJB10">
        <v>0</v>
      </c>
      <c r="BJC10">
        <v>0</v>
      </c>
      <c r="BJD10">
        <v>0</v>
      </c>
      <c r="BJE10">
        <v>0</v>
      </c>
      <c r="BJF10">
        <v>0</v>
      </c>
      <c r="BJG10">
        <v>0</v>
      </c>
      <c r="BJH10">
        <v>0</v>
      </c>
      <c r="BJI10">
        <v>0</v>
      </c>
      <c r="BJJ10">
        <v>0</v>
      </c>
      <c r="BJK10">
        <v>0</v>
      </c>
      <c r="BJL10">
        <v>0</v>
      </c>
      <c r="BJM10">
        <v>98</v>
      </c>
      <c r="BJN10">
        <v>48.514851485148498</v>
      </c>
      <c r="BJO10">
        <v>6</v>
      </c>
      <c r="BJP10">
        <v>0</v>
      </c>
      <c r="BJQ10">
        <v>0</v>
      </c>
      <c r="BJR10">
        <v>0</v>
      </c>
      <c r="BJS10">
        <v>0</v>
      </c>
      <c r="BJT10">
        <v>0</v>
      </c>
      <c r="BJU10">
        <v>0</v>
      </c>
      <c r="BJV10">
        <v>0</v>
      </c>
      <c r="BJW10">
        <v>0</v>
      </c>
      <c r="BJX10">
        <v>0</v>
      </c>
      <c r="BJY10">
        <v>0</v>
      </c>
      <c r="BJZ10">
        <v>0</v>
      </c>
      <c r="BKA10">
        <v>0</v>
      </c>
      <c r="BKB10">
        <v>0</v>
      </c>
      <c r="BKC10">
        <v>0</v>
      </c>
      <c r="BKD10">
        <v>0</v>
      </c>
      <c r="BKE10">
        <v>0</v>
      </c>
      <c r="BKF10">
        <v>0</v>
      </c>
      <c r="BKG10">
        <v>0</v>
      </c>
      <c r="BKH10">
        <v>0</v>
      </c>
      <c r="BKI10">
        <v>0</v>
      </c>
      <c r="BKJ10">
        <v>0</v>
      </c>
      <c r="BKK10">
        <v>98</v>
      </c>
      <c r="BKL10">
        <v>48.514851485148498</v>
      </c>
      <c r="BKM10">
        <v>7</v>
      </c>
      <c r="BKN10">
        <v>0</v>
      </c>
      <c r="BKO10">
        <v>0</v>
      </c>
      <c r="BKP10">
        <v>0</v>
      </c>
      <c r="BKQ10">
        <v>0</v>
      </c>
      <c r="BKR10">
        <v>0</v>
      </c>
      <c r="BKS10">
        <v>0</v>
      </c>
      <c r="BKT10">
        <v>0</v>
      </c>
      <c r="BKU10">
        <v>0</v>
      </c>
      <c r="BKV10">
        <v>0</v>
      </c>
      <c r="BKW10">
        <v>0</v>
      </c>
      <c r="BKX10">
        <v>0</v>
      </c>
      <c r="BKY10">
        <v>0</v>
      </c>
      <c r="BKZ10">
        <v>0</v>
      </c>
      <c r="BLA10">
        <v>0</v>
      </c>
      <c r="BLB10">
        <v>0</v>
      </c>
      <c r="BLC10">
        <v>0</v>
      </c>
      <c r="BLD10">
        <v>0</v>
      </c>
      <c r="BLE10">
        <v>0</v>
      </c>
      <c r="BLF10">
        <v>0</v>
      </c>
      <c r="BLG10">
        <v>0</v>
      </c>
      <c r="BLH10">
        <v>0</v>
      </c>
      <c r="BLI10">
        <v>0</v>
      </c>
      <c r="BLJ10">
        <v>88</v>
      </c>
      <c r="BLK10">
        <v>43.564356435643496</v>
      </c>
      <c r="BLL10">
        <v>7</v>
      </c>
      <c r="BLM10">
        <v>0</v>
      </c>
      <c r="BLN10">
        <v>0</v>
      </c>
      <c r="BLO10">
        <v>0</v>
      </c>
      <c r="BLP10">
        <v>0</v>
      </c>
      <c r="BLQ10">
        <v>0</v>
      </c>
      <c r="BLR10">
        <v>0</v>
      </c>
      <c r="BLS10">
        <v>0</v>
      </c>
      <c r="BLT10">
        <v>0</v>
      </c>
      <c r="BLU10">
        <v>0</v>
      </c>
      <c r="BLV10">
        <v>0</v>
      </c>
      <c r="BLW10">
        <v>0</v>
      </c>
      <c r="BLX10">
        <v>0</v>
      </c>
      <c r="BLY10">
        <v>0</v>
      </c>
      <c r="BLZ10">
        <v>0</v>
      </c>
      <c r="BMA10">
        <v>0</v>
      </c>
      <c r="BMB10">
        <v>0</v>
      </c>
      <c r="BMC10">
        <v>0</v>
      </c>
      <c r="BMD10">
        <v>0</v>
      </c>
      <c r="BME10">
        <v>0</v>
      </c>
      <c r="BMF10">
        <v>0</v>
      </c>
      <c r="BMG10">
        <v>0</v>
      </c>
      <c r="BMH10">
        <v>0</v>
      </c>
      <c r="BMI10">
        <v>96</v>
      </c>
      <c r="BMJ10">
        <v>47.524752475247503</v>
      </c>
      <c r="BMK10">
        <v>7</v>
      </c>
      <c r="BML10">
        <v>0</v>
      </c>
      <c r="BMM10">
        <v>0</v>
      </c>
      <c r="BMN10">
        <v>0</v>
      </c>
      <c r="BMO10">
        <v>0</v>
      </c>
      <c r="BMP10">
        <v>0</v>
      </c>
      <c r="BMQ10">
        <v>0</v>
      </c>
      <c r="BMR10">
        <v>0</v>
      </c>
      <c r="BMS10">
        <v>0</v>
      </c>
      <c r="BMT10">
        <v>0</v>
      </c>
      <c r="BMU10">
        <v>0</v>
      </c>
      <c r="BMV10">
        <v>0</v>
      </c>
      <c r="BMW10">
        <v>0</v>
      </c>
      <c r="BMX10">
        <v>0</v>
      </c>
      <c r="BMY10">
        <v>0</v>
      </c>
      <c r="BMZ10">
        <v>0</v>
      </c>
      <c r="BNA10">
        <v>0</v>
      </c>
      <c r="BNB10">
        <v>0</v>
      </c>
      <c r="BNC10">
        <v>0</v>
      </c>
      <c r="BND10">
        <v>0</v>
      </c>
      <c r="BNE10">
        <v>0</v>
      </c>
      <c r="BNF10">
        <v>0</v>
      </c>
      <c r="BNG10">
        <v>0</v>
      </c>
      <c r="BNH10">
        <v>80</v>
      </c>
      <c r="BNI10">
        <v>39.603960396039597</v>
      </c>
      <c r="BNJ10">
        <v>7</v>
      </c>
      <c r="BNK10">
        <v>0</v>
      </c>
      <c r="BNL10">
        <v>0</v>
      </c>
      <c r="BNM10">
        <v>0</v>
      </c>
      <c r="BNN10">
        <v>0</v>
      </c>
      <c r="BNO10">
        <v>0</v>
      </c>
      <c r="BNP10">
        <v>0</v>
      </c>
      <c r="BNQ10">
        <v>0</v>
      </c>
      <c r="BNR10">
        <v>0</v>
      </c>
      <c r="BNS10">
        <v>0</v>
      </c>
      <c r="BNT10">
        <v>0</v>
      </c>
      <c r="BNU10">
        <v>0</v>
      </c>
      <c r="BNV10">
        <v>0</v>
      </c>
      <c r="BNW10">
        <v>0</v>
      </c>
      <c r="BNX10">
        <v>0</v>
      </c>
      <c r="BNY10">
        <v>0</v>
      </c>
      <c r="BNZ10">
        <v>0</v>
      </c>
      <c r="BOA10">
        <v>0</v>
      </c>
      <c r="BOB10">
        <v>0</v>
      </c>
      <c r="BOC10">
        <v>0</v>
      </c>
      <c r="BOD10">
        <v>0</v>
      </c>
      <c r="BOE10">
        <v>0</v>
      </c>
      <c r="BOF10">
        <v>0</v>
      </c>
      <c r="BOG10">
        <v>80</v>
      </c>
      <c r="BOH10">
        <v>39.603960396039597</v>
      </c>
      <c r="BOI10">
        <v>6</v>
      </c>
      <c r="BOJ10">
        <v>0</v>
      </c>
      <c r="BOK10">
        <v>0</v>
      </c>
      <c r="BOL10">
        <v>0</v>
      </c>
      <c r="BOM10">
        <v>0</v>
      </c>
      <c r="BON10">
        <v>0</v>
      </c>
      <c r="BOO10">
        <v>0</v>
      </c>
      <c r="BOP10">
        <v>0</v>
      </c>
      <c r="BOQ10">
        <v>0</v>
      </c>
      <c r="BOR10">
        <v>0</v>
      </c>
      <c r="BOS10">
        <v>0</v>
      </c>
      <c r="BOT10">
        <v>0</v>
      </c>
      <c r="BOU10">
        <v>0</v>
      </c>
      <c r="BOV10">
        <v>0</v>
      </c>
      <c r="BOW10">
        <v>0</v>
      </c>
      <c r="BOX10">
        <v>0</v>
      </c>
      <c r="BOY10">
        <v>0</v>
      </c>
      <c r="BOZ10">
        <v>0</v>
      </c>
      <c r="BPA10">
        <v>0</v>
      </c>
      <c r="BPB10">
        <v>0</v>
      </c>
      <c r="BPC10">
        <v>0</v>
      </c>
      <c r="BPD10">
        <v>0</v>
      </c>
      <c r="BPE10" t="s">
        <v>8696</v>
      </c>
      <c r="BPF10" t="s">
        <v>9368</v>
      </c>
      <c r="BPG10">
        <v>0</v>
      </c>
      <c r="BPH10" t="s">
        <v>8696</v>
      </c>
      <c r="BPI10" t="s">
        <v>8626</v>
      </c>
      <c r="BPK10">
        <v>2</v>
      </c>
      <c r="BPM10">
        <v>1</v>
      </c>
      <c r="BPN10">
        <v>1</v>
      </c>
      <c r="BPO10">
        <v>1</v>
      </c>
      <c r="BPP10">
        <v>1</v>
      </c>
      <c r="BPQ10">
        <v>1</v>
      </c>
      <c r="BPR10">
        <v>1</v>
      </c>
      <c r="BPS10">
        <v>1</v>
      </c>
      <c r="BPT10" t="s">
        <v>9235</v>
      </c>
      <c r="BPU10" t="s">
        <v>9238</v>
      </c>
      <c r="BPV10">
        <v>78</v>
      </c>
      <c r="BPW10">
        <v>38.613861386138602</v>
      </c>
      <c r="BPY10">
        <v>6</v>
      </c>
      <c r="BPZ10">
        <v>3</v>
      </c>
      <c r="BQA10">
        <v>0</v>
      </c>
      <c r="BQB10">
        <v>0</v>
      </c>
      <c r="BQC10">
        <v>0</v>
      </c>
      <c r="BQD10">
        <v>0</v>
      </c>
      <c r="BQE10">
        <v>0</v>
      </c>
      <c r="BQF10">
        <v>0</v>
      </c>
      <c r="BQG10">
        <v>0</v>
      </c>
      <c r="BQH10">
        <v>0</v>
      </c>
      <c r="BQI10">
        <v>0</v>
      </c>
      <c r="BQJ10">
        <v>0</v>
      </c>
      <c r="BQK10">
        <v>0</v>
      </c>
      <c r="BQL10">
        <v>0</v>
      </c>
      <c r="BQM10">
        <v>0</v>
      </c>
      <c r="BQN10">
        <v>0</v>
      </c>
      <c r="BQO10">
        <v>0</v>
      </c>
      <c r="BQP10">
        <v>0</v>
      </c>
      <c r="BQQ10">
        <v>0</v>
      </c>
      <c r="BQR10">
        <v>0</v>
      </c>
      <c r="BQS10">
        <v>0</v>
      </c>
      <c r="BQT10">
        <v>3</v>
      </c>
      <c r="BQU10">
        <v>91</v>
      </c>
      <c r="BQV10">
        <v>45.049504950494999</v>
      </c>
      <c r="BQW10">
        <v>6</v>
      </c>
      <c r="BQX10">
        <v>3</v>
      </c>
      <c r="BQY10">
        <v>0</v>
      </c>
      <c r="BQZ10">
        <v>0</v>
      </c>
      <c r="BRA10">
        <v>0</v>
      </c>
      <c r="BRB10">
        <v>0</v>
      </c>
      <c r="BRC10">
        <v>0</v>
      </c>
      <c r="BRD10">
        <v>0</v>
      </c>
      <c r="BRE10">
        <v>0</v>
      </c>
      <c r="BRF10">
        <v>0</v>
      </c>
      <c r="BRG10">
        <v>0</v>
      </c>
      <c r="BRH10">
        <v>0</v>
      </c>
      <c r="BRI10">
        <v>0</v>
      </c>
      <c r="BRJ10">
        <v>0</v>
      </c>
      <c r="BRK10">
        <v>0</v>
      </c>
      <c r="BRL10">
        <v>0</v>
      </c>
      <c r="BRM10">
        <v>0</v>
      </c>
      <c r="BRN10">
        <v>0</v>
      </c>
      <c r="BRO10">
        <v>0</v>
      </c>
      <c r="BRP10">
        <v>0</v>
      </c>
      <c r="BRQ10">
        <v>0</v>
      </c>
      <c r="BRR10">
        <v>3</v>
      </c>
      <c r="BRS10">
        <v>98</v>
      </c>
      <c r="BRT10">
        <v>48.514851485148498</v>
      </c>
      <c r="BRU10">
        <v>8</v>
      </c>
      <c r="BRV10">
        <v>2</v>
      </c>
      <c r="BRW10">
        <v>0</v>
      </c>
      <c r="BRX10">
        <v>0</v>
      </c>
      <c r="BRY10">
        <v>0</v>
      </c>
      <c r="BRZ10">
        <v>0</v>
      </c>
      <c r="BSA10">
        <v>0</v>
      </c>
      <c r="BSB10">
        <v>0</v>
      </c>
      <c r="BSC10">
        <v>0</v>
      </c>
      <c r="BSD10">
        <v>0</v>
      </c>
      <c r="BSE10">
        <v>0</v>
      </c>
      <c r="BSF10">
        <v>0</v>
      </c>
      <c r="BSG10">
        <v>0</v>
      </c>
      <c r="BSH10">
        <v>0</v>
      </c>
      <c r="BSI10">
        <v>0</v>
      </c>
      <c r="BSJ10">
        <v>0</v>
      </c>
      <c r="BSK10">
        <v>0</v>
      </c>
      <c r="BSL10">
        <v>0</v>
      </c>
      <c r="BSM10">
        <v>0</v>
      </c>
      <c r="BSN10">
        <v>0</v>
      </c>
      <c r="BSO10">
        <v>0</v>
      </c>
      <c r="BSP10">
        <v>0</v>
      </c>
      <c r="BSQ10">
        <v>2</v>
      </c>
      <c r="BSR10">
        <v>112</v>
      </c>
      <c r="BSS10">
        <v>55.445544554455402</v>
      </c>
      <c r="BST10">
        <v>8</v>
      </c>
      <c r="BSU10">
        <v>2</v>
      </c>
      <c r="BSV10">
        <v>0</v>
      </c>
      <c r="BSW10">
        <v>0</v>
      </c>
      <c r="BSX10">
        <v>0</v>
      </c>
      <c r="BSY10">
        <v>0</v>
      </c>
      <c r="BSZ10">
        <v>0</v>
      </c>
      <c r="BTA10">
        <v>0</v>
      </c>
      <c r="BTB10">
        <v>0</v>
      </c>
      <c r="BTC10">
        <v>0</v>
      </c>
      <c r="BTD10">
        <v>0</v>
      </c>
      <c r="BTE10">
        <v>0</v>
      </c>
      <c r="BTF10">
        <v>0</v>
      </c>
      <c r="BTG10">
        <v>0</v>
      </c>
      <c r="BTH10">
        <v>0</v>
      </c>
      <c r="BTI10">
        <v>0</v>
      </c>
      <c r="BTJ10">
        <v>0</v>
      </c>
      <c r="BTK10">
        <v>0</v>
      </c>
      <c r="BTL10">
        <v>0</v>
      </c>
      <c r="BTM10">
        <v>0</v>
      </c>
      <c r="BTN10">
        <v>0</v>
      </c>
      <c r="BTO10">
        <v>0</v>
      </c>
      <c r="BTP10">
        <v>2</v>
      </c>
      <c r="BTQ10">
        <v>98</v>
      </c>
      <c r="BTR10">
        <v>48.514851485148498</v>
      </c>
      <c r="BTS10">
        <v>7</v>
      </c>
      <c r="BTT10">
        <v>2</v>
      </c>
      <c r="BTU10">
        <v>0</v>
      </c>
      <c r="BTV10">
        <v>0</v>
      </c>
      <c r="BTW10">
        <v>0</v>
      </c>
      <c r="BTX10">
        <v>0</v>
      </c>
      <c r="BTY10">
        <v>0</v>
      </c>
      <c r="BTZ10">
        <v>0</v>
      </c>
      <c r="BUA10">
        <v>0</v>
      </c>
      <c r="BUB10">
        <v>0</v>
      </c>
      <c r="BUC10">
        <v>0</v>
      </c>
      <c r="BUD10">
        <v>0</v>
      </c>
      <c r="BUE10">
        <v>0</v>
      </c>
      <c r="BUF10">
        <v>0</v>
      </c>
      <c r="BUG10">
        <v>0</v>
      </c>
      <c r="BUH10">
        <v>0</v>
      </c>
      <c r="BUI10">
        <v>0</v>
      </c>
      <c r="BUJ10">
        <v>0</v>
      </c>
      <c r="BUK10">
        <v>0</v>
      </c>
      <c r="BUL10">
        <v>0</v>
      </c>
      <c r="BUM10">
        <v>0</v>
      </c>
      <c r="BUN10">
        <v>0</v>
      </c>
      <c r="BUO10">
        <v>2</v>
      </c>
      <c r="BUP10">
        <v>114</v>
      </c>
      <c r="BUQ10">
        <v>56.435643564356397</v>
      </c>
      <c r="BUR10">
        <v>8</v>
      </c>
      <c r="BUS10">
        <v>2</v>
      </c>
      <c r="BUT10">
        <v>0</v>
      </c>
      <c r="BUU10">
        <v>0</v>
      </c>
      <c r="BUV10">
        <v>0</v>
      </c>
      <c r="BUW10">
        <v>0</v>
      </c>
      <c r="BUX10">
        <v>0</v>
      </c>
      <c r="BUY10">
        <v>0</v>
      </c>
      <c r="BUZ10">
        <v>0</v>
      </c>
      <c r="BVA10">
        <v>0</v>
      </c>
      <c r="BVB10">
        <v>0</v>
      </c>
      <c r="BVC10">
        <v>0</v>
      </c>
      <c r="BVD10">
        <v>0</v>
      </c>
      <c r="BVE10">
        <v>0</v>
      </c>
      <c r="BVF10">
        <v>0</v>
      </c>
      <c r="BVG10">
        <v>0</v>
      </c>
      <c r="BVH10">
        <v>0</v>
      </c>
      <c r="BVI10">
        <v>0</v>
      </c>
      <c r="BVJ10">
        <v>0</v>
      </c>
      <c r="BVK10">
        <v>0</v>
      </c>
      <c r="BVL10">
        <v>0</v>
      </c>
      <c r="BVM10">
        <v>0</v>
      </c>
      <c r="BVN10">
        <v>2</v>
      </c>
      <c r="BVO10">
        <v>83</v>
      </c>
      <c r="BVP10">
        <v>41.089108910890999</v>
      </c>
      <c r="BVQ10">
        <v>6</v>
      </c>
      <c r="BVR10">
        <v>2</v>
      </c>
      <c r="BVS10">
        <v>0</v>
      </c>
      <c r="BVT10">
        <v>0</v>
      </c>
      <c r="BVU10">
        <v>0</v>
      </c>
      <c r="BVV10">
        <v>0</v>
      </c>
      <c r="BVW10">
        <v>0</v>
      </c>
      <c r="BVX10">
        <v>0</v>
      </c>
      <c r="BVY10">
        <v>0</v>
      </c>
      <c r="BVZ10">
        <v>0</v>
      </c>
      <c r="BWA10">
        <v>0</v>
      </c>
      <c r="BWB10">
        <v>0</v>
      </c>
      <c r="BWC10">
        <v>0</v>
      </c>
      <c r="BWD10">
        <v>0</v>
      </c>
      <c r="BWE10">
        <v>0</v>
      </c>
      <c r="BWF10">
        <v>0</v>
      </c>
      <c r="BWG10">
        <v>0</v>
      </c>
      <c r="BWH10">
        <v>0</v>
      </c>
      <c r="BWI10">
        <v>0</v>
      </c>
      <c r="BWJ10">
        <v>0</v>
      </c>
      <c r="BWK10">
        <v>0</v>
      </c>
      <c r="BWL10">
        <v>2</v>
      </c>
      <c r="BWM10" t="s">
        <v>8812</v>
      </c>
      <c r="BWN10" t="s">
        <v>9369</v>
      </c>
      <c r="BWO10">
        <v>2</v>
      </c>
      <c r="BWP10" t="s">
        <v>8812</v>
      </c>
      <c r="BWQ10" t="s">
        <v>8629</v>
      </c>
      <c r="BWS10">
        <v>2</v>
      </c>
      <c r="BWU10">
        <v>1</v>
      </c>
      <c r="BWV10">
        <v>1</v>
      </c>
      <c r="BWW10">
        <v>1</v>
      </c>
      <c r="BWX10">
        <v>1</v>
      </c>
      <c r="BWY10">
        <v>1</v>
      </c>
      <c r="BWZ10">
        <v>1</v>
      </c>
      <c r="BXA10">
        <v>1</v>
      </c>
      <c r="BXB10" t="s">
        <v>9370</v>
      </c>
      <c r="BXC10" t="s">
        <v>9099</v>
      </c>
      <c r="BXD10">
        <v>86</v>
      </c>
      <c r="BXE10">
        <v>42.574257425742502</v>
      </c>
      <c r="BXG10">
        <v>6</v>
      </c>
      <c r="BXH10">
        <v>2</v>
      </c>
      <c r="BXI10">
        <v>0</v>
      </c>
      <c r="BXJ10">
        <v>0</v>
      </c>
      <c r="BXK10">
        <v>0</v>
      </c>
      <c r="BXL10">
        <v>0</v>
      </c>
      <c r="BXM10">
        <v>0</v>
      </c>
      <c r="BXN10">
        <v>0</v>
      </c>
      <c r="BXO10">
        <v>0</v>
      </c>
      <c r="BXP10">
        <v>0</v>
      </c>
      <c r="BXQ10">
        <v>0</v>
      </c>
      <c r="BXR10">
        <v>0</v>
      </c>
      <c r="BXS10">
        <v>0</v>
      </c>
      <c r="BXT10">
        <v>0</v>
      </c>
      <c r="BXU10">
        <v>0</v>
      </c>
      <c r="BXV10">
        <v>0</v>
      </c>
      <c r="BXW10">
        <v>0</v>
      </c>
      <c r="BXX10">
        <v>0</v>
      </c>
      <c r="BXY10">
        <v>0</v>
      </c>
      <c r="BXZ10">
        <v>0</v>
      </c>
      <c r="BYA10">
        <v>0</v>
      </c>
      <c r="BYB10">
        <v>2</v>
      </c>
      <c r="BYC10">
        <v>96</v>
      </c>
      <c r="BYD10">
        <v>47.524752475247503</v>
      </c>
      <c r="BYE10">
        <v>7</v>
      </c>
      <c r="BYF10">
        <v>2</v>
      </c>
      <c r="BYG10">
        <v>0</v>
      </c>
      <c r="BYH10">
        <v>0</v>
      </c>
      <c r="BYI10">
        <v>0</v>
      </c>
      <c r="BYJ10">
        <v>0</v>
      </c>
      <c r="BYK10">
        <v>0</v>
      </c>
      <c r="BYL10">
        <v>0</v>
      </c>
      <c r="BYM10">
        <v>0</v>
      </c>
      <c r="BYN10">
        <v>0</v>
      </c>
      <c r="BYO10">
        <v>0</v>
      </c>
      <c r="BYP10">
        <v>0</v>
      </c>
      <c r="BYQ10">
        <v>0</v>
      </c>
      <c r="BYR10">
        <v>0</v>
      </c>
      <c r="BYS10">
        <v>0</v>
      </c>
      <c r="BYT10">
        <v>0</v>
      </c>
      <c r="BYU10">
        <v>0</v>
      </c>
      <c r="BYV10">
        <v>0</v>
      </c>
      <c r="BYW10">
        <v>0</v>
      </c>
      <c r="BYX10">
        <v>0</v>
      </c>
      <c r="BYY10">
        <v>0</v>
      </c>
      <c r="BYZ10">
        <v>2</v>
      </c>
      <c r="BZA10">
        <v>97</v>
      </c>
      <c r="BZB10">
        <v>48.019801980197997</v>
      </c>
      <c r="BZC10">
        <v>7</v>
      </c>
      <c r="BZD10">
        <v>2</v>
      </c>
      <c r="BZE10">
        <v>0</v>
      </c>
      <c r="BZF10">
        <v>0</v>
      </c>
      <c r="BZG10">
        <v>0</v>
      </c>
      <c r="BZH10">
        <v>0</v>
      </c>
      <c r="BZI10">
        <v>0</v>
      </c>
      <c r="BZJ10">
        <v>0</v>
      </c>
      <c r="BZK10">
        <v>0</v>
      </c>
      <c r="BZL10">
        <v>0</v>
      </c>
      <c r="BZM10">
        <v>0</v>
      </c>
      <c r="BZN10">
        <v>0</v>
      </c>
      <c r="BZO10">
        <v>0</v>
      </c>
      <c r="BZP10">
        <v>0</v>
      </c>
      <c r="BZQ10">
        <v>0</v>
      </c>
      <c r="BZR10">
        <v>0</v>
      </c>
      <c r="BZS10">
        <v>0</v>
      </c>
      <c r="BZT10">
        <v>0</v>
      </c>
      <c r="BZU10">
        <v>0</v>
      </c>
      <c r="BZV10">
        <v>0</v>
      </c>
      <c r="BZW10">
        <v>0</v>
      </c>
      <c r="BZX10">
        <v>0</v>
      </c>
      <c r="BZY10">
        <v>2</v>
      </c>
      <c r="BZZ10">
        <v>92</v>
      </c>
      <c r="CAA10">
        <v>45.5445544554455</v>
      </c>
      <c r="CAB10">
        <v>8</v>
      </c>
      <c r="CAC10">
        <v>2</v>
      </c>
      <c r="CAD10">
        <v>0</v>
      </c>
      <c r="CAE10">
        <v>0</v>
      </c>
      <c r="CAF10">
        <v>0</v>
      </c>
      <c r="CAG10">
        <v>0</v>
      </c>
      <c r="CAH10">
        <v>0</v>
      </c>
      <c r="CAI10">
        <v>0</v>
      </c>
      <c r="CAJ10">
        <v>0</v>
      </c>
      <c r="CAK10">
        <v>0</v>
      </c>
      <c r="CAL10">
        <v>0</v>
      </c>
      <c r="CAM10">
        <v>0</v>
      </c>
      <c r="CAN10">
        <v>0</v>
      </c>
      <c r="CAO10">
        <v>0</v>
      </c>
      <c r="CAP10">
        <v>0</v>
      </c>
      <c r="CAQ10">
        <v>0</v>
      </c>
      <c r="CAR10">
        <v>0</v>
      </c>
      <c r="CAS10">
        <v>0</v>
      </c>
      <c r="CAT10">
        <v>0</v>
      </c>
      <c r="CAU10">
        <v>0</v>
      </c>
      <c r="CAV10">
        <v>0</v>
      </c>
      <c r="CAW10">
        <v>0</v>
      </c>
      <c r="CAX10">
        <v>2</v>
      </c>
      <c r="CAY10">
        <v>90</v>
      </c>
      <c r="CAZ10">
        <v>44.554455445544498</v>
      </c>
      <c r="CBA10">
        <v>7</v>
      </c>
      <c r="CBB10">
        <v>2</v>
      </c>
      <c r="CBC10">
        <v>0</v>
      </c>
      <c r="CBD10">
        <v>0</v>
      </c>
      <c r="CBE10">
        <v>0</v>
      </c>
      <c r="CBF10">
        <v>0</v>
      </c>
      <c r="CBG10">
        <v>0</v>
      </c>
      <c r="CBH10">
        <v>0</v>
      </c>
      <c r="CBI10">
        <v>0</v>
      </c>
      <c r="CBJ10">
        <v>0</v>
      </c>
      <c r="CBK10">
        <v>0</v>
      </c>
      <c r="CBL10">
        <v>0</v>
      </c>
      <c r="CBM10">
        <v>0</v>
      </c>
      <c r="CBN10">
        <v>0</v>
      </c>
      <c r="CBO10">
        <v>0</v>
      </c>
      <c r="CBP10">
        <v>0</v>
      </c>
      <c r="CBQ10">
        <v>0</v>
      </c>
      <c r="CBR10">
        <v>0</v>
      </c>
      <c r="CBS10">
        <v>0</v>
      </c>
      <c r="CBT10">
        <v>0</v>
      </c>
      <c r="CBU10">
        <v>0</v>
      </c>
      <c r="CBV10">
        <v>0</v>
      </c>
      <c r="CBW10">
        <v>2</v>
      </c>
      <c r="CBX10">
        <v>92</v>
      </c>
      <c r="CBY10">
        <v>45.5445544554455</v>
      </c>
      <c r="CBZ10">
        <v>7</v>
      </c>
      <c r="CCA10">
        <v>2</v>
      </c>
      <c r="CCB10">
        <v>0</v>
      </c>
      <c r="CCC10">
        <v>0</v>
      </c>
      <c r="CCD10">
        <v>0</v>
      </c>
      <c r="CCE10">
        <v>0</v>
      </c>
      <c r="CCF10">
        <v>0</v>
      </c>
      <c r="CCG10">
        <v>0</v>
      </c>
      <c r="CCH10">
        <v>0</v>
      </c>
      <c r="CCI10">
        <v>0</v>
      </c>
      <c r="CCJ10">
        <v>0</v>
      </c>
      <c r="CCK10">
        <v>0</v>
      </c>
      <c r="CCL10">
        <v>0</v>
      </c>
      <c r="CCM10">
        <v>0</v>
      </c>
      <c r="CCN10">
        <v>0</v>
      </c>
      <c r="CCO10">
        <v>0</v>
      </c>
      <c r="CCP10">
        <v>0</v>
      </c>
      <c r="CCQ10">
        <v>0</v>
      </c>
      <c r="CCR10">
        <v>0</v>
      </c>
      <c r="CCS10">
        <v>0</v>
      </c>
      <c r="CCT10">
        <v>0</v>
      </c>
      <c r="CCU10">
        <v>0</v>
      </c>
      <c r="CCV10">
        <v>2</v>
      </c>
      <c r="CCW10">
        <v>89</v>
      </c>
      <c r="CCX10">
        <v>44.059405940593997</v>
      </c>
      <c r="CCY10">
        <v>6</v>
      </c>
      <c r="CCZ10">
        <v>0</v>
      </c>
      <c r="CDA10">
        <v>0</v>
      </c>
      <c r="CDB10">
        <v>0</v>
      </c>
      <c r="CDC10">
        <v>0</v>
      </c>
      <c r="CDD10">
        <v>0</v>
      </c>
      <c r="CDE10">
        <v>0</v>
      </c>
      <c r="CDF10">
        <v>0</v>
      </c>
      <c r="CDG10">
        <v>0</v>
      </c>
      <c r="CDH10">
        <v>0</v>
      </c>
      <c r="CDI10">
        <v>0</v>
      </c>
      <c r="CDJ10">
        <v>0</v>
      </c>
      <c r="CDK10">
        <v>0</v>
      </c>
      <c r="CDL10">
        <v>0</v>
      </c>
      <c r="CDM10">
        <v>0</v>
      </c>
      <c r="CDN10">
        <v>0</v>
      </c>
      <c r="CDO10">
        <v>0</v>
      </c>
      <c r="CDP10">
        <v>0</v>
      </c>
      <c r="CDQ10">
        <v>0</v>
      </c>
      <c r="CDR10">
        <v>0</v>
      </c>
      <c r="CDS10">
        <v>0</v>
      </c>
      <c r="CDT10">
        <v>2</v>
      </c>
      <c r="CDU10" t="s">
        <v>8696</v>
      </c>
      <c r="CDV10" t="s">
        <v>9371</v>
      </c>
      <c r="CDW10">
        <v>2</v>
      </c>
      <c r="CDX10" t="s">
        <v>8696</v>
      </c>
      <c r="CDY10" t="s">
        <v>8647</v>
      </c>
      <c r="CDZ10" t="s">
        <v>9372</v>
      </c>
      <c r="CEA10">
        <v>2</v>
      </c>
      <c r="CEC10">
        <v>1</v>
      </c>
      <c r="CED10">
        <v>1</v>
      </c>
      <c r="CEE10">
        <v>1</v>
      </c>
      <c r="CEF10">
        <v>1</v>
      </c>
      <c r="CEG10">
        <v>1</v>
      </c>
      <c r="CEH10">
        <v>1</v>
      </c>
      <c r="CEI10">
        <v>1</v>
      </c>
      <c r="CEJ10" t="s">
        <v>9236</v>
      </c>
      <c r="CEK10" t="s">
        <v>9373</v>
      </c>
      <c r="CEL10">
        <v>80</v>
      </c>
      <c r="CEM10">
        <v>39.603960396039597</v>
      </c>
      <c r="CEO10">
        <v>6</v>
      </c>
      <c r="CEP10">
        <v>0</v>
      </c>
      <c r="CEQ10">
        <v>0</v>
      </c>
      <c r="CER10">
        <v>0</v>
      </c>
      <c r="CES10">
        <v>0</v>
      </c>
      <c r="CET10">
        <v>0</v>
      </c>
      <c r="CEU10">
        <v>0</v>
      </c>
      <c r="CEV10">
        <v>0</v>
      </c>
      <c r="CEW10">
        <v>0</v>
      </c>
      <c r="CEX10">
        <v>0</v>
      </c>
      <c r="CEY10">
        <v>0</v>
      </c>
      <c r="CEZ10">
        <v>0</v>
      </c>
      <c r="CFA10">
        <v>0</v>
      </c>
      <c r="CFB10">
        <v>0</v>
      </c>
      <c r="CFC10">
        <v>0</v>
      </c>
      <c r="CFD10">
        <v>0</v>
      </c>
      <c r="CFE10">
        <v>0</v>
      </c>
      <c r="CFF10">
        <v>0</v>
      </c>
      <c r="CFG10">
        <v>0</v>
      </c>
      <c r="CFH10">
        <v>0</v>
      </c>
      <c r="CFI10">
        <v>0</v>
      </c>
      <c r="CFJ10">
        <v>0</v>
      </c>
      <c r="CFK10">
        <v>75</v>
      </c>
      <c r="CFL10">
        <v>37.1287128712871</v>
      </c>
      <c r="CFM10">
        <v>6</v>
      </c>
      <c r="CFN10">
        <v>0</v>
      </c>
      <c r="CFO10">
        <v>0</v>
      </c>
      <c r="CFP10">
        <v>0</v>
      </c>
      <c r="CFQ10">
        <v>0</v>
      </c>
      <c r="CFR10">
        <v>0</v>
      </c>
      <c r="CFS10">
        <v>0</v>
      </c>
      <c r="CFT10">
        <v>0</v>
      </c>
      <c r="CFU10">
        <v>0</v>
      </c>
      <c r="CFV10">
        <v>0</v>
      </c>
      <c r="CFW10">
        <v>0</v>
      </c>
      <c r="CFX10">
        <v>0</v>
      </c>
      <c r="CFY10">
        <v>0</v>
      </c>
      <c r="CFZ10">
        <v>0</v>
      </c>
      <c r="CGA10">
        <v>0</v>
      </c>
      <c r="CGB10">
        <v>0</v>
      </c>
      <c r="CGC10">
        <v>0</v>
      </c>
      <c r="CGD10">
        <v>0</v>
      </c>
      <c r="CGE10">
        <v>0</v>
      </c>
      <c r="CGF10">
        <v>0</v>
      </c>
      <c r="CGG10">
        <v>0</v>
      </c>
      <c r="CGH10">
        <v>0</v>
      </c>
      <c r="CGI10">
        <v>85</v>
      </c>
      <c r="CGJ10">
        <v>42.079207920792001</v>
      </c>
      <c r="CGK10">
        <v>7</v>
      </c>
      <c r="CGL10">
        <v>0</v>
      </c>
      <c r="CGM10">
        <v>0</v>
      </c>
      <c r="CGN10">
        <v>0</v>
      </c>
      <c r="CGO10">
        <v>0</v>
      </c>
      <c r="CGP10">
        <v>0</v>
      </c>
      <c r="CGQ10">
        <v>0</v>
      </c>
      <c r="CGR10">
        <v>0</v>
      </c>
      <c r="CGS10">
        <v>0</v>
      </c>
      <c r="CGT10">
        <v>0</v>
      </c>
      <c r="CGU10">
        <v>0</v>
      </c>
      <c r="CGV10">
        <v>0</v>
      </c>
      <c r="CGW10">
        <v>0</v>
      </c>
      <c r="CGX10">
        <v>0</v>
      </c>
      <c r="CGY10">
        <v>0</v>
      </c>
      <c r="CGZ10">
        <v>0</v>
      </c>
      <c r="CHA10">
        <v>0</v>
      </c>
      <c r="CHB10">
        <v>0</v>
      </c>
      <c r="CHC10">
        <v>0</v>
      </c>
      <c r="CHD10">
        <v>0</v>
      </c>
      <c r="CHE10">
        <v>0</v>
      </c>
      <c r="CHF10">
        <v>0</v>
      </c>
      <c r="CHG10">
        <v>0</v>
      </c>
      <c r="CHH10">
        <v>95</v>
      </c>
      <c r="CHI10">
        <v>47.029702970297002</v>
      </c>
      <c r="CHJ10">
        <v>8</v>
      </c>
      <c r="CHK10">
        <v>0</v>
      </c>
      <c r="CHL10">
        <v>0</v>
      </c>
      <c r="CHM10">
        <v>0</v>
      </c>
      <c r="CHN10">
        <v>0</v>
      </c>
      <c r="CHO10">
        <v>0</v>
      </c>
      <c r="CHP10">
        <v>0</v>
      </c>
      <c r="CHQ10">
        <v>0</v>
      </c>
      <c r="CHR10">
        <v>0</v>
      </c>
      <c r="CHS10">
        <v>0</v>
      </c>
      <c r="CHT10">
        <v>0</v>
      </c>
      <c r="CHU10">
        <v>0</v>
      </c>
      <c r="CHV10">
        <v>0</v>
      </c>
      <c r="CHW10">
        <v>0</v>
      </c>
      <c r="CHX10">
        <v>0</v>
      </c>
      <c r="CHY10">
        <v>0</v>
      </c>
      <c r="CHZ10">
        <v>0</v>
      </c>
      <c r="CIA10">
        <v>0</v>
      </c>
      <c r="CIB10">
        <v>0</v>
      </c>
      <c r="CIC10">
        <v>0</v>
      </c>
      <c r="CID10">
        <v>0</v>
      </c>
      <c r="CIE10">
        <v>0</v>
      </c>
      <c r="CIF10">
        <v>0</v>
      </c>
      <c r="CIG10">
        <v>90</v>
      </c>
      <c r="CIH10">
        <v>44.554455445544498</v>
      </c>
      <c r="CII10">
        <v>7</v>
      </c>
      <c r="CIJ10">
        <v>0</v>
      </c>
      <c r="CIK10">
        <v>0</v>
      </c>
      <c r="CIL10">
        <v>0</v>
      </c>
      <c r="CIM10">
        <v>0</v>
      </c>
      <c r="CIN10">
        <v>0</v>
      </c>
      <c r="CIO10">
        <v>0</v>
      </c>
      <c r="CIP10">
        <v>0</v>
      </c>
      <c r="CIQ10">
        <v>0</v>
      </c>
      <c r="CIR10">
        <v>0</v>
      </c>
      <c r="CIS10">
        <v>0</v>
      </c>
      <c r="CIT10">
        <v>0</v>
      </c>
      <c r="CIU10">
        <v>0</v>
      </c>
      <c r="CIV10">
        <v>0</v>
      </c>
      <c r="CIW10">
        <v>0</v>
      </c>
      <c r="CIX10">
        <v>0</v>
      </c>
      <c r="CIY10">
        <v>0</v>
      </c>
      <c r="CIZ10">
        <v>0</v>
      </c>
      <c r="CJA10">
        <v>0</v>
      </c>
      <c r="CJB10">
        <v>0</v>
      </c>
      <c r="CJC10">
        <v>0</v>
      </c>
      <c r="CJD10">
        <v>0</v>
      </c>
      <c r="CJE10">
        <v>0</v>
      </c>
      <c r="CJF10">
        <v>80</v>
      </c>
      <c r="CJG10">
        <v>39.603960396039597</v>
      </c>
      <c r="CJH10">
        <v>7</v>
      </c>
      <c r="CJI10">
        <v>0</v>
      </c>
      <c r="CJJ10">
        <v>0</v>
      </c>
      <c r="CJK10">
        <v>0</v>
      </c>
      <c r="CJL10">
        <v>0</v>
      </c>
      <c r="CJM10">
        <v>0</v>
      </c>
      <c r="CJN10">
        <v>0</v>
      </c>
      <c r="CJO10">
        <v>0</v>
      </c>
      <c r="CJP10">
        <v>0</v>
      </c>
      <c r="CJQ10">
        <v>0</v>
      </c>
      <c r="CJR10">
        <v>0</v>
      </c>
      <c r="CJS10">
        <v>0</v>
      </c>
      <c r="CJT10">
        <v>0</v>
      </c>
      <c r="CJU10">
        <v>0</v>
      </c>
      <c r="CJV10">
        <v>0</v>
      </c>
      <c r="CJW10">
        <v>0</v>
      </c>
      <c r="CJX10">
        <v>0</v>
      </c>
      <c r="CJY10">
        <v>0</v>
      </c>
      <c r="CJZ10">
        <v>0</v>
      </c>
      <c r="CKA10">
        <v>0</v>
      </c>
      <c r="CKB10">
        <v>0</v>
      </c>
      <c r="CKC10">
        <v>0</v>
      </c>
      <c r="CKD10">
        <v>0</v>
      </c>
      <c r="CKE10">
        <v>73</v>
      </c>
      <c r="CKF10">
        <v>36.138613861386098</v>
      </c>
      <c r="CKG10">
        <v>6</v>
      </c>
      <c r="CKH10">
        <v>0</v>
      </c>
      <c r="CKI10">
        <v>0</v>
      </c>
      <c r="CKJ10">
        <v>0</v>
      </c>
      <c r="CKK10">
        <v>0</v>
      </c>
      <c r="CKL10">
        <v>0</v>
      </c>
      <c r="CKM10">
        <v>0</v>
      </c>
      <c r="CKN10">
        <v>0</v>
      </c>
      <c r="CKO10">
        <v>0</v>
      </c>
      <c r="CKP10">
        <v>0</v>
      </c>
      <c r="CKQ10">
        <v>0</v>
      </c>
      <c r="CKR10">
        <v>0</v>
      </c>
      <c r="CKS10">
        <v>0</v>
      </c>
      <c r="CKT10">
        <v>0</v>
      </c>
      <c r="CKU10">
        <v>0</v>
      </c>
      <c r="CKV10">
        <v>0</v>
      </c>
      <c r="CKW10">
        <v>0</v>
      </c>
      <c r="CKX10">
        <v>0</v>
      </c>
      <c r="CKY10">
        <v>0</v>
      </c>
      <c r="CKZ10">
        <v>0</v>
      </c>
      <c r="CLA10">
        <v>0</v>
      </c>
      <c r="CLB10">
        <v>0</v>
      </c>
      <c r="CLC10" t="s">
        <v>8696</v>
      </c>
      <c r="CLD10" t="s">
        <v>9056</v>
      </c>
      <c r="CLE10">
        <v>0</v>
      </c>
      <c r="CLF10" t="s">
        <v>8696</v>
      </c>
      <c r="CLG10" t="s">
        <v>8626</v>
      </c>
      <c r="CLI10">
        <v>2</v>
      </c>
      <c r="CLK10">
        <v>1</v>
      </c>
      <c r="CLL10">
        <v>1</v>
      </c>
      <c r="CLM10">
        <v>1</v>
      </c>
      <c r="CLN10">
        <v>1</v>
      </c>
      <c r="CLO10">
        <v>1</v>
      </c>
      <c r="CLP10">
        <v>1</v>
      </c>
      <c r="CLQ10">
        <v>1</v>
      </c>
      <c r="CLR10" t="s">
        <v>9291</v>
      </c>
      <c r="CLS10" t="s">
        <v>9292</v>
      </c>
      <c r="CLT10">
        <v>95</v>
      </c>
      <c r="CLU10">
        <v>47.029702970297002</v>
      </c>
      <c r="CLW10">
        <v>6</v>
      </c>
      <c r="CLX10">
        <v>0</v>
      </c>
      <c r="CLY10">
        <v>0</v>
      </c>
      <c r="CLZ10">
        <v>0</v>
      </c>
      <c r="CMA10">
        <v>0</v>
      </c>
      <c r="CMB10">
        <v>0</v>
      </c>
      <c r="CMC10">
        <v>0</v>
      </c>
      <c r="CMD10">
        <v>0</v>
      </c>
      <c r="CME10">
        <v>0</v>
      </c>
      <c r="CMF10">
        <v>0</v>
      </c>
      <c r="CMG10">
        <v>0</v>
      </c>
      <c r="CMH10">
        <v>0</v>
      </c>
      <c r="CMI10">
        <v>0</v>
      </c>
      <c r="CMJ10">
        <v>0</v>
      </c>
      <c r="CMK10">
        <v>0</v>
      </c>
      <c r="CML10">
        <v>0</v>
      </c>
      <c r="CMM10">
        <v>0</v>
      </c>
      <c r="CMN10">
        <v>0</v>
      </c>
      <c r="CMO10">
        <v>0</v>
      </c>
      <c r="CMP10">
        <v>0</v>
      </c>
      <c r="CMQ10">
        <v>0</v>
      </c>
      <c r="CMR10">
        <v>0</v>
      </c>
      <c r="CMS10">
        <v>95</v>
      </c>
      <c r="CMT10">
        <v>47.029702970297002</v>
      </c>
      <c r="CMU10">
        <v>7</v>
      </c>
      <c r="CMV10">
        <v>0</v>
      </c>
      <c r="CMW10">
        <v>0</v>
      </c>
      <c r="CMX10">
        <v>0</v>
      </c>
      <c r="CMY10">
        <v>0</v>
      </c>
      <c r="CMZ10">
        <v>0</v>
      </c>
      <c r="CNA10">
        <v>0</v>
      </c>
      <c r="CNB10">
        <v>0</v>
      </c>
      <c r="CNC10">
        <v>0</v>
      </c>
      <c r="CND10">
        <v>0</v>
      </c>
      <c r="CNE10">
        <v>0</v>
      </c>
      <c r="CNF10">
        <v>0</v>
      </c>
      <c r="CNG10">
        <v>0</v>
      </c>
      <c r="CNH10">
        <v>0</v>
      </c>
      <c r="CNI10">
        <v>0</v>
      </c>
      <c r="CNJ10">
        <v>0</v>
      </c>
      <c r="CNK10">
        <v>0</v>
      </c>
      <c r="CNL10">
        <v>0</v>
      </c>
      <c r="CNM10">
        <v>0</v>
      </c>
      <c r="CNN10">
        <v>0</v>
      </c>
      <c r="CNO10">
        <v>0</v>
      </c>
      <c r="CNP10">
        <v>0</v>
      </c>
      <c r="CNQ10">
        <v>109</v>
      </c>
      <c r="CNR10">
        <v>53.9603960396039</v>
      </c>
      <c r="CNS10">
        <v>8</v>
      </c>
      <c r="CNT10">
        <v>0</v>
      </c>
      <c r="CNU10">
        <v>0</v>
      </c>
      <c r="CNV10">
        <v>0</v>
      </c>
      <c r="CNW10">
        <v>0</v>
      </c>
      <c r="CNX10">
        <v>0</v>
      </c>
      <c r="CNY10">
        <v>0</v>
      </c>
      <c r="CNZ10">
        <v>0</v>
      </c>
      <c r="COA10">
        <v>0</v>
      </c>
      <c r="COB10">
        <v>0</v>
      </c>
      <c r="COC10">
        <v>0</v>
      </c>
      <c r="COD10">
        <v>0</v>
      </c>
      <c r="COE10">
        <v>0</v>
      </c>
      <c r="COF10">
        <v>0</v>
      </c>
      <c r="COG10">
        <v>0</v>
      </c>
      <c r="COH10">
        <v>0</v>
      </c>
      <c r="COI10">
        <v>0</v>
      </c>
      <c r="COJ10">
        <v>0</v>
      </c>
      <c r="COK10">
        <v>0</v>
      </c>
      <c r="COL10">
        <v>0</v>
      </c>
      <c r="COM10">
        <v>0</v>
      </c>
      <c r="CON10">
        <v>0</v>
      </c>
      <c r="COO10">
        <v>0</v>
      </c>
      <c r="COP10">
        <v>117</v>
      </c>
      <c r="COQ10">
        <v>57.920792079207899</v>
      </c>
      <c r="COR10">
        <v>9</v>
      </c>
      <c r="COS10">
        <v>0</v>
      </c>
      <c r="COT10">
        <v>0</v>
      </c>
      <c r="COU10">
        <v>0</v>
      </c>
      <c r="COV10">
        <v>0</v>
      </c>
      <c r="COW10">
        <v>0</v>
      </c>
      <c r="COX10">
        <v>0</v>
      </c>
      <c r="COY10">
        <v>0</v>
      </c>
      <c r="COZ10">
        <v>0</v>
      </c>
      <c r="CPA10">
        <v>0</v>
      </c>
      <c r="CPB10">
        <v>0</v>
      </c>
      <c r="CPC10">
        <v>0</v>
      </c>
      <c r="CPD10">
        <v>0</v>
      </c>
      <c r="CPE10">
        <v>0</v>
      </c>
      <c r="CPF10">
        <v>0</v>
      </c>
      <c r="CPG10">
        <v>0</v>
      </c>
      <c r="CPH10">
        <v>0</v>
      </c>
      <c r="CPI10">
        <v>0</v>
      </c>
      <c r="CPJ10">
        <v>0</v>
      </c>
      <c r="CPK10">
        <v>0</v>
      </c>
      <c r="CPL10">
        <v>0</v>
      </c>
      <c r="CPM10">
        <v>0</v>
      </c>
      <c r="CPN10">
        <v>0</v>
      </c>
      <c r="CPO10">
        <v>102</v>
      </c>
      <c r="CPP10">
        <v>50.495049504950401</v>
      </c>
      <c r="CPQ10">
        <v>8</v>
      </c>
      <c r="CPR10">
        <v>0</v>
      </c>
      <c r="CPS10">
        <v>0</v>
      </c>
      <c r="CPT10">
        <v>0</v>
      </c>
      <c r="CPU10">
        <v>0</v>
      </c>
      <c r="CPV10">
        <v>0</v>
      </c>
      <c r="CPW10">
        <v>0</v>
      </c>
      <c r="CPX10">
        <v>0</v>
      </c>
      <c r="CPY10">
        <v>0</v>
      </c>
      <c r="CPZ10">
        <v>0</v>
      </c>
      <c r="CQA10">
        <v>0</v>
      </c>
      <c r="CQB10">
        <v>0</v>
      </c>
      <c r="CQC10">
        <v>0</v>
      </c>
      <c r="CQD10">
        <v>0</v>
      </c>
      <c r="CQE10">
        <v>0</v>
      </c>
      <c r="CQF10">
        <v>0</v>
      </c>
      <c r="CQG10">
        <v>0</v>
      </c>
      <c r="CQH10">
        <v>0</v>
      </c>
      <c r="CQI10">
        <v>0</v>
      </c>
      <c r="CQJ10">
        <v>0</v>
      </c>
      <c r="CQK10">
        <v>0</v>
      </c>
      <c r="CQL10">
        <v>0</v>
      </c>
      <c r="CQM10">
        <v>0</v>
      </c>
      <c r="CQN10">
        <v>116</v>
      </c>
      <c r="CQO10">
        <v>57.425742574257399</v>
      </c>
      <c r="CQP10">
        <v>8</v>
      </c>
      <c r="CQQ10">
        <v>0</v>
      </c>
      <c r="CQR10">
        <v>0</v>
      </c>
      <c r="CQS10">
        <v>0</v>
      </c>
      <c r="CQT10">
        <v>0</v>
      </c>
      <c r="CQU10">
        <v>0</v>
      </c>
      <c r="CQV10">
        <v>0</v>
      </c>
      <c r="CQW10">
        <v>0</v>
      </c>
      <c r="CQX10">
        <v>0</v>
      </c>
      <c r="CQY10">
        <v>0</v>
      </c>
      <c r="CQZ10">
        <v>0</v>
      </c>
      <c r="CRA10">
        <v>0</v>
      </c>
      <c r="CRB10">
        <v>0</v>
      </c>
      <c r="CRC10">
        <v>0</v>
      </c>
      <c r="CRD10">
        <v>0</v>
      </c>
      <c r="CRE10">
        <v>0</v>
      </c>
      <c r="CRF10">
        <v>0</v>
      </c>
      <c r="CRG10">
        <v>0</v>
      </c>
      <c r="CRH10">
        <v>0</v>
      </c>
      <c r="CRI10">
        <v>0</v>
      </c>
      <c r="CRJ10">
        <v>0</v>
      </c>
      <c r="CRK10">
        <v>0</v>
      </c>
      <c r="CRL10">
        <v>0</v>
      </c>
      <c r="CRM10">
        <v>89</v>
      </c>
      <c r="CRN10">
        <v>44.059405940593997</v>
      </c>
      <c r="CRO10">
        <v>7</v>
      </c>
      <c r="CRP10">
        <v>0</v>
      </c>
      <c r="CRQ10">
        <v>0</v>
      </c>
      <c r="CRR10">
        <v>0</v>
      </c>
      <c r="CRS10">
        <v>0</v>
      </c>
      <c r="CRT10">
        <v>0</v>
      </c>
      <c r="CRU10">
        <v>0</v>
      </c>
      <c r="CRV10">
        <v>0</v>
      </c>
      <c r="CRW10">
        <v>0</v>
      </c>
      <c r="CRX10">
        <v>0</v>
      </c>
      <c r="CRY10">
        <v>0</v>
      </c>
      <c r="CRZ10">
        <v>0</v>
      </c>
      <c r="CSA10">
        <v>0</v>
      </c>
      <c r="CSB10">
        <v>0</v>
      </c>
      <c r="CSC10">
        <v>0</v>
      </c>
      <c r="CSD10">
        <v>0</v>
      </c>
      <c r="CSE10">
        <v>0</v>
      </c>
      <c r="CSF10">
        <v>0</v>
      </c>
      <c r="CSG10">
        <v>0</v>
      </c>
      <c r="CSH10">
        <v>0</v>
      </c>
      <c r="CSI10">
        <v>0</v>
      </c>
      <c r="CSJ10">
        <v>0</v>
      </c>
      <c r="CSK10" t="s">
        <v>8696</v>
      </c>
      <c r="CSL10" t="s">
        <v>9374</v>
      </c>
      <c r="CSM10">
        <v>0</v>
      </c>
      <c r="CSN10" t="s">
        <v>8696</v>
      </c>
      <c r="CSO10" t="s">
        <v>8629</v>
      </c>
      <c r="CSQ10">
        <v>2</v>
      </c>
      <c r="CSS10">
        <v>1</v>
      </c>
      <c r="CST10">
        <v>1</v>
      </c>
      <c r="CSU10">
        <v>1</v>
      </c>
      <c r="CSV10">
        <v>1</v>
      </c>
      <c r="CSW10">
        <v>1</v>
      </c>
      <c r="CSX10">
        <v>1</v>
      </c>
      <c r="CSY10">
        <v>1</v>
      </c>
      <c r="CSZ10" t="s">
        <v>9375</v>
      </c>
      <c r="CTA10" t="s">
        <v>9292</v>
      </c>
      <c r="CTB10">
        <v>92</v>
      </c>
      <c r="CTC10">
        <v>45.5445544554455</v>
      </c>
      <c r="CTE10">
        <v>6</v>
      </c>
      <c r="CTF10">
        <v>0</v>
      </c>
      <c r="CTG10">
        <v>0</v>
      </c>
      <c r="CTH10">
        <v>0</v>
      </c>
      <c r="CTI10">
        <v>0</v>
      </c>
      <c r="CTJ10">
        <v>0</v>
      </c>
      <c r="CTK10">
        <v>0</v>
      </c>
      <c r="CTL10">
        <v>0</v>
      </c>
      <c r="CTM10">
        <v>0</v>
      </c>
      <c r="CTN10">
        <v>0</v>
      </c>
      <c r="CTO10">
        <v>0</v>
      </c>
      <c r="CTP10">
        <v>0</v>
      </c>
      <c r="CTQ10">
        <v>0</v>
      </c>
      <c r="CTR10">
        <v>0</v>
      </c>
      <c r="CTS10">
        <v>0</v>
      </c>
      <c r="CTT10">
        <v>0</v>
      </c>
      <c r="CTU10">
        <v>0</v>
      </c>
      <c r="CTV10">
        <v>0</v>
      </c>
      <c r="CTW10">
        <v>0</v>
      </c>
      <c r="CTX10">
        <v>0</v>
      </c>
      <c r="CTY10">
        <v>0</v>
      </c>
      <c r="CTZ10">
        <v>0</v>
      </c>
      <c r="CUA10">
        <v>97</v>
      </c>
      <c r="CUB10">
        <v>48.019801980197997</v>
      </c>
      <c r="CUC10">
        <v>7</v>
      </c>
      <c r="CUD10">
        <v>0</v>
      </c>
      <c r="CUE10">
        <v>0</v>
      </c>
      <c r="CUF10">
        <v>0</v>
      </c>
      <c r="CUG10">
        <v>0</v>
      </c>
      <c r="CUH10">
        <v>0</v>
      </c>
      <c r="CUI10">
        <v>0</v>
      </c>
      <c r="CUJ10">
        <v>0</v>
      </c>
      <c r="CUK10">
        <v>0</v>
      </c>
      <c r="CUL10">
        <v>0</v>
      </c>
      <c r="CUM10">
        <v>0</v>
      </c>
      <c r="CUN10">
        <v>0</v>
      </c>
      <c r="CUO10">
        <v>0</v>
      </c>
      <c r="CUP10">
        <v>0</v>
      </c>
      <c r="CUQ10">
        <v>0</v>
      </c>
      <c r="CUR10">
        <v>0</v>
      </c>
      <c r="CUS10">
        <v>0</v>
      </c>
      <c r="CUT10">
        <v>0</v>
      </c>
      <c r="CUU10">
        <v>0</v>
      </c>
      <c r="CUV10">
        <v>0</v>
      </c>
      <c r="CUW10">
        <v>0</v>
      </c>
      <c r="CUX10">
        <v>0</v>
      </c>
      <c r="CUY10">
        <v>96</v>
      </c>
      <c r="CUZ10">
        <v>47.524752475247503</v>
      </c>
      <c r="CVA10">
        <v>7</v>
      </c>
      <c r="CVB10">
        <v>0</v>
      </c>
      <c r="CVC10">
        <v>0</v>
      </c>
      <c r="CVD10">
        <v>0</v>
      </c>
      <c r="CVE10">
        <v>0</v>
      </c>
      <c r="CVF10">
        <v>0</v>
      </c>
      <c r="CVG10">
        <v>0</v>
      </c>
      <c r="CVH10">
        <v>0</v>
      </c>
      <c r="CVI10">
        <v>0</v>
      </c>
      <c r="CVJ10">
        <v>0</v>
      </c>
      <c r="CVK10">
        <v>0</v>
      </c>
      <c r="CVL10">
        <v>0</v>
      </c>
      <c r="CVM10">
        <v>0</v>
      </c>
      <c r="CVN10">
        <v>0</v>
      </c>
      <c r="CVO10">
        <v>0</v>
      </c>
      <c r="CVP10">
        <v>0</v>
      </c>
      <c r="CVQ10">
        <v>0</v>
      </c>
      <c r="CVR10">
        <v>0</v>
      </c>
      <c r="CVS10">
        <v>0</v>
      </c>
      <c r="CVT10">
        <v>0</v>
      </c>
      <c r="CVU10">
        <v>0</v>
      </c>
      <c r="CVV10">
        <v>0</v>
      </c>
      <c r="CVW10">
        <v>0</v>
      </c>
      <c r="CVX10">
        <v>97</v>
      </c>
      <c r="CVY10">
        <v>48.019801980197997</v>
      </c>
      <c r="CVZ10">
        <v>8</v>
      </c>
      <c r="CWA10">
        <v>0</v>
      </c>
      <c r="CWB10">
        <v>0</v>
      </c>
      <c r="CWC10">
        <v>0</v>
      </c>
      <c r="CWD10">
        <v>0</v>
      </c>
      <c r="CWE10">
        <v>0</v>
      </c>
      <c r="CWF10">
        <v>0</v>
      </c>
      <c r="CWG10">
        <v>0</v>
      </c>
      <c r="CWH10">
        <v>0</v>
      </c>
      <c r="CWI10">
        <v>0</v>
      </c>
      <c r="CWJ10">
        <v>0</v>
      </c>
      <c r="CWK10">
        <v>0</v>
      </c>
      <c r="CWL10">
        <v>0</v>
      </c>
      <c r="CWM10">
        <v>0</v>
      </c>
      <c r="CWN10">
        <v>0</v>
      </c>
      <c r="CWO10">
        <v>0</v>
      </c>
      <c r="CWP10">
        <v>0</v>
      </c>
      <c r="CWQ10">
        <v>0</v>
      </c>
      <c r="CWR10">
        <v>0</v>
      </c>
      <c r="CWS10">
        <v>0</v>
      </c>
      <c r="CWT10">
        <v>0</v>
      </c>
      <c r="CWU10">
        <v>0</v>
      </c>
      <c r="CWV10">
        <v>0</v>
      </c>
      <c r="CWW10">
        <v>120</v>
      </c>
      <c r="CWX10">
        <v>59.405940594059402</v>
      </c>
      <c r="CWY10">
        <v>10</v>
      </c>
      <c r="CWZ10">
        <v>0</v>
      </c>
      <c r="CXA10">
        <v>0</v>
      </c>
      <c r="CXB10">
        <v>0</v>
      </c>
      <c r="CXC10">
        <v>0</v>
      </c>
      <c r="CXD10">
        <v>0</v>
      </c>
      <c r="CXE10">
        <v>0</v>
      </c>
      <c r="CXF10">
        <v>0</v>
      </c>
      <c r="CXG10">
        <v>0</v>
      </c>
      <c r="CXH10">
        <v>0</v>
      </c>
      <c r="CXI10">
        <v>0</v>
      </c>
      <c r="CXJ10">
        <v>0</v>
      </c>
      <c r="CXK10">
        <v>0</v>
      </c>
      <c r="CXL10">
        <v>0</v>
      </c>
      <c r="CXM10">
        <v>0</v>
      </c>
      <c r="CXN10">
        <v>0</v>
      </c>
      <c r="CXO10">
        <v>0</v>
      </c>
      <c r="CXP10">
        <v>0</v>
      </c>
      <c r="CXQ10">
        <v>0</v>
      </c>
      <c r="CXR10">
        <v>0</v>
      </c>
      <c r="CXS10">
        <v>0</v>
      </c>
      <c r="CXT10">
        <v>0</v>
      </c>
      <c r="CXU10">
        <v>0</v>
      </c>
      <c r="CXV10">
        <v>105</v>
      </c>
      <c r="CXW10">
        <v>51.980198019801897</v>
      </c>
      <c r="CXX10">
        <v>8</v>
      </c>
      <c r="CXY10">
        <v>0</v>
      </c>
      <c r="CXZ10">
        <v>0</v>
      </c>
      <c r="CYA10">
        <v>0</v>
      </c>
      <c r="CYB10">
        <v>0</v>
      </c>
      <c r="CYC10">
        <v>0</v>
      </c>
      <c r="CYD10">
        <v>0</v>
      </c>
      <c r="CYE10">
        <v>0</v>
      </c>
      <c r="CYF10">
        <v>0</v>
      </c>
      <c r="CYG10">
        <v>0</v>
      </c>
      <c r="CYH10">
        <v>0</v>
      </c>
      <c r="CYI10">
        <v>0</v>
      </c>
      <c r="CYJ10">
        <v>0</v>
      </c>
      <c r="CYK10">
        <v>0</v>
      </c>
      <c r="CYL10">
        <v>0</v>
      </c>
      <c r="CYM10">
        <v>0</v>
      </c>
      <c r="CYN10">
        <v>0</v>
      </c>
      <c r="CYO10">
        <v>0</v>
      </c>
      <c r="CYP10">
        <v>0</v>
      </c>
      <c r="CYQ10">
        <v>0</v>
      </c>
      <c r="CYR10">
        <v>0</v>
      </c>
      <c r="CYS10">
        <v>0</v>
      </c>
      <c r="CYT10">
        <v>0</v>
      </c>
      <c r="CYU10">
        <v>80</v>
      </c>
      <c r="CYV10">
        <v>39.603960396039597</v>
      </c>
      <c r="CYW10">
        <v>7</v>
      </c>
      <c r="CYX10">
        <v>0</v>
      </c>
      <c r="CYY10">
        <v>0</v>
      </c>
      <c r="CYZ10">
        <v>0</v>
      </c>
      <c r="CZA10">
        <v>0</v>
      </c>
      <c r="CZB10">
        <v>0</v>
      </c>
      <c r="CZC10">
        <v>0</v>
      </c>
      <c r="CZD10">
        <v>0</v>
      </c>
      <c r="CZE10">
        <v>0</v>
      </c>
      <c r="CZF10">
        <v>0</v>
      </c>
      <c r="CZG10">
        <v>0</v>
      </c>
      <c r="CZH10">
        <v>0</v>
      </c>
      <c r="CZI10">
        <v>0</v>
      </c>
      <c r="CZJ10">
        <v>0</v>
      </c>
      <c r="CZK10">
        <v>0</v>
      </c>
      <c r="CZL10">
        <v>0</v>
      </c>
      <c r="CZM10">
        <v>0</v>
      </c>
      <c r="CZN10">
        <v>0</v>
      </c>
      <c r="CZO10">
        <v>0</v>
      </c>
      <c r="CZP10">
        <v>0</v>
      </c>
      <c r="CZQ10">
        <v>0</v>
      </c>
      <c r="CZR10">
        <v>0</v>
      </c>
      <c r="CZS10" t="s">
        <v>8696</v>
      </c>
      <c r="CZT10" t="s">
        <v>9374</v>
      </c>
      <c r="CZU10">
        <v>0</v>
      </c>
      <c r="CZV10" t="s">
        <v>8696</v>
      </c>
      <c r="CZW10" t="s">
        <v>8631</v>
      </c>
      <c r="CZY10">
        <v>2</v>
      </c>
      <c r="DAA10">
        <v>1</v>
      </c>
      <c r="DAB10">
        <v>1</v>
      </c>
      <c r="DAC10">
        <v>1</v>
      </c>
      <c r="DAD10">
        <v>1</v>
      </c>
      <c r="DAE10">
        <v>1</v>
      </c>
      <c r="DAF10">
        <v>1</v>
      </c>
      <c r="DAG10">
        <v>1</v>
      </c>
      <c r="DAH10" t="s">
        <v>9045</v>
      </c>
      <c r="DAI10" t="s">
        <v>9376</v>
      </c>
      <c r="DAJ10">
        <v>86</v>
      </c>
      <c r="DAK10">
        <v>42.574257425742502</v>
      </c>
      <c r="DAM10">
        <v>6</v>
      </c>
      <c r="DAN10">
        <v>0</v>
      </c>
      <c r="DAO10">
        <v>0</v>
      </c>
      <c r="DAP10">
        <v>0</v>
      </c>
      <c r="DAQ10">
        <v>0</v>
      </c>
      <c r="DAR10">
        <v>0</v>
      </c>
      <c r="DAS10">
        <v>0</v>
      </c>
      <c r="DAT10">
        <v>0</v>
      </c>
      <c r="DAU10">
        <v>0</v>
      </c>
      <c r="DAV10">
        <v>0</v>
      </c>
      <c r="DAW10">
        <v>0</v>
      </c>
      <c r="DAX10">
        <v>0</v>
      </c>
      <c r="DAY10">
        <v>0</v>
      </c>
      <c r="DAZ10">
        <v>0</v>
      </c>
      <c r="DBA10">
        <v>0</v>
      </c>
      <c r="DBB10">
        <v>0</v>
      </c>
      <c r="DBC10">
        <v>0</v>
      </c>
      <c r="DBD10">
        <v>0</v>
      </c>
      <c r="DBE10">
        <v>0</v>
      </c>
      <c r="DBF10">
        <v>0</v>
      </c>
      <c r="DBG10">
        <v>0</v>
      </c>
      <c r="DBH10">
        <v>0</v>
      </c>
      <c r="DBI10">
        <v>85</v>
      </c>
      <c r="DBJ10">
        <v>42.079207920792001</v>
      </c>
      <c r="DBK10">
        <v>6</v>
      </c>
      <c r="DBL10">
        <v>0</v>
      </c>
      <c r="DBM10">
        <v>0</v>
      </c>
      <c r="DBN10">
        <v>0</v>
      </c>
      <c r="DBO10">
        <v>0</v>
      </c>
      <c r="DBP10">
        <v>0</v>
      </c>
      <c r="DBQ10">
        <v>0</v>
      </c>
      <c r="DBR10">
        <v>0</v>
      </c>
      <c r="DBS10">
        <v>0</v>
      </c>
      <c r="DBT10">
        <v>0</v>
      </c>
      <c r="DBU10">
        <v>0</v>
      </c>
      <c r="DBV10">
        <v>0</v>
      </c>
      <c r="DBW10">
        <v>0</v>
      </c>
      <c r="DBX10">
        <v>0</v>
      </c>
      <c r="DBY10">
        <v>0</v>
      </c>
      <c r="DBZ10">
        <v>0</v>
      </c>
      <c r="DCA10">
        <v>0</v>
      </c>
      <c r="DCB10">
        <v>0</v>
      </c>
      <c r="DCC10">
        <v>0</v>
      </c>
      <c r="DCD10">
        <v>0</v>
      </c>
      <c r="DCE10">
        <v>0</v>
      </c>
      <c r="DCF10">
        <v>0</v>
      </c>
      <c r="DCG10">
        <v>95</v>
      </c>
      <c r="DCH10">
        <v>47.029702970297002</v>
      </c>
      <c r="DCI10">
        <v>8</v>
      </c>
      <c r="DCJ10">
        <v>0</v>
      </c>
      <c r="DCK10">
        <v>0</v>
      </c>
      <c r="DCL10">
        <v>0</v>
      </c>
      <c r="DCM10">
        <v>0</v>
      </c>
      <c r="DCN10">
        <v>0</v>
      </c>
      <c r="DCO10">
        <v>0</v>
      </c>
      <c r="DCP10">
        <v>0</v>
      </c>
      <c r="DCQ10">
        <v>0</v>
      </c>
      <c r="DCR10">
        <v>0</v>
      </c>
      <c r="DCS10">
        <v>0</v>
      </c>
      <c r="DCT10">
        <v>0</v>
      </c>
      <c r="DCU10">
        <v>0</v>
      </c>
      <c r="DCV10">
        <v>0</v>
      </c>
      <c r="DCW10">
        <v>0</v>
      </c>
      <c r="DCX10">
        <v>0</v>
      </c>
      <c r="DCY10">
        <v>0</v>
      </c>
      <c r="DCZ10">
        <v>0</v>
      </c>
      <c r="DDA10">
        <v>0</v>
      </c>
      <c r="DDB10">
        <v>0</v>
      </c>
      <c r="DDC10">
        <v>0</v>
      </c>
      <c r="DDD10">
        <v>0</v>
      </c>
      <c r="DDE10">
        <v>0</v>
      </c>
      <c r="DDF10">
        <v>96</v>
      </c>
      <c r="DDG10">
        <v>47.524752475247503</v>
      </c>
      <c r="DDH10">
        <v>7</v>
      </c>
      <c r="DDI10">
        <v>0</v>
      </c>
      <c r="DDJ10">
        <v>0</v>
      </c>
      <c r="DDK10">
        <v>0</v>
      </c>
      <c r="DDL10">
        <v>0</v>
      </c>
      <c r="DDM10">
        <v>0</v>
      </c>
      <c r="DDN10">
        <v>0</v>
      </c>
      <c r="DDO10">
        <v>0</v>
      </c>
      <c r="DDP10">
        <v>0</v>
      </c>
      <c r="DDQ10">
        <v>0</v>
      </c>
      <c r="DDR10">
        <v>0</v>
      </c>
      <c r="DDS10">
        <v>0</v>
      </c>
      <c r="DDT10">
        <v>0</v>
      </c>
      <c r="DDU10">
        <v>0</v>
      </c>
      <c r="DDV10">
        <v>0</v>
      </c>
      <c r="DDW10">
        <v>0</v>
      </c>
      <c r="DDX10">
        <v>0</v>
      </c>
      <c r="DDY10">
        <v>0</v>
      </c>
      <c r="DDZ10">
        <v>0</v>
      </c>
      <c r="DEA10">
        <v>0</v>
      </c>
      <c r="DEB10">
        <v>0</v>
      </c>
      <c r="DEC10">
        <v>0</v>
      </c>
      <c r="DED10">
        <v>0</v>
      </c>
      <c r="DEE10">
        <v>85</v>
      </c>
      <c r="DEF10">
        <v>42.079207920792001</v>
      </c>
      <c r="DEG10">
        <v>7</v>
      </c>
      <c r="DEH10">
        <v>0</v>
      </c>
      <c r="DEI10">
        <v>0</v>
      </c>
      <c r="DEJ10">
        <v>0</v>
      </c>
      <c r="DEK10">
        <v>0</v>
      </c>
      <c r="DEL10">
        <v>0</v>
      </c>
      <c r="DEM10">
        <v>0</v>
      </c>
      <c r="DEN10">
        <v>0</v>
      </c>
      <c r="DEO10">
        <v>0</v>
      </c>
      <c r="DEP10">
        <v>0</v>
      </c>
      <c r="DEQ10">
        <v>0</v>
      </c>
      <c r="DER10">
        <v>0</v>
      </c>
      <c r="DES10">
        <v>0</v>
      </c>
      <c r="DET10">
        <v>0</v>
      </c>
      <c r="DEU10">
        <v>0</v>
      </c>
      <c r="DEV10">
        <v>0</v>
      </c>
      <c r="DEW10">
        <v>0</v>
      </c>
      <c r="DEX10">
        <v>0</v>
      </c>
      <c r="DEY10">
        <v>0</v>
      </c>
      <c r="DEZ10">
        <v>0</v>
      </c>
      <c r="DFA10">
        <v>0</v>
      </c>
      <c r="DFB10">
        <v>0</v>
      </c>
      <c r="DFC10">
        <v>0</v>
      </c>
      <c r="DFD10">
        <v>97</v>
      </c>
      <c r="DFE10">
        <v>7</v>
      </c>
      <c r="DFF10">
        <v>48.019801980197997</v>
      </c>
      <c r="DFG10">
        <v>0</v>
      </c>
      <c r="DFH10">
        <v>0</v>
      </c>
      <c r="DFI10">
        <v>0</v>
      </c>
      <c r="DFJ10">
        <v>0</v>
      </c>
      <c r="DFK10">
        <v>0</v>
      </c>
      <c r="DFL10">
        <v>0</v>
      </c>
      <c r="DFM10">
        <v>0</v>
      </c>
      <c r="DFN10">
        <v>0</v>
      </c>
      <c r="DFO10">
        <v>0</v>
      </c>
      <c r="DFP10">
        <v>0</v>
      </c>
      <c r="DFQ10">
        <v>0</v>
      </c>
      <c r="DFR10">
        <v>0</v>
      </c>
      <c r="DFS10">
        <v>0</v>
      </c>
      <c r="DFT10">
        <v>0</v>
      </c>
      <c r="DFU10">
        <v>0</v>
      </c>
      <c r="DFV10">
        <v>0</v>
      </c>
      <c r="DFW10">
        <v>0</v>
      </c>
      <c r="DFX10">
        <v>0</v>
      </c>
      <c r="DFY10">
        <v>0</v>
      </c>
      <c r="DFZ10">
        <v>0</v>
      </c>
      <c r="DGA10">
        <v>0</v>
      </c>
      <c r="DGB10">
        <v>0</v>
      </c>
      <c r="DGC10">
        <v>84</v>
      </c>
      <c r="DGD10">
        <v>41.5841584158415</v>
      </c>
      <c r="DGE10">
        <v>6</v>
      </c>
      <c r="DGF10">
        <v>0</v>
      </c>
      <c r="DGG10">
        <v>0</v>
      </c>
      <c r="DGH10">
        <v>0</v>
      </c>
      <c r="DGI10">
        <v>0</v>
      </c>
      <c r="DGJ10">
        <v>0</v>
      </c>
      <c r="DGK10">
        <v>0</v>
      </c>
      <c r="DGL10">
        <v>0</v>
      </c>
      <c r="DGM10">
        <v>0</v>
      </c>
      <c r="DGN10">
        <v>0</v>
      </c>
      <c r="DGO10">
        <v>0</v>
      </c>
      <c r="DGP10">
        <v>0</v>
      </c>
      <c r="DGQ10">
        <v>0</v>
      </c>
      <c r="DGR10">
        <v>0</v>
      </c>
      <c r="DGS10">
        <v>0</v>
      </c>
      <c r="DGT10">
        <v>0</v>
      </c>
      <c r="DGU10">
        <v>0</v>
      </c>
      <c r="DGV10">
        <v>0</v>
      </c>
      <c r="DGW10">
        <v>0</v>
      </c>
      <c r="DGX10">
        <v>0</v>
      </c>
      <c r="DGY10">
        <v>0</v>
      </c>
      <c r="DGZ10">
        <v>0</v>
      </c>
      <c r="DHA10" t="s">
        <v>8696</v>
      </c>
      <c r="DHB10" t="s">
        <v>9365</v>
      </c>
      <c r="DHC10">
        <v>0</v>
      </c>
      <c r="DHD10" t="s">
        <v>8696</v>
      </c>
      <c r="DHE10" t="s">
        <v>8626</v>
      </c>
      <c r="DHG10">
        <v>2</v>
      </c>
      <c r="DHI10">
        <v>1</v>
      </c>
      <c r="DHJ10">
        <v>1</v>
      </c>
      <c r="DHK10">
        <v>1</v>
      </c>
      <c r="DHL10">
        <v>1</v>
      </c>
      <c r="DHM10">
        <v>1</v>
      </c>
      <c r="DHN10">
        <v>1</v>
      </c>
      <c r="DHO10">
        <v>1</v>
      </c>
      <c r="DHP10" t="s">
        <v>9240</v>
      </c>
      <c r="DHQ10" t="s">
        <v>9055</v>
      </c>
      <c r="DHR10">
        <v>95</v>
      </c>
      <c r="DHS10">
        <v>47.029702970297002</v>
      </c>
      <c r="DHU10">
        <v>6</v>
      </c>
      <c r="DHV10">
        <v>3</v>
      </c>
      <c r="DHW10">
        <v>0</v>
      </c>
      <c r="DHX10">
        <v>0</v>
      </c>
      <c r="DHY10">
        <v>0</v>
      </c>
      <c r="DHZ10">
        <v>0</v>
      </c>
      <c r="DIA10">
        <v>0</v>
      </c>
      <c r="DIB10">
        <v>0</v>
      </c>
      <c r="DIC10">
        <v>0</v>
      </c>
      <c r="DID10">
        <v>0</v>
      </c>
      <c r="DIE10">
        <v>0</v>
      </c>
      <c r="DIF10">
        <v>0</v>
      </c>
      <c r="DIG10">
        <v>0</v>
      </c>
      <c r="DIH10">
        <v>0</v>
      </c>
      <c r="DII10">
        <v>0</v>
      </c>
      <c r="DIJ10">
        <v>0</v>
      </c>
      <c r="DIK10">
        <v>0</v>
      </c>
      <c r="DIL10">
        <v>0</v>
      </c>
      <c r="DIM10">
        <v>0</v>
      </c>
      <c r="DIN10">
        <v>0</v>
      </c>
      <c r="DIO10">
        <v>0</v>
      </c>
      <c r="DIP10">
        <v>3</v>
      </c>
      <c r="DIQ10">
        <v>88</v>
      </c>
      <c r="DIR10">
        <v>43.564356435643496</v>
      </c>
      <c r="DIS10">
        <v>6</v>
      </c>
      <c r="DIT10">
        <v>3</v>
      </c>
      <c r="DIU10">
        <v>0</v>
      </c>
      <c r="DIV10">
        <v>0</v>
      </c>
      <c r="DIW10">
        <v>0</v>
      </c>
      <c r="DIX10">
        <v>0</v>
      </c>
      <c r="DIY10">
        <v>0</v>
      </c>
      <c r="DIZ10">
        <v>0</v>
      </c>
      <c r="DJA10">
        <v>0</v>
      </c>
      <c r="DJB10">
        <v>0</v>
      </c>
      <c r="DJC10">
        <v>0</v>
      </c>
      <c r="DJD10">
        <v>0</v>
      </c>
      <c r="DJE10">
        <v>0</v>
      </c>
      <c r="DJF10">
        <v>0</v>
      </c>
      <c r="DJG10">
        <v>0</v>
      </c>
      <c r="DJH10">
        <v>0</v>
      </c>
      <c r="DJI10">
        <v>0</v>
      </c>
      <c r="DJJ10">
        <v>0</v>
      </c>
      <c r="DJK10">
        <v>0</v>
      </c>
      <c r="DJL10">
        <v>0</v>
      </c>
      <c r="DJM10">
        <v>0</v>
      </c>
      <c r="DJN10">
        <v>3</v>
      </c>
      <c r="DJO10">
        <v>96</v>
      </c>
      <c r="DJP10">
        <v>47.524752475247503</v>
      </c>
      <c r="DJQ10">
        <v>7</v>
      </c>
      <c r="DJR10">
        <v>3</v>
      </c>
      <c r="DJS10">
        <v>0</v>
      </c>
      <c r="DJT10">
        <v>0</v>
      </c>
      <c r="DJU10">
        <v>0</v>
      </c>
      <c r="DJV10">
        <v>0</v>
      </c>
      <c r="DJW10">
        <v>0</v>
      </c>
      <c r="DJX10">
        <v>0</v>
      </c>
      <c r="DJY10">
        <v>0</v>
      </c>
      <c r="DJZ10">
        <v>0</v>
      </c>
      <c r="DKA10">
        <v>0</v>
      </c>
      <c r="DKB10">
        <v>0</v>
      </c>
      <c r="DKC10">
        <v>0</v>
      </c>
      <c r="DKD10">
        <v>0</v>
      </c>
      <c r="DKE10">
        <v>0</v>
      </c>
      <c r="DKF10">
        <v>0</v>
      </c>
      <c r="DKG10">
        <v>0</v>
      </c>
      <c r="DKH10">
        <v>0</v>
      </c>
      <c r="DKI10">
        <v>0</v>
      </c>
      <c r="DKJ10">
        <v>0</v>
      </c>
      <c r="DKK10">
        <v>0</v>
      </c>
      <c r="DKL10">
        <v>0</v>
      </c>
      <c r="DKM10">
        <v>3</v>
      </c>
      <c r="DKN10">
        <v>108</v>
      </c>
      <c r="DKO10">
        <v>53.465346534653399</v>
      </c>
      <c r="DKP10">
        <v>8</v>
      </c>
      <c r="DKQ10">
        <v>2</v>
      </c>
      <c r="DKR10">
        <v>0</v>
      </c>
      <c r="DKS10">
        <v>0</v>
      </c>
      <c r="DKT10">
        <v>0</v>
      </c>
      <c r="DKU10">
        <v>0</v>
      </c>
      <c r="DKV10">
        <v>0</v>
      </c>
      <c r="DKW10">
        <v>0</v>
      </c>
      <c r="DKX10">
        <v>0</v>
      </c>
      <c r="DKY10">
        <v>0</v>
      </c>
      <c r="DKZ10">
        <v>0</v>
      </c>
      <c r="DLA10">
        <v>0</v>
      </c>
      <c r="DLB10">
        <v>0</v>
      </c>
      <c r="DLC10">
        <v>0</v>
      </c>
      <c r="DLD10">
        <v>0</v>
      </c>
      <c r="DLE10">
        <v>0</v>
      </c>
      <c r="DLF10">
        <v>0</v>
      </c>
      <c r="DLG10">
        <v>0</v>
      </c>
      <c r="DLH10">
        <v>0</v>
      </c>
      <c r="DLI10">
        <v>0</v>
      </c>
      <c r="DLJ10">
        <v>0</v>
      </c>
      <c r="DLK10">
        <v>0</v>
      </c>
      <c r="DLL10">
        <v>2</v>
      </c>
      <c r="DLM10">
        <v>92</v>
      </c>
      <c r="DLN10">
        <v>45.5445544554455</v>
      </c>
      <c r="DLO10">
        <v>7</v>
      </c>
      <c r="DLP10">
        <v>2</v>
      </c>
      <c r="DLQ10">
        <v>0</v>
      </c>
      <c r="DLR10">
        <v>0</v>
      </c>
      <c r="DLS10">
        <v>0</v>
      </c>
      <c r="DLT10">
        <v>0</v>
      </c>
      <c r="DLU10">
        <v>0</v>
      </c>
      <c r="DLV10">
        <v>0</v>
      </c>
      <c r="DLW10">
        <v>0</v>
      </c>
      <c r="DLX10">
        <v>0</v>
      </c>
      <c r="DLY10">
        <v>0</v>
      </c>
      <c r="DLZ10">
        <v>0</v>
      </c>
      <c r="DMA10">
        <v>0</v>
      </c>
      <c r="DMB10">
        <v>0</v>
      </c>
      <c r="DMC10">
        <v>0</v>
      </c>
      <c r="DMD10">
        <v>0</v>
      </c>
      <c r="DME10">
        <v>0</v>
      </c>
      <c r="DMF10">
        <v>0</v>
      </c>
      <c r="DMG10">
        <v>0</v>
      </c>
      <c r="DMH10">
        <v>0</v>
      </c>
      <c r="DMI10">
        <v>0</v>
      </c>
      <c r="DMJ10">
        <v>0</v>
      </c>
      <c r="DMK10">
        <v>2</v>
      </c>
      <c r="DML10">
        <v>100</v>
      </c>
      <c r="DMM10">
        <v>49.504950495049499</v>
      </c>
      <c r="DMN10">
        <v>8</v>
      </c>
      <c r="DMO10">
        <v>2</v>
      </c>
      <c r="DMP10">
        <v>0</v>
      </c>
      <c r="DMQ10">
        <v>0</v>
      </c>
      <c r="DMR10">
        <v>0</v>
      </c>
      <c r="DMS10">
        <v>0</v>
      </c>
      <c r="DMT10">
        <v>0</v>
      </c>
      <c r="DMU10">
        <v>0</v>
      </c>
      <c r="DMV10">
        <v>0</v>
      </c>
      <c r="DMW10">
        <v>0</v>
      </c>
      <c r="DMX10">
        <v>0</v>
      </c>
      <c r="DMY10">
        <v>0</v>
      </c>
      <c r="DMZ10">
        <v>0</v>
      </c>
      <c r="DNA10">
        <v>0</v>
      </c>
      <c r="DNB10">
        <v>0</v>
      </c>
      <c r="DNC10">
        <v>0</v>
      </c>
      <c r="DND10">
        <v>0</v>
      </c>
      <c r="DNE10">
        <v>0</v>
      </c>
      <c r="DNF10">
        <v>0</v>
      </c>
      <c r="DNG10">
        <v>0</v>
      </c>
      <c r="DNH10">
        <v>0</v>
      </c>
      <c r="DNI10">
        <v>0</v>
      </c>
      <c r="DNJ10">
        <v>2</v>
      </c>
      <c r="DNK10">
        <v>92</v>
      </c>
      <c r="DNL10">
        <v>45.5445544554455</v>
      </c>
      <c r="DNM10">
        <v>7</v>
      </c>
      <c r="DNN10">
        <v>2</v>
      </c>
      <c r="DNO10">
        <v>0</v>
      </c>
      <c r="DNP10">
        <v>0</v>
      </c>
      <c r="DNQ10">
        <v>0</v>
      </c>
      <c r="DNR10">
        <v>0</v>
      </c>
      <c r="DNS10">
        <v>0</v>
      </c>
      <c r="DNT10">
        <v>0</v>
      </c>
      <c r="DNU10">
        <v>0</v>
      </c>
      <c r="DNV10">
        <v>0</v>
      </c>
      <c r="DNW10">
        <v>0</v>
      </c>
      <c r="DNX10">
        <v>0</v>
      </c>
      <c r="DNY10">
        <v>0</v>
      </c>
      <c r="DNZ10">
        <v>0</v>
      </c>
      <c r="DOA10">
        <v>0</v>
      </c>
      <c r="DOB10">
        <v>0</v>
      </c>
      <c r="DOC10">
        <v>0</v>
      </c>
      <c r="DOD10">
        <v>0</v>
      </c>
      <c r="DOE10">
        <v>0</v>
      </c>
      <c r="DOF10">
        <v>0</v>
      </c>
      <c r="DOG10">
        <v>0</v>
      </c>
      <c r="DOH10">
        <v>2</v>
      </c>
      <c r="DOI10" t="s">
        <v>8696</v>
      </c>
      <c r="DOJ10" t="s">
        <v>9377</v>
      </c>
      <c r="DOK10" t="s">
        <v>9288</v>
      </c>
      <c r="DOL10" t="s">
        <v>8696</v>
      </c>
      <c r="DOM10" t="s">
        <v>8629</v>
      </c>
      <c r="DOO10">
        <v>2</v>
      </c>
      <c r="DOQ10" t="s">
        <v>9302</v>
      </c>
      <c r="DOR10">
        <v>1</v>
      </c>
      <c r="DOS10">
        <v>1</v>
      </c>
      <c r="DOT10">
        <v>1</v>
      </c>
      <c r="DOU10">
        <v>1</v>
      </c>
      <c r="DOV10">
        <v>1</v>
      </c>
      <c r="DOW10">
        <v>1</v>
      </c>
      <c r="DOX10">
        <v>1</v>
      </c>
      <c r="DOY10" t="s">
        <v>9378</v>
      </c>
      <c r="DOZ10">
        <v>89</v>
      </c>
      <c r="DPA10">
        <v>44.059405940593997</v>
      </c>
      <c r="DPC10">
        <v>6</v>
      </c>
      <c r="DPD10">
        <v>2</v>
      </c>
      <c r="DPE10">
        <v>0</v>
      </c>
      <c r="DPF10">
        <v>0</v>
      </c>
      <c r="DPG10">
        <v>0</v>
      </c>
      <c r="DPH10">
        <v>0</v>
      </c>
      <c r="DPI10">
        <v>0</v>
      </c>
      <c r="DPJ10">
        <v>0</v>
      </c>
      <c r="DPK10">
        <v>0</v>
      </c>
      <c r="DPL10">
        <v>0</v>
      </c>
      <c r="DPM10">
        <v>0</v>
      </c>
      <c r="DPN10">
        <v>0</v>
      </c>
      <c r="DPO10">
        <v>0</v>
      </c>
      <c r="DPP10">
        <v>0</v>
      </c>
      <c r="DPQ10">
        <v>0</v>
      </c>
      <c r="DPR10">
        <v>0</v>
      </c>
      <c r="DPS10">
        <v>0</v>
      </c>
      <c r="DPT10">
        <v>0</v>
      </c>
      <c r="DPU10">
        <v>0</v>
      </c>
      <c r="DPV10">
        <v>0</v>
      </c>
      <c r="DPW10">
        <v>0</v>
      </c>
      <c r="DPX10">
        <v>2</v>
      </c>
      <c r="DPY10">
        <v>84</v>
      </c>
      <c r="DPZ10">
        <v>41.5841584158415</v>
      </c>
      <c r="DQA10">
        <v>7</v>
      </c>
      <c r="DQB10">
        <v>2</v>
      </c>
      <c r="DQC10">
        <v>0</v>
      </c>
      <c r="DQD10">
        <v>0</v>
      </c>
      <c r="DQE10">
        <v>0</v>
      </c>
      <c r="DQF10">
        <v>0</v>
      </c>
      <c r="DQG10">
        <v>0</v>
      </c>
      <c r="DQH10">
        <v>0</v>
      </c>
      <c r="DQI10">
        <v>0</v>
      </c>
      <c r="DQJ10">
        <v>0</v>
      </c>
      <c r="DQK10">
        <v>0</v>
      </c>
      <c r="DQL10">
        <v>0</v>
      </c>
      <c r="DQM10">
        <v>0</v>
      </c>
      <c r="DQN10">
        <v>0</v>
      </c>
      <c r="DQO10">
        <v>0</v>
      </c>
      <c r="DQP10">
        <v>0</v>
      </c>
      <c r="DQQ10">
        <v>0</v>
      </c>
      <c r="DQR10">
        <v>0</v>
      </c>
      <c r="DQS10">
        <v>0</v>
      </c>
      <c r="DQT10">
        <v>0</v>
      </c>
      <c r="DQU10">
        <v>0</v>
      </c>
      <c r="DQV10">
        <v>2</v>
      </c>
      <c r="DQW10">
        <v>87</v>
      </c>
      <c r="DQX10">
        <v>43.069306930693003</v>
      </c>
      <c r="DQY10">
        <v>7</v>
      </c>
      <c r="DQZ10">
        <v>2</v>
      </c>
      <c r="DRA10">
        <v>0</v>
      </c>
      <c r="DRB10">
        <v>0</v>
      </c>
      <c r="DRC10">
        <v>0</v>
      </c>
      <c r="DRD10">
        <v>0</v>
      </c>
      <c r="DRE10">
        <v>0</v>
      </c>
      <c r="DRF10">
        <v>0</v>
      </c>
      <c r="DRG10">
        <v>0</v>
      </c>
      <c r="DRH10">
        <v>0</v>
      </c>
      <c r="DRI10">
        <v>0</v>
      </c>
      <c r="DRJ10">
        <v>0</v>
      </c>
      <c r="DRK10">
        <v>0</v>
      </c>
      <c r="DRL10">
        <v>0</v>
      </c>
      <c r="DRM10">
        <v>0</v>
      </c>
      <c r="DRN10">
        <v>0</v>
      </c>
      <c r="DRO10">
        <v>0</v>
      </c>
      <c r="DRP10">
        <v>0</v>
      </c>
      <c r="DRQ10">
        <v>0</v>
      </c>
      <c r="DRR10">
        <v>0</v>
      </c>
      <c r="DRS10">
        <v>0</v>
      </c>
      <c r="DRT10">
        <v>0</v>
      </c>
      <c r="DRU10">
        <v>2</v>
      </c>
      <c r="DRV10">
        <v>90</v>
      </c>
      <c r="DRW10">
        <v>44.554455445544498</v>
      </c>
      <c r="DRX10">
        <v>7</v>
      </c>
      <c r="DRY10">
        <v>2</v>
      </c>
      <c r="DRZ10">
        <v>0</v>
      </c>
      <c r="DSA10">
        <v>0</v>
      </c>
      <c r="DSB10">
        <v>0</v>
      </c>
      <c r="DSC10">
        <v>0</v>
      </c>
      <c r="DSD10">
        <v>0</v>
      </c>
      <c r="DSE10">
        <v>0</v>
      </c>
      <c r="DSF10">
        <v>0</v>
      </c>
      <c r="DSG10">
        <v>0</v>
      </c>
      <c r="DSH10">
        <v>0</v>
      </c>
      <c r="DSI10">
        <v>0</v>
      </c>
      <c r="DSJ10">
        <v>0</v>
      </c>
      <c r="DSK10">
        <v>0</v>
      </c>
      <c r="DSL10">
        <v>0</v>
      </c>
      <c r="DSM10">
        <v>0</v>
      </c>
      <c r="DSN10">
        <v>0</v>
      </c>
      <c r="DSO10">
        <v>0</v>
      </c>
      <c r="DSP10">
        <v>0</v>
      </c>
      <c r="DSQ10">
        <v>0</v>
      </c>
      <c r="DSR10">
        <v>0</v>
      </c>
      <c r="DSS10">
        <v>0</v>
      </c>
      <c r="DST10">
        <v>2</v>
      </c>
      <c r="DSU10">
        <v>95</v>
      </c>
      <c r="DSV10">
        <v>47.029702970297002</v>
      </c>
      <c r="DSW10">
        <v>8</v>
      </c>
      <c r="DSX10">
        <v>2</v>
      </c>
      <c r="DSY10">
        <v>0</v>
      </c>
      <c r="DSZ10">
        <v>0</v>
      </c>
      <c r="DTA10">
        <v>0</v>
      </c>
      <c r="DTB10">
        <v>0</v>
      </c>
      <c r="DTC10">
        <v>0</v>
      </c>
      <c r="DTD10">
        <v>0</v>
      </c>
      <c r="DTE10">
        <v>0</v>
      </c>
      <c r="DTF10">
        <v>0</v>
      </c>
      <c r="DTG10">
        <v>0</v>
      </c>
      <c r="DTH10">
        <v>0</v>
      </c>
      <c r="DTI10">
        <v>0</v>
      </c>
      <c r="DTJ10">
        <v>0</v>
      </c>
      <c r="DTK10">
        <v>0</v>
      </c>
      <c r="DTL10">
        <v>0</v>
      </c>
      <c r="DTM10">
        <v>0</v>
      </c>
      <c r="DTN10">
        <v>0</v>
      </c>
      <c r="DTO10">
        <v>0</v>
      </c>
      <c r="DTP10">
        <v>0</v>
      </c>
      <c r="DTQ10">
        <v>0</v>
      </c>
      <c r="DTR10">
        <v>0</v>
      </c>
      <c r="DTS10">
        <v>2</v>
      </c>
      <c r="DTT10">
        <v>96</v>
      </c>
      <c r="DTU10">
        <v>47.524752475247503</v>
      </c>
      <c r="DTV10">
        <v>9</v>
      </c>
      <c r="DTW10">
        <v>2</v>
      </c>
      <c r="DTX10">
        <v>0</v>
      </c>
      <c r="DTY10">
        <v>0</v>
      </c>
      <c r="DTZ10">
        <v>0</v>
      </c>
      <c r="DUA10">
        <v>0</v>
      </c>
      <c r="DUB10">
        <v>0</v>
      </c>
      <c r="DUC10">
        <v>0</v>
      </c>
      <c r="DUD10">
        <v>0</v>
      </c>
      <c r="DUE10">
        <v>0</v>
      </c>
      <c r="DUF10">
        <v>0</v>
      </c>
      <c r="DUG10">
        <v>0</v>
      </c>
      <c r="DUH10">
        <v>0</v>
      </c>
      <c r="DUI10">
        <v>0</v>
      </c>
      <c r="DUJ10">
        <v>0</v>
      </c>
      <c r="DUK10">
        <v>0</v>
      </c>
      <c r="DUL10">
        <v>0</v>
      </c>
      <c r="DUM10">
        <v>0</v>
      </c>
      <c r="DUN10">
        <v>0</v>
      </c>
      <c r="DUO10">
        <v>0</v>
      </c>
      <c r="DUP10">
        <v>0</v>
      </c>
      <c r="DUQ10">
        <v>0</v>
      </c>
      <c r="DUR10">
        <v>2</v>
      </c>
      <c r="DUS10">
        <v>82</v>
      </c>
      <c r="DUT10">
        <v>40.594059405940598</v>
      </c>
      <c r="DUU10">
        <v>7</v>
      </c>
      <c r="DUV10">
        <v>2</v>
      </c>
      <c r="DUW10">
        <v>0</v>
      </c>
      <c r="DUX10">
        <v>0</v>
      </c>
      <c r="DUY10">
        <v>0</v>
      </c>
      <c r="DUZ10">
        <v>0</v>
      </c>
      <c r="DVA10">
        <v>0</v>
      </c>
      <c r="DVB10">
        <v>0</v>
      </c>
      <c r="DVC10">
        <v>0</v>
      </c>
      <c r="DVD10">
        <v>0</v>
      </c>
      <c r="DVE10">
        <v>0</v>
      </c>
      <c r="DVF10">
        <v>0</v>
      </c>
      <c r="DVG10">
        <v>0</v>
      </c>
      <c r="DVH10">
        <v>0</v>
      </c>
      <c r="DVI10">
        <v>0</v>
      </c>
      <c r="DVJ10">
        <v>0</v>
      </c>
      <c r="DVK10">
        <v>0</v>
      </c>
      <c r="DVL10">
        <v>0</v>
      </c>
      <c r="DVM10">
        <v>0</v>
      </c>
      <c r="DVN10">
        <v>0</v>
      </c>
      <c r="DVO10">
        <v>0</v>
      </c>
      <c r="DVP10">
        <v>2</v>
      </c>
      <c r="DVQ10" t="s">
        <v>8696</v>
      </c>
      <c r="DVR10" t="s">
        <v>9368</v>
      </c>
      <c r="DVS10">
        <v>2</v>
      </c>
      <c r="DVT10" t="s">
        <v>8696</v>
      </c>
      <c r="DVU10" t="s">
        <v>8631</v>
      </c>
      <c r="DVW10">
        <v>2</v>
      </c>
      <c r="DVY10">
        <v>1</v>
      </c>
      <c r="DVZ10">
        <v>1</v>
      </c>
      <c r="DWA10">
        <v>1</v>
      </c>
      <c r="DWB10">
        <v>1</v>
      </c>
      <c r="DWC10">
        <v>1</v>
      </c>
      <c r="DWD10">
        <v>1</v>
      </c>
      <c r="DWE10">
        <v>1</v>
      </c>
      <c r="DWF10" t="s">
        <v>9304</v>
      </c>
      <c r="DWG10" t="s">
        <v>9055</v>
      </c>
      <c r="DWH10">
        <v>88</v>
      </c>
      <c r="DWI10">
        <v>43.564356435643496</v>
      </c>
      <c r="DWK10">
        <v>6</v>
      </c>
      <c r="DWL10">
        <v>0</v>
      </c>
      <c r="DWM10">
        <v>0</v>
      </c>
      <c r="DWN10">
        <v>0</v>
      </c>
      <c r="DWO10">
        <v>0</v>
      </c>
      <c r="DWP10">
        <v>0</v>
      </c>
      <c r="DWQ10">
        <v>0</v>
      </c>
      <c r="DWR10">
        <v>0</v>
      </c>
      <c r="DWS10">
        <v>0</v>
      </c>
      <c r="DWT10">
        <v>0</v>
      </c>
      <c r="DWU10">
        <v>0</v>
      </c>
      <c r="DWV10">
        <v>0</v>
      </c>
      <c r="DWW10">
        <v>0</v>
      </c>
      <c r="DWX10">
        <v>0</v>
      </c>
      <c r="DWY10">
        <v>0</v>
      </c>
      <c r="DWZ10">
        <v>0</v>
      </c>
      <c r="DXA10">
        <v>0</v>
      </c>
      <c r="DXB10">
        <v>0</v>
      </c>
      <c r="DXC10">
        <v>0</v>
      </c>
      <c r="DXD10">
        <v>0</v>
      </c>
      <c r="DXE10">
        <v>0</v>
      </c>
      <c r="DXF10">
        <v>0</v>
      </c>
      <c r="DXG10">
        <v>96</v>
      </c>
      <c r="DXH10">
        <v>47.524752475247503</v>
      </c>
      <c r="DXI10">
        <v>7</v>
      </c>
      <c r="DXJ10">
        <v>0</v>
      </c>
      <c r="DXK10">
        <v>0</v>
      </c>
      <c r="DXL10">
        <v>0</v>
      </c>
      <c r="DXM10">
        <v>0</v>
      </c>
      <c r="DXN10">
        <v>0</v>
      </c>
      <c r="DXO10">
        <v>0</v>
      </c>
      <c r="DXP10">
        <v>0</v>
      </c>
      <c r="DXQ10">
        <v>0</v>
      </c>
      <c r="DXR10">
        <v>0</v>
      </c>
      <c r="DXS10">
        <v>0</v>
      </c>
      <c r="DXT10">
        <v>0</v>
      </c>
      <c r="DXU10">
        <v>0</v>
      </c>
      <c r="DXV10">
        <v>0</v>
      </c>
      <c r="DXW10">
        <v>0</v>
      </c>
      <c r="DXX10">
        <v>0</v>
      </c>
      <c r="DXY10">
        <v>0</v>
      </c>
      <c r="DXZ10">
        <v>0</v>
      </c>
      <c r="DYA10">
        <v>0</v>
      </c>
      <c r="DYB10">
        <v>0</v>
      </c>
      <c r="DYC10">
        <v>0</v>
      </c>
      <c r="DYD10">
        <v>0</v>
      </c>
      <c r="DYE10">
        <v>105</v>
      </c>
      <c r="DYF10">
        <v>51.980198019801897</v>
      </c>
      <c r="DYG10">
        <v>8</v>
      </c>
      <c r="DYH10">
        <v>0</v>
      </c>
      <c r="DYI10">
        <v>0</v>
      </c>
      <c r="DYJ10">
        <v>0</v>
      </c>
      <c r="DYK10">
        <v>0</v>
      </c>
      <c r="DYL10">
        <v>0</v>
      </c>
      <c r="DYM10">
        <v>0</v>
      </c>
      <c r="DYN10">
        <v>0</v>
      </c>
      <c r="DYO10">
        <v>0</v>
      </c>
      <c r="DYP10">
        <v>0</v>
      </c>
      <c r="DYQ10">
        <v>0</v>
      </c>
      <c r="DYR10">
        <v>0</v>
      </c>
      <c r="DYS10">
        <v>0</v>
      </c>
      <c r="DYT10">
        <v>0</v>
      </c>
      <c r="DYU10">
        <v>0</v>
      </c>
      <c r="DYV10">
        <v>0</v>
      </c>
      <c r="DYW10">
        <v>0</v>
      </c>
      <c r="DYX10">
        <v>0</v>
      </c>
      <c r="DYY10">
        <v>0</v>
      </c>
      <c r="DYZ10">
        <v>0</v>
      </c>
      <c r="DZA10">
        <v>0</v>
      </c>
      <c r="DZB10">
        <v>0</v>
      </c>
      <c r="DZC10">
        <v>0</v>
      </c>
      <c r="DZD10">
        <v>108</v>
      </c>
      <c r="DZE10">
        <v>53.465346534653399</v>
      </c>
      <c r="DZF10">
        <v>8</v>
      </c>
      <c r="DZG10">
        <v>0</v>
      </c>
      <c r="DZH10">
        <v>0</v>
      </c>
      <c r="DZI10">
        <v>0</v>
      </c>
      <c r="DZJ10">
        <v>0</v>
      </c>
      <c r="DZK10">
        <v>0</v>
      </c>
      <c r="DZL10">
        <v>0</v>
      </c>
      <c r="DZM10">
        <v>0</v>
      </c>
      <c r="DZN10">
        <v>0</v>
      </c>
      <c r="DZO10">
        <v>0</v>
      </c>
      <c r="DZP10">
        <v>0</v>
      </c>
      <c r="DZQ10">
        <v>0</v>
      </c>
      <c r="DZR10">
        <v>0</v>
      </c>
      <c r="DZS10">
        <v>0</v>
      </c>
      <c r="DZT10">
        <v>0</v>
      </c>
      <c r="DZU10">
        <v>0</v>
      </c>
      <c r="DZV10">
        <v>0</v>
      </c>
      <c r="DZW10">
        <v>0</v>
      </c>
      <c r="DZX10">
        <v>0</v>
      </c>
      <c r="DZY10">
        <v>0</v>
      </c>
      <c r="DZZ10">
        <v>0</v>
      </c>
      <c r="EAA10">
        <v>0</v>
      </c>
      <c r="EAB10">
        <v>0</v>
      </c>
      <c r="EAC10">
        <v>112</v>
      </c>
      <c r="EAD10">
        <v>55.445544554455402</v>
      </c>
      <c r="EAE10">
        <v>7</v>
      </c>
      <c r="EAF10">
        <v>0</v>
      </c>
      <c r="EAG10">
        <v>0</v>
      </c>
      <c r="EAH10">
        <v>0</v>
      </c>
      <c r="EAI10">
        <v>0</v>
      </c>
      <c r="EAJ10">
        <v>0</v>
      </c>
      <c r="EAK10">
        <v>0</v>
      </c>
      <c r="EAL10">
        <v>0</v>
      </c>
      <c r="EAM10">
        <v>0</v>
      </c>
      <c r="EAN10">
        <v>0</v>
      </c>
      <c r="EAO10">
        <v>0</v>
      </c>
      <c r="EAP10">
        <v>0</v>
      </c>
      <c r="EAQ10">
        <v>0</v>
      </c>
      <c r="EAR10">
        <v>0</v>
      </c>
      <c r="EAS10">
        <v>0</v>
      </c>
      <c r="EAT10">
        <v>0</v>
      </c>
      <c r="EAU10">
        <v>0</v>
      </c>
      <c r="EAV10">
        <v>0</v>
      </c>
      <c r="EAW10">
        <v>0</v>
      </c>
      <c r="EAX10">
        <v>0</v>
      </c>
      <c r="EAY10">
        <v>0</v>
      </c>
      <c r="EAZ10">
        <v>0</v>
      </c>
      <c r="EBA10">
        <v>0</v>
      </c>
      <c r="EBB10">
        <v>92</v>
      </c>
      <c r="EBC10">
        <v>45.5445544554455</v>
      </c>
      <c r="EBD10">
        <v>8</v>
      </c>
      <c r="EBE10">
        <v>0</v>
      </c>
      <c r="EBF10">
        <v>0</v>
      </c>
      <c r="EBG10">
        <v>0</v>
      </c>
      <c r="EBH10">
        <v>0</v>
      </c>
      <c r="EBI10">
        <v>0</v>
      </c>
      <c r="EBJ10">
        <v>0</v>
      </c>
      <c r="EBK10">
        <v>0</v>
      </c>
      <c r="EBL10">
        <v>0</v>
      </c>
      <c r="EBM10">
        <v>0</v>
      </c>
      <c r="EBN10">
        <v>0</v>
      </c>
      <c r="EBO10">
        <v>0</v>
      </c>
      <c r="EBP10">
        <v>0</v>
      </c>
      <c r="EBQ10">
        <v>0</v>
      </c>
      <c r="EBR10">
        <v>0</v>
      </c>
      <c r="EBS10">
        <v>0</v>
      </c>
      <c r="EBT10">
        <v>0</v>
      </c>
      <c r="EBU10">
        <v>0</v>
      </c>
      <c r="EBV10">
        <v>0</v>
      </c>
      <c r="EBW10">
        <v>0</v>
      </c>
      <c r="EBX10">
        <v>0</v>
      </c>
      <c r="EBY10">
        <v>0</v>
      </c>
      <c r="EBZ10">
        <v>0</v>
      </c>
      <c r="ECA10">
        <v>76</v>
      </c>
      <c r="ECB10">
        <v>37.6237623762376</v>
      </c>
      <c r="ECC10">
        <v>7</v>
      </c>
      <c r="ECD10">
        <v>0</v>
      </c>
      <c r="ECE10">
        <v>0</v>
      </c>
      <c r="ECF10">
        <v>0</v>
      </c>
      <c r="ECG10">
        <v>0</v>
      </c>
      <c r="ECH10">
        <v>0</v>
      </c>
      <c r="ECI10">
        <v>0</v>
      </c>
      <c r="ECJ10">
        <v>0</v>
      </c>
      <c r="ECK10">
        <v>0</v>
      </c>
      <c r="ECL10">
        <v>0</v>
      </c>
      <c r="ECM10">
        <v>0</v>
      </c>
      <c r="ECN10">
        <v>0</v>
      </c>
      <c r="ECO10">
        <v>0</v>
      </c>
      <c r="ECP10">
        <v>0</v>
      </c>
      <c r="ECQ10">
        <v>0</v>
      </c>
      <c r="ECR10">
        <v>0</v>
      </c>
      <c r="ECS10">
        <v>0</v>
      </c>
      <c r="ECT10">
        <v>0</v>
      </c>
      <c r="ECU10">
        <v>0</v>
      </c>
      <c r="ECV10">
        <v>0</v>
      </c>
      <c r="ECW10">
        <v>0</v>
      </c>
      <c r="ECX10">
        <v>0</v>
      </c>
      <c r="ECY10" t="s">
        <v>8696</v>
      </c>
      <c r="ECZ10" t="s">
        <v>9100</v>
      </c>
      <c r="EDA10">
        <v>0</v>
      </c>
      <c r="EDB10" t="s">
        <v>8696</v>
      </c>
      <c r="EDC10" t="s">
        <v>8626</v>
      </c>
      <c r="EDE10">
        <v>2</v>
      </c>
      <c r="EDG10">
        <v>1</v>
      </c>
      <c r="EDH10">
        <v>1</v>
      </c>
      <c r="EDI10">
        <v>1</v>
      </c>
      <c r="EDJ10">
        <v>1</v>
      </c>
      <c r="EDK10">
        <v>1</v>
      </c>
      <c r="EDL10">
        <v>1</v>
      </c>
      <c r="EDM10">
        <v>1</v>
      </c>
      <c r="EDN10" t="s">
        <v>9242</v>
      </c>
      <c r="EDO10" t="s">
        <v>9077</v>
      </c>
      <c r="EDP10">
        <v>83</v>
      </c>
      <c r="EDQ10">
        <v>41.089108910890999</v>
      </c>
      <c r="EDS10">
        <v>6</v>
      </c>
      <c r="EDT10">
        <v>4</v>
      </c>
      <c r="EDU10">
        <v>0</v>
      </c>
      <c r="EDV10">
        <v>0</v>
      </c>
      <c r="EDW10">
        <v>0</v>
      </c>
      <c r="EDX10">
        <v>0</v>
      </c>
      <c r="EDY10">
        <v>0</v>
      </c>
      <c r="EDZ10">
        <v>0</v>
      </c>
      <c r="EEA10">
        <v>0</v>
      </c>
      <c r="EEB10">
        <v>0</v>
      </c>
      <c r="EEC10">
        <v>0</v>
      </c>
      <c r="EED10">
        <v>0</v>
      </c>
      <c r="EEE10">
        <v>0</v>
      </c>
      <c r="EEF10">
        <v>0</v>
      </c>
      <c r="EEG10">
        <v>0</v>
      </c>
      <c r="EEH10">
        <v>0</v>
      </c>
      <c r="EEI10">
        <v>0</v>
      </c>
      <c r="EEJ10">
        <v>0</v>
      </c>
      <c r="EEK10">
        <v>0</v>
      </c>
      <c r="EEL10">
        <v>0</v>
      </c>
      <c r="EEM10">
        <v>0</v>
      </c>
      <c r="EEN10">
        <v>4</v>
      </c>
      <c r="EEO10">
        <v>95</v>
      </c>
      <c r="EEP10">
        <v>47.029702970297002</v>
      </c>
      <c r="EEQ10">
        <v>7</v>
      </c>
      <c r="EER10">
        <v>4</v>
      </c>
      <c r="EES10">
        <v>0</v>
      </c>
      <c r="EET10">
        <v>0</v>
      </c>
      <c r="EEU10">
        <v>0</v>
      </c>
      <c r="EEV10">
        <v>0</v>
      </c>
      <c r="EEW10">
        <v>0</v>
      </c>
      <c r="EEX10">
        <v>0</v>
      </c>
      <c r="EEY10">
        <v>0</v>
      </c>
      <c r="EEZ10">
        <v>0</v>
      </c>
      <c r="EFA10">
        <v>0</v>
      </c>
      <c r="EFB10">
        <v>0</v>
      </c>
      <c r="EFC10">
        <v>0</v>
      </c>
      <c r="EFD10">
        <v>0</v>
      </c>
      <c r="EFE10">
        <v>0</v>
      </c>
      <c r="EFF10">
        <v>0</v>
      </c>
      <c r="EFG10">
        <v>0</v>
      </c>
      <c r="EFH10">
        <v>0</v>
      </c>
      <c r="EFI10">
        <v>0</v>
      </c>
      <c r="EFJ10">
        <v>0</v>
      </c>
      <c r="EFK10">
        <v>0</v>
      </c>
      <c r="EFL10">
        <v>4</v>
      </c>
      <c r="EFM10">
        <v>100</v>
      </c>
      <c r="EFN10">
        <v>49.504950495049499</v>
      </c>
      <c r="EFO10">
        <v>7</v>
      </c>
      <c r="EFP10">
        <v>3</v>
      </c>
      <c r="EFQ10">
        <v>0</v>
      </c>
      <c r="EFR10">
        <v>0</v>
      </c>
      <c r="EFS10">
        <v>0</v>
      </c>
      <c r="EFT10">
        <v>0</v>
      </c>
      <c r="EFU10">
        <v>0</v>
      </c>
      <c r="EFV10">
        <v>0</v>
      </c>
      <c r="EFW10">
        <v>0</v>
      </c>
      <c r="EFX10">
        <v>0</v>
      </c>
      <c r="EFY10">
        <v>0</v>
      </c>
      <c r="EFZ10">
        <v>0</v>
      </c>
      <c r="EGA10">
        <v>0</v>
      </c>
      <c r="EGB10">
        <v>0</v>
      </c>
      <c r="EGC10">
        <v>0</v>
      </c>
      <c r="EGD10">
        <v>0</v>
      </c>
      <c r="EGE10">
        <v>0</v>
      </c>
      <c r="EGF10">
        <v>0</v>
      </c>
      <c r="EGG10">
        <v>0</v>
      </c>
      <c r="EGH10">
        <v>0</v>
      </c>
      <c r="EGI10">
        <v>0</v>
      </c>
      <c r="EGJ10">
        <v>0</v>
      </c>
      <c r="EGK10">
        <v>3</v>
      </c>
      <c r="EGL10">
        <v>103</v>
      </c>
      <c r="EGM10">
        <v>50.990099009900902</v>
      </c>
      <c r="EGN10">
        <v>8</v>
      </c>
      <c r="EGO10">
        <v>3</v>
      </c>
      <c r="EGP10">
        <v>0</v>
      </c>
      <c r="EGQ10">
        <v>0</v>
      </c>
      <c r="EGR10">
        <v>0</v>
      </c>
      <c r="EGS10">
        <v>0</v>
      </c>
      <c r="EGT10">
        <v>0</v>
      </c>
      <c r="EGU10">
        <v>0</v>
      </c>
      <c r="EGV10">
        <v>0</v>
      </c>
      <c r="EGW10">
        <v>0</v>
      </c>
      <c r="EGX10">
        <v>0</v>
      </c>
      <c r="EGY10">
        <v>0</v>
      </c>
      <c r="EGZ10">
        <v>0</v>
      </c>
      <c r="EHA10">
        <v>0</v>
      </c>
      <c r="EHB10">
        <v>0</v>
      </c>
      <c r="EHC10">
        <v>0</v>
      </c>
      <c r="EHD10">
        <v>0</v>
      </c>
      <c r="EHE10">
        <v>0</v>
      </c>
      <c r="EHF10">
        <v>0</v>
      </c>
      <c r="EHG10">
        <v>0</v>
      </c>
      <c r="EHH10">
        <v>0</v>
      </c>
      <c r="EHI10">
        <v>0</v>
      </c>
      <c r="EHJ10">
        <v>3</v>
      </c>
      <c r="EHK10">
        <v>110</v>
      </c>
      <c r="EHL10">
        <v>54.455445544554401</v>
      </c>
      <c r="EHM10">
        <v>8</v>
      </c>
      <c r="EHN10">
        <v>3</v>
      </c>
      <c r="EHO10">
        <v>0</v>
      </c>
      <c r="EHP10">
        <v>0</v>
      </c>
      <c r="EHQ10">
        <v>0</v>
      </c>
      <c r="EHR10">
        <v>0</v>
      </c>
      <c r="EHS10">
        <v>0</v>
      </c>
      <c r="EHT10">
        <v>0</v>
      </c>
      <c r="EHU10">
        <v>0</v>
      </c>
      <c r="EHV10">
        <v>0</v>
      </c>
      <c r="EHW10">
        <v>0</v>
      </c>
      <c r="EHX10">
        <v>0</v>
      </c>
      <c r="EHY10">
        <v>0</v>
      </c>
      <c r="EHZ10">
        <v>0</v>
      </c>
      <c r="EIA10">
        <v>0</v>
      </c>
      <c r="EIB10">
        <v>0</v>
      </c>
      <c r="EIC10">
        <v>0</v>
      </c>
      <c r="EID10">
        <v>0</v>
      </c>
      <c r="EIE10">
        <v>0</v>
      </c>
      <c r="EIF10">
        <v>0</v>
      </c>
      <c r="EIG10">
        <v>0</v>
      </c>
      <c r="EIH10">
        <v>0</v>
      </c>
      <c r="EII10">
        <v>3</v>
      </c>
      <c r="EIJ10">
        <v>91</v>
      </c>
      <c r="EIK10">
        <v>45.049504950494999</v>
      </c>
      <c r="EIL10">
        <v>7</v>
      </c>
      <c r="EIM10">
        <v>3</v>
      </c>
      <c r="EIN10">
        <v>0</v>
      </c>
      <c r="EIO10">
        <v>0</v>
      </c>
      <c r="EIP10">
        <v>0</v>
      </c>
      <c r="EIQ10">
        <v>0</v>
      </c>
      <c r="EIR10">
        <v>0</v>
      </c>
      <c r="EIS10">
        <v>0</v>
      </c>
      <c r="EIT10">
        <v>0</v>
      </c>
      <c r="EIU10">
        <v>0</v>
      </c>
      <c r="EIV10">
        <v>0</v>
      </c>
      <c r="EIW10">
        <v>0</v>
      </c>
      <c r="EIX10">
        <v>0</v>
      </c>
      <c r="EIY10">
        <v>0</v>
      </c>
      <c r="EIZ10">
        <v>0</v>
      </c>
      <c r="EJA10">
        <v>0</v>
      </c>
      <c r="EJB10">
        <v>0</v>
      </c>
      <c r="EJC10">
        <v>0</v>
      </c>
      <c r="EJD10">
        <v>0</v>
      </c>
      <c r="EJE10">
        <v>0</v>
      </c>
      <c r="EJF10">
        <v>0</v>
      </c>
      <c r="EJG10">
        <v>0</v>
      </c>
      <c r="EJH10">
        <v>3</v>
      </c>
      <c r="EJI10">
        <v>89</v>
      </c>
      <c r="EJJ10">
        <v>44.059405940593997</v>
      </c>
      <c r="EJK10">
        <v>7</v>
      </c>
      <c r="EJL10">
        <v>3</v>
      </c>
      <c r="EJM10">
        <v>0</v>
      </c>
      <c r="EJN10">
        <v>0</v>
      </c>
      <c r="EJO10">
        <v>0</v>
      </c>
      <c r="EJP10">
        <v>0</v>
      </c>
      <c r="EJQ10">
        <v>0</v>
      </c>
      <c r="EJR10">
        <v>0</v>
      </c>
      <c r="EJS10">
        <v>0</v>
      </c>
      <c r="EJT10">
        <v>0</v>
      </c>
      <c r="EJU10">
        <v>0</v>
      </c>
      <c r="EJV10">
        <v>0</v>
      </c>
      <c r="EJW10">
        <v>0</v>
      </c>
      <c r="EJX10">
        <v>0</v>
      </c>
      <c r="EJY10">
        <v>0</v>
      </c>
      <c r="EJZ10">
        <v>0</v>
      </c>
      <c r="EKA10">
        <v>0</v>
      </c>
      <c r="EKB10">
        <v>0</v>
      </c>
      <c r="EKC10">
        <v>0</v>
      </c>
      <c r="EKD10">
        <v>0</v>
      </c>
      <c r="EKE10">
        <v>0</v>
      </c>
      <c r="EKF10">
        <v>3</v>
      </c>
      <c r="EKG10" t="s">
        <v>8696</v>
      </c>
      <c r="EKH10" t="s">
        <v>9232</v>
      </c>
      <c r="EKI10">
        <v>3</v>
      </c>
      <c r="EKJ10" t="s">
        <v>8696</v>
      </c>
      <c r="EKK10" t="s">
        <v>8629</v>
      </c>
      <c r="EKM10">
        <v>2</v>
      </c>
      <c r="EKO10">
        <v>1</v>
      </c>
      <c r="EKP10">
        <v>1</v>
      </c>
      <c r="EKQ10">
        <v>1</v>
      </c>
      <c r="EKR10">
        <v>1</v>
      </c>
      <c r="EKS10">
        <v>1</v>
      </c>
      <c r="EKT10">
        <v>1</v>
      </c>
      <c r="EKU10">
        <v>1</v>
      </c>
      <c r="EKV10" t="s">
        <v>9243</v>
      </c>
      <c r="EKW10" t="s">
        <v>9376</v>
      </c>
      <c r="EKX10">
        <v>79</v>
      </c>
      <c r="EKY10">
        <v>39.108910891089103</v>
      </c>
      <c r="ELA10">
        <v>6</v>
      </c>
      <c r="ELB10">
        <v>0</v>
      </c>
      <c r="ELC10">
        <v>0</v>
      </c>
      <c r="ELD10">
        <v>0</v>
      </c>
      <c r="ELE10">
        <v>0</v>
      </c>
      <c r="ELF10">
        <v>0</v>
      </c>
      <c r="ELG10">
        <v>0</v>
      </c>
      <c r="ELH10">
        <v>0</v>
      </c>
      <c r="ELI10">
        <v>0</v>
      </c>
      <c r="ELJ10">
        <v>0</v>
      </c>
      <c r="ELK10">
        <v>0</v>
      </c>
      <c r="ELL10">
        <v>0</v>
      </c>
      <c r="ELM10">
        <v>0</v>
      </c>
      <c r="ELN10">
        <v>0</v>
      </c>
      <c r="ELO10">
        <v>0</v>
      </c>
      <c r="ELP10">
        <v>0</v>
      </c>
      <c r="ELQ10">
        <v>0</v>
      </c>
      <c r="ELR10">
        <v>0</v>
      </c>
      <c r="ELS10">
        <v>0</v>
      </c>
      <c r="ELT10">
        <v>0</v>
      </c>
      <c r="ELU10">
        <v>0</v>
      </c>
      <c r="ELV10">
        <v>0</v>
      </c>
      <c r="ELW10">
        <v>89</v>
      </c>
      <c r="ELX10">
        <v>44.059405940593997</v>
      </c>
      <c r="ELY10">
        <v>7</v>
      </c>
      <c r="ELZ10">
        <v>0</v>
      </c>
      <c r="EMA10">
        <v>0</v>
      </c>
      <c r="EMB10">
        <v>0</v>
      </c>
      <c r="EMC10">
        <v>0</v>
      </c>
      <c r="EMD10">
        <v>0</v>
      </c>
      <c r="EME10">
        <v>0</v>
      </c>
      <c r="EMF10">
        <v>0</v>
      </c>
      <c r="EMG10">
        <v>0</v>
      </c>
      <c r="EMH10">
        <v>0</v>
      </c>
      <c r="EMI10">
        <v>0</v>
      </c>
      <c r="EMJ10">
        <v>0</v>
      </c>
      <c r="EMK10">
        <v>0</v>
      </c>
      <c r="EML10">
        <v>0</v>
      </c>
      <c r="EMM10">
        <v>0</v>
      </c>
      <c r="EMN10">
        <v>0</v>
      </c>
      <c r="EMO10">
        <v>0</v>
      </c>
      <c r="EMP10">
        <v>0</v>
      </c>
      <c r="EMQ10">
        <v>0</v>
      </c>
      <c r="EMR10">
        <v>0</v>
      </c>
      <c r="EMS10">
        <v>0</v>
      </c>
      <c r="EMT10">
        <v>0</v>
      </c>
      <c r="EMU10">
        <v>94</v>
      </c>
      <c r="EMV10">
        <v>46.534653465346501</v>
      </c>
      <c r="EMW10">
        <v>8</v>
      </c>
      <c r="EMX10">
        <v>0</v>
      </c>
      <c r="EMY10">
        <v>0</v>
      </c>
      <c r="EMZ10">
        <v>0</v>
      </c>
      <c r="ENA10">
        <v>0</v>
      </c>
      <c r="ENB10">
        <v>0</v>
      </c>
      <c r="ENC10">
        <v>0</v>
      </c>
      <c r="END10">
        <v>0</v>
      </c>
      <c r="ENE10">
        <v>0</v>
      </c>
      <c r="ENF10">
        <v>0</v>
      </c>
      <c r="ENG10">
        <v>0</v>
      </c>
      <c r="ENH10">
        <v>0</v>
      </c>
      <c r="ENI10">
        <v>0</v>
      </c>
      <c r="ENJ10">
        <v>0</v>
      </c>
      <c r="ENK10">
        <v>0</v>
      </c>
      <c r="ENL10">
        <v>0</v>
      </c>
      <c r="ENM10">
        <v>0</v>
      </c>
      <c r="ENN10">
        <v>0</v>
      </c>
      <c r="ENO10">
        <v>0</v>
      </c>
      <c r="ENP10">
        <v>0</v>
      </c>
      <c r="ENQ10">
        <v>0</v>
      </c>
      <c r="ENR10">
        <v>0</v>
      </c>
      <c r="ENS10">
        <v>0</v>
      </c>
      <c r="ENT10">
        <v>94</v>
      </c>
      <c r="ENU10">
        <v>46.534653465346501</v>
      </c>
      <c r="ENV10">
        <v>8</v>
      </c>
      <c r="ENW10">
        <v>0</v>
      </c>
      <c r="ENX10">
        <v>0</v>
      </c>
      <c r="ENY10">
        <v>0</v>
      </c>
      <c r="ENZ10">
        <v>0</v>
      </c>
      <c r="EOA10">
        <v>0</v>
      </c>
      <c r="EOB10">
        <v>0</v>
      </c>
      <c r="EOC10">
        <v>0</v>
      </c>
      <c r="EOD10">
        <v>0</v>
      </c>
      <c r="EOE10">
        <v>0</v>
      </c>
      <c r="EOF10">
        <v>0</v>
      </c>
      <c r="EOG10">
        <v>0</v>
      </c>
      <c r="EOH10">
        <v>0</v>
      </c>
      <c r="EOI10">
        <v>0</v>
      </c>
      <c r="EOJ10">
        <v>0</v>
      </c>
      <c r="EOK10">
        <v>0</v>
      </c>
      <c r="EOL10">
        <v>0</v>
      </c>
      <c r="EOM10">
        <v>0</v>
      </c>
      <c r="EON10">
        <v>0</v>
      </c>
      <c r="EOO10">
        <v>0</v>
      </c>
      <c r="EOP10">
        <v>0</v>
      </c>
      <c r="EOQ10">
        <v>0</v>
      </c>
      <c r="EOR10">
        <v>0</v>
      </c>
      <c r="EOS10">
        <v>83</v>
      </c>
      <c r="EOT10">
        <v>41.089108910890999</v>
      </c>
      <c r="EOU10">
        <v>8</v>
      </c>
      <c r="EOV10">
        <v>0</v>
      </c>
      <c r="EOW10">
        <v>0</v>
      </c>
      <c r="EOX10">
        <v>0</v>
      </c>
      <c r="EOY10">
        <v>0</v>
      </c>
      <c r="EOZ10">
        <v>0</v>
      </c>
      <c r="EPA10">
        <v>0</v>
      </c>
      <c r="EPB10">
        <v>0</v>
      </c>
      <c r="EPC10">
        <v>0</v>
      </c>
      <c r="EPD10">
        <v>0</v>
      </c>
      <c r="EPE10">
        <v>0</v>
      </c>
      <c r="EPF10">
        <v>0</v>
      </c>
      <c r="EPG10">
        <v>0</v>
      </c>
      <c r="EPH10">
        <v>0</v>
      </c>
      <c r="EPI10">
        <v>0</v>
      </c>
      <c r="EPJ10">
        <v>0</v>
      </c>
      <c r="EPK10">
        <v>0</v>
      </c>
      <c r="EPL10">
        <v>0</v>
      </c>
      <c r="EPM10">
        <v>0</v>
      </c>
      <c r="EPN10">
        <v>0</v>
      </c>
      <c r="EPO10">
        <v>0</v>
      </c>
      <c r="EPP10">
        <v>0</v>
      </c>
      <c r="EPQ10">
        <v>0</v>
      </c>
      <c r="EPR10">
        <v>92</v>
      </c>
      <c r="EPS10">
        <v>45.5445544554455</v>
      </c>
      <c r="EPT10">
        <v>9</v>
      </c>
      <c r="EPU10">
        <v>0</v>
      </c>
      <c r="EPV10">
        <v>0</v>
      </c>
      <c r="EPW10">
        <v>0</v>
      </c>
      <c r="EPX10">
        <v>0</v>
      </c>
      <c r="EPY10">
        <v>0</v>
      </c>
      <c r="EPZ10">
        <v>0</v>
      </c>
      <c r="EQA10">
        <v>0</v>
      </c>
      <c r="EQB10">
        <v>0</v>
      </c>
      <c r="EQC10">
        <v>0</v>
      </c>
      <c r="EQD10">
        <v>0</v>
      </c>
      <c r="EQE10">
        <v>0</v>
      </c>
      <c r="EQF10">
        <v>0</v>
      </c>
      <c r="EQG10">
        <v>0</v>
      </c>
      <c r="EQH10">
        <v>0</v>
      </c>
      <c r="EQI10">
        <v>0</v>
      </c>
      <c r="EQJ10">
        <v>0</v>
      </c>
      <c r="EQK10">
        <v>0</v>
      </c>
      <c r="EQL10">
        <v>0</v>
      </c>
      <c r="EQM10">
        <v>0</v>
      </c>
      <c r="EQN10">
        <v>0</v>
      </c>
      <c r="EQO10">
        <v>0</v>
      </c>
      <c r="EQP10">
        <v>0</v>
      </c>
      <c r="EQQ10">
        <v>69</v>
      </c>
      <c r="EQR10">
        <v>34.158415841584102</v>
      </c>
      <c r="EQS10">
        <v>7</v>
      </c>
      <c r="EQT10">
        <v>0</v>
      </c>
      <c r="EQU10">
        <v>0</v>
      </c>
      <c r="EQV10">
        <v>0</v>
      </c>
      <c r="EQW10">
        <v>0</v>
      </c>
      <c r="EQX10">
        <v>0</v>
      </c>
      <c r="EQY10">
        <v>0</v>
      </c>
      <c r="EQZ10">
        <v>0</v>
      </c>
      <c r="ERA10">
        <v>0</v>
      </c>
      <c r="ERB10">
        <v>0</v>
      </c>
      <c r="ERC10">
        <v>0</v>
      </c>
      <c r="ERD10">
        <v>0</v>
      </c>
      <c r="ERE10">
        <v>0</v>
      </c>
      <c r="ERF10">
        <v>0</v>
      </c>
      <c r="ERG10">
        <v>0</v>
      </c>
      <c r="ERH10">
        <v>0</v>
      </c>
      <c r="ERI10">
        <v>0</v>
      </c>
      <c r="ERJ10">
        <v>0</v>
      </c>
      <c r="ERK10">
        <v>0</v>
      </c>
      <c r="ERL10">
        <v>0</v>
      </c>
      <c r="ERM10">
        <v>0</v>
      </c>
      <c r="ERN10">
        <v>0</v>
      </c>
      <c r="ERO10" t="s">
        <v>8696</v>
      </c>
      <c r="ERP10" t="s">
        <v>9339</v>
      </c>
      <c r="ERQ10">
        <v>0</v>
      </c>
      <c r="ERR10" t="s">
        <v>8696</v>
      </c>
      <c r="ERS10" t="s">
        <v>8626</v>
      </c>
      <c r="ERU10">
        <v>2</v>
      </c>
      <c r="ERW10">
        <v>1</v>
      </c>
      <c r="ERX10">
        <v>1</v>
      </c>
      <c r="ERY10">
        <v>1</v>
      </c>
      <c r="ERZ10">
        <v>1</v>
      </c>
      <c r="ESA10">
        <v>1</v>
      </c>
      <c r="ESB10">
        <v>1</v>
      </c>
      <c r="ESC10">
        <v>1</v>
      </c>
      <c r="ESD10" t="s">
        <v>9245</v>
      </c>
      <c r="ESE10" t="s">
        <v>9056</v>
      </c>
      <c r="ESF10">
        <v>82</v>
      </c>
      <c r="ESG10">
        <v>40.594059405940598</v>
      </c>
      <c r="ESI10">
        <v>6</v>
      </c>
      <c r="ESJ10">
        <v>0</v>
      </c>
      <c r="ESK10">
        <v>0</v>
      </c>
      <c r="ESL10">
        <v>0</v>
      </c>
      <c r="ESM10">
        <v>0</v>
      </c>
      <c r="ESN10">
        <v>0</v>
      </c>
      <c r="ESO10">
        <v>0</v>
      </c>
      <c r="ESP10">
        <v>0</v>
      </c>
      <c r="ESQ10">
        <v>0</v>
      </c>
      <c r="ESR10">
        <v>0</v>
      </c>
      <c r="ESS10">
        <v>0</v>
      </c>
      <c r="EST10">
        <v>0</v>
      </c>
      <c r="ESU10">
        <v>0</v>
      </c>
      <c r="ESV10">
        <v>0</v>
      </c>
      <c r="ESW10">
        <v>0</v>
      </c>
      <c r="ESX10">
        <v>0</v>
      </c>
      <c r="ESY10">
        <v>0</v>
      </c>
      <c r="ESZ10">
        <v>0</v>
      </c>
      <c r="ETA10">
        <v>0</v>
      </c>
      <c r="ETB10">
        <v>0</v>
      </c>
      <c r="ETC10">
        <v>0</v>
      </c>
      <c r="ETD10">
        <v>0</v>
      </c>
      <c r="ETE10">
        <v>90</v>
      </c>
      <c r="ETF10">
        <v>44.554455445544498</v>
      </c>
      <c r="ETG10">
        <v>6</v>
      </c>
      <c r="ETH10">
        <v>0</v>
      </c>
      <c r="ETI10">
        <v>0</v>
      </c>
      <c r="ETJ10">
        <v>0</v>
      </c>
      <c r="ETK10">
        <v>0</v>
      </c>
      <c r="ETL10">
        <v>0</v>
      </c>
      <c r="ETM10">
        <v>0</v>
      </c>
      <c r="ETN10">
        <v>0</v>
      </c>
      <c r="ETO10">
        <v>0</v>
      </c>
      <c r="ETP10">
        <v>0</v>
      </c>
      <c r="ETQ10">
        <v>0</v>
      </c>
      <c r="ETR10">
        <v>0</v>
      </c>
      <c r="ETS10">
        <v>0</v>
      </c>
      <c r="ETT10">
        <v>0</v>
      </c>
      <c r="ETU10">
        <v>0</v>
      </c>
      <c r="ETV10">
        <v>0</v>
      </c>
      <c r="ETW10">
        <v>0</v>
      </c>
      <c r="ETX10">
        <v>0</v>
      </c>
      <c r="ETY10">
        <v>0</v>
      </c>
      <c r="ETZ10">
        <v>0</v>
      </c>
      <c r="EUA10">
        <v>0</v>
      </c>
      <c r="EUB10">
        <v>0</v>
      </c>
      <c r="EUC10">
        <v>93</v>
      </c>
      <c r="EUD10">
        <v>46.039603960396001</v>
      </c>
      <c r="EUE10">
        <v>8</v>
      </c>
      <c r="EUF10">
        <v>0</v>
      </c>
      <c r="EUG10">
        <v>0</v>
      </c>
      <c r="EUH10">
        <v>0</v>
      </c>
      <c r="EUI10">
        <v>0</v>
      </c>
      <c r="EUJ10">
        <v>0</v>
      </c>
      <c r="EUK10">
        <v>0</v>
      </c>
      <c r="EUL10">
        <v>0</v>
      </c>
      <c r="EUM10">
        <v>0</v>
      </c>
      <c r="EUN10">
        <v>0</v>
      </c>
      <c r="EUO10">
        <v>0</v>
      </c>
      <c r="EUP10">
        <v>0</v>
      </c>
      <c r="EUQ10">
        <v>0</v>
      </c>
      <c r="EUR10">
        <v>0</v>
      </c>
      <c r="EUS10">
        <v>0</v>
      </c>
      <c r="EUT10">
        <v>0</v>
      </c>
      <c r="EUU10">
        <v>0</v>
      </c>
      <c r="EUV10">
        <v>0</v>
      </c>
      <c r="EUW10">
        <v>0</v>
      </c>
      <c r="EUX10">
        <v>0</v>
      </c>
      <c r="EUY10">
        <v>0</v>
      </c>
      <c r="EUZ10">
        <v>0</v>
      </c>
      <c r="EVA10">
        <v>0</v>
      </c>
      <c r="EVB10">
        <v>96</v>
      </c>
      <c r="EVC10">
        <v>47.524752475247503</v>
      </c>
      <c r="EVD10">
        <v>7</v>
      </c>
      <c r="EVE10">
        <v>0</v>
      </c>
      <c r="EVF10">
        <v>0</v>
      </c>
      <c r="EVG10">
        <v>0</v>
      </c>
      <c r="EVH10">
        <v>0</v>
      </c>
      <c r="EVI10">
        <v>0</v>
      </c>
      <c r="EVJ10">
        <v>0</v>
      </c>
      <c r="EVK10">
        <v>0</v>
      </c>
      <c r="EVL10">
        <v>0</v>
      </c>
      <c r="EVM10">
        <v>0</v>
      </c>
      <c r="EVN10">
        <v>0</v>
      </c>
      <c r="EVO10">
        <v>0</v>
      </c>
      <c r="EVP10">
        <v>0</v>
      </c>
      <c r="EVQ10">
        <v>0</v>
      </c>
      <c r="EVR10">
        <v>0</v>
      </c>
      <c r="EVS10">
        <v>0</v>
      </c>
      <c r="EVT10">
        <v>0</v>
      </c>
      <c r="EVU10">
        <v>0</v>
      </c>
      <c r="EVV10">
        <v>0</v>
      </c>
      <c r="EVW10">
        <v>0</v>
      </c>
      <c r="EVX10">
        <v>0</v>
      </c>
      <c r="EVY10">
        <v>0</v>
      </c>
      <c r="EVZ10">
        <v>0</v>
      </c>
      <c r="EWA10">
        <v>90</v>
      </c>
      <c r="EWB10">
        <v>44.554455445544498</v>
      </c>
      <c r="EWC10">
        <v>7</v>
      </c>
      <c r="EWD10">
        <v>0</v>
      </c>
      <c r="EWE10">
        <v>0</v>
      </c>
      <c r="EWF10">
        <v>0</v>
      </c>
      <c r="EWG10">
        <v>0</v>
      </c>
      <c r="EWH10">
        <v>0</v>
      </c>
      <c r="EWI10">
        <v>0</v>
      </c>
      <c r="EWJ10">
        <v>0</v>
      </c>
      <c r="EWK10">
        <v>0</v>
      </c>
      <c r="EWL10">
        <v>0</v>
      </c>
      <c r="EWM10">
        <v>0</v>
      </c>
      <c r="EWN10">
        <v>0</v>
      </c>
      <c r="EWO10">
        <v>0</v>
      </c>
      <c r="EWP10">
        <v>0</v>
      </c>
      <c r="EWQ10">
        <v>0</v>
      </c>
      <c r="EWR10">
        <v>0</v>
      </c>
      <c r="EWS10">
        <v>0</v>
      </c>
      <c r="EWT10">
        <v>0</v>
      </c>
      <c r="EWU10">
        <v>0</v>
      </c>
      <c r="EWV10">
        <v>0</v>
      </c>
      <c r="EWW10">
        <v>0</v>
      </c>
      <c r="EWX10">
        <v>0</v>
      </c>
      <c r="EWY10">
        <v>0</v>
      </c>
      <c r="EWZ10">
        <v>90</v>
      </c>
      <c r="EXA10">
        <v>44.554455445544498</v>
      </c>
      <c r="EXB10">
        <v>8</v>
      </c>
      <c r="EXC10">
        <v>0</v>
      </c>
      <c r="EXD10">
        <v>0</v>
      </c>
      <c r="EXE10">
        <v>0</v>
      </c>
      <c r="EXF10">
        <v>0</v>
      </c>
      <c r="EXG10">
        <v>0</v>
      </c>
      <c r="EXH10">
        <v>0</v>
      </c>
      <c r="EXI10">
        <v>0</v>
      </c>
      <c r="EXJ10">
        <v>0</v>
      </c>
      <c r="EXK10">
        <v>0</v>
      </c>
      <c r="EXL10">
        <v>0</v>
      </c>
      <c r="EXM10">
        <v>0</v>
      </c>
      <c r="EXN10">
        <v>0</v>
      </c>
      <c r="EXO10">
        <v>0</v>
      </c>
      <c r="EXP10">
        <v>0</v>
      </c>
      <c r="EXQ10">
        <v>0</v>
      </c>
      <c r="EXR10">
        <v>0</v>
      </c>
      <c r="EXS10">
        <v>0</v>
      </c>
      <c r="EXT10">
        <v>0</v>
      </c>
      <c r="EXU10">
        <v>0</v>
      </c>
      <c r="EXV10">
        <v>0</v>
      </c>
      <c r="EXW10">
        <v>0</v>
      </c>
      <c r="EXX10">
        <v>0</v>
      </c>
      <c r="EXY10">
        <v>73</v>
      </c>
      <c r="EXZ10">
        <v>36.138613861386098</v>
      </c>
      <c r="EYA10">
        <v>7</v>
      </c>
      <c r="EYB10">
        <v>0</v>
      </c>
      <c r="EYC10">
        <v>0</v>
      </c>
      <c r="EYD10">
        <v>0</v>
      </c>
      <c r="EYE10">
        <v>0</v>
      </c>
      <c r="EYF10">
        <v>0</v>
      </c>
      <c r="EYG10">
        <v>0</v>
      </c>
      <c r="EYH10">
        <v>0</v>
      </c>
      <c r="EYI10">
        <v>0</v>
      </c>
      <c r="EYJ10">
        <v>0</v>
      </c>
      <c r="EYK10">
        <v>0</v>
      </c>
      <c r="EYL10">
        <v>0</v>
      </c>
      <c r="EYM10">
        <v>0</v>
      </c>
      <c r="EYN10">
        <v>0</v>
      </c>
      <c r="EYO10">
        <v>0</v>
      </c>
      <c r="EYP10">
        <v>0</v>
      </c>
      <c r="EYQ10">
        <v>0</v>
      </c>
      <c r="EYR10">
        <v>0</v>
      </c>
      <c r="EYS10">
        <v>0</v>
      </c>
      <c r="EYT10">
        <v>0</v>
      </c>
      <c r="EYU10">
        <v>0</v>
      </c>
      <c r="EYV10">
        <v>0</v>
      </c>
      <c r="EYW10" t="s">
        <v>8659</v>
      </c>
      <c r="EYX10" t="s">
        <v>9379</v>
      </c>
      <c r="EYY10" t="s">
        <v>8652</v>
      </c>
      <c r="EYZ10" t="s">
        <v>8659</v>
      </c>
      <c r="EZA10" t="s">
        <v>8626</v>
      </c>
      <c r="EZC10">
        <v>2</v>
      </c>
      <c r="EZE10" t="s">
        <v>9198</v>
      </c>
      <c r="EZF10" t="s">
        <v>9361</v>
      </c>
      <c r="EZG10" t="s">
        <v>9380</v>
      </c>
      <c r="EZH10">
        <v>2</v>
      </c>
      <c r="EZJ10">
        <v>1</v>
      </c>
      <c r="EZK10">
        <v>1</v>
      </c>
      <c r="EZL10">
        <v>1</v>
      </c>
      <c r="EZM10">
        <v>1</v>
      </c>
      <c r="EZN10">
        <v>1</v>
      </c>
      <c r="EZO10">
        <v>1</v>
      </c>
      <c r="EZP10">
        <v>1</v>
      </c>
      <c r="EZQ10" t="s">
        <v>9311</v>
      </c>
      <c r="EZR10" t="s">
        <v>9055</v>
      </c>
      <c r="EZS10">
        <v>90</v>
      </c>
      <c r="EZT10">
        <v>44.554455445544498</v>
      </c>
      <c r="EZV10">
        <v>6</v>
      </c>
      <c r="EZW10">
        <v>3</v>
      </c>
      <c r="EZX10">
        <v>0</v>
      </c>
      <c r="EZY10">
        <v>0</v>
      </c>
      <c r="EZZ10">
        <v>0</v>
      </c>
      <c r="FAA10">
        <v>0</v>
      </c>
      <c r="FAB10">
        <v>0</v>
      </c>
      <c r="FAC10">
        <v>0</v>
      </c>
      <c r="FAD10">
        <v>0</v>
      </c>
      <c r="FAE10">
        <v>0</v>
      </c>
      <c r="FAF10">
        <v>0</v>
      </c>
      <c r="FAG10">
        <v>0</v>
      </c>
      <c r="FAH10">
        <v>0</v>
      </c>
      <c r="FAI10">
        <v>0</v>
      </c>
      <c r="FAJ10">
        <v>0</v>
      </c>
      <c r="FAK10">
        <v>0</v>
      </c>
      <c r="FAL10">
        <v>0</v>
      </c>
      <c r="FAM10">
        <v>0</v>
      </c>
      <c r="FAN10">
        <v>0</v>
      </c>
      <c r="FAO10">
        <v>0</v>
      </c>
      <c r="FAP10">
        <v>0</v>
      </c>
      <c r="FAQ10">
        <v>3</v>
      </c>
      <c r="FAR10">
        <v>88</v>
      </c>
      <c r="FAS10">
        <v>43.564356435643496</v>
      </c>
      <c r="FAT10">
        <v>7</v>
      </c>
      <c r="FAU10">
        <v>3</v>
      </c>
      <c r="FAV10">
        <v>0</v>
      </c>
      <c r="FAW10">
        <v>0</v>
      </c>
      <c r="FAX10">
        <v>0</v>
      </c>
      <c r="FAY10">
        <v>0</v>
      </c>
      <c r="FAZ10">
        <v>0</v>
      </c>
      <c r="FBA10">
        <v>0</v>
      </c>
      <c r="FBB10">
        <v>0</v>
      </c>
      <c r="FBC10">
        <v>0</v>
      </c>
      <c r="FBD10">
        <v>0</v>
      </c>
      <c r="FBE10">
        <v>0</v>
      </c>
      <c r="FBF10">
        <v>0</v>
      </c>
      <c r="FBG10">
        <v>0</v>
      </c>
      <c r="FBH10">
        <v>0</v>
      </c>
      <c r="FBI10">
        <v>0</v>
      </c>
      <c r="FBJ10">
        <v>0</v>
      </c>
      <c r="FBK10">
        <v>0</v>
      </c>
      <c r="FBL10">
        <v>0</v>
      </c>
      <c r="FBM10">
        <v>0</v>
      </c>
      <c r="FBN10">
        <v>0</v>
      </c>
      <c r="FBO10">
        <v>3</v>
      </c>
      <c r="FBP10">
        <v>105</v>
      </c>
      <c r="FBQ10">
        <v>51.980198019801897</v>
      </c>
      <c r="FBR10">
        <v>7</v>
      </c>
      <c r="FBS10">
        <v>3</v>
      </c>
      <c r="FBT10">
        <v>0</v>
      </c>
      <c r="FBU10">
        <v>0</v>
      </c>
      <c r="FBV10">
        <v>0</v>
      </c>
      <c r="FBW10">
        <v>0</v>
      </c>
      <c r="FBX10">
        <v>0</v>
      </c>
      <c r="FBY10">
        <v>0</v>
      </c>
      <c r="FBZ10">
        <v>0</v>
      </c>
      <c r="FCA10">
        <v>0</v>
      </c>
      <c r="FCB10">
        <v>0</v>
      </c>
      <c r="FCC10">
        <v>0</v>
      </c>
      <c r="FCD10">
        <v>0</v>
      </c>
      <c r="FCE10">
        <v>0</v>
      </c>
      <c r="FCF10">
        <v>0</v>
      </c>
      <c r="FCG10">
        <v>0</v>
      </c>
      <c r="FCH10">
        <v>0</v>
      </c>
      <c r="FCI10">
        <v>0</v>
      </c>
      <c r="FCJ10">
        <v>0</v>
      </c>
      <c r="FCK10">
        <v>0</v>
      </c>
      <c r="FCL10">
        <v>0</v>
      </c>
      <c r="FCM10">
        <v>0</v>
      </c>
      <c r="FCN10">
        <v>3</v>
      </c>
      <c r="FCO10">
        <v>105</v>
      </c>
      <c r="FCP10">
        <v>51.980198019801897</v>
      </c>
      <c r="FCQ10">
        <v>9</v>
      </c>
      <c r="FCR10">
        <v>2</v>
      </c>
      <c r="FCS10">
        <v>0</v>
      </c>
      <c r="FCT10">
        <v>0</v>
      </c>
      <c r="FCU10">
        <v>0</v>
      </c>
      <c r="FCV10">
        <v>0</v>
      </c>
      <c r="FCW10">
        <v>0</v>
      </c>
      <c r="FCX10">
        <v>0</v>
      </c>
      <c r="FCY10">
        <v>0</v>
      </c>
      <c r="FCZ10">
        <v>0</v>
      </c>
      <c r="FDA10">
        <v>0</v>
      </c>
      <c r="FDB10">
        <v>0</v>
      </c>
      <c r="FDC10">
        <v>0</v>
      </c>
      <c r="FDD10">
        <v>0</v>
      </c>
      <c r="FDE10">
        <v>0</v>
      </c>
      <c r="FDF10">
        <v>0</v>
      </c>
      <c r="FDG10">
        <v>0</v>
      </c>
      <c r="FDH10">
        <v>0</v>
      </c>
      <c r="FDI10">
        <v>0</v>
      </c>
      <c r="FDJ10">
        <v>0</v>
      </c>
      <c r="FDK10">
        <v>0</v>
      </c>
      <c r="FDL10">
        <v>0</v>
      </c>
      <c r="FDM10">
        <v>2</v>
      </c>
      <c r="FDN10">
        <v>118</v>
      </c>
      <c r="FDO10">
        <v>58.4158415841584</v>
      </c>
      <c r="FDP10">
        <v>8</v>
      </c>
      <c r="FDQ10">
        <v>2</v>
      </c>
      <c r="FDR10">
        <v>0</v>
      </c>
      <c r="FDS10">
        <v>0</v>
      </c>
      <c r="FDT10">
        <v>0</v>
      </c>
      <c r="FDU10">
        <v>0</v>
      </c>
      <c r="FDV10">
        <v>0</v>
      </c>
      <c r="FDW10">
        <v>0</v>
      </c>
      <c r="FDX10">
        <v>0</v>
      </c>
      <c r="FDY10">
        <v>0</v>
      </c>
      <c r="FDZ10">
        <v>0</v>
      </c>
      <c r="FEA10">
        <v>0</v>
      </c>
      <c r="FEB10">
        <v>0</v>
      </c>
      <c r="FEC10">
        <v>0</v>
      </c>
      <c r="FED10">
        <v>0</v>
      </c>
      <c r="FEE10">
        <v>0</v>
      </c>
      <c r="FEF10">
        <v>0</v>
      </c>
      <c r="FEG10">
        <v>0</v>
      </c>
      <c r="FEH10">
        <v>0</v>
      </c>
      <c r="FEI10">
        <v>0</v>
      </c>
      <c r="FEJ10">
        <v>0</v>
      </c>
      <c r="FEK10">
        <v>0</v>
      </c>
      <c r="FEL10">
        <v>2</v>
      </c>
      <c r="FEM10">
        <v>113</v>
      </c>
      <c r="FEN10">
        <v>55.940594059405903</v>
      </c>
      <c r="FEO10">
        <v>8</v>
      </c>
      <c r="FEP10">
        <v>1</v>
      </c>
      <c r="FEQ10">
        <v>0</v>
      </c>
      <c r="FER10">
        <v>0</v>
      </c>
      <c r="FES10">
        <v>0</v>
      </c>
      <c r="FET10">
        <v>0</v>
      </c>
      <c r="FEU10">
        <v>0</v>
      </c>
      <c r="FEV10">
        <v>0</v>
      </c>
      <c r="FEW10">
        <v>0</v>
      </c>
      <c r="FEX10">
        <v>0</v>
      </c>
      <c r="FEY10">
        <v>0</v>
      </c>
      <c r="FEZ10">
        <v>0</v>
      </c>
      <c r="FFA10">
        <v>0</v>
      </c>
      <c r="FFB10">
        <v>0</v>
      </c>
      <c r="FFC10">
        <v>0</v>
      </c>
      <c r="FFD10">
        <v>0</v>
      </c>
      <c r="FFE10">
        <v>0</v>
      </c>
      <c r="FFF10">
        <v>0</v>
      </c>
      <c r="FFG10">
        <v>0</v>
      </c>
      <c r="FFH10">
        <v>0</v>
      </c>
      <c r="FFI10">
        <v>0</v>
      </c>
      <c r="FFJ10">
        <v>0</v>
      </c>
      <c r="FFK10">
        <v>1</v>
      </c>
      <c r="FFL10">
        <v>89</v>
      </c>
      <c r="FFM10">
        <v>44.059405940593997</v>
      </c>
      <c r="FFN10">
        <v>7</v>
      </c>
      <c r="FFO10">
        <v>1</v>
      </c>
      <c r="FFP10">
        <v>0</v>
      </c>
      <c r="FFQ10">
        <v>0</v>
      </c>
      <c r="FFR10">
        <v>0</v>
      </c>
      <c r="FFS10">
        <v>0</v>
      </c>
      <c r="FFT10">
        <v>0</v>
      </c>
      <c r="FFU10">
        <v>0</v>
      </c>
      <c r="FFV10">
        <v>0</v>
      </c>
      <c r="FFW10">
        <v>0</v>
      </c>
      <c r="FFX10">
        <v>0</v>
      </c>
      <c r="FFY10">
        <v>0</v>
      </c>
      <c r="FFZ10">
        <v>0</v>
      </c>
      <c r="FGA10">
        <v>0</v>
      </c>
      <c r="FGB10">
        <v>0</v>
      </c>
      <c r="FGC10">
        <v>0</v>
      </c>
      <c r="FGD10">
        <v>0</v>
      </c>
      <c r="FGE10">
        <v>0</v>
      </c>
      <c r="FGF10">
        <v>0</v>
      </c>
      <c r="FGG10">
        <v>0</v>
      </c>
      <c r="FGH10">
        <v>0</v>
      </c>
      <c r="FGI10">
        <v>1</v>
      </c>
      <c r="FGJ10" t="s">
        <v>8696</v>
      </c>
      <c r="FGK10" t="s">
        <v>9056</v>
      </c>
      <c r="FGL10">
        <v>1</v>
      </c>
      <c r="FGM10" t="s">
        <v>8696</v>
      </c>
      <c r="FGN10" t="s">
        <v>8631</v>
      </c>
      <c r="FGP10">
        <v>2</v>
      </c>
      <c r="FGR10">
        <v>1</v>
      </c>
      <c r="FGS10">
        <v>1</v>
      </c>
      <c r="FGT10">
        <v>1</v>
      </c>
      <c r="FGU10">
        <v>1</v>
      </c>
      <c r="FGV10">
        <v>1</v>
      </c>
      <c r="FGW10">
        <v>1</v>
      </c>
      <c r="FGX10">
        <v>1</v>
      </c>
      <c r="FGY10" t="s">
        <v>9381</v>
      </c>
      <c r="FGZ10" t="s">
        <v>9373</v>
      </c>
      <c r="FHA10">
        <v>79</v>
      </c>
      <c r="FHB10">
        <v>39.108910891089103</v>
      </c>
      <c r="FHD10">
        <v>6</v>
      </c>
      <c r="FHE10">
        <v>0</v>
      </c>
      <c r="FHF10">
        <v>0</v>
      </c>
      <c r="FHG10">
        <v>0</v>
      </c>
      <c r="FHH10">
        <v>0</v>
      </c>
      <c r="FHI10">
        <v>0</v>
      </c>
      <c r="FHJ10">
        <v>0</v>
      </c>
      <c r="FHK10">
        <v>0</v>
      </c>
      <c r="FHL10">
        <v>0</v>
      </c>
      <c r="FHM10">
        <v>0</v>
      </c>
      <c r="FHN10">
        <v>0</v>
      </c>
      <c r="FHO10">
        <v>0</v>
      </c>
      <c r="FHP10">
        <v>0</v>
      </c>
      <c r="FHQ10">
        <v>0</v>
      </c>
      <c r="FHR10">
        <v>0</v>
      </c>
      <c r="FHS10">
        <v>0</v>
      </c>
      <c r="FHT10">
        <v>0</v>
      </c>
      <c r="FHU10">
        <v>0</v>
      </c>
      <c r="FHV10">
        <v>0</v>
      </c>
      <c r="FHW10">
        <v>0</v>
      </c>
      <c r="FHX10">
        <v>0</v>
      </c>
      <c r="FHY10">
        <v>0</v>
      </c>
      <c r="FHZ10">
        <v>78</v>
      </c>
      <c r="FIA10">
        <v>38.613861386138602</v>
      </c>
      <c r="FIB10">
        <v>7</v>
      </c>
      <c r="FIC10">
        <v>0</v>
      </c>
      <c r="FID10">
        <v>0</v>
      </c>
      <c r="FIE10">
        <v>0</v>
      </c>
      <c r="FIF10">
        <v>0</v>
      </c>
      <c r="FIG10">
        <v>0</v>
      </c>
      <c r="FIH10">
        <v>0</v>
      </c>
      <c r="FII10">
        <v>0</v>
      </c>
      <c r="FIJ10">
        <v>0</v>
      </c>
      <c r="FIK10">
        <v>0</v>
      </c>
      <c r="FIL10">
        <v>0</v>
      </c>
      <c r="FIM10">
        <v>0</v>
      </c>
      <c r="FIN10">
        <v>0</v>
      </c>
      <c r="FIO10">
        <v>0</v>
      </c>
      <c r="FIP10">
        <v>0</v>
      </c>
      <c r="FIQ10">
        <v>0</v>
      </c>
      <c r="FIR10">
        <v>0</v>
      </c>
      <c r="FIS10">
        <v>0</v>
      </c>
      <c r="FIT10">
        <v>0</v>
      </c>
      <c r="FIU10">
        <v>0</v>
      </c>
      <c r="FIV10">
        <v>0</v>
      </c>
      <c r="FIW10">
        <v>0</v>
      </c>
      <c r="FIX10">
        <v>78</v>
      </c>
      <c r="FIY10">
        <v>38.613861386138602</v>
      </c>
      <c r="FIZ10">
        <v>8</v>
      </c>
      <c r="FJA10">
        <v>0</v>
      </c>
      <c r="FJB10">
        <v>0</v>
      </c>
      <c r="FJC10">
        <v>0</v>
      </c>
      <c r="FJD10">
        <v>0</v>
      </c>
      <c r="FJE10">
        <v>0</v>
      </c>
      <c r="FJF10">
        <v>0</v>
      </c>
      <c r="FJG10">
        <v>0</v>
      </c>
      <c r="FJH10">
        <v>0</v>
      </c>
      <c r="FJI10">
        <v>0</v>
      </c>
      <c r="FJJ10">
        <v>0</v>
      </c>
      <c r="FJK10">
        <v>0</v>
      </c>
      <c r="FJL10">
        <v>0</v>
      </c>
      <c r="FJM10">
        <v>0</v>
      </c>
      <c r="FJN10">
        <v>0</v>
      </c>
      <c r="FJO10">
        <v>0</v>
      </c>
      <c r="FJP10">
        <v>0</v>
      </c>
      <c r="FJQ10">
        <v>0</v>
      </c>
      <c r="FJR10">
        <v>0</v>
      </c>
      <c r="FJS10">
        <v>0</v>
      </c>
      <c r="FJT10">
        <v>0</v>
      </c>
      <c r="FJU10">
        <v>0</v>
      </c>
      <c r="FJV10">
        <v>0</v>
      </c>
      <c r="FJW10">
        <v>87</v>
      </c>
      <c r="FJX10">
        <v>43.069306930693003</v>
      </c>
      <c r="FJY10">
        <v>7</v>
      </c>
      <c r="FJZ10">
        <v>0</v>
      </c>
      <c r="FKA10">
        <v>0</v>
      </c>
      <c r="FKB10">
        <v>0</v>
      </c>
      <c r="FKC10">
        <v>0</v>
      </c>
      <c r="FKD10">
        <v>0</v>
      </c>
      <c r="FKE10">
        <v>0</v>
      </c>
      <c r="FKF10">
        <v>0</v>
      </c>
      <c r="FKG10">
        <v>0</v>
      </c>
      <c r="FKH10">
        <v>0</v>
      </c>
      <c r="FKI10">
        <v>0</v>
      </c>
      <c r="FKJ10">
        <v>0</v>
      </c>
      <c r="FKK10">
        <v>0</v>
      </c>
      <c r="FKL10">
        <v>0</v>
      </c>
      <c r="FKM10">
        <v>0</v>
      </c>
      <c r="FKN10">
        <v>0</v>
      </c>
      <c r="FKO10">
        <v>0</v>
      </c>
      <c r="FKP10">
        <v>0</v>
      </c>
      <c r="FKQ10">
        <v>0</v>
      </c>
      <c r="FKR10">
        <v>0</v>
      </c>
      <c r="FKS10">
        <v>0</v>
      </c>
      <c r="FKT10">
        <v>0</v>
      </c>
      <c r="FKU10">
        <v>0</v>
      </c>
      <c r="FKV10">
        <v>69</v>
      </c>
      <c r="FKW10">
        <v>34.158415841584102</v>
      </c>
      <c r="FKX10">
        <v>7</v>
      </c>
      <c r="FKY10">
        <v>0</v>
      </c>
      <c r="FKZ10">
        <v>0</v>
      </c>
      <c r="FLA10">
        <v>0</v>
      </c>
      <c r="FLB10">
        <v>0</v>
      </c>
      <c r="FLC10">
        <v>0</v>
      </c>
      <c r="FLD10">
        <v>0</v>
      </c>
      <c r="FLE10">
        <v>0</v>
      </c>
      <c r="FLF10">
        <v>0</v>
      </c>
      <c r="FLG10">
        <v>0</v>
      </c>
      <c r="FLH10">
        <v>0</v>
      </c>
      <c r="FLI10">
        <v>0</v>
      </c>
      <c r="FLJ10">
        <v>0</v>
      </c>
      <c r="FLK10">
        <v>0</v>
      </c>
      <c r="FLL10">
        <v>0</v>
      </c>
      <c r="FLM10">
        <v>0</v>
      </c>
      <c r="FLN10">
        <v>0</v>
      </c>
      <c r="FLO10">
        <v>0</v>
      </c>
      <c r="FLP10">
        <v>0</v>
      </c>
      <c r="FLQ10">
        <v>0</v>
      </c>
      <c r="FLR10">
        <v>0</v>
      </c>
      <c r="FLS10">
        <v>0</v>
      </c>
      <c r="FLT10">
        <v>0</v>
      </c>
      <c r="FLU10">
        <v>85</v>
      </c>
      <c r="FLV10">
        <v>42.079207920792001</v>
      </c>
      <c r="FLW10">
        <v>8</v>
      </c>
      <c r="FLX10">
        <v>0</v>
      </c>
      <c r="FLY10">
        <v>0</v>
      </c>
      <c r="FLZ10">
        <v>0</v>
      </c>
      <c r="FMA10">
        <v>0</v>
      </c>
      <c r="FMB10">
        <v>0</v>
      </c>
      <c r="FMC10">
        <v>0</v>
      </c>
      <c r="FMD10">
        <v>0</v>
      </c>
      <c r="FME10">
        <v>0</v>
      </c>
      <c r="FMF10">
        <v>0</v>
      </c>
      <c r="FMG10">
        <v>0</v>
      </c>
      <c r="FMH10">
        <v>0</v>
      </c>
      <c r="FMI10">
        <v>0</v>
      </c>
      <c r="FMJ10">
        <v>0</v>
      </c>
      <c r="FMK10">
        <v>0</v>
      </c>
      <c r="FML10">
        <v>0</v>
      </c>
      <c r="FMM10">
        <v>0</v>
      </c>
      <c r="FMN10">
        <v>0</v>
      </c>
      <c r="FMO10">
        <v>0</v>
      </c>
      <c r="FMP10">
        <v>0</v>
      </c>
      <c r="FMQ10">
        <v>0</v>
      </c>
      <c r="FMR10">
        <v>0</v>
      </c>
      <c r="FMS10">
        <v>0</v>
      </c>
      <c r="FMT10">
        <v>70</v>
      </c>
      <c r="FMU10">
        <v>34.653465346534603</v>
      </c>
      <c r="FMV10">
        <v>7</v>
      </c>
      <c r="FMW10">
        <v>0</v>
      </c>
      <c r="FMX10">
        <v>0</v>
      </c>
      <c r="FMY10">
        <v>0</v>
      </c>
      <c r="FMZ10">
        <v>0</v>
      </c>
      <c r="FNA10">
        <v>0</v>
      </c>
      <c r="FNB10">
        <v>0</v>
      </c>
      <c r="FNC10">
        <v>0</v>
      </c>
      <c r="FND10">
        <v>0</v>
      </c>
      <c r="FNE10">
        <v>0</v>
      </c>
      <c r="FNF10">
        <v>0</v>
      </c>
      <c r="FNG10">
        <v>0</v>
      </c>
      <c r="FNH10">
        <v>0</v>
      </c>
      <c r="FNI10">
        <v>0</v>
      </c>
      <c r="FNJ10">
        <v>0</v>
      </c>
      <c r="FNK10">
        <v>0</v>
      </c>
      <c r="FNL10">
        <v>0</v>
      </c>
      <c r="FNM10">
        <v>0</v>
      </c>
      <c r="FNN10">
        <v>0</v>
      </c>
      <c r="FNO10">
        <v>0</v>
      </c>
      <c r="FNP10">
        <v>0</v>
      </c>
      <c r="FNQ10">
        <v>0</v>
      </c>
      <c r="FNR10" t="s">
        <v>8696</v>
      </c>
      <c r="FNS10" t="s">
        <v>9056</v>
      </c>
      <c r="FNT10">
        <v>0</v>
      </c>
      <c r="FNU10" t="s">
        <v>8696</v>
      </c>
      <c r="FNV10" t="s">
        <v>8626</v>
      </c>
      <c r="FNX10">
        <v>2</v>
      </c>
      <c r="FNZ10">
        <v>1</v>
      </c>
      <c r="FOA10">
        <v>1</v>
      </c>
      <c r="FOB10">
        <v>1</v>
      </c>
      <c r="FOC10">
        <v>1</v>
      </c>
      <c r="FOD10">
        <v>1</v>
      </c>
      <c r="FOE10">
        <v>1</v>
      </c>
      <c r="FOF10">
        <v>1</v>
      </c>
      <c r="FOG10" t="s">
        <v>9315</v>
      </c>
      <c r="FOH10" t="s">
        <v>9231</v>
      </c>
      <c r="FOI10">
        <v>81</v>
      </c>
      <c r="FOJ10">
        <v>40.099009900990097</v>
      </c>
      <c r="FOL10">
        <v>6</v>
      </c>
      <c r="FOM10">
        <v>0</v>
      </c>
      <c r="FON10">
        <v>0</v>
      </c>
      <c r="FOO10">
        <v>0</v>
      </c>
      <c r="FOP10">
        <v>0</v>
      </c>
      <c r="FOQ10">
        <v>0</v>
      </c>
      <c r="FOR10">
        <v>0</v>
      </c>
      <c r="FOS10">
        <v>0</v>
      </c>
      <c r="FOT10">
        <v>0</v>
      </c>
      <c r="FOU10">
        <v>0</v>
      </c>
      <c r="FOV10">
        <v>0</v>
      </c>
      <c r="FOW10">
        <v>0</v>
      </c>
      <c r="FOX10">
        <v>0</v>
      </c>
      <c r="FOY10">
        <v>0</v>
      </c>
      <c r="FOZ10">
        <v>0</v>
      </c>
      <c r="FPA10">
        <v>0</v>
      </c>
      <c r="FPB10">
        <v>0</v>
      </c>
      <c r="FPC10">
        <v>0</v>
      </c>
      <c r="FPD10">
        <v>0</v>
      </c>
      <c r="FPE10">
        <v>0</v>
      </c>
      <c r="FPF10">
        <v>0</v>
      </c>
      <c r="FPG10">
        <v>0</v>
      </c>
      <c r="FPH10">
        <v>85</v>
      </c>
      <c r="FPI10">
        <v>42.079207920792001</v>
      </c>
      <c r="FPJ10">
        <v>7</v>
      </c>
      <c r="FPK10">
        <v>0</v>
      </c>
      <c r="FPL10">
        <v>0</v>
      </c>
      <c r="FPM10">
        <v>0</v>
      </c>
      <c r="FPN10">
        <v>0</v>
      </c>
      <c r="FPO10">
        <v>0</v>
      </c>
      <c r="FPP10">
        <v>0</v>
      </c>
      <c r="FPQ10">
        <v>0</v>
      </c>
      <c r="FPR10">
        <v>0</v>
      </c>
      <c r="FPS10">
        <v>0</v>
      </c>
      <c r="FPT10">
        <v>0</v>
      </c>
      <c r="FPU10">
        <v>0</v>
      </c>
      <c r="FPV10">
        <v>0</v>
      </c>
      <c r="FPW10">
        <v>0</v>
      </c>
      <c r="FPX10">
        <v>0</v>
      </c>
      <c r="FPY10">
        <v>0</v>
      </c>
      <c r="FPZ10">
        <v>0</v>
      </c>
      <c r="FQA10">
        <v>0</v>
      </c>
      <c r="FQB10">
        <v>0</v>
      </c>
      <c r="FQC10">
        <v>0</v>
      </c>
      <c r="FQD10">
        <v>0</v>
      </c>
      <c r="FQE10">
        <v>0</v>
      </c>
      <c r="FQF10">
        <v>88</v>
      </c>
      <c r="FQG10">
        <v>43.564356435643496</v>
      </c>
      <c r="FQH10">
        <v>8</v>
      </c>
      <c r="FQI10">
        <v>0</v>
      </c>
      <c r="FQJ10">
        <v>0</v>
      </c>
      <c r="FQK10">
        <v>0</v>
      </c>
      <c r="FQL10">
        <v>0</v>
      </c>
      <c r="FQM10">
        <v>0</v>
      </c>
      <c r="FQN10">
        <v>0</v>
      </c>
      <c r="FQO10">
        <v>0</v>
      </c>
      <c r="FQP10">
        <v>0</v>
      </c>
      <c r="FQQ10">
        <v>0</v>
      </c>
      <c r="FQR10">
        <v>0</v>
      </c>
      <c r="FQS10">
        <v>0</v>
      </c>
      <c r="FQT10">
        <v>0</v>
      </c>
      <c r="FQU10">
        <v>0</v>
      </c>
      <c r="FQV10">
        <v>0</v>
      </c>
      <c r="FQW10">
        <v>0</v>
      </c>
      <c r="FQX10">
        <v>0</v>
      </c>
      <c r="FQY10">
        <v>0</v>
      </c>
      <c r="FQZ10">
        <v>0</v>
      </c>
      <c r="FRA10">
        <v>0</v>
      </c>
      <c r="FRB10">
        <v>0</v>
      </c>
      <c r="FRC10">
        <v>0</v>
      </c>
      <c r="FRD10">
        <v>0</v>
      </c>
      <c r="FRE10">
        <v>102</v>
      </c>
      <c r="FRF10">
        <v>50.495049504950401</v>
      </c>
      <c r="FRG10">
        <v>8</v>
      </c>
      <c r="FRH10">
        <v>0</v>
      </c>
      <c r="FRI10">
        <v>0</v>
      </c>
      <c r="FRJ10">
        <v>0</v>
      </c>
      <c r="FRK10">
        <v>0</v>
      </c>
      <c r="FRL10">
        <v>0</v>
      </c>
      <c r="FRM10">
        <v>0</v>
      </c>
      <c r="FRN10">
        <v>0</v>
      </c>
      <c r="FRO10">
        <v>0</v>
      </c>
      <c r="FRP10">
        <v>0</v>
      </c>
      <c r="FRQ10">
        <v>0</v>
      </c>
      <c r="FRR10">
        <v>0</v>
      </c>
      <c r="FRS10">
        <v>0</v>
      </c>
      <c r="FRT10">
        <v>0</v>
      </c>
      <c r="FRU10">
        <v>0</v>
      </c>
      <c r="FRV10">
        <v>0</v>
      </c>
      <c r="FRW10">
        <v>0</v>
      </c>
      <c r="FRX10">
        <v>0</v>
      </c>
      <c r="FRY10">
        <v>0</v>
      </c>
      <c r="FRZ10">
        <v>0</v>
      </c>
      <c r="FSA10">
        <v>0</v>
      </c>
      <c r="FSB10">
        <v>0</v>
      </c>
      <c r="FSC10">
        <v>0</v>
      </c>
      <c r="FSD10">
        <v>106</v>
      </c>
      <c r="FSE10">
        <v>52.475247524752398</v>
      </c>
      <c r="FSF10">
        <v>9</v>
      </c>
      <c r="FSG10">
        <v>0</v>
      </c>
      <c r="FSH10">
        <v>0</v>
      </c>
      <c r="FSI10">
        <v>0</v>
      </c>
      <c r="FSJ10">
        <v>0</v>
      </c>
      <c r="FSK10">
        <v>0</v>
      </c>
      <c r="FSL10">
        <v>0</v>
      </c>
      <c r="FSM10">
        <v>0</v>
      </c>
      <c r="FSN10">
        <v>0</v>
      </c>
      <c r="FSO10">
        <v>0</v>
      </c>
      <c r="FSP10">
        <v>0</v>
      </c>
      <c r="FSQ10">
        <v>0</v>
      </c>
      <c r="FSR10">
        <v>0</v>
      </c>
      <c r="FSS10">
        <v>0</v>
      </c>
      <c r="FST10">
        <v>0</v>
      </c>
      <c r="FSU10">
        <v>0</v>
      </c>
      <c r="FSV10">
        <v>0</v>
      </c>
      <c r="FSW10">
        <v>0</v>
      </c>
      <c r="FSX10">
        <v>0</v>
      </c>
      <c r="FSY10">
        <v>0</v>
      </c>
      <c r="FSZ10">
        <v>0</v>
      </c>
      <c r="FTA10">
        <v>0</v>
      </c>
      <c r="FTB10">
        <v>0</v>
      </c>
      <c r="FTC10">
        <v>80</v>
      </c>
      <c r="FTD10">
        <v>39.603960396039597</v>
      </c>
      <c r="FTE10">
        <v>8</v>
      </c>
      <c r="FTF10">
        <v>0</v>
      </c>
      <c r="FTG10">
        <v>0</v>
      </c>
      <c r="FTH10">
        <v>0</v>
      </c>
      <c r="FTI10">
        <v>0</v>
      </c>
      <c r="FTJ10">
        <v>0</v>
      </c>
      <c r="FTK10">
        <v>0</v>
      </c>
      <c r="FTL10">
        <v>0</v>
      </c>
      <c r="FTM10">
        <v>0</v>
      </c>
      <c r="FTN10">
        <v>0</v>
      </c>
      <c r="FTO10">
        <v>0</v>
      </c>
      <c r="FTP10">
        <v>0</v>
      </c>
      <c r="FTQ10">
        <v>0</v>
      </c>
      <c r="FTR10">
        <v>0</v>
      </c>
      <c r="FTS10">
        <v>0</v>
      </c>
      <c r="FTT10">
        <v>0</v>
      </c>
      <c r="FTU10">
        <v>0</v>
      </c>
      <c r="FTV10">
        <v>0</v>
      </c>
      <c r="FTW10">
        <v>0</v>
      </c>
      <c r="FTX10">
        <v>0</v>
      </c>
      <c r="FTY10">
        <v>0</v>
      </c>
      <c r="FTZ10">
        <v>0</v>
      </c>
      <c r="FUA10">
        <v>0</v>
      </c>
      <c r="FUB10">
        <v>85</v>
      </c>
      <c r="FUC10">
        <v>42.079207920792001</v>
      </c>
      <c r="FUD10">
        <v>7</v>
      </c>
      <c r="FUE10">
        <v>0</v>
      </c>
      <c r="FUF10">
        <v>0</v>
      </c>
      <c r="FUG10">
        <v>0</v>
      </c>
      <c r="FUH10">
        <v>0</v>
      </c>
      <c r="FUI10">
        <v>0</v>
      </c>
      <c r="FUJ10">
        <v>0</v>
      </c>
      <c r="FUK10">
        <v>0</v>
      </c>
      <c r="FUL10">
        <v>0</v>
      </c>
      <c r="FUM10">
        <v>0</v>
      </c>
      <c r="FUN10">
        <v>0</v>
      </c>
      <c r="FUO10">
        <v>0</v>
      </c>
      <c r="FUP10">
        <v>0</v>
      </c>
      <c r="FUQ10">
        <v>0</v>
      </c>
      <c r="FUR10">
        <v>0</v>
      </c>
      <c r="FUS10">
        <v>0</v>
      </c>
      <c r="FUT10">
        <v>0</v>
      </c>
      <c r="FUU10">
        <v>0</v>
      </c>
      <c r="FUV10">
        <v>0</v>
      </c>
      <c r="FUW10">
        <v>0</v>
      </c>
      <c r="FUX10">
        <v>0</v>
      </c>
      <c r="FUY10">
        <v>0</v>
      </c>
      <c r="FUZ10" t="s">
        <v>9049</v>
      </c>
      <c r="FVA10" t="s">
        <v>9283</v>
      </c>
      <c r="FVB10" t="s">
        <v>8652</v>
      </c>
      <c r="FVC10" t="s">
        <v>9049</v>
      </c>
      <c r="FVD10" t="s">
        <v>8629</v>
      </c>
      <c r="FVF10">
        <v>2</v>
      </c>
      <c r="FVH10">
        <v>1</v>
      </c>
      <c r="FVI10">
        <v>1</v>
      </c>
      <c r="FVJ10">
        <v>1</v>
      </c>
      <c r="FVK10">
        <v>1</v>
      </c>
      <c r="FVL10">
        <v>1</v>
      </c>
      <c r="FVM10">
        <v>1</v>
      </c>
      <c r="FVN10">
        <v>1</v>
      </c>
      <c r="FVO10" t="s">
        <v>9300</v>
      </c>
      <c r="FVP10" t="s">
        <v>9284</v>
      </c>
      <c r="FVQ10">
        <v>80</v>
      </c>
      <c r="FVR10">
        <v>39.603960396039597</v>
      </c>
      <c r="FVT10">
        <v>7</v>
      </c>
      <c r="FVU10">
        <v>3</v>
      </c>
      <c r="FVV10">
        <v>0</v>
      </c>
      <c r="FVW10">
        <v>0</v>
      </c>
      <c r="FVX10">
        <v>0</v>
      </c>
      <c r="FVY10">
        <v>0</v>
      </c>
      <c r="FVZ10">
        <v>0</v>
      </c>
      <c r="FWA10">
        <v>0</v>
      </c>
      <c r="FWB10">
        <v>0</v>
      </c>
      <c r="FWC10">
        <v>0</v>
      </c>
      <c r="FWD10">
        <v>0</v>
      </c>
      <c r="FWE10">
        <v>0</v>
      </c>
      <c r="FWF10">
        <v>0</v>
      </c>
      <c r="FWG10">
        <v>0</v>
      </c>
      <c r="FWH10">
        <v>0</v>
      </c>
      <c r="FWI10">
        <v>0</v>
      </c>
      <c r="FWJ10">
        <v>0</v>
      </c>
      <c r="FWK10">
        <v>0</v>
      </c>
      <c r="FWL10">
        <v>0</v>
      </c>
      <c r="FWM10">
        <v>0</v>
      </c>
      <c r="FWN10">
        <v>0</v>
      </c>
      <c r="FWO10">
        <v>3</v>
      </c>
      <c r="FWP10">
        <v>88</v>
      </c>
      <c r="FWQ10">
        <v>43.564356435643496</v>
      </c>
      <c r="FWR10">
        <v>7</v>
      </c>
      <c r="FWS10">
        <v>3</v>
      </c>
      <c r="FWT10">
        <v>0</v>
      </c>
      <c r="FWU10">
        <v>0</v>
      </c>
      <c r="FWV10">
        <v>0</v>
      </c>
      <c r="FWW10">
        <v>0</v>
      </c>
      <c r="FWX10">
        <v>0</v>
      </c>
      <c r="FWY10">
        <v>0</v>
      </c>
      <c r="FWZ10">
        <v>0</v>
      </c>
      <c r="FXA10">
        <v>0</v>
      </c>
      <c r="FXB10">
        <v>0</v>
      </c>
      <c r="FXC10">
        <v>0</v>
      </c>
      <c r="FXD10">
        <v>0</v>
      </c>
      <c r="FXE10">
        <v>0</v>
      </c>
      <c r="FXF10">
        <v>0</v>
      </c>
      <c r="FXG10">
        <v>0</v>
      </c>
      <c r="FXH10">
        <v>0</v>
      </c>
      <c r="FXI10">
        <v>0</v>
      </c>
      <c r="FXJ10">
        <v>0</v>
      </c>
      <c r="FXK10">
        <v>0</v>
      </c>
      <c r="FXL10">
        <v>0</v>
      </c>
      <c r="FXM10">
        <v>3</v>
      </c>
      <c r="FXN10">
        <v>98</v>
      </c>
      <c r="FXO10">
        <v>48.514851485148498</v>
      </c>
      <c r="FXP10">
        <v>7</v>
      </c>
      <c r="FXQ10">
        <v>2</v>
      </c>
      <c r="FXR10">
        <v>0</v>
      </c>
      <c r="FXS10">
        <v>0</v>
      </c>
      <c r="FXT10">
        <v>0</v>
      </c>
      <c r="FXU10">
        <v>0</v>
      </c>
      <c r="FXV10">
        <v>0</v>
      </c>
      <c r="FXW10">
        <v>0</v>
      </c>
      <c r="FXX10">
        <v>0</v>
      </c>
      <c r="FXY10">
        <v>0</v>
      </c>
      <c r="FXZ10">
        <v>0</v>
      </c>
      <c r="FYA10">
        <v>0</v>
      </c>
      <c r="FYB10">
        <v>0</v>
      </c>
      <c r="FYC10">
        <v>0</v>
      </c>
      <c r="FYD10">
        <v>0</v>
      </c>
      <c r="FYE10">
        <v>0</v>
      </c>
      <c r="FYF10">
        <v>0</v>
      </c>
      <c r="FYG10">
        <v>0</v>
      </c>
      <c r="FYH10">
        <v>0</v>
      </c>
      <c r="FYI10">
        <v>0</v>
      </c>
      <c r="FYJ10">
        <v>0</v>
      </c>
      <c r="FYK10">
        <v>0</v>
      </c>
      <c r="FYL10">
        <v>2</v>
      </c>
      <c r="FYM10">
        <v>100</v>
      </c>
      <c r="FYN10">
        <v>49.504950495049499</v>
      </c>
      <c r="FYO10">
        <v>8</v>
      </c>
      <c r="FYP10">
        <v>2</v>
      </c>
      <c r="FYQ10">
        <v>0</v>
      </c>
      <c r="FYR10">
        <v>0</v>
      </c>
      <c r="FYS10">
        <v>0</v>
      </c>
      <c r="FYT10">
        <v>0</v>
      </c>
      <c r="FYU10">
        <v>0</v>
      </c>
      <c r="FYV10">
        <v>0</v>
      </c>
      <c r="FYW10">
        <v>0</v>
      </c>
      <c r="FYX10">
        <v>0</v>
      </c>
      <c r="FYY10">
        <v>0</v>
      </c>
      <c r="FYZ10">
        <v>0</v>
      </c>
      <c r="FZA10">
        <v>0</v>
      </c>
      <c r="FZB10">
        <v>0</v>
      </c>
      <c r="FZC10">
        <v>0</v>
      </c>
      <c r="FZD10">
        <v>0</v>
      </c>
      <c r="FZE10">
        <v>0</v>
      </c>
      <c r="FZF10">
        <v>0</v>
      </c>
      <c r="FZG10">
        <v>0</v>
      </c>
      <c r="FZH10">
        <v>0</v>
      </c>
      <c r="FZI10">
        <v>0</v>
      </c>
      <c r="FZJ10">
        <v>0</v>
      </c>
      <c r="FZK10">
        <v>2</v>
      </c>
      <c r="FZL10">
        <v>102</v>
      </c>
      <c r="FZM10">
        <v>50.495049504950401</v>
      </c>
      <c r="FZN10">
        <v>9</v>
      </c>
      <c r="FZO10">
        <v>2</v>
      </c>
      <c r="FZP10">
        <v>0</v>
      </c>
      <c r="FZQ10">
        <v>0</v>
      </c>
      <c r="FZR10">
        <v>0</v>
      </c>
      <c r="FZS10">
        <v>0</v>
      </c>
      <c r="FZT10">
        <v>0</v>
      </c>
      <c r="FZU10">
        <v>0</v>
      </c>
      <c r="FZV10">
        <v>0</v>
      </c>
      <c r="FZW10">
        <v>0</v>
      </c>
      <c r="FZX10">
        <v>0</v>
      </c>
      <c r="FZY10">
        <v>0</v>
      </c>
      <c r="FZZ10">
        <v>0</v>
      </c>
      <c r="GAA10">
        <v>0</v>
      </c>
      <c r="GAB10">
        <v>0</v>
      </c>
      <c r="GAC10">
        <v>0</v>
      </c>
      <c r="GAD10">
        <v>0</v>
      </c>
      <c r="GAE10">
        <v>0</v>
      </c>
      <c r="GAF10">
        <v>0</v>
      </c>
      <c r="GAG10">
        <v>0</v>
      </c>
      <c r="GAH10">
        <v>0</v>
      </c>
      <c r="GAI10">
        <v>0</v>
      </c>
      <c r="GAJ10">
        <v>2</v>
      </c>
      <c r="GAK10">
        <v>88</v>
      </c>
      <c r="GAL10">
        <v>43.564356435643496</v>
      </c>
      <c r="GAM10">
        <v>7</v>
      </c>
      <c r="GAN10">
        <v>2</v>
      </c>
      <c r="GAO10">
        <v>0</v>
      </c>
      <c r="GAP10">
        <v>0</v>
      </c>
      <c r="GAQ10">
        <v>0</v>
      </c>
      <c r="GAR10">
        <v>0</v>
      </c>
      <c r="GAS10">
        <v>0</v>
      </c>
      <c r="GAT10">
        <v>0</v>
      </c>
      <c r="GAU10">
        <v>0</v>
      </c>
      <c r="GAV10">
        <v>0</v>
      </c>
      <c r="GAW10">
        <v>0</v>
      </c>
      <c r="GAX10">
        <v>0</v>
      </c>
      <c r="GAY10">
        <v>0</v>
      </c>
      <c r="GAZ10">
        <v>0</v>
      </c>
      <c r="GBA10">
        <v>0</v>
      </c>
      <c r="GBB10">
        <v>0</v>
      </c>
      <c r="GBC10">
        <v>0</v>
      </c>
      <c r="GBD10">
        <v>0</v>
      </c>
      <c r="GBE10">
        <v>0</v>
      </c>
      <c r="GBF10">
        <v>0</v>
      </c>
      <c r="GBG10">
        <v>0</v>
      </c>
      <c r="GBH10">
        <v>0</v>
      </c>
      <c r="GBI10">
        <v>2</v>
      </c>
      <c r="GBJ10">
        <v>95</v>
      </c>
      <c r="GBK10">
        <v>47.029702970297002</v>
      </c>
      <c r="GBL10">
        <v>7</v>
      </c>
      <c r="GBM10">
        <v>2</v>
      </c>
      <c r="GBN10">
        <v>0</v>
      </c>
      <c r="GBO10">
        <v>0</v>
      </c>
      <c r="GBP10">
        <v>0</v>
      </c>
      <c r="GBQ10">
        <v>0</v>
      </c>
      <c r="GBR10">
        <v>0</v>
      </c>
      <c r="GBS10">
        <v>0</v>
      </c>
      <c r="GBT10">
        <v>0</v>
      </c>
      <c r="GBU10">
        <v>0</v>
      </c>
      <c r="GBV10">
        <v>0</v>
      </c>
      <c r="GBW10">
        <v>0</v>
      </c>
      <c r="GBX10">
        <v>0</v>
      </c>
      <c r="GBY10">
        <v>0</v>
      </c>
      <c r="GBZ10">
        <v>0</v>
      </c>
      <c r="GCA10">
        <v>0</v>
      </c>
      <c r="GCB10">
        <v>0</v>
      </c>
      <c r="GCC10">
        <v>0</v>
      </c>
      <c r="GCD10">
        <v>0</v>
      </c>
      <c r="GCE10">
        <v>0</v>
      </c>
      <c r="GCF10">
        <v>0</v>
      </c>
      <c r="GCG10">
        <v>2</v>
      </c>
      <c r="GCH10" t="s">
        <v>8878</v>
      </c>
      <c r="GCI10" t="s">
        <v>9382</v>
      </c>
      <c r="GCJ10">
        <v>2</v>
      </c>
      <c r="GCK10" t="s">
        <v>8878</v>
      </c>
      <c r="GCL10" t="s">
        <v>8631</v>
      </c>
      <c r="GCN10">
        <v>2</v>
      </c>
      <c r="GCP10">
        <v>1</v>
      </c>
      <c r="GCQ10">
        <v>1</v>
      </c>
      <c r="GCR10">
        <v>1</v>
      </c>
      <c r="GCS10">
        <v>1</v>
      </c>
      <c r="GCT10">
        <v>1</v>
      </c>
      <c r="GCU10">
        <v>1</v>
      </c>
      <c r="GCV10">
        <v>1</v>
      </c>
      <c r="GCW10" t="s">
        <v>9319</v>
      </c>
      <c r="GCX10" t="s">
        <v>9289</v>
      </c>
      <c r="GCY10">
        <v>90</v>
      </c>
      <c r="GCZ10">
        <v>44.554455445544498</v>
      </c>
      <c r="GDB10">
        <v>6</v>
      </c>
      <c r="GDC10">
        <v>3</v>
      </c>
      <c r="GDD10">
        <v>0</v>
      </c>
      <c r="GDE10">
        <v>0</v>
      </c>
      <c r="GDF10">
        <v>0</v>
      </c>
      <c r="GDG10">
        <v>0</v>
      </c>
      <c r="GDH10">
        <v>0</v>
      </c>
      <c r="GDI10">
        <v>0</v>
      </c>
      <c r="GDJ10">
        <v>0</v>
      </c>
      <c r="GDK10">
        <v>0</v>
      </c>
      <c r="GDL10">
        <v>0</v>
      </c>
      <c r="GDM10">
        <v>0</v>
      </c>
      <c r="GDN10">
        <v>0</v>
      </c>
      <c r="GDO10">
        <v>0</v>
      </c>
      <c r="GDP10">
        <v>0</v>
      </c>
      <c r="GDQ10">
        <v>0</v>
      </c>
      <c r="GDR10">
        <v>0</v>
      </c>
      <c r="GDS10">
        <v>0</v>
      </c>
      <c r="GDT10">
        <v>0</v>
      </c>
      <c r="GDU10">
        <v>0</v>
      </c>
      <c r="GDV10">
        <v>0</v>
      </c>
      <c r="GDW10">
        <v>3</v>
      </c>
      <c r="GDX10">
        <v>87</v>
      </c>
      <c r="GDY10">
        <v>43.069306930693003</v>
      </c>
      <c r="GDZ10">
        <v>7</v>
      </c>
      <c r="GEA10">
        <v>3</v>
      </c>
      <c r="GEB10">
        <v>0</v>
      </c>
      <c r="GEC10">
        <v>0</v>
      </c>
      <c r="GED10">
        <v>0</v>
      </c>
      <c r="GEE10">
        <v>0</v>
      </c>
      <c r="GEF10">
        <v>0</v>
      </c>
      <c r="GEG10">
        <v>0</v>
      </c>
      <c r="GEH10">
        <v>0</v>
      </c>
      <c r="GEI10">
        <v>0</v>
      </c>
      <c r="GEJ10">
        <v>0</v>
      </c>
      <c r="GEK10">
        <v>0</v>
      </c>
      <c r="GEL10">
        <v>0</v>
      </c>
      <c r="GEM10">
        <v>0</v>
      </c>
      <c r="GEN10">
        <v>0</v>
      </c>
      <c r="GEO10">
        <v>0</v>
      </c>
      <c r="GEP10">
        <v>0</v>
      </c>
      <c r="GEQ10">
        <v>0</v>
      </c>
      <c r="GER10">
        <v>0</v>
      </c>
      <c r="GES10">
        <v>0</v>
      </c>
      <c r="GET10">
        <v>0</v>
      </c>
      <c r="GEU10">
        <v>3</v>
      </c>
      <c r="GEV10">
        <v>105</v>
      </c>
      <c r="GEW10">
        <v>51.980198019801897</v>
      </c>
      <c r="GEX10">
        <v>7</v>
      </c>
      <c r="GEY10">
        <v>3</v>
      </c>
      <c r="GEZ10">
        <v>0</v>
      </c>
      <c r="GFA10">
        <v>0</v>
      </c>
      <c r="GFB10">
        <v>0</v>
      </c>
      <c r="GFC10">
        <v>0</v>
      </c>
      <c r="GFD10">
        <v>0</v>
      </c>
      <c r="GFE10">
        <v>0</v>
      </c>
      <c r="GFF10">
        <v>0</v>
      </c>
      <c r="GFG10">
        <v>0</v>
      </c>
      <c r="GFH10">
        <v>0</v>
      </c>
      <c r="GFI10">
        <v>0</v>
      </c>
      <c r="GFJ10">
        <v>0</v>
      </c>
      <c r="GFK10">
        <v>0</v>
      </c>
      <c r="GFL10">
        <v>0</v>
      </c>
      <c r="GFM10">
        <v>0</v>
      </c>
      <c r="GFN10">
        <v>0</v>
      </c>
      <c r="GFO10">
        <v>0</v>
      </c>
      <c r="GFP10">
        <v>0</v>
      </c>
      <c r="GFQ10">
        <v>0</v>
      </c>
      <c r="GFR10">
        <v>0</v>
      </c>
      <c r="GFS10">
        <v>0</v>
      </c>
      <c r="GFT10">
        <v>3</v>
      </c>
      <c r="GFU10">
        <v>99</v>
      </c>
      <c r="GFV10">
        <v>49.009900990098998</v>
      </c>
      <c r="GFW10">
        <v>8</v>
      </c>
      <c r="GFX10">
        <v>3</v>
      </c>
      <c r="GFY10">
        <v>0</v>
      </c>
      <c r="GFZ10">
        <v>0</v>
      </c>
      <c r="GGA10">
        <v>0</v>
      </c>
      <c r="GGB10">
        <v>0</v>
      </c>
      <c r="GGC10">
        <v>0</v>
      </c>
      <c r="GGD10">
        <v>0</v>
      </c>
      <c r="GGE10">
        <v>0</v>
      </c>
      <c r="GGF10">
        <v>0</v>
      </c>
      <c r="GGG10">
        <v>0</v>
      </c>
      <c r="GGH10">
        <v>0</v>
      </c>
      <c r="GGI10">
        <v>0</v>
      </c>
      <c r="GGJ10">
        <v>0</v>
      </c>
      <c r="GGK10">
        <v>0</v>
      </c>
      <c r="GGL10">
        <v>0</v>
      </c>
      <c r="GGM10">
        <v>0</v>
      </c>
      <c r="GGN10">
        <v>0</v>
      </c>
      <c r="GGO10">
        <v>0</v>
      </c>
      <c r="GGP10">
        <v>0</v>
      </c>
      <c r="GGQ10">
        <v>0</v>
      </c>
      <c r="GGR10">
        <v>0</v>
      </c>
      <c r="GGS10">
        <v>3</v>
      </c>
      <c r="GGT10">
        <v>90</v>
      </c>
      <c r="GGU10">
        <v>44.554455445544498</v>
      </c>
      <c r="GGV10">
        <v>8</v>
      </c>
      <c r="GGW10">
        <v>3</v>
      </c>
      <c r="GGX10">
        <v>0</v>
      </c>
      <c r="GGY10">
        <v>0</v>
      </c>
      <c r="GGZ10">
        <v>0</v>
      </c>
      <c r="GHA10">
        <v>0</v>
      </c>
      <c r="GHB10">
        <v>0</v>
      </c>
      <c r="GHC10">
        <v>0</v>
      </c>
      <c r="GHD10">
        <v>0</v>
      </c>
      <c r="GHE10">
        <v>0</v>
      </c>
      <c r="GHF10">
        <v>0</v>
      </c>
      <c r="GHG10">
        <v>0</v>
      </c>
      <c r="GHH10">
        <v>0</v>
      </c>
      <c r="GHI10">
        <v>0</v>
      </c>
      <c r="GHJ10">
        <v>0</v>
      </c>
      <c r="GHK10">
        <v>0</v>
      </c>
      <c r="GHL10">
        <v>0</v>
      </c>
      <c r="GHM10">
        <v>0</v>
      </c>
      <c r="GHN10">
        <v>0</v>
      </c>
      <c r="GHO10">
        <v>0</v>
      </c>
      <c r="GHP10">
        <v>0</v>
      </c>
      <c r="GHQ10">
        <v>0</v>
      </c>
      <c r="GHR10">
        <v>3</v>
      </c>
      <c r="GHS10">
        <v>107</v>
      </c>
      <c r="GHT10">
        <v>52.970297029702898</v>
      </c>
      <c r="GHU10">
        <v>9</v>
      </c>
      <c r="GHV10">
        <v>3</v>
      </c>
      <c r="GHW10">
        <v>0</v>
      </c>
      <c r="GHX10">
        <v>0</v>
      </c>
      <c r="GHY10">
        <v>0</v>
      </c>
      <c r="GHZ10">
        <v>0</v>
      </c>
      <c r="GIA10">
        <v>0</v>
      </c>
      <c r="GIB10">
        <v>0</v>
      </c>
      <c r="GIC10">
        <v>0</v>
      </c>
      <c r="GID10">
        <v>0</v>
      </c>
      <c r="GIE10">
        <v>0</v>
      </c>
      <c r="GIF10">
        <v>0</v>
      </c>
      <c r="GIG10">
        <v>0</v>
      </c>
      <c r="GIH10">
        <v>0</v>
      </c>
      <c r="GII10">
        <v>0</v>
      </c>
      <c r="GIJ10">
        <v>0</v>
      </c>
      <c r="GIK10">
        <v>0</v>
      </c>
      <c r="GIL10">
        <v>0</v>
      </c>
      <c r="GIM10">
        <v>0</v>
      </c>
      <c r="GIN10">
        <v>0</v>
      </c>
      <c r="GIO10">
        <v>0</v>
      </c>
      <c r="GIP10">
        <v>0</v>
      </c>
      <c r="GIQ10">
        <v>3</v>
      </c>
      <c r="GIR10">
        <v>92</v>
      </c>
      <c r="GIS10">
        <v>45.5445544554455</v>
      </c>
      <c r="GIT10">
        <v>7</v>
      </c>
      <c r="GIU10">
        <v>3</v>
      </c>
      <c r="GIV10">
        <v>0</v>
      </c>
      <c r="GIW10">
        <v>0</v>
      </c>
      <c r="GIX10">
        <v>0</v>
      </c>
      <c r="GIY10">
        <v>0</v>
      </c>
      <c r="GIZ10">
        <v>0</v>
      </c>
      <c r="GJA10">
        <v>0</v>
      </c>
      <c r="GJB10">
        <v>0</v>
      </c>
      <c r="GJC10">
        <v>0</v>
      </c>
      <c r="GJD10">
        <v>0</v>
      </c>
      <c r="GJE10">
        <v>0</v>
      </c>
      <c r="GJF10">
        <v>0</v>
      </c>
      <c r="GJG10">
        <v>0</v>
      </c>
      <c r="GJH10">
        <v>0</v>
      </c>
      <c r="GJI10">
        <v>0</v>
      </c>
      <c r="GJJ10">
        <v>0</v>
      </c>
      <c r="GJK10">
        <v>0</v>
      </c>
      <c r="GJL10">
        <v>0</v>
      </c>
      <c r="GJM10">
        <v>0</v>
      </c>
      <c r="GJN10">
        <v>0</v>
      </c>
      <c r="GJO10">
        <v>3</v>
      </c>
      <c r="GJP10" t="s">
        <v>8819</v>
      </c>
      <c r="GJQ10" t="s">
        <v>9383</v>
      </c>
      <c r="GJR10" t="s">
        <v>8725</v>
      </c>
      <c r="GJS10" t="s">
        <v>8819</v>
      </c>
      <c r="GJT10" t="s">
        <v>8626</v>
      </c>
      <c r="GJV10">
        <v>2</v>
      </c>
      <c r="GJX10">
        <v>1</v>
      </c>
      <c r="GJY10">
        <v>1</v>
      </c>
      <c r="GJZ10">
        <v>1</v>
      </c>
      <c r="GKA10">
        <v>1</v>
      </c>
      <c r="GKB10">
        <v>1</v>
      </c>
      <c r="GKC10">
        <v>1</v>
      </c>
      <c r="GKD10">
        <v>1</v>
      </c>
      <c r="GKE10" t="s">
        <v>9384</v>
      </c>
      <c r="GKF10" t="s">
        <v>9289</v>
      </c>
      <c r="GKG10">
        <v>91</v>
      </c>
      <c r="GKH10">
        <v>45.049504950494999</v>
      </c>
      <c r="GKJ10">
        <v>6</v>
      </c>
      <c r="GKK10">
        <v>3</v>
      </c>
      <c r="GKL10">
        <v>0</v>
      </c>
      <c r="GKM10">
        <v>0</v>
      </c>
      <c r="GKN10">
        <v>0</v>
      </c>
      <c r="GKO10">
        <v>0</v>
      </c>
      <c r="GKP10">
        <v>0</v>
      </c>
      <c r="GKQ10">
        <v>0</v>
      </c>
      <c r="GKR10">
        <v>0</v>
      </c>
      <c r="GKS10">
        <v>0</v>
      </c>
      <c r="GKT10">
        <v>0</v>
      </c>
      <c r="GKU10">
        <v>0</v>
      </c>
      <c r="GKV10">
        <v>0</v>
      </c>
      <c r="GKW10">
        <v>0</v>
      </c>
      <c r="GKX10">
        <v>0</v>
      </c>
      <c r="GKY10">
        <v>0</v>
      </c>
      <c r="GKZ10">
        <v>0</v>
      </c>
      <c r="GLA10">
        <v>0</v>
      </c>
      <c r="GLB10">
        <v>0</v>
      </c>
      <c r="GLC10">
        <v>0</v>
      </c>
      <c r="GLD10">
        <v>0</v>
      </c>
      <c r="GLE10">
        <v>3</v>
      </c>
      <c r="GLF10">
        <v>87</v>
      </c>
      <c r="GLG10">
        <v>43.069306930693003</v>
      </c>
      <c r="GLH10">
        <v>7</v>
      </c>
      <c r="GLI10">
        <v>3</v>
      </c>
      <c r="GLJ10">
        <v>0</v>
      </c>
      <c r="GLK10">
        <v>0</v>
      </c>
      <c r="GLL10">
        <v>0</v>
      </c>
      <c r="GLM10">
        <v>0</v>
      </c>
      <c r="GLN10">
        <v>0</v>
      </c>
      <c r="GLO10">
        <v>0</v>
      </c>
      <c r="GLP10">
        <v>0</v>
      </c>
      <c r="GLQ10">
        <v>0</v>
      </c>
      <c r="GLR10">
        <v>0</v>
      </c>
      <c r="GLS10">
        <v>0</v>
      </c>
      <c r="GLT10">
        <v>0</v>
      </c>
      <c r="GLU10">
        <v>0</v>
      </c>
      <c r="GLV10">
        <v>0</v>
      </c>
      <c r="GLW10">
        <v>0</v>
      </c>
      <c r="GLX10">
        <v>0</v>
      </c>
      <c r="GLY10">
        <v>0</v>
      </c>
      <c r="GLZ10">
        <v>0</v>
      </c>
      <c r="GMA10">
        <v>0</v>
      </c>
      <c r="GMB10">
        <v>0</v>
      </c>
      <c r="GMC10">
        <v>3</v>
      </c>
      <c r="GMD10">
        <v>95</v>
      </c>
      <c r="GME10">
        <v>47.029702970297002</v>
      </c>
      <c r="GMF10">
        <v>8</v>
      </c>
      <c r="GMG10">
        <v>3</v>
      </c>
      <c r="GMH10">
        <v>0</v>
      </c>
      <c r="GMI10">
        <v>0</v>
      </c>
      <c r="GMJ10">
        <v>0</v>
      </c>
      <c r="GMK10">
        <v>0</v>
      </c>
      <c r="GML10">
        <v>0</v>
      </c>
      <c r="GMM10">
        <v>0</v>
      </c>
      <c r="GMN10">
        <v>0</v>
      </c>
      <c r="GMO10">
        <v>0</v>
      </c>
      <c r="GMP10">
        <v>0</v>
      </c>
      <c r="GMQ10">
        <v>0</v>
      </c>
      <c r="GMR10">
        <v>0</v>
      </c>
      <c r="GMS10">
        <v>0</v>
      </c>
      <c r="GMT10">
        <v>0</v>
      </c>
      <c r="GMU10">
        <v>0</v>
      </c>
      <c r="GMV10">
        <v>0</v>
      </c>
      <c r="GMW10">
        <v>0</v>
      </c>
      <c r="GMX10">
        <v>0</v>
      </c>
      <c r="GMY10">
        <v>0</v>
      </c>
      <c r="GMZ10">
        <v>0</v>
      </c>
      <c r="GNA10">
        <v>0</v>
      </c>
      <c r="GNB10">
        <v>3</v>
      </c>
      <c r="GNC10">
        <v>97</v>
      </c>
      <c r="GND10">
        <v>48.019801980197997</v>
      </c>
      <c r="GNE10">
        <v>8</v>
      </c>
      <c r="GNF10">
        <v>3</v>
      </c>
      <c r="GNG10">
        <v>0</v>
      </c>
      <c r="GNH10">
        <v>0</v>
      </c>
      <c r="GNI10">
        <v>0</v>
      </c>
      <c r="GNJ10">
        <v>0</v>
      </c>
      <c r="GNK10">
        <v>0</v>
      </c>
      <c r="GNL10">
        <v>0</v>
      </c>
      <c r="GNM10">
        <v>0</v>
      </c>
      <c r="GNN10">
        <v>0</v>
      </c>
      <c r="GNO10">
        <v>0</v>
      </c>
      <c r="GNP10">
        <v>0</v>
      </c>
      <c r="GNQ10">
        <v>0</v>
      </c>
      <c r="GNR10">
        <v>0</v>
      </c>
      <c r="GNS10">
        <v>0</v>
      </c>
      <c r="GNT10">
        <v>0</v>
      </c>
      <c r="GNU10">
        <v>0</v>
      </c>
      <c r="GNV10">
        <v>0</v>
      </c>
      <c r="GNW10">
        <v>0</v>
      </c>
      <c r="GNX10">
        <v>0</v>
      </c>
      <c r="GNY10">
        <v>0</v>
      </c>
      <c r="GNZ10">
        <v>0</v>
      </c>
      <c r="GOA10">
        <v>3</v>
      </c>
      <c r="GOB10">
        <v>99</v>
      </c>
      <c r="GOC10">
        <v>49.009900990098998</v>
      </c>
      <c r="GOD10">
        <v>9</v>
      </c>
      <c r="GOE10">
        <v>3</v>
      </c>
      <c r="GOF10">
        <v>0</v>
      </c>
      <c r="GOG10">
        <v>0</v>
      </c>
      <c r="GOH10">
        <v>0</v>
      </c>
      <c r="GOI10">
        <v>0</v>
      </c>
      <c r="GOJ10">
        <v>0</v>
      </c>
      <c r="GOK10">
        <v>0</v>
      </c>
      <c r="GOL10">
        <v>0</v>
      </c>
      <c r="GOM10">
        <v>0</v>
      </c>
      <c r="GON10">
        <v>0</v>
      </c>
      <c r="GOO10">
        <v>0</v>
      </c>
      <c r="GOP10">
        <v>0</v>
      </c>
      <c r="GOQ10">
        <v>0</v>
      </c>
      <c r="GOR10">
        <v>0</v>
      </c>
      <c r="GOS10">
        <v>0</v>
      </c>
      <c r="GOT10">
        <v>0</v>
      </c>
      <c r="GOU10">
        <v>0</v>
      </c>
      <c r="GOV10">
        <v>0</v>
      </c>
      <c r="GOW10">
        <v>0</v>
      </c>
      <c r="GOX10">
        <v>0</v>
      </c>
      <c r="GOY10">
        <v>0</v>
      </c>
      <c r="GOZ10">
        <v>3</v>
      </c>
      <c r="GPA10">
        <v>101</v>
      </c>
      <c r="GPB10">
        <v>50</v>
      </c>
      <c r="GPC10">
        <v>8</v>
      </c>
      <c r="GPD10">
        <v>2</v>
      </c>
      <c r="GPE10">
        <v>0</v>
      </c>
      <c r="GPF10">
        <v>0</v>
      </c>
      <c r="GPG10">
        <v>0</v>
      </c>
      <c r="GPH10">
        <v>0</v>
      </c>
      <c r="GPI10">
        <v>0</v>
      </c>
      <c r="GPJ10">
        <v>0</v>
      </c>
      <c r="GPK10">
        <v>0</v>
      </c>
      <c r="GPL10">
        <v>0</v>
      </c>
      <c r="GPM10">
        <v>0</v>
      </c>
      <c r="GPN10">
        <v>0</v>
      </c>
      <c r="GPO10">
        <v>0</v>
      </c>
      <c r="GPP10">
        <v>0</v>
      </c>
      <c r="GPQ10">
        <v>0</v>
      </c>
      <c r="GPR10">
        <v>0</v>
      </c>
      <c r="GPS10">
        <v>0</v>
      </c>
      <c r="GPT10">
        <v>0</v>
      </c>
      <c r="GPU10">
        <v>0</v>
      </c>
      <c r="GPV10">
        <v>0</v>
      </c>
      <c r="GPW10">
        <v>0</v>
      </c>
      <c r="GPX10">
        <v>0</v>
      </c>
      <c r="GPY10">
        <v>2</v>
      </c>
      <c r="GPZ10">
        <v>89</v>
      </c>
      <c r="GQA10">
        <v>44.059405940593997</v>
      </c>
      <c r="GQB10">
        <v>7</v>
      </c>
      <c r="GQC10">
        <v>2</v>
      </c>
      <c r="GQD10">
        <v>0</v>
      </c>
      <c r="GQE10">
        <v>0</v>
      </c>
      <c r="GQF10">
        <v>0</v>
      </c>
      <c r="GQG10">
        <v>0</v>
      </c>
      <c r="GQH10">
        <v>0</v>
      </c>
      <c r="GQI10">
        <v>0</v>
      </c>
      <c r="GQJ10">
        <v>0</v>
      </c>
      <c r="GQK10">
        <v>0</v>
      </c>
      <c r="GQL10">
        <v>0</v>
      </c>
      <c r="GQM10">
        <v>0</v>
      </c>
      <c r="GQN10">
        <v>0</v>
      </c>
      <c r="GQO10">
        <v>0</v>
      </c>
      <c r="GQP10">
        <v>0</v>
      </c>
      <c r="GQQ10">
        <v>0</v>
      </c>
      <c r="GQR10">
        <v>0</v>
      </c>
      <c r="GQS10">
        <v>0</v>
      </c>
      <c r="GQT10">
        <v>0</v>
      </c>
      <c r="GQU10">
        <v>0</v>
      </c>
      <c r="GQV10">
        <v>0</v>
      </c>
      <c r="GQW10">
        <v>2</v>
      </c>
      <c r="GQX10" t="s">
        <v>8696</v>
      </c>
      <c r="GQY10" t="s">
        <v>9385</v>
      </c>
      <c r="GQZ10">
        <v>2</v>
      </c>
      <c r="GRA10" t="s">
        <v>8696</v>
      </c>
      <c r="GRB10" t="s">
        <v>8629</v>
      </c>
      <c r="GRD10">
        <v>2</v>
      </c>
      <c r="GRF10">
        <v>1</v>
      </c>
      <c r="GRG10">
        <v>1</v>
      </c>
      <c r="GRH10">
        <v>1</v>
      </c>
      <c r="GRI10">
        <v>1</v>
      </c>
      <c r="GRJ10">
        <v>1</v>
      </c>
      <c r="GRK10">
        <v>1</v>
      </c>
      <c r="GRL10">
        <v>1</v>
      </c>
      <c r="GRM10" t="s">
        <v>9325</v>
      </c>
      <c r="GRN10" t="s">
        <v>9055</v>
      </c>
      <c r="GRO10">
        <v>90</v>
      </c>
      <c r="GRP10">
        <v>44.554455445544498</v>
      </c>
      <c r="GRR10">
        <v>6</v>
      </c>
      <c r="GRS10">
        <v>0</v>
      </c>
      <c r="GRT10">
        <v>0</v>
      </c>
      <c r="GRU10">
        <v>0</v>
      </c>
      <c r="GRV10">
        <v>0</v>
      </c>
      <c r="GRW10">
        <v>0</v>
      </c>
      <c r="GRX10">
        <v>0</v>
      </c>
      <c r="GRY10">
        <v>0</v>
      </c>
      <c r="GRZ10">
        <v>0</v>
      </c>
      <c r="GSA10">
        <v>0</v>
      </c>
      <c r="GSB10">
        <v>0</v>
      </c>
      <c r="GSC10">
        <v>0</v>
      </c>
      <c r="GSD10">
        <v>0</v>
      </c>
      <c r="GSE10">
        <v>0</v>
      </c>
      <c r="GSF10">
        <v>0</v>
      </c>
      <c r="GSG10">
        <v>0</v>
      </c>
      <c r="GSH10">
        <v>0</v>
      </c>
      <c r="GSI10">
        <v>0</v>
      </c>
      <c r="GSJ10">
        <v>0</v>
      </c>
      <c r="GSK10">
        <v>0</v>
      </c>
      <c r="GSL10">
        <v>0</v>
      </c>
      <c r="GSM10">
        <v>0</v>
      </c>
      <c r="GSN10">
        <v>91</v>
      </c>
      <c r="GSO10">
        <v>45.049504950494999</v>
      </c>
      <c r="GSP10">
        <v>7</v>
      </c>
      <c r="GSQ10">
        <v>0</v>
      </c>
      <c r="GSR10">
        <v>0</v>
      </c>
      <c r="GSS10">
        <v>0</v>
      </c>
      <c r="GST10">
        <v>0</v>
      </c>
      <c r="GSU10">
        <v>0</v>
      </c>
      <c r="GSV10">
        <v>0</v>
      </c>
      <c r="GSW10">
        <v>0</v>
      </c>
      <c r="GSX10">
        <v>0</v>
      </c>
      <c r="GSY10">
        <v>0</v>
      </c>
      <c r="GSZ10">
        <v>0</v>
      </c>
      <c r="GTA10">
        <v>0</v>
      </c>
      <c r="GTB10">
        <v>0</v>
      </c>
      <c r="GTC10">
        <v>0</v>
      </c>
      <c r="GTD10">
        <v>0</v>
      </c>
      <c r="GTE10">
        <v>0</v>
      </c>
      <c r="GTF10">
        <v>0</v>
      </c>
      <c r="GTG10">
        <v>0</v>
      </c>
      <c r="GTH10">
        <v>0</v>
      </c>
      <c r="GTI10">
        <v>0</v>
      </c>
      <c r="GTJ10">
        <v>0</v>
      </c>
      <c r="GTK10">
        <v>0</v>
      </c>
      <c r="GTL10">
        <v>93</v>
      </c>
      <c r="GTM10">
        <v>46.039603960396001</v>
      </c>
      <c r="GTN10">
        <v>7</v>
      </c>
      <c r="GTO10">
        <v>0</v>
      </c>
      <c r="GTP10">
        <v>0</v>
      </c>
      <c r="GTQ10">
        <v>0</v>
      </c>
      <c r="GTR10">
        <v>0</v>
      </c>
      <c r="GTS10">
        <v>0</v>
      </c>
      <c r="GTT10">
        <v>0</v>
      </c>
      <c r="GTU10">
        <v>0</v>
      </c>
      <c r="GTV10">
        <v>0</v>
      </c>
      <c r="GTW10">
        <v>0</v>
      </c>
      <c r="GTX10">
        <v>0</v>
      </c>
      <c r="GTY10">
        <v>0</v>
      </c>
      <c r="GTZ10">
        <v>0</v>
      </c>
      <c r="GUA10">
        <v>0</v>
      </c>
      <c r="GUB10">
        <v>0</v>
      </c>
      <c r="GUC10">
        <v>0</v>
      </c>
      <c r="GUD10">
        <v>0</v>
      </c>
      <c r="GUE10">
        <v>0</v>
      </c>
      <c r="GUF10">
        <v>0</v>
      </c>
      <c r="GUG10">
        <v>0</v>
      </c>
      <c r="GUH10">
        <v>0</v>
      </c>
      <c r="GUI10">
        <v>0</v>
      </c>
      <c r="GUJ10">
        <v>0</v>
      </c>
      <c r="GUK10">
        <v>110</v>
      </c>
      <c r="GUL10">
        <v>54.455445544554401</v>
      </c>
      <c r="GUM10">
        <v>9</v>
      </c>
      <c r="GUN10">
        <v>0</v>
      </c>
      <c r="GUO10">
        <v>0</v>
      </c>
      <c r="GUP10">
        <v>0</v>
      </c>
      <c r="GUQ10">
        <v>0</v>
      </c>
      <c r="GUR10">
        <v>0</v>
      </c>
      <c r="GUS10">
        <v>0</v>
      </c>
      <c r="GUT10">
        <v>0</v>
      </c>
      <c r="GUU10">
        <v>0</v>
      </c>
      <c r="GUV10">
        <v>0</v>
      </c>
      <c r="GUW10">
        <v>0</v>
      </c>
      <c r="GUX10">
        <v>0</v>
      </c>
      <c r="GUY10">
        <v>0</v>
      </c>
      <c r="GUZ10">
        <v>0</v>
      </c>
      <c r="GVA10">
        <v>0</v>
      </c>
      <c r="GVB10">
        <v>0</v>
      </c>
      <c r="GVC10">
        <v>0</v>
      </c>
      <c r="GVD10">
        <v>0</v>
      </c>
      <c r="GVE10">
        <v>0</v>
      </c>
      <c r="GVF10">
        <v>0</v>
      </c>
      <c r="GVG10">
        <v>0</v>
      </c>
      <c r="GVH10">
        <v>0</v>
      </c>
      <c r="GVI10">
        <v>0</v>
      </c>
      <c r="GVJ10">
        <v>108</v>
      </c>
      <c r="GVK10">
        <v>53.465346534653399</v>
      </c>
      <c r="GVL10">
        <v>8</v>
      </c>
      <c r="GVM10">
        <v>0</v>
      </c>
      <c r="GVN10">
        <v>0</v>
      </c>
      <c r="GVO10">
        <v>0</v>
      </c>
      <c r="GVP10">
        <v>0</v>
      </c>
      <c r="GVQ10">
        <v>0</v>
      </c>
      <c r="GVR10">
        <v>0</v>
      </c>
      <c r="GVS10">
        <v>0</v>
      </c>
      <c r="GVT10">
        <v>0</v>
      </c>
      <c r="GVU10">
        <v>0</v>
      </c>
      <c r="GVV10">
        <v>0</v>
      </c>
      <c r="GVW10">
        <v>0</v>
      </c>
      <c r="GVX10">
        <v>0</v>
      </c>
      <c r="GVY10">
        <v>0</v>
      </c>
      <c r="GVZ10">
        <v>0</v>
      </c>
      <c r="GWA10">
        <v>0</v>
      </c>
      <c r="GWB10">
        <v>0</v>
      </c>
      <c r="GWC10">
        <v>0</v>
      </c>
      <c r="GWD10">
        <v>0</v>
      </c>
      <c r="GWE10">
        <v>0</v>
      </c>
      <c r="GWF10">
        <v>0</v>
      </c>
      <c r="GWG10">
        <v>0</v>
      </c>
      <c r="GWH10">
        <v>0</v>
      </c>
      <c r="GWI10">
        <v>105</v>
      </c>
      <c r="GWJ10">
        <v>51.980198019801897</v>
      </c>
      <c r="GWK10">
        <v>7</v>
      </c>
      <c r="GWL10">
        <v>0</v>
      </c>
      <c r="GWM10">
        <v>0</v>
      </c>
      <c r="GWN10">
        <v>0</v>
      </c>
      <c r="GWO10">
        <v>0</v>
      </c>
      <c r="GWP10">
        <v>0</v>
      </c>
      <c r="GWQ10">
        <v>0</v>
      </c>
      <c r="GWR10">
        <v>0</v>
      </c>
      <c r="GWS10">
        <v>0</v>
      </c>
      <c r="GWT10">
        <v>0</v>
      </c>
      <c r="GWU10">
        <v>0</v>
      </c>
      <c r="GWV10">
        <v>0</v>
      </c>
      <c r="GWW10">
        <v>0</v>
      </c>
      <c r="GWX10">
        <v>0</v>
      </c>
      <c r="GWY10">
        <v>0</v>
      </c>
      <c r="GWZ10">
        <v>0</v>
      </c>
      <c r="GXA10">
        <v>0</v>
      </c>
      <c r="GXB10">
        <v>0</v>
      </c>
      <c r="GXC10">
        <v>0</v>
      </c>
      <c r="GXD10">
        <v>0</v>
      </c>
      <c r="GXE10">
        <v>0</v>
      </c>
      <c r="GXF10">
        <v>0</v>
      </c>
      <c r="GXG10">
        <v>0</v>
      </c>
      <c r="GXH10">
        <v>106</v>
      </c>
      <c r="GXI10">
        <v>52.475247524752398</v>
      </c>
      <c r="GXJ10">
        <v>7</v>
      </c>
      <c r="GXK10">
        <v>0</v>
      </c>
      <c r="GXL10">
        <v>0</v>
      </c>
      <c r="GXM10">
        <v>0</v>
      </c>
      <c r="GXN10">
        <v>0</v>
      </c>
      <c r="GXO10">
        <v>0</v>
      </c>
      <c r="GXP10">
        <v>0</v>
      </c>
      <c r="GXQ10">
        <v>0</v>
      </c>
      <c r="GXR10">
        <v>0</v>
      </c>
      <c r="GXS10">
        <v>0</v>
      </c>
      <c r="GXT10">
        <v>0</v>
      </c>
      <c r="GXU10">
        <v>0</v>
      </c>
      <c r="GXV10">
        <v>0</v>
      </c>
      <c r="GXW10">
        <v>0</v>
      </c>
      <c r="GXX10">
        <v>0</v>
      </c>
      <c r="GXY10">
        <v>0</v>
      </c>
      <c r="GXZ10">
        <v>0</v>
      </c>
      <c r="GYA10">
        <v>0</v>
      </c>
      <c r="GYB10">
        <v>0</v>
      </c>
      <c r="GYC10">
        <v>0</v>
      </c>
      <c r="GYD10">
        <v>0</v>
      </c>
      <c r="GYE10">
        <v>0</v>
      </c>
      <c r="GYF10" t="s">
        <v>8696</v>
      </c>
      <c r="GYG10" t="s">
        <v>9056</v>
      </c>
      <c r="GYH10">
        <v>0</v>
      </c>
      <c r="GYI10" t="s">
        <v>8696</v>
      </c>
      <c r="GYJ10" t="s">
        <v>8631</v>
      </c>
      <c r="GYL10">
        <v>2</v>
      </c>
      <c r="GYN10">
        <v>1</v>
      </c>
      <c r="GYO10">
        <v>1</v>
      </c>
      <c r="GYP10">
        <v>1</v>
      </c>
      <c r="GYQ10">
        <v>1</v>
      </c>
      <c r="GYR10">
        <v>1</v>
      </c>
      <c r="GYS10">
        <v>1</v>
      </c>
      <c r="GYT10">
        <v>1</v>
      </c>
      <c r="GYU10" t="s">
        <v>9326</v>
      </c>
      <c r="GYV10" t="s">
        <v>9364</v>
      </c>
      <c r="GYW10">
        <v>91</v>
      </c>
      <c r="GYX10">
        <v>45.049504950494999</v>
      </c>
      <c r="GYZ10">
        <v>6</v>
      </c>
      <c r="GZA10">
        <v>0</v>
      </c>
      <c r="GZB10">
        <v>0</v>
      </c>
      <c r="GZC10">
        <v>0</v>
      </c>
      <c r="GZD10">
        <v>0</v>
      </c>
      <c r="GZE10">
        <v>0</v>
      </c>
      <c r="GZF10">
        <v>0</v>
      </c>
      <c r="GZG10">
        <v>0</v>
      </c>
      <c r="GZH10">
        <v>0</v>
      </c>
      <c r="GZI10">
        <v>0</v>
      </c>
      <c r="GZJ10">
        <v>0</v>
      </c>
      <c r="GZK10">
        <v>0</v>
      </c>
      <c r="GZL10">
        <v>0</v>
      </c>
      <c r="GZM10">
        <v>0</v>
      </c>
      <c r="GZN10">
        <v>0</v>
      </c>
      <c r="GZO10">
        <v>0</v>
      </c>
      <c r="GZP10">
        <v>0</v>
      </c>
      <c r="GZQ10">
        <v>0</v>
      </c>
      <c r="GZR10">
        <v>0</v>
      </c>
      <c r="GZS10">
        <v>0</v>
      </c>
      <c r="GZT10">
        <v>0</v>
      </c>
      <c r="GZU10">
        <v>0</v>
      </c>
      <c r="GZV10">
        <v>93</v>
      </c>
      <c r="GZW10">
        <v>46.039603960396001</v>
      </c>
      <c r="GZX10">
        <v>7</v>
      </c>
      <c r="GZY10">
        <v>0</v>
      </c>
      <c r="GZZ10">
        <v>0</v>
      </c>
      <c r="HAA10">
        <v>0</v>
      </c>
      <c r="HAB10">
        <v>0</v>
      </c>
      <c r="HAC10">
        <v>0</v>
      </c>
      <c r="HAD10">
        <v>0</v>
      </c>
      <c r="HAE10">
        <v>0</v>
      </c>
      <c r="HAF10">
        <v>0</v>
      </c>
      <c r="HAG10">
        <v>0</v>
      </c>
      <c r="HAH10">
        <v>0</v>
      </c>
      <c r="HAI10">
        <v>0</v>
      </c>
      <c r="HAJ10">
        <v>0</v>
      </c>
      <c r="HAK10">
        <v>0</v>
      </c>
      <c r="HAL10">
        <v>0</v>
      </c>
      <c r="HAM10">
        <v>0</v>
      </c>
      <c r="HAN10">
        <v>0</v>
      </c>
      <c r="HAO10">
        <v>0</v>
      </c>
      <c r="HAP10">
        <v>0</v>
      </c>
      <c r="HAQ10">
        <v>0</v>
      </c>
      <c r="HAR10">
        <v>0</v>
      </c>
      <c r="HAS10">
        <v>0</v>
      </c>
      <c r="HAT10">
        <v>98</v>
      </c>
      <c r="HAU10">
        <v>48.514851485148498</v>
      </c>
      <c r="HAV10">
        <v>8</v>
      </c>
      <c r="HAW10">
        <v>0</v>
      </c>
      <c r="HAX10">
        <v>0</v>
      </c>
      <c r="HAY10">
        <v>0</v>
      </c>
      <c r="HAZ10">
        <v>0</v>
      </c>
      <c r="HBA10">
        <v>0</v>
      </c>
      <c r="HBB10">
        <v>0</v>
      </c>
      <c r="HBC10">
        <v>0</v>
      </c>
      <c r="HBD10">
        <v>0</v>
      </c>
      <c r="HBE10">
        <v>0</v>
      </c>
      <c r="HBF10">
        <v>0</v>
      </c>
      <c r="HBG10">
        <v>0</v>
      </c>
      <c r="HBH10">
        <v>0</v>
      </c>
      <c r="HBI10">
        <v>0</v>
      </c>
      <c r="HBJ10">
        <v>0</v>
      </c>
      <c r="HBK10">
        <v>0</v>
      </c>
      <c r="HBL10">
        <v>0</v>
      </c>
      <c r="HBM10">
        <v>0</v>
      </c>
      <c r="HBN10">
        <v>0</v>
      </c>
      <c r="HBO10">
        <v>0</v>
      </c>
      <c r="HBP10">
        <v>0</v>
      </c>
      <c r="HBQ10">
        <v>0</v>
      </c>
      <c r="HBR10">
        <v>0</v>
      </c>
      <c r="HBS10">
        <v>92</v>
      </c>
      <c r="HBT10">
        <v>45.5445544554455</v>
      </c>
      <c r="HBU10">
        <v>7</v>
      </c>
      <c r="HBV10">
        <v>0</v>
      </c>
      <c r="HBW10">
        <v>0</v>
      </c>
      <c r="HBX10">
        <v>0</v>
      </c>
      <c r="HBY10">
        <v>0</v>
      </c>
      <c r="HBZ10">
        <v>0</v>
      </c>
      <c r="HCA10">
        <v>0</v>
      </c>
      <c r="HCB10">
        <v>0</v>
      </c>
      <c r="HCC10">
        <v>0</v>
      </c>
      <c r="HCD10">
        <v>0</v>
      </c>
      <c r="HCE10">
        <v>0</v>
      </c>
      <c r="HCF10">
        <v>0</v>
      </c>
      <c r="HCG10">
        <v>0</v>
      </c>
      <c r="HCH10">
        <v>0</v>
      </c>
      <c r="HCI10">
        <v>0</v>
      </c>
      <c r="HCJ10">
        <v>0</v>
      </c>
      <c r="HCK10">
        <v>0</v>
      </c>
      <c r="HCL10">
        <v>0</v>
      </c>
      <c r="HCM10">
        <v>0</v>
      </c>
      <c r="HCN10">
        <v>0</v>
      </c>
      <c r="HCO10">
        <v>0</v>
      </c>
      <c r="HCP10">
        <v>0</v>
      </c>
      <c r="HCQ10">
        <v>0</v>
      </c>
      <c r="HCR10">
        <v>92</v>
      </c>
      <c r="HCS10">
        <v>45.5445544554455</v>
      </c>
      <c r="HCT10">
        <v>7</v>
      </c>
      <c r="HCU10">
        <v>0</v>
      </c>
      <c r="HCV10">
        <v>0</v>
      </c>
      <c r="HCW10">
        <v>0</v>
      </c>
      <c r="HCX10">
        <v>0</v>
      </c>
      <c r="HCY10">
        <v>0</v>
      </c>
      <c r="HCZ10">
        <v>0</v>
      </c>
      <c r="HDA10">
        <v>0</v>
      </c>
      <c r="HDB10">
        <v>0</v>
      </c>
      <c r="HDC10">
        <v>0</v>
      </c>
      <c r="HDD10">
        <v>0</v>
      </c>
      <c r="HDE10">
        <v>0</v>
      </c>
      <c r="HDF10">
        <v>0</v>
      </c>
      <c r="HDG10">
        <v>0</v>
      </c>
      <c r="HDH10">
        <v>0</v>
      </c>
      <c r="HDI10">
        <v>0</v>
      </c>
      <c r="HDJ10">
        <v>0</v>
      </c>
      <c r="HDK10">
        <v>0</v>
      </c>
      <c r="HDL10">
        <v>0</v>
      </c>
      <c r="HDM10">
        <v>0</v>
      </c>
      <c r="HDN10">
        <v>0</v>
      </c>
      <c r="HDO10">
        <v>0</v>
      </c>
      <c r="HDP10">
        <v>0</v>
      </c>
      <c r="HDQ10">
        <v>100</v>
      </c>
      <c r="HDR10">
        <v>49.504950495049499</v>
      </c>
      <c r="HDS10">
        <v>9</v>
      </c>
      <c r="HDT10">
        <v>0</v>
      </c>
      <c r="HDU10">
        <v>0</v>
      </c>
      <c r="HDV10">
        <v>0</v>
      </c>
      <c r="HDW10">
        <v>0</v>
      </c>
      <c r="HDX10">
        <v>0</v>
      </c>
      <c r="HDY10">
        <v>0</v>
      </c>
      <c r="HDZ10">
        <v>0</v>
      </c>
      <c r="HEA10">
        <v>0</v>
      </c>
      <c r="HEB10">
        <v>0</v>
      </c>
      <c r="HEC10">
        <v>0</v>
      </c>
      <c r="HED10">
        <v>0</v>
      </c>
      <c r="HEE10">
        <v>0</v>
      </c>
      <c r="HEF10">
        <v>0</v>
      </c>
      <c r="HEG10">
        <v>0</v>
      </c>
      <c r="HEH10">
        <v>0</v>
      </c>
      <c r="HEI10">
        <v>0</v>
      </c>
      <c r="HEJ10">
        <v>0</v>
      </c>
      <c r="HEK10">
        <v>0</v>
      </c>
      <c r="HEL10">
        <v>0</v>
      </c>
      <c r="HEM10">
        <v>0</v>
      </c>
      <c r="HEN10">
        <v>0</v>
      </c>
      <c r="HEO10">
        <v>0</v>
      </c>
      <c r="HEP10">
        <v>90</v>
      </c>
      <c r="HEQ10">
        <v>44.554455445544498</v>
      </c>
      <c r="HER10">
        <v>7</v>
      </c>
      <c r="HES10">
        <v>0</v>
      </c>
      <c r="HET10">
        <v>0</v>
      </c>
      <c r="HEU10">
        <v>0</v>
      </c>
      <c r="HEV10">
        <v>0</v>
      </c>
      <c r="HEW10">
        <v>0</v>
      </c>
      <c r="HEX10">
        <v>0</v>
      </c>
      <c r="HEY10">
        <v>0</v>
      </c>
      <c r="HEZ10">
        <v>0</v>
      </c>
      <c r="HFA10">
        <v>0</v>
      </c>
      <c r="HFB10">
        <v>0</v>
      </c>
      <c r="HFC10">
        <v>0</v>
      </c>
      <c r="HFD10">
        <v>0</v>
      </c>
      <c r="HFE10">
        <v>0</v>
      </c>
      <c r="HFF10">
        <v>0</v>
      </c>
      <c r="HFG10">
        <v>0</v>
      </c>
      <c r="HFH10">
        <v>0</v>
      </c>
      <c r="HFI10">
        <v>0</v>
      </c>
      <c r="HFJ10">
        <v>0</v>
      </c>
      <c r="HFK10">
        <v>0</v>
      </c>
      <c r="HFL10">
        <v>0</v>
      </c>
      <c r="HFM10">
        <v>0</v>
      </c>
      <c r="HFN10" t="s">
        <v>8625</v>
      </c>
      <c r="HFO10" t="s">
        <v>9339</v>
      </c>
      <c r="HFP10">
        <v>0</v>
      </c>
      <c r="HFQ10" t="s">
        <v>8625</v>
      </c>
      <c r="HFR10" t="s">
        <v>8626</v>
      </c>
      <c r="HFT10">
        <v>2</v>
      </c>
      <c r="HFV10">
        <v>1</v>
      </c>
      <c r="HFW10">
        <v>1</v>
      </c>
      <c r="HFX10">
        <v>1</v>
      </c>
      <c r="HFY10">
        <v>1</v>
      </c>
      <c r="HFZ10">
        <v>1</v>
      </c>
      <c r="HGA10">
        <v>1</v>
      </c>
      <c r="HGB10">
        <v>1</v>
      </c>
      <c r="HGC10" t="s">
        <v>9386</v>
      </c>
      <c r="HGD10" t="s">
        <v>9099</v>
      </c>
      <c r="HGE10">
        <v>91</v>
      </c>
      <c r="HGF10">
        <v>45.049504950494999</v>
      </c>
      <c r="HGH10">
        <v>6</v>
      </c>
      <c r="HGI10">
        <v>0</v>
      </c>
      <c r="HGJ10">
        <v>0</v>
      </c>
      <c r="HGK10">
        <v>0</v>
      </c>
      <c r="HGL10">
        <v>0</v>
      </c>
      <c r="HGM10">
        <v>0</v>
      </c>
      <c r="HGN10">
        <v>0</v>
      </c>
      <c r="HGO10">
        <v>0</v>
      </c>
      <c r="HGP10">
        <v>0</v>
      </c>
      <c r="HGQ10">
        <v>0</v>
      </c>
      <c r="HGR10">
        <v>0</v>
      </c>
      <c r="HGS10">
        <v>0</v>
      </c>
      <c r="HGT10">
        <v>0</v>
      </c>
      <c r="HGU10">
        <v>0</v>
      </c>
      <c r="HGV10">
        <v>0</v>
      </c>
      <c r="HGW10">
        <v>0</v>
      </c>
      <c r="HGX10">
        <v>0</v>
      </c>
      <c r="HGY10">
        <v>0</v>
      </c>
      <c r="HGZ10">
        <v>0</v>
      </c>
      <c r="HHA10">
        <v>0</v>
      </c>
      <c r="HHB10">
        <v>0</v>
      </c>
      <c r="HHC10">
        <v>0</v>
      </c>
      <c r="HHD10">
        <v>94</v>
      </c>
      <c r="HHE10">
        <v>46.534653465346501</v>
      </c>
      <c r="HHF10">
        <v>7</v>
      </c>
      <c r="HHG10">
        <v>0</v>
      </c>
      <c r="HHH10">
        <v>0</v>
      </c>
      <c r="HHI10">
        <v>0</v>
      </c>
      <c r="HHJ10">
        <v>0</v>
      </c>
      <c r="HHK10">
        <v>0</v>
      </c>
      <c r="HHL10">
        <v>0</v>
      </c>
      <c r="HHM10">
        <v>0</v>
      </c>
      <c r="HHN10">
        <v>0</v>
      </c>
      <c r="HHO10">
        <v>0</v>
      </c>
      <c r="HHP10">
        <v>0</v>
      </c>
      <c r="HHQ10">
        <v>0</v>
      </c>
      <c r="HHR10">
        <v>0</v>
      </c>
      <c r="HHS10">
        <v>0</v>
      </c>
      <c r="HHT10">
        <v>0</v>
      </c>
      <c r="HHU10">
        <v>0</v>
      </c>
      <c r="HHV10">
        <v>0</v>
      </c>
      <c r="HHW10">
        <v>0</v>
      </c>
      <c r="HHX10">
        <v>0</v>
      </c>
      <c r="HHY10">
        <v>0</v>
      </c>
      <c r="HHZ10">
        <v>0</v>
      </c>
      <c r="HIA10">
        <v>0</v>
      </c>
      <c r="HIB10">
        <v>99</v>
      </c>
      <c r="HIC10">
        <v>49.009900990098998</v>
      </c>
      <c r="HID10">
        <v>7</v>
      </c>
      <c r="HIE10">
        <v>0</v>
      </c>
      <c r="HIF10">
        <v>0</v>
      </c>
      <c r="HIG10">
        <v>0</v>
      </c>
      <c r="HIH10">
        <v>0</v>
      </c>
      <c r="HII10">
        <v>0</v>
      </c>
      <c r="HIJ10">
        <v>0</v>
      </c>
      <c r="HIK10">
        <v>0</v>
      </c>
      <c r="HIL10">
        <v>0</v>
      </c>
      <c r="HIM10">
        <v>0</v>
      </c>
      <c r="HIN10">
        <v>0</v>
      </c>
      <c r="HIO10">
        <v>0</v>
      </c>
      <c r="HIP10">
        <v>0</v>
      </c>
      <c r="HIQ10">
        <v>0</v>
      </c>
      <c r="HIR10">
        <v>0</v>
      </c>
      <c r="HIS10">
        <v>0</v>
      </c>
      <c r="HIT10">
        <v>0</v>
      </c>
      <c r="HIU10">
        <v>0</v>
      </c>
      <c r="HIV10">
        <v>0</v>
      </c>
      <c r="HIW10">
        <v>0</v>
      </c>
      <c r="HIX10">
        <v>0</v>
      </c>
      <c r="HIY10">
        <v>0</v>
      </c>
      <c r="HIZ10">
        <v>0</v>
      </c>
      <c r="HJA10">
        <v>111</v>
      </c>
      <c r="HJB10">
        <v>54.950495049504902</v>
      </c>
      <c r="HJC10">
        <v>8</v>
      </c>
      <c r="HJD10">
        <v>0</v>
      </c>
      <c r="HJE10">
        <v>0</v>
      </c>
      <c r="HJF10">
        <v>0</v>
      </c>
      <c r="HJG10">
        <v>0</v>
      </c>
      <c r="HJH10">
        <v>0</v>
      </c>
      <c r="HJI10">
        <v>0</v>
      </c>
      <c r="HJJ10">
        <v>0</v>
      </c>
      <c r="HJK10">
        <v>0</v>
      </c>
      <c r="HJL10">
        <v>0</v>
      </c>
      <c r="HJM10">
        <v>0</v>
      </c>
      <c r="HJN10">
        <v>0</v>
      </c>
      <c r="HJO10">
        <v>0</v>
      </c>
      <c r="HJP10">
        <v>0</v>
      </c>
      <c r="HJQ10">
        <v>0</v>
      </c>
      <c r="HJR10">
        <v>0</v>
      </c>
      <c r="HJS10">
        <v>0</v>
      </c>
      <c r="HJT10">
        <v>0</v>
      </c>
      <c r="HJU10">
        <v>0</v>
      </c>
      <c r="HJV10">
        <v>0</v>
      </c>
      <c r="HJW10">
        <v>0</v>
      </c>
      <c r="HJX10">
        <v>0</v>
      </c>
      <c r="HJY10">
        <v>0</v>
      </c>
      <c r="HJZ10">
        <v>95</v>
      </c>
      <c r="HKA10">
        <v>47.029702970297002</v>
      </c>
      <c r="HKB10">
        <v>8</v>
      </c>
      <c r="HKC10">
        <v>0</v>
      </c>
      <c r="HKD10">
        <v>0</v>
      </c>
      <c r="HKE10">
        <v>0</v>
      </c>
      <c r="HKF10">
        <v>0</v>
      </c>
      <c r="HKG10">
        <v>0</v>
      </c>
      <c r="HKH10">
        <v>0</v>
      </c>
      <c r="HKI10">
        <v>0</v>
      </c>
      <c r="HKJ10">
        <v>0</v>
      </c>
      <c r="HKK10">
        <v>0</v>
      </c>
      <c r="HKL10">
        <v>0</v>
      </c>
      <c r="HKM10">
        <v>0</v>
      </c>
      <c r="HKN10">
        <v>0</v>
      </c>
      <c r="HKO10">
        <v>0</v>
      </c>
      <c r="HKP10">
        <v>0</v>
      </c>
      <c r="HKQ10">
        <v>0</v>
      </c>
      <c r="HKR10">
        <v>0</v>
      </c>
      <c r="HKS10">
        <v>0</v>
      </c>
      <c r="HKT10">
        <v>0</v>
      </c>
      <c r="HKU10">
        <v>0</v>
      </c>
      <c r="HKV10">
        <v>0</v>
      </c>
      <c r="HKW10">
        <v>0</v>
      </c>
      <c r="HKX10">
        <v>0</v>
      </c>
      <c r="HKY10">
        <v>95</v>
      </c>
      <c r="HKZ10">
        <v>47.029702970297002</v>
      </c>
      <c r="HLA10">
        <v>7</v>
      </c>
      <c r="HLB10">
        <v>0</v>
      </c>
      <c r="HLC10">
        <v>0</v>
      </c>
      <c r="HLD10">
        <v>0</v>
      </c>
      <c r="HLE10">
        <v>0</v>
      </c>
      <c r="HLF10">
        <v>0</v>
      </c>
      <c r="HLG10">
        <v>0</v>
      </c>
      <c r="HLH10">
        <v>0</v>
      </c>
      <c r="HLI10">
        <v>0</v>
      </c>
      <c r="HLJ10">
        <v>0</v>
      </c>
      <c r="HLK10">
        <v>0</v>
      </c>
      <c r="HLL10">
        <v>0</v>
      </c>
      <c r="HLM10">
        <v>0</v>
      </c>
      <c r="HLN10">
        <v>0</v>
      </c>
      <c r="HLO10">
        <v>0</v>
      </c>
      <c r="HLP10">
        <v>0</v>
      </c>
      <c r="HLQ10">
        <v>0</v>
      </c>
      <c r="HLR10">
        <v>0</v>
      </c>
      <c r="HLS10">
        <v>0</v>
      </c>
      <c r="HLT10">
        <v>0</v>
      </c>
      <c r="HLU10">
        <v>0</v>
      </c>
      <c r="HLV10">
        <v>0</v>
      </c>
      <c r="HLW10">
        <v>0</v>
      </c>
      <c r="HLX10">
        <v>89</v>
      </c>
      <c r="HLY10">
        <v>44.059405940593997</v>
      </c>
      <c r="HLZ10">
        <v>7</v>
      </c>
      <c r="HMA10">
        <v>0</v>
      </c>
      <c r="HMB10">
        <v>0</v>
      </c>
      <c r="HMC10">
        <v>0</v>
      </c>
      <c r="HMD10">
        <v>0</v>
      </c>
      <c r="HME10">
        <v>0</v>
      </c>
      <c r="HMF10">
        <v>0</v>
      </c>
      <c r="HMG10">
        <v>0</v>
      </c>
      <c r="HMH10">
        <v>0</v>
      </c>
      <c r="HMI10">
        <v>0</v>
      </c>
      <c r="HMJ10">
        <v>0</v>
      </c>
      <c r="HMK10">
        <v>0</v>
      </c>
      <c r="HML10">
        <v>0</v>
      </c>
      <c r="HMM10">
        <v>0</v>
      </c>
      <c r="HMN10">
        <v>0</v>
      </c>
      <c r="HMO10">
        <v>0</v>
      </c>
      <c r="HMP10">
        <v>0</v>
      </c>
      <c r="HMQ10">
        <v>0</v>
      </c>
      <c r="HMR10">
        <v>0</v>
      </c>
      <c r="HMS10">
        <v>0</v>
      </c>
      <c r="HMT10">
        <v>0</v>
      </c>
      <c r="HMU10">
        <v>0</v>
      </c>
      <c r="HMV10" t="s">
        <v>8625</v>
      </c>
      <c r="HMW10" t="s">
        <v>9100</v>
      </c>
      <c r="HMX10">
        <v>0</v>
      </c>
      <c r="HMY10" t="s">
        <v>8696</v>
      </c>
      <c r="HMZ10" t="s">
        <v>8629</v>
      </c>
      <c r="HNB10">
        <v>2</v>
      </c>
      <c r="HND10">
        <v>1</v>
      </c>
      <c r="HNE10">
        <v>1</v>
      </c>
      <c r="HNF10">
        <v>1</v>
      </c>
      <c r="HNG10">
        <v>1</v>
      </c>
      <c r="HNH10">
        <v>1</v>
      </c>
      <c r="HNI10">
        <v>1</v>
      </c>
      <c r="HNJ10">
        <v>1</v>
      </c>
      <c r="HNK10" t="s">
        <v>9329</v>
      </c>
      <c r="HNL10" t="s">
        <v>9136</v>
      </c>
      <c r="HNM10">
        <v>93</v>
      </c>
      <c r="HNN10">
        <v>46.039603960396001</v>
      </c>
      <c r="HNP10">
        <v>6</v>
      </c>
      <c r="HNQ10">
        <v>0</v>
      </c>
      <c r="HNR10">
        <v>0</v>
      </c>
      <c r="HNS10">
        <v>0</v>
      </c>
      <c r="HNT10">
        <v>0</v>
      </c>
      <c r="HNU10">
        <v>0</v>
      </c>
      <c r="HNV10">
        <v>0</v>
      </c>
      <c r="HNW10">
        <v>0</v>
      </c>
      <c r="HNX10">
        <v>0</v>
      </c>
      <c r="HNY10">
        <v>0</v>
      </c>
      <c r="HNZ10">
        <v>0</v>
      </c>
      <c r="HOA10">
        <v>0</v>
      </c>
      <c r="HOB10">
        <v>0</v>
      </c>
      <c r="HOC10">
        <v>0</v>
      </c>
      <c r="HOD10">
        <v>0</v>
      </c>
      <c r="HOE10">
        <v>0</v>
      </c>
      <c r="HOF10">
        <v>0</v>
      </c>
      <c r="HOG10">
        <v>0</v>
      </c>
      <c r="HOH10">
        <v>0</v>
      </c>
      <c r="HOI10">
        <v>0</v>
      </c>
      <c r="HOJ10">
        <v>0</v>
      </c>
      <c r="HOK10">
        <v>0</v>
      </c>
      <c r="HOL10">
        <v>95</v>
      </c>
      <c r="HOM10">
        <v>47.029702970297002</v>
      </c>
      <c r="HON10">
        <v>7</v>
      </c>
      <c r="HOO10">
        <v>0</v>
      </c>
      <c r="HOP10">
        <v>0</v>
      </c>
      <c r="HOQ10">
        <v>0</v>
      </c>
      <c r="HOR10">
        <v>0</v>
      </c>
      <c r="HOS10">
        <v>0</v>
      </c>
      <c r="HOT10">
        <v>0</v>
      </c>
      <c r="HOU10">
        <v>0</v>
      </c>
      <c r="HOV10">
        <v>0</v>
      </c>
      <c r="HOW10">
        <v>0</v>
      </c>
      <c r="HOX10">
        <v>0</v>
      </c>
      <c r="HOY10">
        <v>0</v>
      </c>
      <c r="HOZ10">
        <v>0</v>
      </c>
      <c r="HPA10">
        <v>0</v>
      </c>
      <c r="HPB10">
        <v>0</v>
      </c>
      <c r="HPC10">
        <v>0</v>
      </c>
      <c r="HPD10">
        <v>0</v>
      </c>
      <c r="HPE10">
        <v>0</v>
      </c>
      <c r="HPF10">
        <v>0</v>
      </c>
      <c r="HPG10">
        <v>0</v>
      </c>
      <c r="HPH10">
        <v>0</v>
      </c>
      <c r="HPI10">
        <v>0</v>
      </c>
      <c r="HPJ10">
        <v>110</v>
      </c>
      <c r="HPK10">
        <v>54.455445544554401</v>
      </c>
      <c r="HPL10">
        <v>8</v>
      </c>
      <c r="HPM10">
        <v>0</v>
      </c>
      <c r="HPN10">
        <v>0</v>
      </c>
      <c r="HPO10">
        <v>0</v>
      </c>
      <c r="HPP10">
        <v>0</v>
      </c>
      <c r="HPQ10">
        <v>0</v>
      </c>
      <c r="HPR10">
        <v>0</v>
      </c>
      <c r="HPS10">
        <v>0</v>
      </c>
      <c r="HPT10">
        <v>0</v>
      </c>
      <c r="HPU10">
        <v>0</v>
      </c>
      <c r="HPV10">
        <v>0</v>
      </c>
      <c r="HPW10">
        <v>0</v>
      </c>
      <c r="HPX10">
        <v>0</v>
      </c>
      <c r="HPY10">
        <v>0</v>
      </c>
      <c r="HPZ10">
        <v>0</v>
      </c>
      <c r="HQA10">
        <v>0</v>
      </c>
      <c r="HQB10">
        <v>0</v>
      </c>
      <c r="HQC10">
        <v>0</v>
      </c>
      <c r="HQD10">
        <v>0</v>
      </c>
      <c r="HQE10">
        <v>0</v>
      </c>
      <c r="HQF10">
        <v>0</v>
      </c>
      <c r="HQG10">
        <v>0</v>
      </c>
      <c r="HQH10">
        <v>0</v>
      </c>
      <c r="HQI10">
        <v>111</v>
      </c>
      <c r="HQJ10">
        <v>54.950495049504902</v>
      </c>
      <c r="HQK10">
        <v>8</v>
      </c>
      <c r="HQL10">
        <v>0</v>
      </c>
      <c r="HQM10">
        <v>0</v>
      </c>
      <c r="HQN10">
        <v>0</v>
      </c>
      <c r="HQO10">
        <v>0</v>
      </c>
      <c r="HQP10">
        <v>0</v>
      </c>
      <c r="HQQ10">
        <v>0</v>
      </c>
      <c r="HQR10">
        <v>0</v>
      </c>
      <c r="HQS10">
        <v>0</v>
      </c>
      <c r="HQT10">
        <v>0</v>
      </c>
      <c r="HQU10">
        <v>0</v>
      </c>
      <c r="HQV10">
        <v>0</v>
      </c>
      <c r="HQW10">
        <v>0</v>
      </c>
      <c r="HQX10">
        <v>0</v>
      </c>
      <c r="HQY10">
        <v>0</v>
      </c>
      <c r="HQZ10">
        <v>0</v>
      </c>
      <c r="HRA10">
        <v>0</v>
      </c>
      <c r="HRB10">
        <v>0</v>
      </c>
      <c r="HRC10">
        <v>0</v>
      </c>
      <c r="HRD10">
        <v>0</v>
      </c>
      <c r="HRE10">
        <v>0</v>
      </c>
      <c r="HRF10">
        <v>0</v>
      </c>
      <c r="HRG10">
        <v>0</v>
      </c>
      <c r="HRH10">
        <v>112</v>
      </c>
      <c r="HRI10">
        <v>55.445544554455402</v>
      </c>
      <c r="HRJ10">
        <v>8</v>
      </c>
      <c r="HRK10">
        <v>0</v>
      </c>
      <c r="HRL10">
        <v>0</v>
      </c>
      <c r="HRM10">
        <v>0</v>
      </c>
      <c r="HRN10">
        <v>0</v>
      </c>
      <c r="HRO10">
        <v>0</v>
      </c>
      <c r="HRP10">
        <v>0</v>
      </c>
      <c r="HRQ10">
        <v>0</v>
      </c>
      <c r="HRR10">
        <v>0</v>
      </c>
      <c r="HRS10">
        <v>0</v>
      </c>
      <c r="HRT10">
        <v>0</v>
      </c>
      <c r="HRU10">
        <v>0</v>
      </c>
      <c r="HRV10">
        <v>0</v>
      </c>
      <c r="HRW10">
        <v>0</v>
      </c>
      <c r="HRX10">
        <v>0</v>
      </c>
      <c r="HRY10">
        <v>0</v>
      </c>
      <c r="HRZ10">
        <v>0</v>
      </c>
      <c r="HSA10">
        <v>0</v>
      </c>
      <c r="HSB10">
        <v>0</v>
      </c>
      <c r="HSC10">
        <v>0</v>
      </c>
      <c r="HSD10">
        <v>0</v>
      </c>
      <c r="HSE10">
        <v>0</v>
      </c>
      <c r="HSF10">
        <v>0</v>
      </c>
      <c r="HSG10">
        <v>108</v>
      </c>
      <c r="HSH10">
        <v>53.465346534653399</v>
      </c>
      <c r="HSI10">
        <v>9</v>
      </c>
      <c r="HSJ10">
        <v>0</v>
      </c>
      <c r="HSK10">
        <v>0</v>
      </c>
      <c r="HSL10">
        <v>0</v>
      </c>
      <c r="HSM10">
        <v>0</v>
      </c>
      <c r="HSN10">
        <v>0</v>
      </c>
      <c r="HSO10">
        <v>0</v>
      </c>
      <c r="HSP10">
        <v>0</v>
      </c>
      <c r="HSQ10">
        <v>0</v>
      </c>
      <c r="HSR10">
        <v>0</v>
      </c>
      <c r="HSS10">
        <v>0</v>
      </c>
      <c r="HST10">
        <v>0</v>
      </c>
      <c r="HSU10">
        <v>0</v>
      </c>
      <c r="HSV10">
        <v>0</v>
      </c>
      <c r="HSW10">
        <v>0</v>
      </c>
      <c r="HSX10">
        <v>0</v>
      </c>
      <c r="HSY10">
        <v>0</v>
      </c>
      <c r="HSZ10">
        <v>0</v>
      </c>
      <c r="HTA10">
        <v>0</v>
      </c>
      <c r="HTB10">
        <v>0</v>
      </c>
      <c r="HTC10">
        <v>0</v>
      </c>
      <c r="HTD10">
        <v>0</v>
      </c>
      <c r="HTE10">
        <v>0</v>
      </c>
      <c r="HTF10">
        <v>103</v>
      </c>
      <c r="HTG10">
        <v>50.990099009900902</v>
      </c>
      <c r="HTH10">
        <v>7</v>
      </c>
      <c r="HTI10">
        <v>0</v>
      </c>
      <c r="HTJ10">
        <v>0</v>
      </c>
      <c r="HTK10">
        <v>0</v>
      </c>
      <c r="HTL10">
        <v>0</v>
      </c>
      <c r="HTM10">
        <v>0</v>
      </c>
      <c r="HTN10">
        <v>0</v>
      </c>
      <c r="HTO10">
        <v>0</v>
      </c>
      <c r="HTP10">
        <v>0</v>
      </c>
      <c r="HTQ10">
        <v>0</v>
      </c>
      <c r="HTR10">
        <v>0</v>
      </c>
      <c r="HTS10">
        <v>0</v>
      </c>
      <c r="HTT10">
        <v>0</v>
      </c>
      <c r="HTU10">
        <v>0</v>
      </c>
      <c r="HTV10">
        <v>0</v>
      </c>
      <c r="HTW10">
        <v>0</v>
      </c>
      <c r="HTX10">
        <v>0</v>
      </c>
      <c r="HTY10">
        <v>0</v>
      </c>
      <c r="HTZ10">
        <v>0</v>
      </c>
      <c r="HUA10">
        <v>0</v>
      </c>
      <c r="HUB10">
        <v>0</v>
      </c>
      <c r="HUC10">
        <v>0</v>
      </c>
      <c r="HUD10" t="s">
        <v>8696</v>
      </c>
      <c r="HUE10" t="s">
        <v>8783</v>
      </c>
      <c r="HUF10">
        <v>0</v>
      </c>
      <c r="HUG10" t="s">
        <v>8696</v>
      </c>
      <c r="HUH10" t="s">
        <v>8629</v>
      </c>
      <c r="HUJ10">
        <v>2</v>
      </c>
      <c r="HUL10">
        <v>1</v>
      </c>
      <c r="HUM10">
        <v>1</v>
      </c>
      <c r="HUN10">
        <v>1</v>
      </c>
      <c r="HUO10">
        <v>1</v>
      </c>
      <c r="HUP10">
        <v>1</v>
      </c>
      <c r="HUQ10">
        <v>1</v>
      </c>
      <c r="HUR10">
        <v>1</v>
      </c>
      <c r="HUS10" t="s">
        <v>9330</v>
      </c>
      <c r="HUT10" t="s">
        <v>9306</v>
      </c>
      <c r="HUU10">
        <v>92</v>
      </c>
      <c r="HUV10">
        <v>45.5445544554455</v>
      </c>
      <c r="HUX10">
        <v>6</v>
      </c>
      <c r="HUY10">
        <v>0</v>
      </c>
      <c r="HUZ10">
        <v>0</v>
      </c>
      <c r="HVA10">
        <v>0</v>
      </c>
      <c r="HVB10">
        <v>0</v>
      </c>
      <c r="HVC10">
        <v>0</v>
      </c>
      <c r="HVD10">
        <v>0</v>
      </c>
      <c r="HVE10">
        <v>0</v>
      </c>
      <c r="HVF10">
        <v>0</v>
      </c>
      <c r="HVG10">
        <v>0</v>
      </c>
      <c r="HVH10">
        <v>0</v>
      </c>
      <c r="HVI10">
        <v>0</v>
      </c>
      <c r="HVJ10">
        <v>0</v>
      </c>
      <c r="HVK10">
        <v>0</v>
      </c>
      <c r="HVL10">
        <v>0</v>
      </c>
      <c r="HVM10">
        <v>0</v>
      </c>
      <c r="HVN10">
        <v>0</v>
      </c>
      <c r="HVO10">
        <v>0</v>
      </c>
      <c r="HVP10">
        <v>0</v>
      </c>
      <c r="HVQ10">
        <v>0</v>
      </c>
      <c r="HVR10">
        <v>0</v>
      </c>
      <c r="HVS10">
        <v>0</v>
      </c>
      <c r="HVT10">
        <v>100</v>
      </c>
      <c r="HVU10">
        <v>49.504950495049499</v>
      </c>
      <c r="HVV10">
        <v>7</v>
      </c>
      <c r="HVW10">
        <v>0</v>
      </c>
      <c r="HVX10">
        <v>0</v>
      </c>
      <c r="HVY10">
        <v>0</v>
      </c>
      <c r="HVZ10">
        <v>0</v>
      </c>
      <c r="HWA10">
        <v>0</v>
      </c>
      <c r="HWB10">
        <v>0</v>
      </c>
      <c r="HWC10">
        <v>0</v>
      </c>
      <c r="HWD10">
        <v>0</v>
      </c>
      <c r="HWE10">
        <v>0</v>
      </c>
      <c r="HWF10">
        <v>0</v>
      </c>
      <c r="HWG10">
        <v>0</v>
      </c>
      <c r="HWH10">
        <v>0</v>
      </c>
      <c r="HWI10">
        <v>0</v>
      </c>
      <c r="HWJ10">
        <v>0</v>
      </c>
      <c r="HWK10">
        <v>0</v>
      </c>
      <c r="HWL10">
        <v>0</v>
      </c>
      <c r="HWM10">
        <v>0</v>
      </c>
      <c r="HWN10">
        <v>0</v>
      </c>
      <c r="HWO10">
        <v>0</v>
      </c>
      <c r="HWP10">
        <v>0</v>
      </c>
      <c r="HWQ10">
        <v>0</v>
      </c>
      <c r="HWR10">
        <v>92</v>
      </c>
      <c r="HWS10">
        <v>45.5445544554455</v>
      </c>
      <c r="HWT10">
        <v>9</v>
      </c>
      <c r="HWU10">
        <v>0</v>
      </c>
      <c r="HWV10">
        <v>0</v>
      </c>
      <c r="HWW10">
        <v>0</v>
      </c>
      <c r="HWX10">
        <v>0</v>
      </c>
      <c r="HWY10">
        <v>0</v>
      </c>
      <c r="HWZ10">
        <v>0</v>
      </c>
      <c r="HXA10">
        <v>0</v>
      </c>
      <c r="HXB10">
        <v>0</v>
      </c>
      <c r="HXC10">
        <v>0</v>
      </c>
      <c r="HXD10">
        <v>0</v>
      </c>
      <c r="HXE10">
        <v>0</v>
      </c>
      <c r="HXF10">
        <v>0</v>
      </c>
      <c r="HXG10">
        <v>0</v>
      </c>
      <c r="HXH10">
        <v>0</v>
      </c>
      <c r="HXI10">
        <v>0</v>
      </c>
      <c r="HXJ10">
        <v>0</v>
      </c>
      <c r="HXK10">
        <v>0</v>
      </c>
      <c r="HXL10">
        <v>0</v>
      </c>
      <c r="HXM10">
        <v>0</v>
      </c>
      <c r="HXN10">
        <v>0</v>
      </c>
      <c r="HXO10">
        <v>0</v>
      </c>
      <c r="HXP10">
        <v>0</v>
      </c>
      <c r="HXQ10">
        <v>107</v>
      </c>
      <c r="HXR10">
        <v>52.970297029702898</v>
      </c>
      <c r="HXS10">
        <v>9</v>
      </c>
      <c r="HXT10">
        <v>0</v>
      </c>
      <c r="HXU10">
        <v>0</v>
      </c>
      <c r="HXV10">
        <v>0</v>
      </c>
      <c r="HXW10">
        <v>0</v>
      </c>
      <c r="HXX10">
        <v>0</v>
      </c>
      <c r="HXY10">
        <v>0</v>
      </c>
      <c r="HXZ10">
        <v>0</v>
      </c>
      <c r="HYA10">
        <v>0</v>
      </c>
      <c r="HYB10">
        <v>0</v>
      </c>
      <c r="HYC10">
        <v>0</v>
      </c>
      <c r="HYD10">
        <v>0</v>
      </c>
      <c r="HYE10">
        <v>0</v>
      </c>
      <c r="HYF10">
        <v>0</v>
      </c>
      <c r="HYG10">
        <v>0</v>
      </c>
      <c r="HYH10">
        <v>0</v>
      </c>
      <c r="HYI10">
        <v>0</v>
      </c>
      <c r="HYJ10">
        <v>0</v>
      </c>
      <c r="HYK10">
        <v>0</v>
      </c>
      <c r="HYL10">
        <v>0</v>
      </c>
      <c r="HYM10">
        <v>0</v>
      </c>
      <c r="HYN10">
        <v>0</v>
      </c>
      <c r="HYO10">
        <v>0</v>
      </c>
      <c r="HYP10">
        <v>100</v>
      </c>
      <c r="HYQ10">
        <v>49.504950495049499</v>
      </c>
      <c r="HYR10">
        <v>8</v>
      </c>
      <c r="HYS10">
        <v>0</v>
      </c>
      <c r="HYT10">
        <v>0</v>
      </c>
      <c r="HYU10">
        <v>0</v>
      </c>
      <c r="HYV10">
        <v>0</v>
      </c>
      <c r="HYW10">
        <v>0</v>
      </c>
      <c r="HYX10">
        <v>0</v>
      </c>
      <c r="HYY10">
        <v>0</v>
      </c>
      <c r="HYZ10">
        <v>0</v>
      </c>
      <c r="HZA10">
        <v>0</v>
      </c>
      <c r="HZB10">
        <v>0</v>
      </c>
      <c r="HZC10">
        <v>0</v>
      </c>
      <c r="HZD10">
        <v>0</v>
      </c>
      <c r="HZE10">
        <v>0</v>
      </c>
      <c r="HZF10">
        <v>0</v>
      </c>
      <c r="HZG10">
        <v>0</v>
      </c>
      <c r="HZH10">
        <v>0</v>
      </c>
      <c r="HZI10">
        <v>0</v>
      </c>
      <c r="HZJ10">
        <v>0</v>
      </c>
      <c r="HZK10">
        <v>0</v>
      </c>
      <c r="HZL10">
        <v>0</v>
      </c>
      <c r="HZM10">
        <v>0</v>
      </c>
      <c r="HZN10">
        <v>0</v>
      </c>
      <c r="HZO10">
        <v>108</v>
      </c>
      <c r="HZP10">
        <v>53.465346534653399</v>
      </c>
      <c r="HZQ10">
        <v>8</v>
      </c>
      <c r="HZR10">
        <v>0</v>
      </c>
      <c r="HZS10">
        <v>0</v>
      </c>
      <c r="HZT10">
        <v>0</v>
      </c>
      <c r="HZU10">
        <v>0</v>
      </c>
      <c r="HZV10">
        <v>0</v>
      </c>
      <c r="HZW10">
        <v>0</v>
      </c>
      <c r="HZX10">
        <v>0</v>
      </c>
      <c r="HZY10">
        <v>0</v>
      </c>
      <c r="HZZ10">
        <v>0</v>
      </c>
      <c r="IAA10">
        <v>0</v>
      </c>
      <c r="IAB10">
        <v>0</v>
      </c>
      <c r="IAC10">
        <v>0</v>
      </c>
      <c r="IAD10">
        <v>0</v>
      </c>
      <c r="IAE10">
        <v>0</v>
      </c>
      <c r="IAF10">
        <v>0</v>
      </c>
      <c r="IAG10">
        <v>0</v>
      </c>
      <c r="IAH10">
        <v>0</v>
      </c>
      <c r="IAI10">
        <v>0</v>
      </c>
      <c r="IAJ10">
        <v>0</v>
      </c>
      <c r="IAK10">
        <v>0</v>
      </c>
      <c r="IAL10">
        <v>0</v>
      </c>
      <c r="IAM10">
        <v>0</v>
      </c>
      <c r="IAN10">
        <v>100</v>
      </c>
      <c r="IAO10">
        <v>49.504950495049499</v>
      </c>
      <c r="IAP10">
        <v>7</v>
      </c>
      <c r="IAQ10">
        <v>0</v>
      </c>
      <c r="IAR10">
        <v>0</v>
      </c>
      <c r="IAS10">
        <v>0</v>
      </c>
      <c r="IAT10">
        <v>0</v>
      </c>
      <c r="IAU10">
        <v>0</v>
      </c>
      <c r="IAV10">
        <v>0</v>
      </c>
      <c r="IAW10">
        <v>0</v>
      </c>
      <c r="IAX10">
        <v>0</v>
      </c>
      <c r="IAY10">
        <v>0</v>
      </c>
      <c r="IAZ10">
        <v>0</v>
      </c>
      <c r="IBA10">
        <v>0</v>
      </c>
      <c r="IBB10">
        <v>0</v>
      </c>
      <c r="IBC10">
        <v>0</v>
      </c>
      <c r="IBD10">
        <v>0</v>
      </c>
      <c r="IBE10">
        <v>0</v>
      </c>
      <c r="IBF10">
        <v>0</v>
      </c>
      <c r="IBG10">
        <v>0</v>
      </c>
      <c r="IBH10">
        <v>0</v>
      </c>
      <c r="IBI10">
        <v>0</v>
      </c>
      <c r="IBJ10">
        <v>0</v>
      </c>
      <c r="IBK10">
        <v>0</v>
      </c>
      <c r="IBL10" t="s">
        <v>8960</v>
      </c>
      <c r="IBM10" t="s">
        <v>9387</v>
      </c>
      <c r="IBN10">
        <v>0</v>
      </c>
      <c r="IBO10" t="s">
        <v>8960</v>
      </c>
      <c r="IBP10" t="s">
        <v>8629</v>
      </c>
      <c r="IBR10">
        <v>2</v>
      </c>
      <c r="IBT10">
        <v>1</v>
      </c>
      <c r="IBU10">
        <v>1</v>
      </c>
      <c r="IBV10">
        <v>1</v>
      </c>
      <c r="IBW10">
        <v>1</v>
      </c>
      <c r="IBX10">
        <v>1</v>
      </c>
      <c r="IBY10">
        <v>1</v>
      </c>
      <c r="IBZ10">
        <v>1</v>
      </c>
      <c r="ICA10" t="s">
        <v>9333</v>
      </c>
      <c r="ICB10" t="s">
        <v>9174</v>
      </c>
      <c r="ICC10">
        <v>85</v>
      </c>
      <c r="ICD10">
        <v>42.079207920792001</v>
      </c>
      <c r="ICF10">
        <v>6</v>
      </c>
      <c r="ICG10">
        <v>2</v>
      </c>
      <c r="ICH10">
        <v>0</v>
      </c>
      <c r="ICI10">
        <v>0</v>
      </c>
      <c r="ICJ10">
        <v>0</v>
      </c>
      <c r="ICK10">
        <v>0</v>
      </c>
      <c r="ICL10">
        <v>0</v>
      </c>
      <c r="ICM10">
        <v>0</v>
      </c>
      <c r="ICN10">
        <v>0</v>
      </c>
      <c r="ICO10">
        <v>0</v>
      </c>
      <c r="ICP10">
        <v>0</v>
      </c>
      <c r="ICQ10">
        <v>0</v>
      </c>
      <c r="ICR10">
        <v>0</v>
      </c>
      <c r="ICS10">
        <v>0</v>
      </c>
      <c r="ICT10">
        <v>0</v>
      </c>
      <c r="ICU10">
        <v>0</v>
      </c>
      <c r="ICV10">
        <v>0</v>
      </c>
      <c r="ICW10">
        <v>0</v>
      </c>
      <c r="ICX10">
        <v>0</v>
      </c>
      <c r="ICY10">
        <v>0</v>
      </c>
      <c r="ICZ10">
        <v>0</v>
      </c>
      <c r="IDA10">
        <v>2</v>
      </c>
      <c r="IDB10">
        <v>97</v>
      </c>
      <c r="IDC10">
        <v>48.019801980197997</v>
      </c>
      <c r="IDD10">
        <v>7</v>
      </c>
      <c r="IDE10">
        <v>2</v>
      </c>
      <c r="IDF10">
        <v>0</v>
      </c>
      <c r="IDG10">
        <v>0</v>
      </c>
      <c r="IDH10">
        <v>0</v>
      </c>
      <c r="IDI10">
        <v>0</v>
      </c>
      <c r="IDJ10">
        <v>0</v>
      </c>
      <c r="IDK10">
        <v>0</v>
      </c>
      <c r="IDL10">
        <v>0</v>
      </c>
      <c r="IDM10">
        <v>0</v>
      </c>
      <c r="IDN10">
        <v>0</v>
      </c>
      <c r="IDO10">
        <v>0</v>
      </c>
      <c r="IDP10">
        <v>0</v>
      </c>
      <c r="IDQ10">
        <v>0</v>
      </c>
      <c r="IDR10">
        <v>0</v>
      </c>
      <c r="IDS10">
        <v>0</v>
      </c>
      <c r="IDT10">
        <v>0</v>
      </c>
      <c r="IDU10">
        <v>0</v>
      </c>
      <c r="IDV10">
        <v>0</v>
      </c>
      <c r="IDW10">
        <v>0</v>
      </c>
      <c r="IDX10">
        <v>0</v>
      </c>
      <c r="IDY10">
        <v>2</v>
      </c>
      <c r="IDZ10">
        <v>109</v>
      </c>
      <c r="IEA10">
        <v>53.9603960396039</v>
      </c>
      <c r="IEB10">
        <v>9</v>
      </c>
      <c r="IEC10">
        <v>2</v>
      </c>
      <c r="IED10">
        <v>0</v>
      </c>
      <c r="IEE10">
        <v>0</v>
      </c>
      <c r="IEF10">
        <v>0</v>
      </c>
      <c r="IEG10">
        <v>0</v>
      </c>
      <c r="IEH10">
        <v>0</v>
      </c>
      <c r="IEI10">
        <v>0</v>
      </c>
      <c r="IEJ10">
        <v>0</v>
      </c>
      <c r="IEK10">
        <v>0</v>
      </c>
      <c r="IEL10">
        <v>0</v>
      </c>
      <c r="IEM10">
        <v>0</v>
      </c>
      <c r="IEN10">
        <v>0</v>
      </c>
      <c r="IEO10">
        <v>0</v>
      </c>
      <c r="IEP10">
        <v>0</v>
      </c>
      <c r="IEQ10">
        <v>0</v>
      </c>
      <c r="IER10">
        <v>0</v>
      </c>
      <c r="IES10">
        <v>0</v>
      </c>
      <c r="IET10">
        <v>0</v>
      </c>
      <c r="IEU10">
        <v>0</v>
      </c>
      <c r="IEV10">
        <v>0</v>
      </c>
      <c r="IEW10">
        <v>0</v>
      </c>
      <c r="IEX10">
        <v>2</v>
      </c>
      <c r="IEY10">
        <v>116</v>
      </c>
      <c r="IEZ10">
        <v>57.425742574257399</v>
      </c>
      <c r="IFA10">
        <v>10</v>
      </c>
      <c r="IFB10">
        <v>1</v>
      </c>
      <c r="IFC10">
        <v>0</v>
      </c>
      <c r="IFD10">
        <v>0</v>
      </c>
      <c r="IFE10">
        <v>0</v>
      </c>
      <c r="IFF10">
        <v>0</v>
      </c>
      <c r="IFG10">
        <v>0</v>
      </c>
      <c r="IFH10">
        <v>0</v>
      </c>
      <c r="IFI10">
        <v>0</v>
      </c>
      <c r="IFJ10">
        <v>0</v>
      </c>
      <c r="IFK10">
        <v>0</v>
      </c>
      <c r="IFL10">
        <v>0</v>
      </c>
      <c r="IFM10">
        <v>0</v>
      </c>
      <c r="IFN10">
        <v>0</v>
      </c>
      <c r="IFO10">
        <v>0</v>
      </c>
      <c r="IFP10">
        <v>0</v>
      </c>
      <c r="IFQ10">
        <v>0</v>
      </c>
      <c r="IFR10">
        <v>0</v>
      </c>
      <c r="IFS10">
        <v>0</v>
      </c>
      <c r="IFT10">
        <v>0</v>
      </c>
      <c r="IFU10">
        <v>0</v>
      </c>
      <c r="IFV10">
        <v>0</v>
      </c>
      <c r="IFW10">
        <v>1</v>
      </c>
      <c r="IFX10">
        <v>102</v>
      </c>
      <c r="IFY10">
        <v>50.495049504950401</v>
      </c>
      <c r="IFZ10">
        <v>10</v>
      </c>
      <c r="IGA10">
        <v>1</v>
      </c>
      <c r="IGB10">
        <v>0</v>
      </c>
      <c r="IGC10">
        <v>0</v>
      </c>
      <c r="IGD10">
        <v>0</v>
      </c>
      <c r="IGE10">
        <v>0</v>
      </c>
      <c r="IGF10">
        <v>0</v>
      </c>
      <c r="IGG10">
        <v>0</v>
      </c>
      <c r="IGH10">
        <v>0</v>
      </c>
      <c r="IGI10">
        <v>0</v>
      </c>
      <c r="IGJ10">
        <v>0</v>
      </c>
      <c r="IGK10">
        <v>0</v>
      </c>
      <c r="IGL10">
        <v>0</v>
      </c>
      <c r="IGM10">
        <v>0</v>
      </c>
      <c r="IGN10">
        <v>0</v>
      </c>
      <c r="IGO10">
        <v>0</v>
      </c>
      <c r="IGP10">
        <v>0</v>
      </c>
      <c r="IGQ10">
        <v>0</v>
      </c>
      <c r="IGR10">
        <v>0</v>
      </c>
      <c r="IGS10">
        <v>0</v>
      </c>
      <c r="IGT10">
        <v>0</v>
      </c>
      <c r="IGU10">
        <v>0</v>
      </c>
      <c r="IGV10">
        <v>1</v>
      </c>
      <c r="IGW10">
        <v>113</v>
      </c>
      <c r="IGX10">
        <v>55.940594059405903</v>
      </c>
      <c r="IGY10">
        <v>11</v>
      </c>
      <c r="IGZ10">
        <v>1</v>
      </c>
      <c r="IHA10">
        <v>0</v>
      </c>
      <c r="IHB10">
        <v>0</v>
      </c>
      <c r="IHC10">
        <v>0</v>
      </c>
      <c r="IHD10">
        <v>0</v>
      </c>
      <c r="IHE10">
        <v>0</v>
      </c>
      <c r="IHF10">
        <v>0</v>
      </c>
      <c r="IHG10">
        <v>0</v>
      </c>
      <c r="IHH10">
        <v>0</v>
      </c>
      <c r="IHI10">
        <v>0</v>
      </c>
      <c r="IHJ10">
        <v>0</v>
      </c>
      <c r="IHK10">
        <v>0</v>
      </c>
      <c r="IHL10">
        <v>0</v>
      </c>
      <c r="IHM10">
        <v>0</v>
      </c>
      <c r="IHN10">
        <v>0</v>
      </c>
      <c r="IHO10">
        <v>0</v>
      </c>
      <c r="IHP10">
        <v>0</v>
      </c>
      <c r="IHQ10">
        <v>0</v>
      </c>
      <c r="IHR10">
        <v>0</v>
      </c>
      <c r="IHS10">
        <v>0</v>
      </c>
      <c r="IHT10">
        <v>0</v>
      </c>
      <c r="IHU10">
        <v>1</v>
      </c>
      <c r="IHV10">
        <v>94</v>
      </c>
      <c r="IHW10">
        <v>46.534653465346501</v>
      </c>
      <c r="IHX10">
        <v>7</v>
      </c>
      <c r="IHY10">
        <v>1</v>
      </c>
      <c r="IHZ10">
        <v>0</v>
      </c>
      <c r="IIA10">
        <v>0</v>
      </c>
      <c r="IIB10">
        <v>0</v>
      </c>
      <c r="IIC10">
        <v>0</v>
      </c>
      <c r="IID10">
        <v>0</v>
      </c>
      <c r="IIE10">
        <v>0</v>
      </c>
      <c r="IIF10">
        <v>0</v>
      </c>
      <c r="IIG10">
        <v>0</v>
      </c>
      <c r="IIH10">
        <v>0</v>
      </c>
      <c r="III10">
        <v>0</v>
      </c>
      <c r="IIJ10">
        <v>0</v>
      </c>
      <c r="IIK10">
        <v>0</v>
      </c>
      <c r="IIL10">
        <v>0</v>
      </c>
      <c r="IIM10">
        <v>0</v>
      </c>
      <c r="IIN10">
        <v>0</v>
      </c>
      <c r="IIO10">
        <v>0</v>
      </c>
      <c r="IIP10">
        <v>0</v>
      </c>
      <c r="IIQ10">
        <v>0</v>
      </c>
      <c r="IIR10">
        <v>0</v>
      </c>
      <c r="IIS10">
        <v>1</v>
      </c>
      <c r="IIT10" t="s">
        <v>9298</v>
      </c>
      <c r="IIU10" t="s">
        <v>8888</v>
      </c>
      <c r="IIV10">
        <v>1</v>
      </c>
      <c r="IIW10" t="s">
        <v>9298</v>
      </c>
      <c r="IIX10" t="s">
        <v>8629</v>
      </c>
      <c r="IIZ10">
        <v>2</v>
      </c>
      <c r="IJB10" t="s">
        <v>9336</v>
      </c>
      <c r="IJC10" t="s">
        <v>9361</v>
      </c>
      <c r="IJD10" t="s">
        <v>9388</v>
      </c>
      <c r="IJE10">
        <v>2</v>
      </c>
      <c r="IJG10">
        <v>1</v>
      </c>
      <c r="IJH10">
        <v>1</v>
      </c>
      <c r="IJI10">
        <v>1</v>
      </c>
      <c r="IJJ10">
        <v>1</v>
      </c>
      <c r="IJK10">
        <v>1</v>
      </c>
      <c r="IJL10">
        <v>1</v>
      </c>
      <c r="IJM10">
        <v>1</v>
      </c>
      <c r="IJN10" t="s">
        <v>9389</v>
      </c>
      <c r="IJO10" t="s">
        <v>9144</v>
      </c>
      <c r="IJP10">
        <v>90</v>
      </c>
      <c r="IJQ10">
        <v>44.554455445544498</v>
      </c>
      <c r="IJS10">
        <v>6</v>
      </c>
      <c r="IJT10">
        <v>0</v>
      </c>
      <c r="IJU10">
        <v>0</v>
      </c>
      <c r="IJV10">
        <v>0</v>
      </c>
      <c r="IJW10">
        <v>0</v>
      </c>
      <c r="IJX10">
        <v>0</v>
      </c>
      <c r="IJY10">
        <v>0</v>
      </c>
      <c r="IJZ10">
        <v>0</v>
      </c>
      <c r="IKA10">
        <v>0</v>
      </c>
      <c r="IKB10">
        <v>0</v>
      </c>
      <c r="IKC10">
        <v>0</v>
      </c>
      <c r="IKD10">
        <v>0</v>
      </c>
      <c r="IKE10">
        <v>0</v>
      </c>
      <c r="IKF10">
        <v>0</v>
      </c>
      <c r="IKG10">
        <v>0</v>
      </c>
      <c r="IKH10">
        <v>0</v>
      </c>
      <c r="IKI10">
        <v>0</v>
      </c>
      <c r="IKJ10">
        <v>0</v>
      </c>
      <c r="IKK10">
        <v>0</v>
      </c>
      <c r="IKL10">
        <v>0</v>
      </c>
      <c r="IKM10">
        <v>0</v>
      </c>
      <c r="IKN10">
        <v>0</v>
      </c>
      <c r="IKO10">
        <v>91</v>
      </c>
      <c r="IKP10">
        <v>45.049504950494999</v>
      </c>
      <c r="IKQ10">
        <v>7</v>
      </c>
      <c r="IKR10">
        <v>0</v>
      </c>
      <c r="IKS10">
        <v>0</v>
      </c>
      <c r="IKT10">
        <v>0</v>
      </c>
      <c r="IKU10">
        <v>0</v>
      </c>
      <c r="IKV10">
        <v>0</v>
      </c>
      <c r="IKW10">
        <v>0</v>
      </c>
      <c r="IKX10">
        <v>0</v>
      </c>
      <c r="IKY10">
        <v>0</v>
      </c>
      <c r="IKZ10">
        <v>0</v>
      </c>
      <c r="ILA10">
        <v>0</v>
      </c>
      <c r="ILB10">
        <v>0</v>
      </c>
      <c r="ILC10">
        <v>0</v>
      </c>
      <c r="ILD10">
        <v>0</v>
      </c>
      <c r="ILE10">
        <v>0</v>
      </c>
      <c r="ILF10">
        <v>0</v>
      </c>
      <c r="ILG10">
        <v>0</v>
      </c>
      <c r="ILH10">
        <v>0</v>
      </c>
      <c r="ILI10">
        <v>0</v>
      </c>
      <c r="ILJ10">
        <v>0</v>
      </c>
      <c r="ILK10">
        <v>0</v>
      </c>
      <c r="ILL10">
        <v>0</v>
      </c>
      <c r="ILM10">
        <v>99</v>
      </c>
      <c r="ILN10">
        <v>49.009900990098998</v>
      </c>
      <c r="ILO10">
        <v>8</v>
      </c>
      <c r="ILP10">
        <v>0</v>
      </c>
      <c r="ILQ10">
        <v>0</v>
      </c>
      <c r="ILR10">
        <v>0</v>
      </c>
      <c r="ILS10">
        <v>0</v>
      </c>
      <c r="ILT10">
        <v>0</v>
      </c>
      <c r="ILU10">
        <v>0</v>
      </c>
      <c r="ILV10">
        <v>0</v>
      </c>
      <c r="ILW10">
        <v>0</v>
      </c>
      <c r="ILX10">
        <v>0</v>
      </c>
      <c r="ILY10">
        <v>0</v>
      </c>
      <c r="ILZ10">
        <v>0</v>
      </c>
      <c r="IMA10">
        <v>0</v>
      </c>
      <c r="IMB10">
        <v>0</v>
      </c>
      <c r="IMC10">
        <v>0</v>
      </c>
      <c r="IMD10">
        <v>0</v>
      </c>
      <c r="IME10">
        <v>0</v>
      </c>
      <c r="IMF10">
        <v>0</v>
      </c>
      <c r="IMG10">
        <v>0</v>
      </c>
      <c r="IMH10">
        <v>0</v>
      </c>
      <c r="IMI10">
        <v>0</v>
      </c>
      <c r="IMJ10">
        <v>0</v>
      </c>
      <c r="IMK10">
        <v>0</v>
      </c>
      <c r="IML10">
        <v>109</v>
      </c>
      <c r="IMM10">
        <v>53.9603960396039</v>
      </c>
      <c r="IMN10">
        <v>9</v>
      </c>
      <c r="IMO10">
        <v>0</v>
      </c>
      <c r="IMP10">
        <v>0</v>
      </c>
      <c r="IMQ10">
        <v>0</v>
      </c>
      <c r="IMR10">
        <v>0</v>
      </c>
      <c r="IMS10">
        <v>0</v>
      </c>
      <c r="IMT10">
        <v>0</v>
      </c>
      <c r="IMU10">
        <v>0</v>
      </c>
      <c r="IMV10">
        <v>0</v>
      </c>
      <c r="IMW10">
        <v>0</v>
      </c>
      <c r="IMX10">
        <v>0</v>
      </c>
      <c r="IMY10">
        <v>0</v>
      </c>
      <c r="IMZ10">
        <v>0</v>
      </c>
      <c r="INA10">
        <v>0</v>
      </c>
      <c r="INB10">
        <v>0</v>
      </c>
      <c r="INC10">
        <v>0</v>
      </c>
      <c r="IND10">
        <v>0</v>
      </c>
      <c r="INE10">
        <v>0</v>
      </c>
      <c r="INF10">
        <v>0</v>
      </c>
      <c r="ING10">
        <v>0</v>
      </c>
      <c r="INH10">
        <v>0</v>
      </c>
      <c r="INI10">
        <v>0</v>
      </c>
      <c r="INJ10">
        <v>0</v>
      </c>
      <c r="INK10">
        <v>102</v>
      </c>
      <c r="INL10">
        <v>50.495049504950401</v>
      </c>
      <c r="INM10">
        <v>9</v>
      </c>
      <c r="INN10">
        <v>0</v>
      </c>
      <c r="INO10">
        <v>0</v>
      </c>
      <c r="INP10">
        <v>0</v>
      </c>
      <c r="INQ10">
        <v>0</v>
      </c>
      <c r="INR10">
        <v>0</v>
      </c>
      <c r="INS10">
        <v>0</v>
      </c>
      <c r="INT10">
        <v>0</v>
      </c>
      <c r="INU10">
        <v>0</v>
      </c>
      <c r="INV10">
        <v>0</v>
      </c>
      <c r="INW10">
        <v>0</v>
      </c>
      <c r="INX10">
        <v>0</v>
      </c>
      <c r="INY10">
        <v>0</v>
      </c>
      <c r="INZ10">
        <v>0</v>
      </c>
      <c r="IOA10">
        <v>0</v>
      </c>
      <c r="IOB10">
        <v>0</v>
      </c>
      <c r="IOC10">
        <v>0</v>
      </c>
      <c r="IOD10">
        <v>0</v>
      </c>
      <c r="IOE10">
        <v>0</v>
      </c>
      <c r="IOF10">
        <v>0</v>
      </c>
      <c r="IOG10">
        <v>0</v>
      </c>
      <c r="IOH10">
        <v>0</v>
      </c>
      <c r="IOI10">
        <v>0</v>
      </c>
      <c r="IOJ10">
        <v>95</v>
      </c>
      <c r="IOK10">
        <v>47.029702970297002</v>
      </c>
      <c r="IOL10">
        <v>8</v>
      </c>
      <c r="IOM10">
        <v>0</v>
      </c>
      <c r="ION10">
        <v>0</v>
      </c>
      <c r="IOO10">
        <v>0</v>
      </c>
      <c r="IOP10">
        <v>0</v>
      </c>
      <c r="IOQ10">
        <v>0</v>
      </c>
      <c r="IOR10">
        <v>0</v>
      </c>
      <c r="IOS10">
        <v>0</v>
      </c>
      <c r="IOT10">
        <v>0</v>
      </c>
      <c r="IOU10">
        <v>0</v>
      </c>
      <c r="IOV10">
        <v>0</v>
      </c>
      <c r="IOW10">
        <v>0</v>
      </c>
      <c r="IOX10">
        <v>0</v>
      </c>
      <c r="IOY10">
        <v>0</v>
      </c>
      <c r="IOZ10">
        <v>0</v>
      </c>
      <c r="IPA10">
        <v>0</v>
      </c>
      <c r="IPB10">
        <v>0</v>
      </c>
      <c r="IPC10">
        <v>0</v>
      </c>
      <c r="IPD10">
        <v>0</v>
      </c>
      <c r="IPE10">
        <v>0</v>
      </c>
      <c r="IPF10">
        <v>0</v>
      </c>
      <c r="IPG10">
        <v>0</v>
      </c>
      <c r="IPH10">
        <v>0</v>
      </c>
      <c r="IPI10">
        <v>85</v>
      </c>
      <c r="IPJ10">
        <v>42.079207920792001</v>
      </c>
      <c r="IPK10">
        <v>8</v>
      </c>
      <c r="IPL10">
        <v>0</v>
      </c>
      <c r="IPM10">
        <v>0</v>
      </c>
      <c r="IPN10">
        <v>0</v>
      </c>
      <c r="IPO10">
        <v>0</v>
      </c>
      <c r="IPP10">
        <v>0</v>
      </c>
      <c r="IPQ10">
        <v>0</v>
      </c>
      <c r="IPR10">
        <v>0</v>
      </c>
      <c r="IPS10">
        <v>0</v>
      </c>
      <c r="IPT10">
        <v>0</v>
      </c>
      <c r="IPU10">
        <v>0</v>
      </c>
      <c r="IPV10">
        <v>0</v>
      </c>
      <c r="IPW10">
        <v>0</v>
      </c>
      <c r="IPX10">
        <v>0</v>
      </c>
      <c r="IPY10">
        <v>0</v>
      </c>
      <c r="IPZ10">
        <v>0</v>
      </c>
      <c r="IQA10">
        <v>0</v>
      </c>
      <c r="IQB10">
        <v>0</v>
      </c>
      <c r="IQC10">
        <v>0</v>
      </c>
      <c r="IQD10">
        <v>0</v>
      </c>
      <c r="IQE10">
        <v>0</v>
      </c>
      <c r="IQF10">
        <v>0</v>
      </c>
      <c r="IQG10" t="s">
        <v>8696</v>
      </c>
      <c r="IQH10" t="s">
        <v>9172</v>
      </c>
      <c r="IQI10">
        <v>0</v>
      </c>
      <c r="IQJ10" t="s">
        <v>8696</v>
      </c>
      <c r="IQK10" t="s">
        <v>8631</v>
      </c>
      <c r="IQM10">
        <v>2</v>
      </c>
      <c r="IQO10" t="s">
        <v>9390</v>
      </c>
      <c r="IQP10">
        <v>1</v>
      </c>
      <c r="IQQ10">
        <v>1</v>
      </c>
      <c r="IQR10">
        <v>1</v>
      </c>
      <c r="IQS10">
        <v>1</v>
      </c>
      <c r="IQT10">
        <v>1</v>
      </c>
      <c r="IQU10">
        <v>1</v>
      </c>
      <c r="IQV10">
        <v>1</v>
      </c>
      <c r="IQW10" t="s">
        <v>9145</v>
      </c>
      <c r="IQX10">
        <v>80</v>
      </c>
      <c r="IQY10">
        <v>39.603960396039597</v>
      </c>
      <c r="IRA10">
        <v>6</v>
      </c>
      <c r="IRB10">
        <v>0</v>
      </c>
      <c r="IRC10">
        <v>0</v>
      </c>
      <c r="IRD10">
        <v>0</v>
      </c>
      <c r="IRE10">
        <v>0</v>
      </c>
      <c r="IRF10">
        <v>0</v>
      </c>
      <c r="IRG10">
        <v>0</v>
      </c>
      <c r="IRH10">
        <v>0</v>
      </c>
      <c r="IRI10">
        <v>0</v>
      </c>
      <c r="IRJ10">
        <v>0</v>
      </c>
      <c r="IRK10">
        <v>0</v>
      </c>
      <c r="IRL10">
        <v>0</v>
      </c>
      <c r="IRM10">
        <v>0</v>
      </c>
      <c r="IRN10">
        <v>0</v>
      </c>
      <c r="IRO10">
        <v>0</v>
      </c>
      <c r="IRP10">
        <v>0</v>
      </c>
      <c r="IRQ10">
        <v>0</v>
      </c>
      <c r="IRR10">
        <v>0</v>
      </c>
      <c r="IRS10">
        <v>0</v>
      </c>
      <c r="IRT10">
        <v>0</v>
      </c>
      <c r="IRU10">
        <v>0</v>
      </c>
      <c r="IRV10">
        <v>0</v>
      </c>
      <c r="IRW10">
        <v>90</v>
      </c>
      <c r="IRX10">
        <v>44.554455445544498</v>
      </c>
      <c r="IRY10">
        <v>7</v>
      </c>
      <c r="IRZ10">
        <v>0</v>
      </c>
      <c r="ISA10">
        <v>0</v>
      </c>
      <c r="ISB10">
        <v>0</v>
      </c>
      <c r="ISC10">
        <v>0</v>
      </c>
      <c r="ISD10">
        <v>0</v>
      </c>
      <c r="ISE10">
        <v>0</v>
      </c>
      <c r="ISF10">
        <v>0</v>
      </c>
      <c r="ISG10">
        <v>0</v>
      </c>
      <c r="ISH10">
        <v>0</v>
      </c>
      <c r="ISI10">
        <v>0</v>
      </c>
      <c r="ISJ10">
        <v>0</v>
      </c>
      <c r="ISK10">
        <v>0</v>
      </c>
      <c r="ISL10">
        <v>0</v>
      </c>
      <c r="ISM10">
        <v>0</v>
      </c>
      <c r="ISN10">
        <v>0</v>
      </c>
      <c r="ISO10">
        <v>0</v>
      </c>
      <c r="ISP10">
        <v>0</v>
      </c>
      <c r="ISQ10">
        <v>0</v>
      </c>
      <c r="ISR10">
        <v>0</v>
      </c>
      <c r="ISS10">
        <v>0</v>
      </c>
      <c r="IST10">
        <v>0</v>
      </c>
      <c r="ISU10">
        <v>90</v>
      </c>
      <c r="ISV10">
        <v>44.554455445544498</v>
      </c>
      <c r="ISW10">
        <v>9</v>
      </c>
      <c r="ISX10">
        <v>0</v>
      </c>
      <c r="ISY10">
        <v>0</v>
      </c>
      <c r="ISZ10">
        <v>0</v>
      </c>
      <c r="ITA10">
        <v>0</v>
      </c>
      <c r="ITB10">
        <v>0</v>
      </c>
      <c r="ITC10">
        <v>0</v>
      </c>
      <c r="ITD10">
        <v>0</v>
      </c>
      <c r="ITE10">
        <v>0</v>
      </c>
      <c r="ITF10">
        <v>0</v>
      </c>
      <c r="ITG10">
        <v>0</v>
      </c>
      <c r="ITH10">
        <v>0</v>
      </c>
      <c r="ITI10">
        <v>0</v>
      </c>
      <c r="ITJ10">
        <v>0</v>
      </c>
      <c r="ITK10">
        <v>0</v>
      </c>
      <c r="ITL10">
        <v>0</v>
      </c>
      <c r="ITM10">
        <v>0</v>
      </c>
      <c r="ITN10">
        <v>0</v>
      </c>
      <c r="ITO10">
        <v>0</v>
      </c>
      <c r="ITP10">
        <v>0</v>
      </c>
      <c r="ITQ10">
        <v>0</v>
      </c>
      <c r="ITR10">
        <v>0</v>
      </c>
      <c r="ITS10">
        <v>0</v>
      </c>
      <c r="ITT10">
        <v>100</v>
      </c>
      <c r="ITU10">
        <v>49.504950495049499</v>
      </c>
      <c r="ITV10">
        <v>9</v>
      </c>
      <c r="ITW10">
        <v>0</v>
      </c>
      <c r="ITX10">
        <v>0</v>
      </c>
      <c r="ITY10">
        <v>0</v>
      </c>
      <c r="ITZ10">
        <v>0</v>
      </c>
      <c r="IUA10">
        <v>0</v>
      </c>
      <c r="IUB10">
        <v>0</v>
      </c>
      <c r="IUC10">
        <v>0</v>
      </c>
      <c r="IUD10">
        <v>0</v>
      </c>
      <c r="IUE10">
        <v>0</v>
      </c>
      <c r="IUF10">
        <v>0</v>
      </c>
      <c r="IUG10">
        <v>0</v>
      </c>
      <c r="IUH10">
        <v>0</v>
      </c>
      <c r="IUI10">
        <v>0</v>
      </c>
      <c r="IUJ10">
        <v>0</v>
      </c>
      <c r="IUK10">
        <v>0</v>
      </c>
      <c r="IUL10">
        <v>0</v>
      </c>
      <c r="IUM10">
        <v>0</v>
      </c>
      <c r="IUN10">
        <v>0</v>
      </c>
      <c r="IUO10">
        <v>0</v>
      </c>
      <c r="IUP10">
        <v>0</v>
      </c>
      <c r="IUQ10">
        <v>0</v>
      </c>
      <c r="IUR10">
        <v>0</v>
      </c>
      <c r="IUS10">
        <v>100</v>
      </c>
      <c r="IUT10">
        <v>49.504950495049499</v>
      </c>
      <c r="IUU10">
        <v>9</v>
      </c>
      <c r="IUV10">
        <v>0</v>
      </c>
      <c r="IUW10">
        <v>0</v>
      </c>
      <c r="IUX10">
        <v>0</v>
      </c>
      <c r="IUY10">
        <v>0</v>
      </c>
      <c r="IUZ10">
        <v>0</v>
      </c>
      <c r="IVA10">
        <v>0</v>
      </c>
      <c r="IVB10">
        <v>0</v>
      </c>
      <c r="IVC10">
        <v>0</v>
      </c>
      <c r="IVD10">
        <v>0</v>
      </c>
      <c r="IVE10">
        <v>0</v>
      </c>
      <c r="IVF10">
        <v>0</v>
      </c>
      <c r="IVG10">
        <v>0</v>
      </c>
      <c r="IVH10">
        <v>0</v>
      </c>
      <c r="IVI10">
        <v>0</v>
      </c>
      <c r="IVJ10">
        <v>0</v>
      </c>
      <c r="IVK10">
        <v>0</v>
      </c>
      <c r="IVL10">
        <v>0</v>
      </c>
      <c r="IVM10">
        <v>0</v>
      </c>
      <c r="IVN10">
        <v>0</v>
      </c>
      <c r="IVO10">
        <v>0</v>
      </c>
      <c r="IVP10">
        <v>0</v>
      </c>
      <c r="IVQ10">
        <v>0</v>
      </c>
      <c r="IVR10">
        <v>100</v>
      </c>
      <c r="IVS10">
        <v>49.504950495049499</v>
      </c>
      <c r="IVT10">
        <v>9</v>
      </c>
      <c r="IVU10">
        <v>0</v>
      </c>
      <c r="IVV10">
        <v>0</v>
      </c>
      <c r="IVW10">
        <v>0</v>
      </c>
      <c r="IVX10">
        <v>0</v>
      </c>
      <c r="IVY10">
        <v>0</v>
      </c>
      <c r="IVZ10">
        <v>0</v>
      </c>
      <c r="IWA10">
        <v>0</v>
      </c>
      <c r="IWB10">
        <v>0</v>
      </c>
      <c r="IWC10">
        <v>0</v>
      </c>
      <c r="IWD10">
        <v>0</v>
      </c>
      <c r="IWE10">
        <v>0</v>
      </c>
      <c r="IWF10">
        <v>0</v>
      </c>
      <c r="IWG10">
        <v>0</v>
      </c>
      <c r="IWH10">
        <v>0</v>
      </c>
      <c r="IWI10">
        <v>0</v>
      </c>
      <c r="IWJ10">
        <v>0</v>
      </c>
      <c r="IWK10">
        <v>0</v>
      </c>
      <c r="IWL10">
        <v>0</v>
      </c>
      <c r="IWM10">
        <v>0</v>
      </c>
      <c r="IWN10">
        <v>0</v>
      </c>
      <c r="IWO10">
        <v>0</v>
      </c>
      <c r="IWP10">
        <v>0</v>
      </c>
      <c r="IWQ10">
        <v>110</v>
      </c>
      <c r="IWR10">
        <v>54.455445544554401</v>
      </c>
      <c r="IWS10">
        <v>10</v>
      </c>
      <c r="IWT10">
        <v>0</v>
      </c>
      <c r="IWU10">
        <v>0</v>
      </c>
      <c r="IWV10">
        <v>0</v>
      </c>
      <c r="IWW10">
        <v>0</v>
      </c>
      <c r="IWX10">
        <v>0</v>
      </c>
      <c r="IWY10">
        <v>0</v>
      </c>
      <c r="IWZ10">
        <v>0</v>
      </c>
      <c r="IXA10">
        <v>0</v>
      </c>
      <c r="IXB10">
        <v>0</v>
      </c>
      <c r="IXC10">
        <v>0</v>
      </c>
      <c r="IXD10">
        <v>0</v>
      </c>
      <c r="IXE10">
        <v>0</v>
      </c>
      <c r="IXF10">
        <v>0</v>
      </c>
      <c r="IXG10">
        <v>0</v>
      </c>
      <c r="IXH10">
        <v>0</v>
      </c>
      <c r="IXI10">
        <v>0</v>
      </c>
      <c r="IXJ10">
        <v>0</v>
      </c>
      <c r="IXK10">
        <v>0</v>
      </c>
      <c r="IXL10">
        <v>0</v>
      </c>
      <c r="IXM10">
        <v>0</v>
      </c>
      <c r="IXN10">
        <v>0</v>
      </c>
      <c r="IXO10" t="s">
        <v>8819</v>
      </c>
      <c r="IXP10" t="s">
        <v>9039</v>
      </c>
      <c r="IXQ10">
        <v>0</v>
      </c>
      <c r="IXR10" t="s">
        <v>8819</v>
      </c>
      <c r="IXS10" t="s">
        <v>8626</v>
      </c>
      <c r="IXT10" t="s">
        <v>9391</v>
      </c>
      <c r="IXU10">
        <v>2</v>
      </c>
      <c r="IXW10" t="s">
        <v>9336</v>
      </c>
      <c r="IXX10">
        <v>1</v>
      </c>
      <c r="IXY10">
        <v>1</v>
      </c>
      <c r="IXZ10">
        <v>1</v>
      </c>
      <c r="IYA10">
        <v>1</v>
      </c>
      <c r="IYB10">
        <v>1</v>
      </c>
      <c r="IYC10">
        <v>1</v>
      </c>
      <c r="IYD10">
        <v>1</v>
      </c>
      <c r="IYE10" t="s">
        <v>9246</v>
      </c>
      <c r="IYF10">
        <v>100</v>
      </c>
      <c r="IYG10">
        <v>49.504950495049499</v>
      </c>
      <c r="IYI10">
        <v>6</v>
      </c>
      <c r="IYJ10">
        <v>0</v>
      </c>
      <c r="IYK10">
        <v>0</v>
      </c>
      <c r="IYL10">
        <v>0</v>
      </c>
      <c r="IYM10">
        <v>0</v>
      </c>
      <c r="IYN10">
        <v>0</v>
      </c>
      <c r="IYO10">
        <v>0</v>
      </c>
      <c r="IYP10">
        <v>0</v>
      </c>
      <c r="IYQ10">
        <v>0</v>
      </c>
      <c r="IYR10">
        <v>0</v>
      </c>
      <c r="IYS10">
        <v>0</v>
      </c>
      <c r="IYT10">
        <v>0</v>
      </c>
      <c r="IYU10">
        <v>0</v>
      </c>
      <c r="IYV10">
        <v>0</v>
      </c>
      <c r="IYW10">
        <v>0</v>
      </c>
      <c r="IYX10">
        <v>0</v>
      </c>
      <c r="IYY10">
        <v>0</v>
      </c>
      <c r="IYZ10">
        <v>0</v>
      </c>
      <c r="IZA10">
        <v>0</v>
      </c>
      <c r="IZB10">
        <v>0</v>
      </c>
      <c r="IZC10">
        <v>0</v>
      </c>
      <c r="IZD10">
        <v>0</v>
      </c>
      <c r="IZE10">
        <v>96</v>
      </c>
      <c r="IZF10">
        <v>47.524752475247503</v>
      </c>
      <c r="IZG10">
        <v>7</v>
      </c>
      <c r="IZH10">
        <v>0</v>
      </c>
      <c r="IZI10">
        <v>0</v>
      </c>
      <c r="IZJ10">
        <v>0</v>
      </c>
      <c r="IZK10">
        <v>0</v>
      </c>
      <c r="IZL10">
        <v>0</v>
      </c>
      <c r="IZM10">
        <v>0</v>
      </c>
      <c r="IZN10">
        <v>0</v>
      </c>
      <c r="IZO10">
        <v>0</v>
      </c>
      <c r="IZP10">
        <v>0</v>
      </c>
      <c r="IZQ10">
        <v>0</v>
      </c>
      <c r="IZR10">
        <v>0</v>
      </c>
      <c r="IZS10">
        <v>0</v>
      </c>
      <c r="IZT10">
        <v>0</v>
      </c>
      <c r="IZU10">
        <v>0</v>
      </c>
      <c r="IZV10">
        <v>0</v>
      </c>
      <c r="IZW10">
        <v>0</v>
      </c>
      <c r="IZX10">
        <v>0</v>
      </c>
      <c r="IZY10">
        <v>0</v>
      </c>
      <c r="IZZ10">
        <v>0</v>
      </c>
      <c r="JAA10">
        <v>0</v>
      </c>
      <c r="JAB10">
        <v>0</v>
      </c>
      <c r="JAC10">
        <v>121</v>
      </c>
      <c r="JAD10">
        <v>59.900990099009803</v>
      </c>
      <c r="JAE10">
        <v>9</v>
      </c>
      <c r="JAF10">
        <v>0</v>
      </c>
      <c r="JAG10">
        <v>0</v>
      </c>
      <c r="JAH10">
        <v>0</v>
      </c>
      <c r="JAI10">
        <v>0</v>
      </c>
      <c r="JAJ10">
        <v>0</v>
      </c>
      <c r="JAK10">
        <v>0</v>
      </c>
      <c r="JAL10">
        <v>0</v>
      </c>
      <c r="JAM10">
        <v>0</v>
      </c>
      <c r="JAN10">
        <v>0</v>
      </c>
      <c r="JAO10">
        <v>0</v>
      </c>
      <c r="JAP10">
        <v>0</v>
      </c>
      <c r="JAQ10">
        <v>0</v>
      </c>
      <c r="JAR10">
        <v>0</v>
      </c>
      <c r="JAS10">
        <v>0</v>
      </c>
      <c r="JAT10">
        <v>0</v>
      </c>
      <c r="JAU10">
        <v>0</v>
      </c>
      <c r="JAV10">
        <v>0</v>
      </c>
      <c r="JAW10">
        <v>0</v>
      </c>
      <c r="JAX10">
        <v>0</v>
      </c>
      <c r="JAY10">
        <v>0</v>
      </c>
      <c r="JAZ10">
        <v>0</v>
      </c>
      <c r="JBA10">
        <v>0</v>
      </c>
      <c r="JBB10">
        <v>129</v>
      </c>
      <c r="JBC10">
        <v>63.861386138613803</v>
      </c>
      <c r="JBD10">
        <v>10</v>
      </c>
      <c r="JBE10">
        <v>0</v>
      </c>
      <c r="JBF10">
        <v>0</v>
      </c>
      <c r="JBG10">
        <v>0</v>
      </c>
      <c r="JBH10">
        <v>0</v>
      </c>
      <c r="JBI10">
        <v>0</v>
      </c>
      <c r="JBJ10">
        <v>0</v>
      </c>
      <c r="JBK10">
        <v>0</v>
      </c>
      <c r="JBL10">
        <v>0</v>
      </c>
      <c r="JBM10">
        <v>0</v>
      </c>
      <c r="JBN10">
        <v>0</v>
      </c>
      <c r="JBO10">
        <v>0</v>
      </c>
      <c r="JBP10">
        <v>0</v>
      </c>
      <c r="JBQ10">
        <v>0</v>
      </c>
      <c r="JBR10">
        <v>0</v>
      </c>
      <c r="JBS10">
        <v>0</v>
      </c>
      <c r="JBT10">
        <v>0</v>
      </c>
      <c r="JBU10">
        <v>0</v>
      </c>
      <c r="JBV10">
        <v>0</v>
      </c>
      <c r="JBW10">
        <v>0</v>
      </c>
      <c r="JBX10">
        <v>0</v>
      </c>
      <c r="JBY10">
        <v>0</v>
      </c>
      <c r="JBZ10">
        <v>0</v>
      </c>
      <c r="JCA10">
        <v>119</v>
      </c>
      <c r="JCB10">
        <v>58.910891089108901</v>
      </c>
      <c r="JCC10">
        <v>9</v>
      </c>
      <c r="JCD10">
        <v>0</v>
      </c>
      <c r="JCE10">
        <v>0</v>
      </c>
      <c r="JCF10">
        <v>0</v>
      </c>
      <c r="JCG10">
        <v>0</v>
      </c>
      <c r="JCH10">
        <v>0</v>
      </c>
      <c r="JCI10">
        <v>0</v>
      </c>
      <c r="JCJ10">
        <v>0</v>
      </c>
      <c r="JCK10">
        <v>0</v>
      </c>
      <c r="JCL10">
        <v>0</v>
      </c>
      <c r="JCM10">
        <v>0</v>
      </c>
      <c r="JCN10">
        <v>0</v>
      </c>
      <c r="JCO10">
        <v>0</v>
      </c>
      <c r="JCP10">
        <v>0</v>
      </c>
      <c r="JCQ10">
        <v>0</v>
      </c>
      <c r="JCR10">
        <v>0</v>
      </c>
      <c r="JCS10">
        <v>0</v>
      </c>
      <c r="JCT10">
        <v>0</v>
      </c>
      <c r="JCU10">
        <v>0</v>
      </c>
      <c r="JCV10">
        <v>0</v>
      </c>
      <c r="JCW10">
        <v>0</v>
      </c>
      <c r="JCX10">
        <v>0</v>
      </c>
      <c r="JCY10">
        <v>0</v>
      </c>
      <c r="JCZ10">
        <v>120</v>
      </c>
      <c r="JDA10">
        <v>59.405940594059402</v>
      </c>
      <c r="JDB10">
        <v>10</v>
      </c>
      <c r="JDC10">
        <v>0</v>
      </c>
      <c r="JDD10">
        <v>0</v>
      </c>
      <c r="JDE10">
        <v>0</v>
      </c>
      <c r="JDF10">
        <v>0</v>
      </c>
      <c r="JDG10">
        <v>0</v>
      </c>
      <c r="JDH10">
        <v>0</v>
      </c>
      <c r="JDI10">
        <v>0</v>
      </c>
      <c r="JDJ10">
        <v>0</v>
      </c>
      <c r="JDK10">
        <v>0</v>
      </c>
      <c r="JDL10">
        <v>0</v>
      </c>
      <c r="JDM10">
        <v>0</v>
      </c>
      <c r="JDN10">
        <v>0</v>
      </c>
      <c r="JDO10">
        <v>0</v>
      </c>
      <c r="JDP10">
        <v>0</v>
      </c>
      <c r="JDQ10">
        <v>0</v>
      </c>
      <c r="JDR10">
        <v>0</v>
      </c>
      <c r="JDS10">
        <v>0</v>
      </c>
      <c r="JDT10">
        <v>0</v>
      </c>
      <c r="JDU10">
        <v>0</v>
      </c>
      <c r="JDV10">
        <v>0</v>
      </c>
      <c r="JDW10">
        <v>0</v>
      </c>
      <c r="JDX10">
        <v>0</v>
      </c>
      <c r="JDY10">
        <v>105</v>
      </c>
      <c r="JDZ10">
        <v>51.980198019801897</v>
      </c>
      <c r="JEA10">
        <v>8</v>
      </c>
      <c r="JEB10">
        <v>0</v>
      </c>
      <c r="JEC10">
        <v>0</v>
      </c>
      <c r="JED10">
        <v>0</v>
      </c>
      <c r="JEE10">
        <v>0</v>
      </c>
      <c r="JEF10">
        <v>0</v>
      </c>
      <c r="JEG10">
        <v>0</v>
      </c>
      <c r="JEH10">
        <v>0</v>
      </c>
      <c r="JEI10">
        <v>0</v>
      </c>
      <c r="JEJ10">
        <v>0</v>
      </c>
      <c r="JEK10">
        <v>0</v>
      </c>
      <c r="JEL10">
        <v>0</v>
      </c>
      <c r="JEM10">
        <v>0</v>
      </c>
      <c r="JEN10">
        <v>0</v>
      </c>
      <c r="JEO10">
        <v>0</v>
      </c>
      <c r="JEP10">
        <v>0</v>
      </c>
      <c r="JEQ10">
        <v>0</v>
      </c>
      <c r="JER10">
        <v>0</v>
      </c>
      <c r="JES10">
        <v>0</v>
      </c>
      <c r="JET10">
        <v>0</v>
      </c>
      <c r="JEU10">
        <v>0</v>
      </c>
      <c r="JEV10">
        <v>0</v>
      </c>
      <c r="JEW10" t="s">
        <v>8819</v>
      </c>
      <c r="JEX10" t="s">
        <v>9392</v>
      </c>
      <c r="JEY10">
        <v>0</v>
      </c>
      <c r="JEZ10" t="s">
        <v>8819</v>
      </c>
      <c r="JFA10" t="s">
        <v>8629</v>
      </c>
      <c r="JFC10">
        <v>2</v>
      </c>
      <c r="JFE10" t="s">
        <v>9393</v>
      </c>
      <c r="JFF10">
        <v>1</v>
      </c>
      <c r="JFG10">
        <v>1</v>
      </c>
      <c r="JFH10">
        <v>1</v>
      </c>
      <c r="JFI10">
        <v>1</v>
      </c>
      <c r="JFJ10">
        <v>1</v>
      </c>
      <c r="JFK10">
        <v>1</v>
      </c>
      <c r="JFL10">
        <v>1</v>
      </c>
      <c r="JFM10" t="s">
        <v>9216</v>
      </c>
      <c r="JFN10">
        <v>99</v>
      </c>
      <c r="JFO10">
        <v>49.009900990098998</v>
      </c>
      <c r="JFQ10">
        <v>6</v>
      </c>
      <c r="JFR10">
        <v>0</v>
      </c>
      <c r="JFS10">
        <v>0</v>
      </c>
      <c r="JFT10">
        <v>0</v>
      </c>
      <c r="JFU10">
        <v>0</v>
      </c>
      <c r="JFV10">
        <v>0</v>
      </c>
      <c r="JFW10">
        <v>0</v>
      </c>
      <c r="JFX10">
        <v>0</v>
      </c>
      <c r="JFY10">
        <v>0</v>
      </c>
      <c r="JFZ10">
        <v>0</v>
      </c>
      <c r="JGA10">
        <v>0</v>
      </c>
      <c r="JGB10">
        <v>0</v>
      </c>
      <c r="JGC10">
        <v>0</v>
      </c>
      <c r="JGD10">
        <v>0</v>
      </c>
      <c r="JGE10">
        <v>0</v>
      </c>
      <c r="JGF10">
        <v>0</v>
      </c>
      <c r="JGG10">
        <v>0</v>
      </c>
      <c r="JGH10">
        <v>0</v>
      </c>
      <c r="JGI10">
        <v>0</v>
      </c>
      <c r="JGJ10">
        <v>0</v>
      </c>
      <c r="JGK10">
        <v>0</v>
      </c>
      <c r="JGL10">
        <v>0</v>
      </c>
      <c r="JGM10">
        <v>99</v>
      </c>
      <c r="JGN10">
        <v>49.009900990098998</v>
      </c>
      <c r="JGO10">
        <v>7</v>
      </c>
      <c r="JGP10">
        <v>0</v>
      </c>
      <c r="JGQ10">
        <v>0</v>
      </c>
      <c r="JGR10">
        <v>0</v>
      </c>
      <c r="JGS10">
        <v>0</v>
      </c>
      <c r="JGT10">
        <v>0</v>
      </c>
      <c r="JGU10">
        <v>0</v>
      </c>
      <c r="JGV10">
        <v>0</v>
      </c>
      <c r="JGW10">
        <v>0</v>
      </c>
      <c r="JGX10">
        <v>0</v>
      </c>
      <c r="JGY10">
        <v>0</v>
      </c>
      <c r="JGZ10">
        <v>0</v>
      </c>
      <c r="JHA10">
        <v>0</v>
      </c>
      <c r="JHB10">
        <v>0</v>
      </c>
      <c r="JHC10">
        <v>0</v>
      </c>
      <c r="JHD10">
        <v>0</v>
      </c>
      <c r="JHE10">
        <v>0</v>
      </c>
      <c r="JHF10">
        <v>0</v>
      </c>
      <c r="JHG10">
        <v>0</v>
      </c>
      <c r="JHH10">
        <v>0</v>
      </c>
      <c r="JHI10">
        <v>0</v>
      </c>
      <c r="JHJ10">
        <v>0</v>
      </c>
      <c r="JHK10">
        <v>88</v>
      </c>
      <c r="JHL10">
        <v>43.564356435643496</v>
      </c>
      <c r="JHM10">
        <v>7</v>
      </c>
      <c r="JHN10">
        <v>0</v>
      </c>
      <c r="JHO10">
        <v>0</v>
      </c>
      <c r="JHP10">
        <v>0</v>
      </c>
      <c r="JHQ10">
        <v>0</v>
      </c>
      <c r="JHR10">
        <v>0</v>
      </c>
      <c r="JHS10">
        <v>0</v>
      </c>
      <c r="JHT10">
        <v>0</v>
      </c>
      <c r="JHU10">
        <v>0</v>
      </c>
      <c r="JHV10">
        <v>0</v>
      </c>
      <c r="JHW10">
        <v>0</v>
      </c>
      <c r="JHX10">
        <v>0</v>
      </c>
      <c r="JHY10">
        <v>0</v>
      </c>
      <c r="JHZ10">
        <v>0</v>
      </c>
      <c r="JIA10">
        <v>0</v>
      </c>
      <c r="JIB10">
        <v>0</v>
      </c>
      <c r="JIC10">
        <v>0</v>
      </c>
      <c r="JID10">
        <v>0</v>
      </c>
      <c r="JIE10">
        <v>0</v>
      </c>
      <c r="JIF10">
        <v>0</v>
      </c>
      <c r="JIG10">
        <v>0</v>
      </c>
      <c r="JIH10">
        <v>0</v>
      </c>
      <c r="JII10">
        <v>0</v>
      </c>
      <c r="JIJ10">
        <v>105</v>
      </c>
      <c r="JIK10">
        <v>51.980198019801897</v>
      </c>
      <c r="JIL10">
        <v>8</v>
      </c>
      <c r="JIM10">
        <v>0</v>
      </c>
      <c r="JIN10">
        <v>0</v>
      </c>
      <c r="JIO10">
        <v>0</v>
      </c>
      <c r="JIP10">
        <v>0</v>
      </c>
      <c r="JIQ10">
        <v>0</v>
      </c>
      <c r="JIR10">
        <v>0</v>
      </c>
      <c r="JIS10">
        <v>0</v>
      </c>
      <c r="JIT10">
        <v>0</v>
      </c>
      <c r="JIU10">
        <v>0</v>
      </c>
      <c r="JIV10">
        <v>0</v>
      </c>
      <c r="JIW10">
        <v>0</v>
      </c>
      <c r="JIX10">
        <v>0</v>
      </c>
      <c r="JIY10">
        <v>0</v>
      </c>
      <c r="JIZ10">
        <v>0</v>
      </c>
      <c r="JJA10">
        <v>0</v>
      </c>
      <c r="JJB10">
        <v>0</v>
      </c>
      <c r="JJC10">
        <v>0</v>
      </c>
      <c r="JJD10">
        <v>0</v>
      </c>
      <c r="JJE10">
        <v>0</v>
      </c>
      <c r="JJF10">
        <v>0</v>
      </c>
      <c r="JJG10">
        <v>0</v>
      </c>
      <c r="JJH10">
        <v>0</v>
      </c>
      <c r="JJI10">
        <v>103</v>
      </c>
      <c r="JJJ10">
        <v>50.990099009900902</v>
      </c>
      <c r="JJK10">
        <v>10</v>
      </c>
      <c r="JJL10">
        <v>0</v>
      </c>
      <c r="JJM10">
        <v>0</v>
      </c>
      <c r="JJN10">
        <v>0</v>
      </c>
      <c r="JJO10">
        <v>0</v>
      </c>
      <c r="JJP10">
        <v>0</v>
      </c>
      <c r="JJQ10">
        <v>0</v>
      </c>
      <c r="JJR10">
        <v>0</v>
      </c>
      <c r="JJS10">
        <v>0</v>
      </c>
      <c r="JJT10">
        <v>0</v>
      </c>
      <c r="JJU10">
        <v>0</v>
      </c>
      <c r="JJV10">
        <v>0</v>
      </c>
      <c r="JJW10">
        <v>0</v>
      </c>
      <c r="JJX10">
        <v>0</v>
      </c>
      <c r="JJY10">
        <v>0</v>
      </c>
      <c r="JJZ10">
        <v>0</v>
      </c>
      <c r="JKA10">
        <v>0</v>
      </c>
      <c r="JKB10">
        <v>0</v>
      </c>
      <c r="JKC10">
        <v>0</v>
      </c>
      <c r="JKD10">
        <v>0</v>
      </c>
      <c r="JKE10">
        <v>0</v>
      </c>
      <c r="JKF10">
        <v>0</v>
      </c>
      <c r="JKG10">
        <v>0</v>
      </c>
      <c r="JKH10">
        <v>102</v>
      </c>
      <c r="JKI10">
        <v>50.495049504950401</v>
      </c>
      <c r="JKJ10">
        <v>9</v>
      </c>
      <c r="JKK10">
        <v>0</v>
      </c>
      <c r="JKL10">
        <v>0</v>
      </c>
      <c r="JKM10">
        <v>0</v>
      </c>
      <c r="JKN10">
        <v>0</v>
      </c>
      <c r="JKO10">
        <v>0</v>
      </c>
      <c r="JKP10">
        <v>0</v>
      </c>
      <c r="JKQ10">
        <v>0</v>
      </c>
      <c r="JKR10">
        <v>0</v>
      </c>
      <c r="JKS10">
        <v>0</v>
      </c>
      <c r="JKT10">
        <v>0</v>
      </c>
      <c r="JKU10">
        <v>0</v>
      </c>
      <c r="JKV10">
        <v>0</v>
      </c>
      <c r="JKW10">
        <v>0</v>
      </c>
      <c r="JKX10">
        <v>0</v>
      </c>
      <c r="JKY10">
        <v>0</v>
      </c>
      <c r="JKZ10">
        <v>0</v>
      </c>
      <c r="JLA10">
        <v>0</v>
      </c>
      <c r="JLB10">
        <v>0</v>
      </c>
      <c r="JLC10">
        <v>0</v>
      </c>
      <c r="JLD10">
        <v>0</v>
      </c>
      <c r="JLE10">
        <v>0</v>
      </c>
      <c r="JLF10">
        <v>0</v>
      </c>
      <c r="JLG10">
        <v>76</v>
      </c>
      <c r="JLH10">
        <v>37.6237623762376</v>
      </c>
      <c r="JLI10">
        <v>7</v>
      </c>
      <c r="JLJ10">
        <v>0</v>
      </c>
      <c r="JLK10">
        <v>0</v>
      </c>
      <c r="JLL10">
        <v>0</v>
      </c>
      <c r="JLM10">
        <v>0</v>
      </c>
      <c r="JLN10">
        <v>0</v>
      </c>
      <c r="JLO10">
        <v>0</v>
      </c>
      <c r="JLP10">
        <v>0</v>
      </c>
      <c r="JLQ10">
        <v>0</v>
      </c>
      <c r="JLR10">
        <v>0</v>
      </c>
      <c r="JLS10">
        <v>0</v>
      </c>
      <c r="JLT10">
        <v>0</v>
      </c>
      <c r="JLU10">
        <v>0</v>
      </c>
      <c r="JLV10">
        <v>0</v>
      </c>
      <c r="JLW10">
        <v>0</v>
      </c>
      <c r="JLX10">
        <v>0</v>
      </c>
      <c r="JLY10">
        <v>0</v>
      </c>
      <c r="JLZ10">
        <v>0</v>
      </c>
      <c r="JMA10">
        <v>0</v>
      </c>
      <c r="JMB10">
        <v>0</v>
      </c>
      <c r="JMC10">
        <v>0</v>
      </c>
      <c r="JMD10">
        <v>0</v>
      </c>
      <c r="JME10" t="s">
        <v>8625</v>
      </c>
      <c r="JMF10" t="s">
        <v>9003</v>
      </c>
      <c r="JMG10">
        <v>0</v>
      </c>
      <c r="JMH10" t="s">
        <v>8625</v>
      </c>
      <c r="JMI10" t="s">
        <v>8631</v>
      </c>
      <c r="JMK10">
        <v>2</v>
      </c>
      <c r="JMM10">
        <v>1</v>
      </c>
      <c r="JMN10">
        <v>1</v>
      </c>
      <c r="JMO10">
        <v>1</v>
      </c>
      <c r="JMP10">
        <v>1</v>
      </c>
      <c r="JMQ10">
        <v>1</v>
      </c>
      <c r="JMR10">
        <v>1</v>
      </c>
      <c r="JMS10">
        <v>1</v>
      </c>
      <c r="JMT10" t="s">
        <v>9394</v>
      </c>
      <c r="JMU10" t="s">
        <v>9136</v>
      </c>
      <c r="JMV10">
        <v>96</v>
      </c>
      <c r="JMW10">
        <v>47.524752475247503</v>
      </c>
      <c r="JMY10">
        <v>6</v>
      </c>
      <c r="JMZ10">
        <v>0</v>
      </c>
      <c r="JNA10">
        <v>0</v>
      </c>
      <c r="JNB10">
        <v>0</v>
      </c>
      <c r="JNC10">
        <v>0</v>
      </c>
      <c r="JND10">
        <v>0</v>
      </c>
      <c r="JNE10">
        <v>0</v>
      </c>
      <c r="JNF10">
        <v>0</v>
      </c>
      <c r="JNG10">
        <v>0</v>
      </c>
      <c r="JNH10">
        <v>0</v>
      </c>
      <c r="JNI10">
        <v>0</v>
      </c>
      <c r="JNJ10">
        <v>0</v>
      </c>
      <c r="JNK10">
        <v>0</v>
      </c>
      <c r="JNL10">
        <v>0</v>
      </c>
      <c r="JNM10">
        <v>0</v>
      </c>
      <c r="JNN10">
        <v>0</v>
      </c>
      <c r="JNO10">
        <v>0</v>
      </c>
      <c r="JNP10">
        <v>0</v>
      </c>
      <c r="JNQ10">
        <v>0</v>
      </c>
      <c r="JNR10">
        <v>0</v>
      </c>
      <c r="JNS10">
        <v>0</v>
      </c>
      <c r="JNT10">
        <v>0</v>
      </c>
      <c r="JNU10">
        <v>95</v>
      </c>
      <c r="JNV10">
        <v>47.029702970297002</v>
      </c>
      <c r="JNW10">
        <v>7</v>
      </c>
      <c r="JNX10">
        <v>0</v>
      </c>
      <c r="JNY10">
        <v>0</v>
      </c>
      <c r="JNZ10">
        <v>0</v>
      </c>
      <c r="JOA10">
        <v>0</v>
      </c>
      <c r="JOB10">
        <v>0</v>
      </c>
      <c r="JOC10">
        <v>0</v>
      </c>
      <c r="JOD10">
        <v>0</v>
      </c>
      <c r="JOE10">
        <v>0</v>
      </c>
      <c r="JOF10">
        <v>0</v>
      </c>
      <c r="JOG10">
        <v>0</v>
      </c>
      <c r="JOH10">
        <v>0</v>
      </c>
      <c r="JOI10">
        <v>0</v>
      </c>
      <c r="JOJ10">
        <v>0</v>
      </c>
      <c r="JOK10">
        <v>0</v>
      </c>
      <c r="JOL10">
        <v>0</v>
      </c>
      <c r="JOM10">
        <v>0</v>
      </c>
      <c r="JON10">
        <v>0</v>
      </c>
      <c r="JOO10">
        <v>0</v>
      </c>
      <c r="JOP10">
        <v>0</v>
      </c>
      <c r="JOQ10">
        <v>0</v>
      </c>
      <c r="JOR10">
        <v>0</v>
      </c>
      <c r="JOS10">
        <v>109</v>
      </c>
      <c r="JOT10">
        <v>53.9603960396039</v>
      </c>
      <c r="JOU10">
        <v>9</v>
      </c>
      <c r="JOV10">
        <v>0</v>
      </c>
      <c r="JOW10">
        <v>0</v>
      </c>
      <c r="JOX10">
        <v>0</v>
      </c>
      <c r="JOY10">
        <v>0</v>
      </c>
      <c r="JOZ10">
        <v>0</v>
      </c>
      <c r="JPA10">
        <v>0</v>
      </c>
      <c r="JPB10">
        <v>0</v>
      </c>
      <c r="JPC10">
        <v>0</v>
      </c>
      <c r="JPD10">
        <v>0</v>
      </c>
      <c r="JPE10">
        <v>0</v>
      </c>
      <c r="JPF10">
        <v>0</v>
      </c>
      <c r="JPG10">
        <v>0</v>
      </c>
      <c r="JPH10">
        <v>0</v>
      </c>
      <c r="JPI10">
        <v>0</v>
      </c>
      <c r="JPJ10">
        <v>0</v>
      </c>
      <c r="JPK10">
        <v>0</v>
      </c>
      <c r="JPL10">
        <v>0</v>
      </c>
      <c r="JPM10">
        <v>0</v>
      </c>
      <c r="JPN10">
        <v>0</v>
      </c>
      <c r="JPO10">
        <v>0</v>
      </c>
      <c r="JPP10">
        <v>0</v>
      </c>
      <c r="JPQ10">
        <v>0</v>
      </c>
      <c r="JPR10">
        <v>112</v>
      </c>
      <c r="JPS10">
        <v>55.445544554455402</v>
      </c>
      <c r="JPT10">
        <v>11</v>
      </c>
      <c r="JPU10">
        <v>0</v>
      </c>
      <c r="JPV10">
        <v>0</v>
      </c>
      <c r="JPW10">
        <v>0</v>
      </c>
      <c r="JPX10">
        <v>0</v>
      </c>
      <c r="JPY10">
        <v>0</v>
      </c>
      <c r="JPZ10">
        <v>0</v>
      </c>
      <c r="JQA10">
        <v>0</v>
      </c>
      <c r="JQB10">
        <v>0</v>
      </c>
      <c r="JQC10">
        <v>0</v>
      </c>
      <c r="JQD10">
        <v>0</v>
      </c>
      <c r="JQE10">
        <v>0</v>
      </c>
      <c r="JQF10">
        <v>0</v>
      </c>
      <c r="JQG10">
        <v>0</v>
      </c>
      <c r="JQH10">
        <v>0</v>
      </c>
      <c r="JQI10">
        <v>0</v>
      </c>
      <c r="JQJ10">
        <v>0</v>
      </c>
      <c r="JQK10">
        <v>0</v>
      </c>
      <c r="JQL10">
        <v>0</v>
      </c>
      <c r="JQM10">
        <v>0</v>
      </c>
      <c r="JQN10">
        <v>0</v>
      </c>
      <c r="JQO10">
        <v>0</v>
      </c>
      <c r="JQP10">
        <v>0</v>
      </c>
      <c r="JQQ10">
        <v>108</v>
      </c>
      <c r="JQR10">
        <v>53.465346534653399</v>
      </c>
      <c r="JQS10">
        <v>10</v>
      </c>
      <c r="JQT10">
        <v>0</v>
      </c>
      <c r="JQU10">
        <v>0</v>
      </c>
      <c r="JQV10">
        <v>0</v>
      </c>
      <c r="JQW10">
        <v>0</v>
      </c>
      <c r="JQX10">
        <v>0</v>
      </c>
      <c r="JQY10">
        <v>0</v>
      </c>
      <c r="JQZ10">
        <v>0</v>
      </c>
      <c r="JRA10">
        <v>0</v>
      </c>
      <c r="JRB10">
        <v>0</v>
      </c>
      <c r="JRC10">
        <v>0</v>
      </c>
      <c r="JRD10">
        <v>0</v>
      </c>
      <c r="JRE10">
        <v>0</v>
      </c>
      <c r="JRF10">
        <v>0</v>
      </c>
      <c r="JRG10">
        <v>0</v>
      </c>
      <c r="JRH10">
        <v>0</v>
      </c>
      <c r="JRI10">
        <v>0</v>
      </c>
      <c r="JRJ10">
        <v>0</v>
      </c>
      <c r="JRK10">
        <v>0</v>
      </c>
      <c r="JRL10">
        <v>0</v>
      </c>
      <c r="JRM10">
        <v>0</v>
      </c>
      <c r="JRN10">
        <v>0</v>
      </c>
      <c r="JRO10">
        <v>0</v>
      </c>
      <c r="JRP10">
        <v>113</v>
      </c>
      <c r="JRQ10">
        <v>55.940594059405903</v>
      </c>
      <c r="JRR10">
        <v>10</v>
      </c>
      <c r="JRS10">
        <v>0</v>
      </c>
      <c r="JRT10">
        <v>0</v>
      </c>
      <c r="JRU10">
        <v>0</v>
      </c>
      <c r="JRV10">
        <v>0</v>
      </c>
      <c r="JRW10">
        <v>0</v>
      </c>
      <c r="JRX10">
        <v>0</v>
      </c>
      <c r="JRY10">
        <v>0</v>
      </c>
      <c r="JRZ10">
        <v>0</v>
      </c>
      <c r="JSA10">
        <v>0</v>
      </c>
      <c r="JSB10">
        <v>0</v>
      </c>
      <c r="JSC10">
        <v>0</v>
      </c>
      <c r="JSD10">
        <v>0</v>
      </c>
      <c r="JSE10">
        <v>0</v>
      </c>
      <c r="JSF10">
        <v>0</v>
      </c>
      <c r="JSG10">
        <v>0</v>
      </c>
      <c r="JSH10">
        <v>0</v>
      </c>
      <c r="JSI10">
        <v>0</v>
      </c>
      <c r="JSJ10">
        <v>0</v>
      </c>
      <c r="JSK10">
        <v>0</v>
      </c>
      <c r="JSL10">
        <v>0</v>
      </c>
      <c r="JSM10">
        <v>0</v>
      </c>
      <c r="JSN10">
        <v>0</v>
      </c>
      <c r="JSO10">
        <v>102</v>
      </c>
      <c r="JSP10">
        <v>50.495049504950401</v>
      </c>
      <c r="JSQ10">
        <v>8</v>
      </c>
      <c r="JSR10">
        <v>0</v>
      </c>
      <c r="JSS10">
        <v>0</v>
      </c>
      <c r="JST10">
        <v>0</v>
      </c>
      <c r="JSU10">
        <v>0</v>
      </c>
      <c r="JSV10">
        <v>0</v>
      </c>
      <c r="JSW10">
        <v>0</v>
      </c>
      <c r="JSX10">
        <v>0</v>
      </c>
      <c r="JSY10">
        <v>0</v>
      </c>
      <c r="JSZ10">
        <v>0</v>
      </c>
      <c r="JTA10">
        <v>0</v>
      </c>
      <c r="JTB10">
        <v>0</v>
      </c>
      <c r="JTC10">
        <v>0</v>
      </c>
      <c r="JTD10">
        <v>0</v>
      </c>
      <c r="JTE10">
        <v>0</v>
      </c>
      <c r="JTF10">
        <v>0</v>
      </c>
      <c r="JTG10">
        <v>0</v>
      </c>
      <c r="JTH10">
        <v>0</v>
      </c>
      <c r="JTI10">
        <v>0</v>
      </c>
      <c r="JTJ10">
        <v>0</v>
      </c>
      <c r="JTK10">
        <v>0</v>
      </c>
      <c r="JTL10">
        <v>0</v>
      </c>
      <c r="JTM10" t="s">
        <v>8696</v>
      </c>
      <c r="JTN10" t="s">
        <v>8783</v>
      </c>
      <c r="JTO10">
        <v>0</v>
      </c>
      <c r="JTP10" t="s">
        <v>8696</v>
      </c>
      <c r="JTQ10" t="s">
        <v>8631</v>
      </c>
      <c r="JTS10">
        <v>2</v>
      </c>
      <c r="JTU10" t="s">
        <v>9395</v>
      </c>
      <c r="JTV10">
        <v>1</v>
      </c>
      <c r="JTW10">
        <v>1</v>
      </c>
      <c r="JTX10">
        <v>1</v>
      </c>
      <c r="JTY10">
        <v>1</v>
      </c>
      <c r="JTZ10">
        <v>1</v>
      </c>
      <c r="JUA10">
        <v>1</v>
      </c>
      <c r="JUB10">
        <v>1</v>
      </c>
      <c r="JUC10" t="s">
        <v>9396</v>
      </c>
      <c r="JUD10">
        <v>105</v>
      </c>
      <c r="JUE10">
        <v>51.980198019801897</v>
      </c>
      <c r="JUG10">
        <v>6</v>
      </c>
      <c r="JUH10">
        <v>0</v>
      </c>
      <c r="JUI10">
        <v>0</v>
      </c>
      <c r="JUJ10">
        <v>0</v>
      </c>
      <c r="JUK10">
        <v>0</v>
      </c>
      <c r="JUL10">
        <v>0</v>
      </c>
      <c r="JUM10">
        <v>0</v>
      </c>
      <c r="JUN10">
        <v>0</v>
      </c>
      <c r="JUO10">
        <v>0</v>
      </c>
      <c r="JUP10">
        <v>0</v>
      </c>
      <c r="JUQ10">
        <v>0</v>
      </c>
      <c r="JUR10">
        <v>0</v>
      </c>
      <c r="JUS10">
        <v>0</v>
      </c>
      <c r="JUT10">
        <v>0</v>
      </c>
      <c r="JUU10">
        <v>0</v>
      </c>
      <c r="JUV10">
        <v>0</v>
      </c>
      <c r="JUW10">
        <v>0</v>
      </c>
      <c r="JUX10">
        <v>0</v>
      </c>
      <c r="JUY10">
        <v>0</v>
      </c>
      <c r="JUZ10">
        <v>0</v>
      </c>
      <c r="JVA10">
        <v>0</v>
      </c>
      <c r="JVB10">
        <v>0</v>
      </c>
      <c r="JVC10">
        <v>100</v>
      </c>
      <c r="JVD10">
        <v>49.504950495049499</v>
      </c>
      <c r="JVE10">
        <v>8</v>
      </c>
      <c r="JVF10">
        <v>0</v>
      </c>
      <c r="JVG10">
        <v>0</v>
      </c>
      <c r="JVH10">
        <v>0</v>
      </c>
      <c r="JVI10">
        <v>0</v>
      </c>
      <c r="JVJ10">
        <v>0</v>
      </c>
      <c r="JVK10">
        <v>0</v>
      </c>
      <c r="JVL10">
        <v>0</v>
      </c>
      <c r="JVM10">
        <v>0</v>
      </c>
      <c r="JVN10">
        <v>0</v>
      </c>
      <c r="JVO10">
        <v>0</v>
      </c>
      <c r="JVP10">
        <v>0</v>
      </c>
      <c r="JVQ10">
        <v>0</v>
      </c>
      <c r="JVR10">
        <v>0</v>
      </c>
      <c r="JVS10">
        <v>0</v>
      </c>
      <c r="JVT10">
        <v>0</v>
      </c>
      <c r="JVU10">
        <v>0</v>
      </c>
      <c r="JVV10">
        <v>0</v>
      </c>
      <c r="JVW10">
        <v>0</v>
      </c>
      <c r="JVX10">
        <v>0</v>
      </c>
      <c r="JVY10">
        <v>0</v>
      </c>
      <c r="JVZ10">
        <v>0</v>
      </c>
      <c r="JWA10">
        <v>110</v>
      </c>
      <c r="JWB10">
        <v>54.455445544554401</v>
      </c>
      <c r="JWC10">
        <v>9</v>
      </c>
      <c r="JWD10">
        <v>0</v>
      </c>
      <c r="JWE10">
        <v>0</v>
      </c>
      <c r="JWF10">
        <v>0</v>
      </c>
      <c r="JWG10">
        <v>0</v>
      </c>
      <c r="JWH10">
        <v>0</v>
      </c>
      <c r="JWI10">
        <v>0</v>
      </c>
      <c r="JWJ10">
        <v>0</v>
      </c>
      <c r="JWK10">
        <v>0</v>
      </c>
      <c r="JWL10">
        <v>0</v>
      </c>
      <c r="JWM10">
        <v>0</v>
      </c>
      <c r="JWN10">
        <v>0</v>
      </c>
      <c r="JWO10">
        <v>0</v>
      </c>
      <c r="JWP10">
        <v>0</v>
      </c>
      <c r="JWQ10">
        <v>0</v>
      </c>
      <c r="JWR10">
        <v>0</v>
      </c>
      <c r="JWS10">
        <v>0</v>
      </c>
      <c r="JWT10">
        <v>0</v>
      </c>
      <c r="JWU10">
        <v>0</v>
      </c>
      <c r="JWV10">
        <v>0</v>
      </c>
      <c r="JWW10">
        <v>0</v>
      </c>
      <c r="JWX10">
        <v>0</v>
      </c>
      <c r="JWY10">
        <v>0</v>
      </c>
      <c r="JWZ10">
        <v>114</v>
      </c>
      <c r="JXA10">
        <v>56.435643564356397</v>
      </c>
      <c r="JXB10">
        <v>9</v>
      </c>
      <c r="JXC10">
        <v>0</v>
      </c>
      <c r="JXD10">
        <v>0</v>
      </c>
      <c r="JXE10">
        <v>0</v>
      </c>
      <c r="JXF10">
        <v>0</v>
      </c>
      <c r="JXG10">
        <v>0</v>
      </c>
      <c r="JXH10">
        <v>0</v>
      </c>
      <c r="JXI10">
        <v>0</v>
      </c>
      <c r="JXJ10">
        <v>0</v>
      </c>
      <c r="JXK10">
        <v>0</v>
      </c>
      <c r="JXL10">
        <v>0</v>
      </c>
      <c r="JXM10">
        <v>0</v>
      </c>
      <c r="JXN10">
        <v>0</v>
      </c>
      <c r="JXO10">
        <v>0</v>
      </c>
      <c r="JXP10">
        <v>0</v>
      </c>
      <c r="JXQ10">
        <v>0</v>
      </c>
      <c r="JXR10">
        <v>0</v>
      </c>
      <c r="JXS10">
        <v>0</v>
      </c>
      <c r="JXT10">
        <v>0</v>
      </c>
      <c r="JXU10">
        <v>0</v>
      </c>
      <c r="JXV10">
        <v>0</v>
      </c>
      <c r="JXW10">
        <v>0</v>
      </c>
      <c r="JXX10">
        <v>0</v>
      </c>
      <c r="JXY10">
        <v>108</v>
      </c>
      <c r="JXZ10">
        <v>53.465346534653399</v>
      </c>
      <c r="JYA10">
        <v>10</v>
      </c>
      <c r="JYB10">
        <v>0</v>
      </c>
      <c r="JYC10">
        <v>0</v>
      </c>
      <c r="JYD10">
        <v>0</v>
      </c>
      <c r="JYE10">
        <v>0</v>
      </c>
      <c r="JYF10">
        <v>0</v>
      </c>
      <c r="JYG10">
        <v>0</v>
      </c>
      <c r="JYH10">
        <v>0</v>
      </c>
      <c r="JYI10">
        <v>0</v>
      </c>
      <c r="JYJ10">
        <v>0</v>
      </c>
      <c r="JYK10">
        <v>0</v>
      </c>
      <c r="JYL10">
        <v>0</v>
      </c>
      <c r="JYM10">
        <v>0</v>
      </c>
      <c r="JYN10">
        <v>0</v>
      </c>
      <c r="JYO10">
        <v>0</v>
      </c>
      <c r="JYP10">
        <v>0</v>
      </c>
      <c r="JYQ10">
        <v>0</v>
      </c>
      <c r="JYR10">
        <v>0</v>
      </c>
      <c r="JYS10">
        <v>0</v>
      </c>
      <c r="JYT10">
        <v>0</v>
      </c>
      <c r="JYU10">
        <v>0</v>
      </c>
      <c r="JYV10">
        <v>0</v>
      </c>
      <c r="JYW10">
        <v>0</v>
      </c>
      <c r="JYX10">
        <v>115</v>
      </c>
      <c r="JYY10">
        <v>56.930693069306898</v>
      </c>
      <c r="JYZ10">
        <v>11</v>
      </c>
      <c r="JZA10">
        <v>0</v>
      </c>
      <c r="JZB10">
        <v>0</v>
      </c>
      <c r="JZC10">
        <v>0</v>
      </c>
      <c r="JZD10">
        <v>0</v>
      </c>
      <c r="JZE10">
        <v>0</v>
      </c>
      <c r="JZF10">
        <v>0</v>
      </c>
      <c r="JZG10">
        <v>0</v>
      </c>
      <c r="JZH10">
        <v>0</v>
      </c>
      <c r="JZI10">
        <v>0</v>
      </c>
      <c r="JZJ10">
        <v>0</v>
      </c>
      <c r="JZK10">
        <v>0</v>
      </c>
      <c r="JZL10">
        <v>0</v>
      </c>
      <c r="JZM10">
        <v>0</v>
      </c>
      <c r="JZN10">
        <v>0</v>
      </c>
      <c r="JZO10">
        <v>0</v>
      </c>
      <c r="JZP10">
        <v>0</v>
      </c>
      <c r="JZQ10">
        <v>0</v>
      </c>
      <c r="JZR10">
        <v>0</v>
      </c>
      <c r="JZS10">
        <v>0</v>
      </c>
      <c r="JZT10">
        <v>0</v>
      </c>
      <c r="JZU10">
        <v>0</v>
      </c>
      <c r="JZV10">
        <v>0</v>
      </c>
      <c r="JZW10">
        <v>93</v>
      </c>
      <c r="JZX10">
        <v>46.039603960396001</v>
      </c>
      <c r="JZY10">
        <v>8</v>
      </c>
      <c r="JZZ10">
        <v>0</v>
      </c>
      <c r="KAA10">
        <v>0</v>
      </c>
      <c r="KAB10">
        <v>0</v>
      </c>
      <c r="KAC10">
        <v>0</v>
      </c>
      <c r="KAD10">
        <v>0</v>
      </c>
      <c r="KAE10">
        <v>0</v>
      </c>
      <c r="KAF10">
        <v>0</v>
      </c>
      <c r="KAG10">
        <v>0</v>
      </c>
      <c r="KAH10">
        <v>0</v>
      </c>
      <c r="KAI10">
        <v>0</v>
      </c>
      <c r="KAJ10">
        <v>0</v>
      </c>
      <c r="KAK10">
        <v>0</v>
      </c>
      <c r="KAL10">
        <v>0</v>
      </c>
      <c r="KAM10">
        <v>0</v>
      </c>
      <c r="KAN10">
        <v>0</v>
      </c>
      <c r="KAO10">
        <v>0</v>
      </c>
      <c r="KAP10">
        <v>0</v>
      </c>
      <c r="KAQ10">
        <v>0</v>
      </c>
      <c r="KAR10">
        <v>0</v>
      </c>
      <c r="KAS10">
        <v>0</v>
      </c>
      <c r="KAT10">
        <v>0</v>
      </c>
      <c r="KAU10" t="s">
        <v>8819</v>
      </c>
      <c r="KAV10" t="s">
        <v>9137</v>
      </c>
      <c r="KAW10">
        <v>0</v>
      </c>
      <c r="KAX10" t="s">
        <v>8819</v>
      </c>
      <c r="KAY10" t="s">
        <v>8631</v>
      </c>
      <c r="KBA10">
        <v>2</v>
      </c>
      <c r="KBC10">
        <v>1</v>
      </c>
      <c r="KBD10">
        <v>1</v>
      </c>
      <c r="KBE10">
        <v>1</v>
      </c>
      <c r="KBF10">
        <v>1</v>
      </c>
      <c r="KBG10">
        <v>0</v>
      </c>
      <c r="KBH10">
        <v>1</v>
      </c>
      <c r="KBI10">
        <v>0</v>
      </c>
      <c r="KBJ10">
        <v>1</v>
      </c>
      <c r="KBK10">
        <v>1</v>
      </c>
      <c r="KBL10">
        <v>1</v>
      </c>
      <c r="KBM10">
        <v>0</v>
      </c>
      <c r="KBN10">
        <v>1</v>
      </c>
      <c r="KBO10">
        <v>1</v>
      </c>
      <c r="KBP10">
        <v>1</v>
      </c>
      <c r="KBQ10">
        <v>1</v>
      </c>
      <c r="KBR10">
        <v>1</v>
      </c>
      <c r="KBS10">
        <v>1</v>
      </c>
      <c r="KBT10">
        <v>0</v>
      </c>
      <c r="KBU10">
        <v>0</v>
      </c>
      <c r="KBV10">
        <v>1</v>
      </c>
      <c r="KBW10">
        <v>1</v>
      </c>
      <c r="KBX10">
        <v>1</v>
      </c>
      <c r="KBY10">
        <v>1</v>
      </c>
      <c r="KBZ10">
        <v>1</v>
      </c>
      <c r="KCA10">
        <v>1</v>
      </c>
      <c r="KCB10">
        <v>1</v>
      </c>
      <c r="KCC10">
        <v>1</v>
      </c>
      <c r="KCD10">
        <v>1</v>
      </c>
      <c r="KCE10">
        <v>1</v>
      </c>
      <c r="KCF10">
        <v>1</v>
      </c>
      <c r="KCG10">
        <v>1</v>
      </c>
      <c r="KCH10">
        <v>1</v>
      </c>
      <c r="KCI10">
        <v>1</v>
      </c>
      <c r="KCJ10">
        <v>1</v>
      </c>
      <c r="KCK10">
        <v>1</v>
      </c>
      <c r="KCL10">
        <v>1</v>
      </c>
      <c r="KCM10">
        <v>1</v>
      </c>
      <c r="KCN10">
        <v>1</v>
      </c>
      <c r="KCO10">
        <v>1</v>
      </c>
      <c r="KCP10">
        <v>1</v>
      </c>
      <c r="KCQ10">
        <v>1</v>
      </c>
      <c r="KCR10">
        <v>1</v>
      </c>
      <c r="KCS10">
        <v>1</v>
      </c>
      <c r="KCT10">
        <v>1</v>
      </c>
      <c r="KCU10">
        <v>1</v>
      </c>
      <c r="KCV10">
        <v>1</v>
      </c>
      <c r="KCW10">
        <v>1</v>
      </c>
      <c r="KCX10">
        <v>1</v>
      </c>
      <c r="KCY10">
        <v>9</v>
      </c>
      <c r="KCZ10">
        <v>10</v>
      </c>
      <c r="KDA10">
        <v>12</v>
      </c>
      <c r="KDB10" t="s">
        <v>9397</v>
      </c>
      <c r="KDC10" t="s">
        <v>9398</v>
      </c>
      <c r="KDD10">
        <v>12</v>
      </c>
      <c r="KDE10">
        <v>1</v>
      </c>
      <c r="KDF10">
        <v>1</v>
      </c>
      <c r="KDG10">
        <v>1</v>
      </c>
      <c r="KDH10">
        <v>1</v>
      </c>
      <c r="KDI10">
        <v>1</v>
      </c>
      <c r="KDJ10">
        <v>1</v>
      </c>
      <c r="KDK10">
        <v>1</v>
      </c>
      <c r="KDL10">
        <v>1</v>
      </c>
      <c r="KDM10">
        <v>1</v>
      </c>
      <c r="KDN10">
        <v>1</v>
      </c>
      <c r="KDO10">
        <v>2</v>
      </c>
      <c r="KDP10">
        <v>1</v>
      </c>
      <c r="KDQ10">
        <v>1</v>
      </c>
      <c r="KDR10">
        <v>1</v>
      </c>
      <c r="KDS10">
        <v>1</v>
      </c>
      <c r="KDT10">
        <v>1</v>
      </c>
      <c r="KDU10">
        <v>1</v>
      </c>
      <c r="KDV10">
        <v>1</v>
      </c>
      <c r="KDW10">
        <v>1</v>
      </c>
      <c r="KDX10">
        <v>1</v>
      </c>
      <c r="KDY10">
        <v>1</v>
      </c>
      <c r="KDZ10">
        <v>1</v>
      </c>
      <c r="KEA10">
        <v>1</v>
      </c>
      <c r="KEB10">
        <v>1</v>
      </c>
      <c r="KEC10">
        <v>1</v>
      </c>
      <c r="KED10">
        <v>31</v>
      </c>
      <c r="KEE10">
        <v>12</v>
      </c>
      <c r="KEF10">
        <v>1</v>
      </c>
      <c r="KEG10">
        <v>23</v>
      </c>
      <c r="KEH10">
        <v>2</v>
      </c>
      <c r="KEI10" t="s">
        <v>9399</v>
      </c>
      <c r="KEJ10" t="s">
        <v>9361</v>
      </c>
      <c r="KEK10">
        <v>1</v>
      </c>
      <c r="KEL10">
        <v>2</v>
      </c>
      <c r="KEM10">
        <v>2</v>
      </c>
      <c r="KEN10">
        <v>3</v>
      </c>
      <c r="KEO10">
        <v>3</v>
      </c>
      <c r="KEP10">
        <v>3</v>
      </c>
      <c r="KEQ10">
        <v>3</v>
      </c>
      <c r="KER10">
        <v>1</v>
      </c>
      <c r="KES10">
        <v>3</v>
      </c>
      <c r="KET10">
        <v>2</v>
      </c>
      <c r="KEU10">
        <v>3</v>
      </c>
      <c r="KEV10">
        <v>3</v>
      </c>
      <c r="KEW10">
        <v>3</v>
      </c>
      <c r="KEX10">
        <v>3</v>
      </c>
      <c r="KEY10">
        <v>3</v>
      </c>
      <c r="KEZ10">
        <v>3</v>
      </c>
      <c r="KFA10">
        <v>3</v>
      </c>
      <c r="KFB10">
        <v>3</v>
      </c>
      <c r="KFC10">
        <v>5</v>
      </c>
      <c r="KFD10">
        <v>3</v>
      </c>
      <c r="KFE10">
        <v>5</v>
      </c>
      <c r="KFF10">
        <v>14</v>
      </c>
      <c r="KFG10">
        <v>16</v>
      </c>
      <c r="KFH10">
        <v>32</v>
      </c>
      <c r="KFI10">
        <v>44.9</v>
      </c>
      <c r="KFJ10">
        <v>55.3</v>
      </c>
      <c r="KFK10">
        <v>33.92</v>
      </c>
      <c r="KFL10">
        <v>2</v>
      </c>
      <c r="KFM10" t="s">
        <v>9400</v>
      </c>
      <c r="KFN10" t="s">
        <v>8613</v>
      </c>
      <c r="KFO10">
        <v>30</v>
      </c>
      <c r="KFP10" t="s">
        <v>8614</v>
      </c>
      <c r="KFQ10">
        <v>7</v>
      </c>
      <c r="KFR10">
        <v>2</v>
      </c>
      <c r="KFS10">
        <v>2</v>
      </c>
      <c r="KFT10">
        <v>1</v>
      </c>
      <c r="KFU10">
        <v>3</v>
      </c>
      <c r="KFV10">
        <v>2</v>
      </c>
      <c r="KFW10">
        <v>0</v>
      </c>
      <c r="KFX10">
        <v>1</v>
      </c>
      <c r="KFY10">
        <v>0</v>
      </c>
      <c r="KFZ10">
        <v>0</v>
      </c>
      <c r="KGA10">
        <v>3</v>
      </c>
      <c r="KGB10">
        <v>1</v>
      </c>
      <c r="KGC10">
        <v>1</v>
      </c>
      <c r="KGD10">
        <v>2</v>
      </c>
      <c r="KGE10">
        <v>0</v>
      </c>
      <c r="KGF10">
        <v>1</v>
      </c>
      <c r="KGG10">
        <v>11</v>
      </c>
      <c r="KGH10">
        <v>2</v>
      </c>
      <c r="KGI10">
        <v>1</v>
      </c>
      <c r="KGJ10">
        <v>2</v>
      </c>
      <c r="KGK10">
        <v>1</v>
      </c>
      <c r="KGL10">
        <v>8</v>
      </c>
      <c r="KGM10">
        <v>0</v>
      </c>
      <c r="KGN10">
        <v>11</v>
      </c>
      <c r="KGO10">
        <v>2</v>
      </c>
      <c r="KGQ10">
        <v>8</v>
      </c>
      <c r="KGR10">
        <v>12</v>
      </c>
      <c r="KGS10">
        <v>18</v>
      </c>
      <c r="KGT10">
        <v>19</v>
      </c>
      <c r="KGU10">
        <v>38</v>
      </c>
      <c r="KGV10">
        <v>2</v>
      </c>
      <c r="KGX10">
        <v>1</v>
      </c>
      <c r="KGY10" t="s">
        <v>9401</v>
      </c>
      <c r="KGZ10">
        <v>15</v>
      </c>
      <c r="KHA10">
        <v>0</v>
      </c>
      <c r="KHB10" t="s">
        <v>9179</v>
      </c>
      <c r="KHC10">
        <v>22</v>
      </c>
      <c r="KHD10">
        <v>0</v>
      </c>
      <c r="KHE10">
        <v>2</v>
      </c>
      <c r="KHG10">
        <v>15</v>
      </c>
      <c r="KHH10">
        <v>12</v>
      </c>
      <c r="KHI10">
        <v>16</v>
      </c>
      <c r="KHJ10">
        <v>2</v>
      </c>
      <c r="KHL10">
        <v>1</v>
      </c>
      <c r="KHM10">
        <v>1</v>
      </c>
      <c r="KHN10">
        <v>1</v>
      </c>
      <c r="KHO10">
        <v>1</v>
      </c>
      <c r="KHQ10">
        <v>2</v>
      </c>
      <c r="KHS10">
        <v>0</v>
      </c>
      <c r="KHT10">
        <v>0</v>
      </c>
      <c r="KHU10">
        <v>1</v>
      </c>
      <c r="KHV10">
        <v>0</v>
      </c>
      <c r="KHW10">
        <v>3</v>
      </c>
      <c r="KHX10">
        <v>2</v>
      </c>
      <c r="KHY10">
        <v>6</v>
      </c>
      <c r="KHZ10">
        <v>2</v>
      </c>
      <c r="KIB10">
        <v>2</v>
      </c>
      <c r="KID10">
        <v>162</v>
      </c>
      <c r="KIE10">
        <v>83.5</v>
      </c>
      <c r="KIF10">
        <v>31.816796220088399</v>
      </c>
      <c r="KIG10">
        <v>202</v>
      </c>
      <c r="KIH10" t="s">
        <v>9402</v>
      </c>
      <c r="KII10">
        <v>89</v>
      </c>
      <c r="KIJ10">
        <v>7</v>
      </c>
      <c r="KIK10">
        <v>110</v>
      </c>
      <c r="KIL10">
        <v>70</v>
      </c>
      <c r="KIM10">
        <v>44.059405940593997</v>
      </c>
      <c r="KIN10">
        <v>0</v>
      </c>
      <c r="KIO10">
        <v>0</v>
      </c>
      <c r="KIP10">
        <v>0</v>
      </c>
      <c r="KIQ10">
        <v>0</v>
      </c>
      <c r="KIR10">
        <v>0</v>
      </c>
      <c r="KIS10">
        <v>0</v>
      </c>
      <c r="KIT10">
        <v>0</v>
      </c>
      <c r="KIU10">
        <v>0</v>
      </c>
      <c r="KIV10">
        <v>0</v>
      </c>
      <c r="KIW10">
        <v>0</v>
      </c>
      <c r="KIX10">
        <v>0</v>
      </c>
      <c r="KIY10">
        <v>0</v>
      </c>
      <c r="KIZ10">
        <v>0</v>
      </c>
      <c r="KJA10">
        <v>0</v>
      </c>
      <c r="KJB10">
        <v>0</v>
      </c>
      <c r="KJC10">
        <v>0</v>
      </c>
      <c r="KJD10">
        <v>0</v>
      </c>
      <c r="KJE10">
        <v>0</v>
      </c>
      <c r="KJF10">
        <v>0</v>
      </c>
      <c r="KJG10">
        <v>0</v>
      </c>
      <c r="KJH10">
        <v>0</v>
      </c>
      <c r="KJI10">
        <v>0</v>
      </c>
      <c r="KJJ10">
        <v>80</v>
      </c>
      <c r="KJK10">
        <v>489.6</v>
      </c>
      <c r="KJL10">
        <v>108</v>
      </c>
      <c r="KJM10">
        <v>44.059405940593997</v>
      </c>
      <c r="KJO10">
        <v>9</v>
      </c>
      <c r="KJP10">
        <v>0</v>
      </c>
      <c r="KJQ10">
        <v>0</v>
      </c>
      <c r="KJR10">
        <v>0</v>
      </c>
      <c r="KJS10">
        <v>0</v>
      </c>
      <c r="KJT10">
        <v>0</v>
      </c>
      <c r="KJU10">
        <v>0</v>
      </c>
      <c r="KJV10">
        <v>0</v>
      </c>
      <c r="KJW10">
        <v>0</v>
      </c>
      <c r="KJX10">
        <v>0</v>
      </c>
      <c r="KJY10">
        <v>0</v>
      </c>
      <c r="KJZ10">
        <v>0</v>
      </c>
      <c r="KKA10">
        <v>0</v>
      </c>
      <c r="KKB10">
        <v>0</v>
      </c>
      <c r="KKC10">
        <v>0</v>
      </c>
      <c r="KKD10">
        <v>0</v>
      </c>
      <c r="KKE10">
        <v>0</v>
      </c>
      <c r="KKF10">
        <v>0</v>
      </c>
      <c r="KKG10">
        <v>0</v>
      </c>
      <c r="KKH10">
        <v>0</v>
      </c>
      <c r="KKI10">
        <v>0</v>
      </c>
      <c r="KKJ10">
        <v>0</v>
      </c>
      <c r="KKK10">
        <v>0</v>
      </c>
      <c r="KKL10">
        <v>0</v>
      </c>
      <c r="KKM10">
        <v>0</v>
      </c>
      <c r="KKN10">
        <v>129</v>
      </c>
      <c r="KKO10">
        <v>63.861386138613803</v>
      </c>
      <c r="KKQ10">
        <v>11</v>
      </c>
      <c r="KKR10">
        <v>0</v>
      </c>
      <c r="KKS10">
        <v>0</v>
      </c>
      <c r="KKT10">
        <v>0</v>
      </c>
      <c r="KKU10">
        <v>0</v>
      </c>
      <c r="KKV10">
        <v>0</v>
      </c>
      <c r="KKW10">
        <v>0</v>
      </c>
      <c r="KKX10">
        <v>0</v>
      </c>
      <c r="KKY10">
        <v>0</v>
      </c>
      <c r="KKZ10">
        <v>0</v>
      </c>
      <c r="KLA10">
        <v>0</v>
      </c>
      <c r="KLB10">
        <v>0</v>
      </c>
      <c r="KLC10">
        <v>0</v>
      </c>
      <c r="KLD10">
        <v>0</v>
      </c>
      <c r="KLE10">
        <v>0</v>
      </c>
      <c r="KLF10">
        <v>0</v>
      </c>
      <c r="KLG10">
        <v>0</v>
      </c>
      <c r="KLH10">
        <v>0</v>
      </c>
      <c r="KLI10">
        <v>0</v>
      </c>
      <c r="KLJ10">
        <v>0</v>
      </c>
      <c r="KLK10">
        <v>0</v>
      </c>
      <c r="KLL10">
        <v>0</v>
      </c>
      <c r="KLM10">
        <v>0</v>
      </c>
      <c r="KLN10">
        <v>0</v>
      </c>
      <c r="KLO10">
        <v>0</v>
      </c>
      <c r="KLP10">
        <v>0</v>
      </c>
      <c r="KLQ10">
        <v>142</v>
      </c>
      <c r="KLR10">
        <v>70.297029702970207</v>
      </c>
      <c r="KLT10">
        <v>12</v>
      </c>
      <c r="KLU10">
        <v>0</v>
      </c>
      <c r="KLV10">
        <v>0</v>
      </c>
      <c r="KLW10">
        <v>0</v>
      </c>
      <c r="KLX10">
        <v>0</v>
      </c>
      <c r="KLY10">
        <v>0</v>
      </c>
      <c r="KLZ10">
        <v>0</v>
      </c>
      <c r="KMA10">
        <v>0</v>
      </c>
      <c r="KMB10">
        <v>0</v>
      </c>
      <c r="KMC10">
        <v>0</v>
      </c>
      <c r="KMD10">
        <v>0</v>
      </c>
      <c r="KME10">
        <v>0</v>
      </c>
      <c r="KMF10">
        <v>0</v>
      </c>
      <c r="KMG10">
        <v>0</v>
      </c>
      <c r="KMH10">
        <v>0</v>
      </c>
      <c r="KMI10">
        <v>0</v>
      </c>
      <c r="KMJ10">
        <v>0</v>
      </c>
      <c r="KMK10">
        <v>0</v>
      </c>
      <c r="KML10">
        <v>0</v>
      </c>
      <c r="KMM10">
        <v>0</v>
      </c>
      <c r="KMN10">
        <v>0</v>
      </c>
      <c r="KMO10">
        <v>0</v>
      </c>
      <c r="KMP10">
        <v>0</v>
      </c>
      <c r="KMQ10">
        <v>0</v>
      </c>
      <c r="KMR10">
        <v>0</v>
      </c>
      <c r="KMS10">
        <v>137</v>
      </c>
      <c r="KMT10">
        <v>67.821782178217802</v>
      </c>
      <c r="KMU10">
        <v>142</v>
      </c>
      <c r="KMV10">
        <v>70.297029702970207</v>
      </c>
      <c r="KMX10">
        <v>0</v>
      </c>
      <c r="KMY10">
        <v>0</v>
      </c>
      <c r="KMZ10">
        <v>0</v>
      </c>
      <c r="KNA10">
        <v>0</v>
      </c>
      <c r="KNB10">
        <v>0</v>
      </c>
      <c r="KNC10">
        <v>0</v>
      </c>
      <c r="KND10">
        <v>0</v>
      </c>
      <c r="KNE10">
        <v>0</v>
      </c>
      <c r="KNF10">
        <v>0</v>
      </c>
      <c r="KNG10">
        <v>0</v>
      </c>
      <c r="KNH10">
        <v>0</v>
      </c>
      <c r="KNI10">
        <v>0</v>
      </c>
      <c r="KNJ10">
        <v>0</v>
      </c>
      <c r="KNK10">
        <v>0</v>
      </c>
      <c r="KNL10">
        <v>0</v>
      </c>
      <c r="KNM10">
        <v>0</v>
      </c>
      <c r="KNN10">
        <v>0</v>
      </c>
      <c r="KNO10">
        <v>0</v>
      </c>
      <c r="KNP10">
        <v>0</v>
      </c>
      <c r="KNQ10">
        <v>0</v>
      </c>
      <c r="KNR10">
        <v>0</v>
      </c>
      <c r="KNS10">
        <v>0</v>
      </c>
      <c r="KNT10">
        <v>0</v>
      </c>
      <c r="KNU10">
        <v>0</v>
      </c>
      <c r="KVF10" t="s">
        <v>9403</v>
      </c>
      <c r="KVG10" t="s">
        <v>9012</v>
      </c>
      <c r="KVH10" t="s">
        <v>9404</v>
      </c>
      <c r="KVI10">
        <v>120</v>
      </c>
      <c r="KVJ10">
        <v>118</v>
      </c>
      <c r="KVK10">
        <v>103</v>
      </c>
      <c r="KVL10" t="s">
        <v>8765</v>
      </c>
      <c r="KVN10">
        <v>2.6739999999999999</v>
      </c>
      <c r="KVO10">
        <v>31.96</v>
      </c>
      <c r="KVP10">
        <v>35.155999999999999</v>
      </c>
      <c r="KVQ10">
        <v>2</v>
      </c>
      <c r="KVS10" t="s">
        <v>9405</v>
      </c>
      <c r="KVT10">
        <v>2</v>
      </c>
      <c r="KVV10" t="s">
        <v>9361</v>
      </c>
      <c r="KVW10" t="s">
        <v>9406</v>
      </c>
      <c r="KVX10">
        <v>0</v>
      </c>
      <c r="KVY10">
        <v>0</v>
      </c>
      <c r="KVZ10">
        <v>0</v>
      </c>
      <c r="KWA10">
        <v>0</v>
      </c>
      <c r="KWB10">
        <v>0</v>
      </c>
      <c r="KWC10">
        <v>0</v>
      </c>
      <c r="KWD10">
        <v>0</v>
      </c>
      <c r="KWE10">
        <v>0</v>
      </c>
      <c r="KWF10">
        <v>0</v>
      </c>
      <c r="KWG10">
        <v>0</v>
      </c>
      <c r="KWH10">
        <v>0</v>
      </c>
      <c r="KWI10">
        <v>0</v>
      </c>
      <c r="KWJ10">
        <v>0</v>
      </c>
      <c r="KWK10">
        <v>0</v>
      </c>
      <c r="KWL10">
        <v>0</v>
      </c>
      <c r="KWM10">
        <v>0</v>
      </c>
      <c r="KWN10">
        <v>0</v>
      </c>
      <c r="KWO10">
        <v>0</v>
      </c>
      <c r="KWP10">
        <v>0</v>
      </c>
      <c r="KWQ10">
        <v>0</v>
      </c>
      <c r="KWR10">
        <v>0</v>
      </c>
      <c r="KWS10">
        <v>0</v>
      </c>
      <c r="KWT10">
        <v>0</v>
      </c>
      <c r="KWU10">
        <v>0</v>
      </c>
      <c r="KWV10">
        <v>0</v>
      </c>
      <c r="KWW10">
        <v>0</v>
      </c>
      <c r="KWX10">
        <v>0</v>
      </c>
      <c r="KWY10">
        <v>0</v>
      </c>
      <c r="KWZ10">
        <v>1</v>
      </c>
      <c r="KXA10" t="s">
        <v>9407</v>
      </c>
      <c r="KXC10">
        <v>1</v>
      </c>
      <c r="KXD10">
        <v>0</v>
      </c>
      <c r="KXF10">
        <v>0</v>
      </c>
      <c r="KXH10" t="s">
        <v>9408</v>
      </c>
      <c r="KXI10">
        <v>2</v>
      </c>
      <c r="KXJ10" t="s">
        <v>9255</v>
      </c>
      <c r="KYB10">
        <v>0</v>
      </c>
      <c r="KYC10">
        <v>0</v>
      </c>
      <c r="KYD10">
        <v>0</v>
      </c>
      <c r="KYE10">
        <v>0</v>
      </c>
      <c r="KYF10">
        <v>0</v>
      </c>
      <c r="KYG10">
        <v>0</v>
      </c>
      <c r="KYH10">
        <v>0</v>
      </c>
      <c r="KYI10">
        <v>0</v>
      </c>
      <c r="KYJ10">
        <v>0</v>
      </c>
      <c r="KYK10">
        <v>0</v>
      </c>
      <c r="KYL10">
        <v>0</v>
      </c>
      <c r="KYM10">
        <v>0</v>
      </c>
      <c r="KYN10">
        <v>0</v>
      </c>
      <c r="KYO10">
        <v>0</v>
      </c>
      <c r="KYP10">
        <v>0</v>
      </c>
      <c r="KYQ10">
        <v>0</v>
      </c>
      <c r="KYR10">
        <v>0</v>
      </c>
      <c r="KYS10">
        <v>0</v>
      </c>
      <c r="KYT10">
        <v>0</v>
      </c>
      <c r="KYU10">
        <v>0</v>
      </c>
      <c r="KYV10">
        <v>0</v>
      </c>
      <c r="KYW10">
        <v>0</v>
      </c>
      <c r="KYX10">
        <v>0</v>
      </c>
      <c r="KYY10">
        <v>0</v>
      </c>
      <c r="KYZ10">
        <v>0</v>
      </c>
      <c r="KZA10">
        <v>0</v>
      </c>
      <c r="KZB10">
        <v>0</v>
      </c>
      <c r="KZC10">
        <v>2</v>
      </c>
      <c r="KZD10">
        <v>1</v>
      </c>
      <c r="KZE10">
        <v>0</v>
      </c>
      <c r="KZF10">
        <v>0</v>
      </c>
      <c r="KZG10">
        <v>0</v>
      </c>
      <c r="KZH10">
        <v>0</v>
      </c>
      <c r="KZI10">
        <v>0</v>
      </c>
      <c r="KZJ10">
        <v>0</v>
      </c>
      <c r="KZK10">
        <v>0</v>
      </c>
      <c r="KZL10">
        <v>0</v>
      </c>
      <c r="KZM10">
        <v>0</v>
      </c>
      <c r="KZN10">
        <v>0</v>
      </c>
      <c r="KZO10">
        <v>0</v>
      </c>
      <c r="KZP10">
        <v>0</v>
      </c>
      <c r="KZQ10">
        <v>0</v>
      </c>
      <c r="KZR10">
        <v>0</v>
      </c>
      <c r="KZS10">
        <v>0</v>
      </c>
      <c r="KZT10">
        <v>1</v>
      </c>
      <c r="KZU10">
        <v>0</v>
      </c>
      <c r="KZV10">
        <v>1</v>
      </c>
      <c r="KZW10">
        <v>0</v>
      </c>
      <c r="KZX10">
        <v>1</v>
      </c>
      <c r="KZY10">
        <v>0</v>
      </c>
      <c r="KZZ10">
        <v>1</v>
      </c>
      <c r="LAA10">
        <v>-1</v>
      </c>
      <c r="LAB10">
        <v>1</v>
      </c>
      <c r="LAC10">
        <v>-1</v>
      </c>
      <c r="LAD10">
        <v>1</v>
      </c>
      <c r="LAE10">
        <v>-1</v>
      </c>
      <c r="LAF10">
        <v>1</v>
      </c>
      <c r="LAG10">
        <v>0</v>
      </c>
      <c r="LAH10">
        <v>1</v>
      </c>
      <c r="LAI10">
        <v>0</v>
      </c>
      <c r="LAJ10">
        <v>1</v>
      </c>
      <c r="LAK10">
        <v>0</v>
      </c>
      <c r="LAL10">
        <v>1</v>
      </c>
      <c r="LAM10">
        <v>0</v>
      </c>
      <c r="LAN10">
        <v>1</v>
      </c>
      <c r="LAO10">
        <v>0</v>
      </c>
      <c r="LAP10">
        <v>1</v>
      </c>
      <c r="LAQ10">
        <v>0</v>
      </c>
      <c r="LAR10">
        <v>1</v>
      </c>
      <c r="LAS10">
        <v>0</v>
      </c>
      <c r="LAT10">
        <v>1</v>
      </c>
      <c r="LAU10">
        <v>0</v>
      </c>
      <c r="LAV10">
        <v>0</v>
      </c>
      <c r="LAW10">
        <v>0</v>
      </c>
      <c r="LAX10">
        <v>0</v>
      </c>
      <c r="LAY10">
        <v>0</v>
      </c>
      <c r="LAZ10">
        <v>0</v>
      </c>
      <c r="LBA10">
        <v>0</v>
      </c>
      <c r="LBB10">
        <v>0</v>
      </c>
      <c r="LBC10">
        <v>0</v>
      </c>
      <c r="LBD10">
        <v>0</v>
      </c>
      <c r="LBE10">
        <v>0</v>
      </c>
      <c r="LBF10">
        <v>0</v>
      </c>
      <c r="LBG10">
        <v>0</v>
      </c>
      <c r="LBH10">
        <v>0</v>
      </c>
      <c r="LBI10">
        <v>0</v>
      </c>
      <c r="LBJ10">
        <v>1</v>
      </c>
      <c r="LBK10">
        <v>0</v>
      </c>
      <c r="LBL10">
        <v>1</v>
      </c>
      <c r="LBM10">
        <v>-1</v>
      </c>
      <c r="LBN10">
        <v>1</v>
      </c>
      <c r="LBO10">
        <v>-1</v>
      </c>
      <c r="LBP10">
        <v>1</v>
      </c>
      <c r="LBQ10">
        <v>-1</v>
      </c>
      <c r="LBR10">
        <v>1</v>
      </c>
      <c r="LBS10">
        <v>-1</v>
      </c>
      <c r="LBT10">
        <v>1</v>
      </c>
      <c r="LBU10">
        <v>-1</v>
      </c>
      <c r="LBV10">
        <v>1</v>
      </c>
      <c r="LBW10">
        <v>0</v>
      </c>
      <c r="LBX10">
        <v>1</v>
      </c>
      <c r="LBY10">
        <v>0</v>
      </c>
      <c r="LBZ10">
        <v>1</v>
      </c>
      <c r="LCA10">
        <v>0</v>
      </c>
      <c r="LCB10">
        <v>1</v>
      </c>
      <c r="LCC10">
        <v>0</v>
      </c>
      <c r="LCD10">
        <v>1</v>
      </c>
      <c r="LCE10">
        <v>0</v>
      </c>
      <c r="LCF10">
        <v>1</v>
      </c>
      <c r="LCG10">
        <v>0</v>
      </c>
      <c r="LCH10">
        <v>1</v>
      </c>
      <c r="LCI10">
        <v>0</v>
      </c>
      <c r="LCJ10">
        <v>0</v>
      </c>
      <c r="LCK10">
        <v>0</v>
      </c>
      <c r="LCL10">
        <v>0</v>
      </c>
      <c r="LCM10">
        <v>0</v>
      </c>
      <c r="LCN10">
        <v>0</v>
      </c>
      <c r="LCO10">
        <v>0</v>
      </c>
      <c r="LCP10">
        <v>0</v>
      </c>
      <c r="LCQ10">
        <v>0</v>
      </c>
      <c r="LCR10">
        <v>0</v>
      </c>
      <c r="LCS10">
        <v>0</v>
      </c>
      <c r="LCT10">
        <v>0</v>
      </c>
      <c r="LCU10">
        <v>0</v>
      </c>
      <c r="LCV10">
        <v>0</v>
      </c>
      <c r="LCW10">
        <v>0</v>
      </c>
      <c r="LCX10">
        <v>0</v>
      </c>
      <c r="LCY10">
        <v>0</v>
      </c>
      <c r="LCZ10">
        <v>0</v>
      </c>
      <c r="LDA10">
        <v>0</v>
      </c>
      <c r="LDB10">
        <v>0</v>
      </c>
      <c r="LDC10">
        <v>0</v>
      </c>
      <c r="LDD10">
        <v>0</v>
      </c>
      <c r="LDE10">
        <v>0</v>
      </c>
      <c r="LDF10">
        <v>0</v>
      </c>
      <c r="LDG10">
        <v>0</v>
      </c>
      <c r="LDH10">
        <v>0</v>
      </c>
      <c r="LDI10">
        <v>0</v>
      </c>
      <c r="LDJ10">
        <v>0</v>
      </c>
      <c r="LDK10">
        <v>0</v>
      </c>
      <c r="LDL10">
        <v>0</v>
      </c>
      <c r="LDM10">
        <v>0</v>
      </c>
      <c r="LDN10">
        <v>0</v>
      </c>
      <c r="LDO10">
        <v>0</v>
      </c>
      <c r="LDP10">
        <v>0</v>
      </c>
      <c r="LDQ10">
        <v>0</v>
      </c>
      <c r="LDR10">
        <v>0</v>
      </c>
      <c r="LDS10">
        <v>0</v>
      </c>
      <c r="LDT10">
        <v>0</v>
      </c>
      <c r="LDU10">
        <v>0</v>
      </c>
      <c r="LDV10">
        <v>0</v>
      </c>
      <c r="LDW10">
        <v>0</v>
      </c>
      <c r="LDX10">
        <v>0</v>
      </c>
      <c r="LDY10">
        <v>0</v>
      </c>
      <c r="LDZ10">
        <v>0</v>
      </c>
      <c r="LEA10">
        <v>0</v>
      </c>
      <c r="LEB10">
        <v>0</v>
      </c>
      <c r="LEC10">
        <v>0</v>
      </c>
      <c r="LED10">
        <v>0</v>
      </c>
      <c r="LEE10">
        <v>0</v>
      </c>
      <c r="LEF10">
        <v>0</v>
      </c>
      <c r="LEG10">
        <v>0</v>
      </c>
      <c r="LEH10">
        <v>0</v>
      </c>
      <c r="LEI10">
        <v>0</v>
      </c>
      <c r="LEJ10">
        <v>0</v>
      </c>
      <c r="LEK10">
        <v>0</v>
      </c>
      <c r="LEL10">
        <v>0</v>
      </c>
      <c r="LEM10">
        <v>0</v>
      </c>
      <c r="LEN10">
        <v>0</v>
      </c>
      <c r="LEO10">
        <v>0</v>
      </c>
      <c r="LEP10">
        <v>1</v>
      </c>
      <c r="LEQ10">
        <v>0</v>
      </c>
      <c r="LER10">
        <v>1</v>
      </c>
      <c r="LES10">
        <v>0</v>
      </c>
      <c r="LET10">
        <v>1</v>
      </c>
      <c r="LEU10">
        <v>-1</v>
      </c>
      <c r="LEV10">
        <v>1</v>
      </c>
      <c r="LEW10">
        <v>-1</v>
      </c>
      <c r="LEX10">
        <v>1</v>
      </c>
      <c r="LEY10">
        <v>-1</v>
      </c>
      <c r="LEZ10">
        <v>1</v>
      </c>
      <c r="LFA10">
        <v>-1</v>
      </c>
      <c r="LFB10">
        <v>1</v>
      </c>
      <c r="LFC10">
        <v>0</v>
      </c>
      <c r="LFD10">
        <v>1</v>
      </c>
      <c r="LFE10">
        <v>0</v>
      </c>
      <c r="LFF10">
        <v>1</v>
      </c>
      <c r="LFG10">
        <v>0</v>
      </c>
      <c r="LFH10">
        <v>1</v>
      </c>
      <c r="LFI10">
        <v>0</v>
      </c>
      <c r="LFJ10">
        <v>1</v>
      </c>
      <c r="LFK10">
        <v>0</v>
      </c>
      <c r="LFL10">
        <v>1</v>
      </c>
      <c r="LFM10">
        <v>0</v>
      </c>
      <c r="LFN10">
        <v>1</v>
      </c>
      <c r="LFO10">
        <v>0</v>
      </c>
      <c r="LFP10">
        <v>1</v>
      </c>
      <c r="LFQ10">
        <v>0</v>
      </c>
      <c r="LFR10">
        <v>0</v>
      </c>
      <c r="LFS10">
        <v>0</v>
      </c>
      <c r="LFT10">
        <v>0</v>
      </c>
      <c r="LFU10">
        <v>0</v>
      </c>
      <c r="LFV10">
        <v>0</v>
      </c>
      <c r="LFW10">
        <v>0</v>
      </c>
      <c r="LFX10">
        <v>0</v>
      </c>
      <c r="LFY10">
        <v>0</v>
      </c>
      <c r="LFZ10">
        <v>0</v>
      </c>
      <c r="LGA10">
        <v>0</v>
      </c>
      <c r="LGB10">
        <v>0</v>
      </c>
      <c r="LGC10">
        <v>0</v>
      </c>
      <c r="LGD10">
        <v>0</v>
      </c>
      <c r="LGE10">
        <v>0</v>
      </c>
      <c r="LGF10">
        <v>1</v>
      </c>
      <c r="LGG10">
        <v>0</v>
      </c>
      <c r="LGH10">
        <v>1</v>
      </c>
      <c r="LGI10">
        <v>-1</v>
      </c>
      <c r="LGJ10">
        <v>1</v>
      </c>
      <c r="LGK10">
        <v>-1</v>
      </c>
      <c r="LGL10">
        <v>1</v>
      </c>
      <c r="LGM10">
        <v>-1</v>
      </c>
      <c r="LGN10">
        <v>1</v>
      </c>
      <c r="LGO10">
        <v>-1</v>
      </c>
      <c r="LGP10">
        <v>1</v>
      </c>
      <c r="LGQ10">
        <v>-1</v>
      </c>
      <c r="LGR10">
        <v>1</v>
      </c>
      <c r="LGS10">
        <v>0</v>
      </c>
      <c r="LGT10">
        <v>0</v>
      </c>
      <c r="LGU10">
        <v>0</v>
      </c>
      <c r="LGV10">
        <v>0</v>
      </c>
      <c r="LGW10">
        <v>0</v>
      </c>
      <c r="LGX10">
        <v>0</v>
      </c>
      <c r="LGY10">
        <v>0</v>
      </c>
      <c r="LGZ10">
        <v>0</v>
      </c>
      <c r="LHA10">
        <v>0</v>
      </c>
      <c r="LHB10">
        <v>0</v>
      </c>
      <c r="LHC10">
        <v>0</v>
      </c>
      <c r="LHD10">
        <v>0</v>
      </c>
      <c r="LHE10">
        <v>0</v>
      </c>
      <c r="LHF10">
        <v>0</v>
      </c>
      <c r="LHG10">
        <v>0</v>
      </c>
      <c r="LHH10">
        <v>0</v>
      </c>
      <c r="LHI10">
        <v>0</v>
      </c>
      <c r="LHJ10">
        <v>0</v>
      </c>
      <c r="LHK10">
        <v>0</v>
      </c>
      <c r="LHL10">
        <v>0</v>
      </c>
      <c r="LHM10">
        <v>0</v>
      </c>
      <c r="LHN10">
        <v>0</v>
      </c>
      <c r="LHO10">
        <v>0</v>
      </c>
      <c r="LHP10">
        <v>0</v>
      </c>
      <c r="LHQ10">
        <v>0</v>
      </c>
      <c r="LHR10">
        <v>0</v>
      </c>
      <c r="LHS10">
        <v>0</v>
      </c>
      <c r="LHT10">
        <v>0</v>
      </c>
      <c r="LHU10">
        <v>0</v>
      </c>
      <c r="LHV10">
        <v>1</v>
      </c>
      <c r="LHW10">
        <v>0</v>
      </c>
      <c r="LHX10">
        <v>1</v>
      </c>
      <c r="LHY10">
        <v>0</v>
      </c>
      <c r="LHZ10">
        <v>1</v>
      </c>
      <c r="LIA10">
        <v>-1</v>
      </c>
      <c r="LIB10">
        <v>1</v>
      </c>
      <c r="LIC10">
        <v>-1</v>
      </c>
      <c r="LID10">
        <v>1</v>
      </c>
      <c r="LIE10">
        <v>-2</v>
      </c>
      <c r="LIF10">
        <v>1</v>
      </c>
      <c r="LIG10">
        <v>-2</v>
      </c>
      <c r="LIH10">
        <v>1</v>
      </c>
      <c r="LII10">
        <v>0</v>
      </c>
      <c r="LIJ10">
        <v>0</v>
      </c>
      <c r="LIK10">
        <v>0</v>
      </c>
      <c r="LIL10">
        <v>0</v>
      </c>
      <c r="LIM10">
        <v>0</v>
      </c>
      <c r="LIN10">
        <v>0</v>
      </c>
      <c r="LIO10">
        <v>0</v>
      </c>
      <c r="LIP10">
        <v>0</v>
      </c>
      <c r="LIQ10">
        <v>0</v>
      </c>
      <c r="LIR10">
        <v>0</v>
      </c>
      <c r="LIS10">
        <v>0</v>
      </c>
      <c r="LIT10">
        <v>0</v>
      </c>
      <c r="LIU10">
        <v>0</v>
      </c>
      <c r="LIV10">
        <v>0</v>
      </c>
      <c r="LIW10">
        <v>0</v>
      </c>
      <c r="LIX10">
        <v>0</v>
      </c>
      <c r="LIY10">
        <v>0</v>
      </c>
      <c r="LIZ10">
        <v>0</v>
      </c>
      <c r="LJA10">
        <v>0</v>
      </c>
      <c r="LJB10">
        <v>0</v>
      </c>
      <c r="LJC10">
        <v>0</v>
      </c>
      <c r="LJD10">
        <v>0</v>
      </c>
      <c r="LJE10">
        <v>0</v>
      </c>
      <c r="LJF10">
        <v>0</v>
      </c>
      <c r="LJG10">
        <v>0</v>
      </c>
      <c r="LJH10">
        <v>0</v>
      </c>
      <c r="LJI10">
        <v>0</v>
      </c>
      <c r="LJJ10">
        <v>0</v>
      </c>
      <c r="LJK10">
        <v>0</v>
      </c>
      <c r="LJL10">
        <v>1</v>
      </c>
      <c r="LJM10">
        <v>0</v>
      </c>
      <c r="LJN10">
        <v>1</v>
      </c>
      <c r="LJO10">
        <v>-1</v>
      </c>
      <c r="LJP10">
        <v>1</v>
      </c>
      <c r="LJQ10">
        <v>-1</v>
      </c>
      <c r="LJR10">
        <v>1</v>
      </c>
      <c r="LJS10">
        <v>-1</v>
      </c>
      <c r="LJT10">
        <v>1</v>
      </c>
      <c r="LJU10">
        <v>-1</v>
      </c>
      <c r="LJV10">
        <v>1</v>
      </c>
      <c r="LJW10">
        <v>-1</v>
      </c>
      <c r="LJX10">
        <v>1</v>
      </c>
      <c r="LJY10">
        <v>0</v>
      </c>
      <c r="LJZ10">
        <v>1</v>
      </c>
      <c r="LKA10">
        <v>0</v>
      </c>
      <c r="LKB10">
        <v>1</v>
      </c>
      <c r="LKC10">
        <v>0</v>
      </c>
      <c r="LKD10">
        <v>1</v>
      </c>
      <c r="LKE10">
        <v>0</v>
      </c>
      <c r="LKF10">
        <v>1</v>
      </c>
      <c r="LKG10">
        <v>0</v>
      </c>
      <c r="LKH10">
        <v>1</v>
      </c>
      <c r="LKI10">
        <v>0</v>
      </c>
      <c r="LKJ10">
        <v>1</v>
      </c>
      <c r="LKK10">
        <v>0</v>
      </c>
      <c r="LKL10">
        <v>1</v>
      </c>
      <c r="LKM10">
        <v>0</v>
      </c>
      <c r="LKN10">
        <v>1</v>
      </c>
      <c r="LKO10">
        <v>0</v>
      </c>
      <c r="LKP10">
        <v>1</v>
      </c>
      <c r="LKQ10">
        <v>0</v>
      </c>
      <c r="LKR10">
        <v>1</v>
      </c>
      <c r="LKS10">
        <v>0</v>
      </c>
      <c r="LKT10">
        <v>1</v>
      </c>
      <c r="LKU10">
        <v>0</v>
      </c>
      <c r="LKV10">
        <v>1</v>
      </c>
      <c r="LKW10">
        <v>-1</v>
      </c>
      <c r="LKX10">
        <v>1</v>
      </c>
      <c r="LKY10">
        <v>-1</v>
      </c>
      <c r="LKZ10">
        <v>1</v>
      </c>
      <c r="LLA10">
        <v>0</v>
      </c>
      <c r="LLB10">
        <v>0</v>
      </c>
      <c r="LLC10">
        <v>0</v>
      </c>
      <c r="LLD10">
        <v>0</v>
      </c>
      <c r="LLE10">
        <v>0</v>
      </c>
      <c r="LLF10">
        <v>0</v>
      </c>
      <c r="LLG10">
        <v>0</v>
      </c>
      <c r="LLH10">
        <v>0</v>
      </c>
      <c r="LLI10">
        <v>0</v>
      </c>
      <c r="LLJ10">
        <v>0</v>
      </c>
      <c r="LLK10">
        <v>0</v>
      </c>
      <c r="LLL10">
        <v>0</v>
      </c>
      <c r="LLM10">
        <v>0</v>
      </c>
      <c r="LLN10">
        <v>0</v>
      </c>
      <c r="LLO10">
        <v>0</v>
      </c>
      <c r="LLP10">
        <v>0</v>
      </c>
      <c r="LLQ10">
        <v>0</v>
      </c>
      <c r="LLR10">
        <v>0</v>
      </c>
      <c r="LLS10">
        <v>0</v>
      </c>
      <c r="LLT10">
        <v>0</v>
      </c>
      <c r="LLU10">
        <v>0</v>
      </c>
      <c r="LLV10">
        <v>0</v>
      </c>
      <c r="LLW10">
        <v>0</v>
      </c>
      <c r="LLX10">
        <v>0</v>
      </c>
      <c r="LLY10">
        <v>0</v>
      </c>
      <c r="LLZ10">
        <v>0</v>
      </c>
      <c r="LMA10">
        <v>0</v>
      </c>
      <c r="LMB10">
        <v>0</v>
      </c>
      <c r="LMC10">
        <v>0</v>
      </c>
      <c r="LMD10">
        <v>0</v>
      </c>
      <c r="LME10">
        <v>0</v>
      </c>
      <c r="LMF10">
        <v>0</v>
      </c>
      <c r="LMG10">
        <v>0</v>
      </c>
      <c r="LMH10">
        <v>0</v>
      </c>
      <c r="LMI10">
        <v>0</v>
      </c>
      <c r="LMJ10">
        <v>0</v>
      </c>
      <c r="LMK10">
        <v>0</v>
      </c>
      <c r="LML10">
        <v>0</v>
      </c>
      <c r="LMM10">
        <v>0</v>
      </c>
      <c r="LMN10">
        <v>0</v>
      </c>
      <c r="LMO10">
        <v>0</v>
      </c>
      <c r="LMP10">
        <v>0</v>
      </c>
      <c r="LMQ10">
        <v>0</v>
      </c>
      <c r="LMR10">
        <v>0</v>
      </c>
      <c r="LMS10">
        <v>0</v>
      </c>
      <c r="LMT10">
        <v>0</v>
      </c>
      <c r="LMU10">
        <v>0</v>
      </c>
      <c r="LMV10">
        <v>0</v>
      </c>
      <c r="LMW10">
        <v>0</v>
      </c>
      <c r="LMX10">
        <v>0</v>
      </c>
      <c r="LMY10">
        <v>0</v>
      </c>
      <c r="LMZ10">
        <v>0</v>
      </c>
      <c r="LNA10">
        <v>0</v>
      </c>
      <c r="LNB10">
        <v>0</v>
      </c>
      <c r="LNC10">
        <v>0</v>
      </c>
      <c r="LND10">
        <v>0</v>
      </c>
      <c r="LNE10">
        <v>0</v>
      </c>
      <c r="LNF10">
        <v>0</v>
      </c>
      <c r="LNG10">
        <v>0</v>
      </c>
      <c r="LNH10">
        <v>0</v>
      </c>
      <c r="LNI10">
        <v>0</v>
      </c>
      <c r="LNJ10">
        <v>0</v>
      </c>
      <c r="LNK10">
        <v>0</v>
      </c>
      <c r="LNL10">
        <v>0</v>
      </c>
      <c r="LNM10">
        <v>0</v>
      </c>
      <c r="LNN10">
        <v>0</v>
      </c>
      <c r="LNO10">
        <v>0</v>
      </c>
      <c r="LNP10">
        <v>0</v>
      </c>
      <c r="LNQ10">
        <v>0</v>
      </c>
      <c r="LNR10">
        <v>0</v>
      </c>
      <c r="LNS10">
        <v>0</v>
      </c>
      <c r="LNT10">
        <v>1</v>
      </c>
      <c r="LNU10">
        <v>0</v>
      </c>
      <c r="LNV10">
        <v>1</v>
      </c>
      <c r="LNW10">
        <v>0</v>
      </c>
      <c r="LNX10">
        <v>1</v>
      </c>
      <c r="LNY10">
        <v>-1</v>
      </c>
      <c r="LNZ10">
        <v>1</v>
      </c>
      <c r="LOA10">
        <v>-1</v>
      </c>
      <c r="LOB10">
        <v>1</v>
      </c>
      <c r="LOC10">
        <v>-1</v>
      </c>
      <c r="LOD10">
        <v>1</v>
      </c>
      <c r="LOE10">
        <v>-1</v>
      </c>
      <c r="LOF10">
        <v>1</v>
      </c>
      <c r="LOG10">
        <v>0</v>
      </c>
      <c r="LOH10">
        <v>0</v>
      </c>
      <c r="LOI10">
        <v>0</v>
      </c>
      <c r="LOJ10">
        <v>0</v>
      </c>
      <c r="LOK10">
        <v>0</v>
      </c>
      <c r="LOL10">
        <v>0</v>
      </c>
      <c r="LOM10">
        <v>0</v>
      </c>
      <c r="LON10">
        <v>0</v>
      </c>
      <c r="LOO10">
        <v>0</v>
      </c>
      <c r="LOP10">
        <v>0</v>
      </c>
      <c r="LOQ10">
        <v>0</v>
      </c>
      <c r="LOR10">
        <v>0</v>
      </c>
      <c r="LOS10">
        <v>0</v>
      </c>
      <c r="LOT10">
        <v>0</v>
      </c>
      <c r="LOU10">
        <v>0</v>
      </c>
      <c r="LOV10">
        <v>0</v>
      </c>
      <c r="LOW10">
        <v>0</v>
      </c>
      <c r="LOX10">
        <v>0</v>
      </c>
      <c r="LOY10">
        <v>0</v>
      </c>
      <c r="LOZ10">
        <v>0</v>
      </c>
      <c r="LPA10">
        <v>0</v>
      </c>
      <c r="LPB10">
        <v>0</v>
      </c>
      <c r="LPC10">
        <v>0</v>
      </c>
      <c r="LPD10">
        <v>0</v>
      </c>
      <c r="LPE10">
        <v>0</v>
      </c>
      <c r="LPF10">
        <v>0</v>
      </c>
      <c r="LPG10">
        <v>0</v>
      </c>
      <c r="LPH10">
        <v>0</v>
      </c>
      <c r="LPI10">
        <v>0</v>
      </c>
      <c r="LPJ10">
        <v>0</v>
      </c>
      <c r="LPK10">
        <v>0</v>
      </c>
      <c r="LPL10">
        <v>0</v>
      </c>
      <c r="LPM10">
        <v>0</v>
      </c>
      <c r="LPN10">
        <v>0</v>
      </c>
      <c r="LPO10">
        <v>0</v>
      </c>
      <c r="LPP10">
        <v>0</v>
      </c>
      <c r="LPQ10">
        <v>0</v>
      </c>
      <c r="LPR10">
        <v>0</v>
      </c>
      <c r="LPS10">
        <v>0</v>
      </c>
      <c r="LPT10">
        <v>0</v>
      </c>
      <c r="LPU10">
        <v>0</v>
      </c>
      <c r="LPV10">
        <v>0</v>
      </c>
      <c r="LPW10">
        <v>0</v>
      </c>
      <c r="LPX10">
        <v>0</v>
      </c>
      <c r="LPY10">
        <v>0</v>
      </c>
      <c r="LPZ10">
        <v>0</v>
      </c>
      <c r="LQA10">
        <v>0</v>
      </c>
      <c r="LQB10">
        <v>0</v>
      </c>
      <c r="LQC10">
        <v>0</v>
      </c>
      <c r="LQD10">
        <v>0</v>
      </c>
      <c r="LQE10">
        <v>0</v>
      </c>
      <c r="LQF10">
        <v>0</v>
      </c>
      <c r="LQG10">
        <v>0</v>
      </c>
      <c r="LQH10">
        <v>0</v>
      </c>
      <c r="LQI10">
        <v>0</v>
      </c>
      <c r="LQJ10">
        <v>0</v>
      </c>
      <c r="LQK10">
        <v>0</v>
      </c>
      <c r="LQL10">
        <v>0</v>
      </c>
      <c r="LQM10">
        <v>0</v>
      </c>
      <c r="LQN10">
        <v>0</v>
      </c>
      <c r="LQO10">
        <v>0</v>
      </c>
      <c r="LQP10">
        <v>0</v>
      </c>
      <c r="LQQ10">
        <v>0</v>
      </c>
      <c r="LQR10">
        <v>0</v>
      </c>
      <c r="LQS10">
        <v>0</v>
      </c>
      <c r="LQT10">
        <v>0</v>
      </c>
      <c r="LQU10">
        <v>0</v>
      </c>
      <c r="LQV10">
        <v>0</v>
      </c>
      <c r="LQW10">
        <v>0</v>
      </c>
      <c r="LQX10">
        <v>0</v>
      </c>
      <c r="LQY10">
        <v>0</v>
      </c>
      <c r="LQZ10">
        <v>0</v>
      </c>
      <c r="LRA10">
        <v>0</v>
      </c>
      <c r="LRB10">
        <v>0</v>
      </c>
      <c r="LRC10">
        <v>0</v>
      </c>
      <c r="LRD10">
        <v>0</v>
      </c>
      <c r="LRE10">
        <v>0</v>
      </c>
      <c r="LRF10">
        <v>0</v>
      </c>
      <c r="LRG10">
        <v>0</v>
      </c>
      <c r="LRH10">
        <v>0</v>
      </c>
      <c r="LRI10">
        <v>0</v>
      </c>
      <c r="LRJ10">
        <v>0</v>
      </c>
      <c r="LRK10">
        <v>0</v>
      </c>
      <c r="LRL10">
        <v>0</v>
      </c>
      <c r="LRM10">
        <v>0</v>
      </c>
      <c r="LRN10">
        <v>1</v>
      </c>
      <c r="LRO10">
        <v>0</v>
      </c>
      <c r="LRP10">
        <v>1</v>
      </c>
      <c r="LRQ10">
        <v>0</v>
      </c>
      <c r="LRR10">
        <v>1</v>
      </c>
      <c r="LRS10">
        <v>0</v>
      </c>
      <c r="LRT10">
        <v>1</v>
      </c>
      <c r="LRU10">
        <v>1</v>
      </c>
      <c r="LRV10">
        <v>1</v>
      </c>
      <c r="LRW10">
        <v>2</v>
      </c>
      <c r="LRX10">
        <v>2</v>
      </c>
      <c r="LRY10">
        <v>2</v>
      </c>
      <c r="LRZ10">
        <v>2</v>
      </c>
      <c r="LSA10">
        <v>2</v>
      </c>
      <c r="LSB10">
        <v>2</v>
      </c>
      <c r="LSC10">
        <v>2</v>
      </c>
      <c r="LSD10">
        <v>2</v>
      </c>
      <c r="LSE10">
        <v>0</v>
      </c>
      <c r="LSF10">
        <v>0</v>
      </c>
    </row>
    <row r="11" spans="1:8612" x14ac:dyDescent="0.2">
      <c r="A11" t="s">
        <v>9409</v>
      </c>
      <c r="B11">
        <v>35</v>
      </c>
      <c r="C11">
        <v>1</v>
      </c>
      <c r="D11">
        <v>4</v>
      </c>
      <c r="E11">
        <v>0</v>
      </c>
      <c r="F11">
        <v>0</v>
      </c>
      <c r="G11">
        <v>7</v>
      </c>
      <c r="H11">
        <v>21</v>
      </c>
      <c r="I11">
        <v>0</v>
      </c>
      <c r="J11">
        <v>1</v>
      </c>
      <c r="K11">
        <v>0</v>
      </c>
      <c r="L11">
        <v>0</v>
      </c>
      <c r="M11">
        <v>2</v>
      </c>
      <c r="O11">
        <v>1</v>
      </c>
      <c r="P11">
        <v>1</v>
      </c>
      <c r="Q11">
        <v>1</v>
      </c>
      <c r="R11">
        <v>1</v>
      </c>
      <c r="S11">
        <v>1</v>
      </c>
      <c r="T11">
        <v>1</v>
      </c>
      <c r="U11">
        <v>1</v>
      </c>
      <c r="V11">
        <v>1</v>
      </c>
      <c r="W11">
        <v>1</v>
      </c>
      <c r="X11">
        <v>0</v>
      </c>
      <c r="Y11">
        <v>1</v>
      </c>
      <c r="Z11">
        <v>0</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c r="BG11">
        <v>1</v>
      </c>
      <c r="BH11">
        <v>1</v>
      </c>
      <c r="BI11">
        <v>1</v>
      </c>
      <c r="BJ11">
        <v>1</v>
      </c>
      <c r="BK11">
        <v>10</v>
      </c>
      <c r="BL11">
        <v>12</v>
      </c>
      <c r="BM11">
        <v>12</v>
      </c>
      <c r="BN11" t="s">
        <v>9410</v>
      </c>
      <c r="BO11" t="s">
        <v>9411</v>
      </c>
      <c r="BP11">
        <v>12</v>
      </c>
      <c r="BQ11">
        <v>1</v>
      </c>
      <c r="BR11">
        <v>1</v>
      </c>
      <c r="BS11">
        <v>1</v>
      </c>
      <c r="BT11">
        <v>1</v>
      </c>
      <c r="BU11">
        <v>1</v>
      </c>
      <c r="BV11">
        <v>1</v>
      </c>
      <c r="BW11">
        <v>1</v>
      </c>
      <c r="BX11">
        <v>1</v>
      </c>
      <c r="BY11">
        <v>1</v>
      </c>
      <c r="BZ11">
        <v>1</v>
      </c>
      <c r="CA11">
        <v>1</v>
      </c>
      <c r="CB11">
        <v>1</v>
      </c>
      <c r="CC11">
        <v>1</v>
      </c>
      <c r="CD11">
        <v>1</v>
      </c>
      <c r="CE11">
        <v>1</v>
      </c>
      <c r="CF11">
        <v>1</v>
      </c>
      <c r="CG11">
        <v>1</v>
      </c>
      <c r="CH11">
        <v>1</v>
      </c>
      <c r="CI11">
        <v>1</v>
      </c>
      <c r="CJ11">
        <v>1</v>
      </c>
      <c r="CK11">
        <v>1</v>
      </c>
      <c r="CL11">
        <v>1</v>
      </c>
      <c r="CM11">
        <v>1</v>
      </c>
      <c r="CN11">
        <v>1</v>
      </c>
      <c r="CO11">
        <v>0</v>
      </c>
      <c r="CP11">
        <v>34</v>
      </c>
      <c r="CQ11">
        <v>12</v>
      </c>
      <c r="CR11">
        <v>1</v>
      </c>
      <c r="CS11">
        <v>24</v>
      </c>
      <c r="CT11">
        <v>2</v>
      </c>
      <c r="CV11" t="s">
        <v>9224</v>
      </c>
      <c r="CW11" t="s">
        <v>9412</v>
      </c>
      <c r="CX11">
        <v>215</v>
      </c>
      <c r="CY11" t="s">
        <v>9413</v>
      </c>
      <c r="CZ11">
        <v>0</v>
      </c>
      <c r="DB11">
        <v>1</v>
      </c>
      <c r="DC11">
        <v>1</v>
      </c>
      <c r="DD11" t="s">
        <v>9414</v>
      </c>
      <c r="DE11">
        <v>1</v>
      </c>
      <c r="DF11" t="s">
        <v>9028</v>
      </c>
      <c r="DG11">
        <v>0</v>
      </c>
      <c r="DI11">
        <v>0</v>
      </c>
      <c r="DJ11">
        <v>2</v>
      </c>
      <c r="DK11" t="s">
        <v>9415</v>
      </c>
      <c r="DL11" t="s">
        <v>9224</v>
      </c>
      <c r="DM11">
        <v>1</v>
      </c>
      <c r="DN11">
        <v>2</v>
      </c>
      <c r="DO11">
        <v>1</v>
      </c>
      <c r="DP11">
        <v>3</v>
      </c>
      <c r="DQ11">
        <v>2</v>
      </c>
      <c r="DR11">
        <v>1</v>
      </c>
      <c r="DS11">
        <v>3</v>
      </c>
      <c r="DT11">
        <v>1</v>
      </c>
      <c r="DU11">
        <v>2</v>
      </c>
      <c r="DV11">
        <v>2</v>
      </c>
      <c r="DX11">
        <v>3</v>
      </c>
      <c r="DY11">
        <v>3</v>
      </c>
      <c r="DZ11">
        <v>4</v>
      </c>
      <c r="EA11">
        <v>2</v>
      </c>
      <c r="EB11">
        <v>4</v>
      </c>
      <c r="EC11">
        <v>2</v>
      </c>
      <c r="ED11">
        <v>2</v>
      </c>
      <c r="EE11">
        <v>3</v>
      </c>
      <c r="EF11">
        <v>5</v>
      </c>
      <c r="EG11">
        <v>4</v>
      </c>
      <c r="EH11">
        <v>5</v>
      </c>
      <c r="EI11">
        <v>14</v>
      </c>
      <c r="EJ11">
        <v>13</v>
      </c>
      <c r="EK11">
        <v>31</v>
      </c>
      <c r="EL11">
        <v>44.9</v>
      </c>
      <c r="EM11">
        <v>47.2</v>
      </c>
      <c r="EN11">
        <v>46.22</v>
      </c>
      <c r="EO11">
        <v>2</v>
      </c>
      <c r="EP11" t="s">
        <v>9416</v>
      </c>
      <c r="EQ11">
        <v>14</v>
      </c>
      <c r="ER11">
        <v>3</v>
      </c>
      <c r="ES11">
        <v>1</v>
      </c>
      <c r="ET11" t="s">
        <v>9157</v>
      </c>
      <c r="EX11">
        <v>9</v>
      </c>
      <c r="FA11" t="s">
        <v>8669</v>
      </c>
      <c r="FB11" t="s">
        <v>9417</v>
      </c>
      <c r="FC11">
        <v>1</v>
      </c>
      <c r="FD11">
        <v>2</v>
      </c>
      <c r="FF11">
        <v>1</v>
      </c>
      <c r="FG11">
        <v>1</v>
      </c>
      <c r="FH11">
        <v>1</v>
      </c>
      <c r="FI11">
        <v>0</v>
      </c>
      <c r="FJ11">
        <v>1</v>
      </c>
      <c r="FK11">
        <v>1</v>
      </c>
      <c r="FL11">
        <v>0</v>
      </c>
      <c r="FM11">
        <v>0</v>
      </c>
      <c r="FN11">
        <v>1</v>
      </c>
      <c r="FO11">
        <v>0</v>
      </c>
      <c r="FP11">
        <v>0</v>
      </c>
      <c r="FQ11">
        <v>0</v>
      </c>
      <c r="FR11">
        <v>1</v>
      </c>
      <c r="FS11">
        <v>7</v>
      </c>
      <c r="FT11">
        <v>2</v>
      </c>
      <c r="FV11">
        <v>2</v>
      </c>
      <c r="FW11">
        <v>30</v>
      </c>
      <c r="FX11">
        <v>4</v>
      </c>
      <c r="FY11">
        <v>150</v>
      </c>
      <c r="FZ11">
        <v>7</v>
      </c>
      <c r="GA11">
        <v>60</v>
      </c>
      <c r="GB11">
        <v>10</v>
      </c>
      <c r="GC11">
        <v>480</v>
      </c>
      <c r="GD11">
        <v>2400</v>
      </c>
      <c r="GE11">
        <v>1385.99999999999</v>
      </c>
      <c r="GF11">
        <v>4266</v>
      </c>
      <c r="GG11">
        <v>3</v>
      </c>
      <c r="GH11">
        <v>2</v>
      </c>
      <c r="GI11" t="s">
        <v>9418</v>
      </c>
      <c r="GJ11" t="s">
        <v>8613</v>
      </c>
      <c r="GK11">
        <v>30</v>
      </c>
      <c r="GL11" t="s">
        <v>8780</v>
      </c>
      <c r="GM11">
        <v>9</v>
      </c>
      <c r="GN11">
        <v>3</v>
      </c>
      <c r="GO11">
        <v>2</v>
      </c>
      <c r="GP11">
        <v>2</v>
      </c>
      <c r="GQ11">
        <v>0</v>
      </c>
      <c r="GR11">
        <v>0</v>
      </c>
      <c r="GS11">
        <v>0</v>
      </c>
      <c r="GT11">
        <v>0</v>
      </c>
      <c r="GU11">
        <v>0</v>
      </c>
      <c r="GV11">
        <v>1</v>
      </c>
      <c r="GW11">
        <v>3</v>
      </c>
      <c r="GX11">
        <v>2</v>
      </c>
      <c r="GY11">
        <v>1</v>
      </c>
      <c r="GZ11">
        <v>1</v>
      </c>
      <c r="HA11">
        <v>3</v>
      </c>
      <c r="HB11">
        <v>0</v>
      </c>
      <c r="HC11">
        <v>8</v>
      </c>
      <c r="HD11">
        <v>1</v>
      </c>
      <c r="HE11">
        <v>1</v>
      </c>
      <c r="HF11">
        <v>2</v>
      </c>
      <c r="HG11">
        <v>2</v>
      </c>
      <c r="HH11">
        <v>9</v>
      </c>
      <c r="HI11">
        <v>0</v>
      </c>
      <c r="HJ11">
        <v>9</v>
      </c>
      <c r="HK11">
        <v>2</v>
      </c>
      <c r="HM11">
        <v>14</v>
      </c>
      <c r="HN11">
        <v>16</v>
      </c>
      <c r="HO11">
        <v>20</v>
      </c>
      <c r="HP11">
        <v>28</v>
      </c>
      <c r="HQ11">
        <v>50</v>
      </c>
      <c r="HR11">
        <v>2</v>
      </c>
      <c r="HT11">
        <v>1</v>
      </c>
      <c r="HU11">
        <v>0</v>
      </c>
      <c r="HV11" t="s">
        <v>9419</v>
      </c>
      <c r="HW11">
        <v>10</v>
      </c>
      <c r="HX11">
        <v>0</v>
      </c>
      <c r="HY11" t="s">
        <v>9420</v>
      </c>
      <c r="HZ11">
        <v>50</v>
      </c>
      <c r="IA11">
        <v>1</v>
      </c>
      <c r="IB11">
        <v>2</v>
      </c>
      <c r="ID11">
        <v>1</v>
      </c>
      <c r="IE11">
        <v>1</v>
      </c>
      <c r="IF11">
        <v>1</v>
      </c>
      <c r="IG11">
        <v>1</v>
      </c>
      <c r="IH11" t="s">
        <v>9421</v>
      </c>
      <c r="II11">
        <v>2</v>
      </c>
      <c r="IK11">
        <v>0</v>
      </c>
      <c r="IL11">
        <v>1</v>
      </c>
      <c r="IM11">
        <v>5</v>
      </c>
      <c r="IN11">
        <v>0</v>
      </c>
      <c r="IO11">
        <v>5</v>
      </c>
      <c r="IP11">
        <v>5</v>
      </c>
      <c r="IQ11">
        <v>16</v>
      </c>
      <c r="IR11">
        <v>2</v>
      </c>
      <c r="IV11">
        <v>2</v>
      </c>
      <c r="IX11">
        <v>169.5</v>
      </c>
      <c r="IY11">
        <v>70.599999999999994</v>
      </c>
      <c r="IZ11">
        <v>24.5734025983066</v>
      </c>
      <c r="JA11">
        <v>185</v>
      </c>
      <c r="JB11" t="s">
        <v>9422</v>
      </c>
      <c r="JC11">
        <v>95</v>
      </c>
      <c r="JD11">
        <v>9</v>
      </c>
      <c r="JE11">
        <v>105</v>
      </c>
      <c r="JF11">
        <v>70</v>
      </c>
      <c r="JG11">
        <v>51.351351351351298</v>
      </c>
      <c r="JH11">
        <v>1</v>
      </c>
      <c r="JI11">
        <v>0</v>
      </c>
      <c r="JJ11">
        <v>0</v>
      </c>
      <c r="JK11">
        <v>0</v>
      </c>
      <c r="JL11">
        <v>0</v>
      </c>
      <c r="JM11">
        <v>0</v>
      </c>
      <c r="JN11">
        <v>1</v>
      </c>
      <c r="JO11">
        <v>0</v>
      </c>
      <c r="JP11">
        <v>0</v>
      </c>
      <c r="JQ11">
        <v>0</v>
      </c>
      <c r="JR11">
        <v>0</v>
      </c>
      <c r="JS11">
        <v>0</v>
      </c>
      <c r="JT11">
        <v>0</v>
      </c>
      <c r="JU11">
        <v>0</v>
      </c>
      <c r="JV11">
        <v>0</v>
      </c>
      <c r="JW11">
        <v>0</v>
      </c>
      <c r="JX11">
        <v>0</v>
      </c>
      <c r="JY11">
        <v>0</v>
      </c>
      <c r="JZ11">
        <v>0</v>
      </c>
      <c r="KA11">
        <v>0</v>
      </c>
      <c r="KB11">
        <v>0</v>
      </c>
      <c r="KC11">
        <v>0</v>
      </c>
      <c r="KD11">
        <v>2</v>
      </c>
      <c r="KE11">
        <v>100</v>
      </c>
      <c r="KF11">
        <v>612</v>
      </c>
      <c r="KG11">
        <v>108</v>
      </c>
      <c r="KH11">
        <v>29.189189189189101</v>
      </c>
      <c r="KJ11">
        <v>9</v>
      </c>
      <c r="KK11">
        <v>1</v>
      </c>
      <c r="KL11">
        <v>0</v>
      </c>
      <c r="KM11">
        <v>1</v>
      </c>
      <c r="KN11">
        <v>0</v>
      </c>
      <c r="KO11">
        <v>0</v>
      </c>
      <c r="KP11">
        <v>1</v>
      </c>
      <c r="KQ11">
        <v>0</v>
      </c>
      <c r="KR11">
        <v>0</v>
      </c>
      <c r="KS11">
        <v>1</v>
      </c>
      <c r="KT11">
        <v>0</v>
      </c>
      <c r="KU11">
        <v>0</v>
      </c>
      <c r="KV11">
        <v>0</v>
      </c>
      <c r="KW11">
        <v>0</v>
      </c>
      <c r="KX11">
        <v>0</v>
      </c>
      <c r="KY11">
        <v>0</v>
      </c>
      <c r="KZ11">
        <v>0</v>
      </c>
      <c r="LA11">
        <v>0</v>
      </c>
      <c r="LB11">
        <v>0</v>
      </c>
      <c r="LC11">
        <v>0</v>
      </c>
      <c r="LD11">
        <v>0</v>
      </c>
      <c r="LE11">
        <v>0</v>
      </c>
      <c r="LF11">
        <v>0</v>
      </c>
      <c r="LG11">
        <v>0</v>
      </c>
      <c r="LH11">
        <v>3</v>
      </c>
      <c r="LI11">
        <v>121</v>
      </c>
      <c r="LJ11">
        <v>65.405405405405403</v>
      </c>
      <c r="LL11">
        <v>11</v>
      </c>
      <c r="LM11">
        <v>1</v>
      </c>
      <c r="LN11">
        <v>0</v>
      </c>
      <c r="LO11">
        <v>1</v>
      </c>
      <c r="LP11">
        <v>0</v>
      </c>
      <c r="LQ11">
        <v>0</v>
      </c>
      <c r="LR11">
        <v>1</v>
      </c>
      <c r="LS11">
        <v>0</v>
      </c>
      <c r="LT11">
        <v>0</v>
      </c>
      <c r="LU11">
        <v>1</v>
      </c>
      <c r="LV11">
        <v>0</v>
      </c>
      <c r="LW11">
        <v>0</v>
      </c>
      <c r="LX11">
        <v>0</v>
      </c>
      <c r="LY11">
        <v>0</v>
      </c>
      <c r="LZ11">
        <v>0</v>
      </c>
      <c r="MA11">
        <v>0</v>
      </c>
      <c r="MB11">
        <v>0</v>
      </c>
      <c r="MC11">
        <v>0</v>
      </c>
      <c r="MD11">
        <v>0</v>
      </c>
      <c r="ME11">
        <v>0</v>
      </c>
      <c r="MF11">
        <v>0</v>
      </c>
      <c r="MG11">
        <v>0</v>
      </c>
      <c r="MH11">
        <v>0</v>
      </c>
      <c r="MI11">
        <v>0</v>
      </c>
      <c r="MJ11">
        <v>3</v>
      </c>
      <c r="MK11">
        <v>0</v>
      </c>
      <c r="ML11">
        <v>122</v>
      </c>
      <c r="MM11">
        <v>65.945945945945894</v>
      </c>
      <c r="MO11">
        <v>12</v>
      </c>
      <c r="MP11">
        <v>0</v>
      </c>
      <c r="MQ11">
        <v>0</v>
      </c>
      <c r="MR11">
        <v>1</v>
      </c>
      <c r="MS11">
        <v>0</v>
      </c>
      <c r="MT11">
        <v>0</v>
      </c>
      <c r="MU11">
        <v>0</v>
      </c>
      <c r="MV11">
        <v>1</v>
      </c>
      <c r="MW11">
        <v>0</v>
      </c>
      <c r="MX11">
        <v>1</v>
      </c>
      <c r="MY11">
        <v>0</v>
      </c>
      <c r="MZ11">
        <v>0</v>
      </c>
      <c r="NA11">
        <v>0</v>
      </c>
      <c r="NB11">
        <v>0</v>
      </c>
      <c r="NC11">
        <v>0</v>
      </c>
      <c r="ND11">
        <v>0</v>
      </c>
      <c r="NE11">
        <v>0</v>
      </c>
      <c r="NF11">
        <v>0</v>
      </c>
      <c r="NG11">
        <v>0</v>
      </c>
      <c r="NH11">
        <v>0</v>
      </c>
      <c r="NI11">
        <v>0</v>
      </c>
      <c r="NJ11">
        <v>0</v>
      </c>
      <c r="NK11">
        <v>0</v>
      </c>
      <c r="NL11">
        <v>0</v>
      </c>
      <c r="NM11">
        <v>3</v>
      </c>
      <c r="NN11">
        <v>142</v>
      </c>
      <c r="NO11">
        <v>76.756756756756701</v>
      </c>
      <c r="NP11">
        <v>135</v>
      </c>
      <c r="NQ11">
        <v>72.972972972972897</v>
      </c>
      <c r="NR11">
        <v>13</v>
      </c>
      <c r="NS11">
        <v>0</v>
      </c>
      <c r="NT11">
        <v>0</v>
      </c>
      <c r="NU11">
        <v>1</v>
      </c>
      <c r="NV11">
        <v>0</v>
      </c>
      <c r="NW11">
        <v>0</v>
      </c>
      <c r="NX11">
        <v>1</v>
      </c>
      <c r="NY11">
        <v>0</v>
      </c>
      <c r="NZ11">
        <v>0</v>
      </c>
      <c r="OA11">
        <v>1</v>
      </c>
      <c r="OB11">
        <v>0</v>
      </c>
      <c r="OC11">
        <v>0</v>
      </c>
      <c r="OD11">
        <v>0</v>
      </c>
      <c r="OE11">
        <v>0</v>
      </c>
      <c r="OF11">
        <v>0</v>
      </c>
      <c r="OG11">
        <v>0</v>
      </c>
      <c r="OH11">
        <v>0</v>
      </c>
      <c r="OI11">
        <v>0</v>
      </c>
      <c r="OJ11">
        <v>0</v>
      </c>
      <c r="OK11">
        <v>0</v>
      </c>
      <c r="OL11">
        <v>0</v>
      </c>
      <c r="OM11">
        <v>0</v>
      </c>
      <c r="ON11">
        <v>0</v>
      </c>
      <c r="OO11">
        <v>0</v>
      </c>
      <c r="OP11">
        <v>3</v>
      </c>
      <c r="OQ11">
        <v>14</v>
      </c>
      <c r="OR11">
        <v>146</v>
      </c>
      <c r="OS11">
        <v>78.918918918918905</v>
      </c>
      <c r="OT11">
        <v>0</v>
      </c>
      <c r="OU11">
        <v>0</v>
      </c>
      <c r="OV11">
        <v>0</v>
      </c>
      <c r="OW11">
        <v>0</v>
      </c>
      <c r="OX11">
        <v>0</v>
      </c>
      <c r="OY11">
        <v>0</v>
      </c>
      <c r="OZ11">
        <v>1</v>
      </c>
      <c r="PA11">
        <v>0</v>
      </c>
      <c r="PB11">
        <v>0</v>
      </c>
      <c r="PC11">
        <v>0</v>
      </c>
      <c r="PD11">
        <v>1</v>
      </c>
      <c r="PE11">
        <v>0</v>
      </c>
      <c r="PF11">
        <v>1</v>
      </c>
      <c r="PG11">
        <v>0</v>
      </c>
      <c r="PH11">
        <v>0</v>
      </c>
      <c r="PI11">
        <v>0</v>
      </c>
      <c r="PJ11">
        <v>1</v>
      </c>
      <c r="PK11">
        <v>0</v>
      </c>
      <c r="PL11">
        <v>0</v>
      </c>
      <c r="PM11">
        <v>0</v>
      </c>
      <c r="PN11">
        <v>0</v>
      </c>
      <c r="PO11">
        <v>0</v>
      </c>
      <c r="PP11">
        <v>0</v>
      </c>
      <c r="PQ11">
        <v>4</v>
      </c>
      <c r="PR11">
        <v>131</v>
      </c>
      <c r="PS11">
        <v>70.810810810810807</v>
      </c>
      <c r="PU11">
        <v>15</v>
      </c>
      <c r="PV11">
        <v>1</v>
      </c>
      <c r="PW11">
        <v>1</v>
      </c>
      <c r="PX11">
        <v>0</v>
      </c>
      <c r="PY11">
        <v>1</v>
      </c>
      <c r="PZ11">
        <v>0</v>
      </c>
      <c r="QA11">
        <v>0</v>
      </c>
      <c r="QB11">
        <v>1</v>
      </c>
      <c r="QC11">
        <v>0</v>
      </c>
      <c r="QD11">
        <v>0</v>
      </c>
      <c r="QE11">
        <v>0</v>
      </c>
      <c r="QF11">
        <v>0</v>
      </c>
      <c r="QG11">
        <v>0</v>
      </c>
      <c r="QH11">
        <v>0</v>
      </c>
      <c r="QI11">
        <v>0</v>
      </c>
      <c r="QJ11">
        <v>0</v>
      </c>
      <c r="QK11">
        <v>0</v>
      </c>
      <c r="QL11">
        <v>0</v>
      </c>
      <c r="QM11">
        <v>0</v>
      </c>
      <c r="QN11">
        <v>0</v>
      </c>
      <c r="QO11">
        <v>0</v>
      </c>
      <c r="QP11">
        <v>0</v>
      </c>
      <c r="QQ11">
        <v>2</v>
      </c>
      <c r="QR11">
        <v>0</v>
      </c>
      <c r="QS11">
        <v>5</v>
      </c>
      <c r="WB11">
        <f xml:space="preserve"> PR11*0.65</f>
        <v>85.15</v>
      </c>
      <c r="WC11">
        <f>PR11*0.8</f>
        <v>104.80000000000001</v>
      </c>
      <c r="WD11">
        <v>10</v>
      </c>
      <c r="WE11" t="s">
        <v>9423</v>
      </c>
      <c r="WF11">
        <v>115</v>
      </c>
      <c r="WG11">
        <v>125</v>
      </c>
      <c r="WH11">
        <v>117</v>
      </c>
      <c r="WK11" t="s">
        <v>9309</v>
      </c>
      <c r="WL11" t="s">
        <v>9424</v>
      </c>
      <c r="WN11">
        <v>3.15</v>
      </c>
      <c r="WO11">
        <v>44.61</v>
      </c>
      <c r="WP11">
        <v>38.810699999999997</v>
      </c>
      <c r="WQ11">
        <v>2</v>
      </c>
      <c r="WS11" t="s">
        <v>9425</v>
      </c>
      <c r="WT11">
        <v>2</v>
      </c>
      <c r="WV11">
        <v>0</v>
      </c>
      <c r="WW11">
        <v>2</v>
      </c>
      <c r="WY11" t="s">
        <v>9224</v>
      </c>
      <c r="WZ11" t="s">
        <v>9147</v>
      </c>
      <c r="XB11">
        <v>2</v>
      </c>
      <c r="XD11" t="s">
        <v>9230</v>
      </c>
      <c r="XE11">
        <v>1</v>
      </c>
      <c r="XF11">
        <v>1</v>
      </c>
      <c r="XG11">
        <v>1</v>
      </c>
      <c r="XH11">
        <v>1</v>
      </c>
      <c r="XI11">
        <v>1</v>
      </c>
      <c r="XJ11">
        <v>1</v>
      </c>
      <c r="XK11">
        <v>1</v>
      </c>
      <c r="XL11" t="s">
        <v>9426</v>
      </c>
      <c r="XM11">
        <v>61</v>
      </c>
      <c r="XN11">
        <v>32.972972972972897</v>
      </c>
      <c r="XP11">
        <v>6</v>
      </c>
      <c r="XQ11">
        <v>0</v>
      </c>
      <c r="XR11">
        <v>0</v>
      </c>
      <c r="XS11">
        <v>2</v>
      </c>
      <c r="XT11">
        <v>0</v>
      </c>
      <c r="XU11">
        <v>0</v>
      </c>
      <c r="XV11">
        <v>0</v>
      </c>
      <c r="XW11">
        <v>0</v>
      </c>
      <c r="XX11">
        <v>0</v>
      </c>
      <c r="XY11">
        <v>0</v>
      </c>
      <c r="XZ11">
        <v>0</v>
      </c>
      <c r="YA11">
        <v>0</v>
      </c>
      <c r="YB11">
        <v>0</v>
      </c>
      <c r="YC11">
        <v>0</v>
      </c>
      <c r="YD11">
        <v>0</v>
      </c>
      <c r="YE11">
        <v>0</v>
      </c>
      <c r="YF11">
        <v>0</v>
      </c>
      <c r="YG11">
        <v>0</v>
      </c>
      <c r="YH11">
        <v>0</v>
      </c>
      <c r="YI11">
        <v>0</v>
      </c>
      <c r="YJ11">
        <v>0</v>
      </c>
      <c r="YK11">
        <v>2</v>
      </c>
      <c r="YL11">
        <v>98</v>
      </c>
      <c r="YM11">
        <v>52.972972972972897</v>
      </c>
      <c r="YN11">
        <v>10</v>
      </c>
      <c r="YP11">
        <v>0</v>
      </c>
      <c r="YQ11">
        <v>0</v>
      </c>
      <c r="YR11">
        <v>0</v>
      </c>
      <c r="YS11">
        <v>2</v>
      </c>
      <c r="YT11">
        <v>0</v>
      </c>
      <c r="YU11">
        <v>0</v>
      </c>
      <c r="YV11">
        <v>0</v>
      </c>
      <c r="YW11">
        <v>0</v>
      </c>
      <c r="YX11">
        <v>0</v>
      </c>
      <c r="YY11">
        <v>0</v>
      </c>
      <c r="YZ11">
        <v>0</v>
      </c>
      <c r="ZA11">
        <v>0</v>
      </c>
      <c r="ZB11">
        <v>0</v>
      </c>
      <c r="ZC11">
        <v>0</v>
      </c>
      <c r="ZD11">
        <v>0</v>
      </c>
      <c r="ZE11">
        <v>0</v>
      </c>
      <c r="ZF11">
        <v>0</v>
      </c>
      <c r="ZG11">
        <v>0</v>
      </c>
      <c r="ZH11">
        <v>0</v>
      </c>
      <c r="ZI11">
        <v>0</v>
      </c>
      <c r="ZJ11">
        <v>2</v>
      </c>
      <c r="ZK11">
        <v>139</v>
      </c>
      <c r="ZL11">
        <v>75.135135135135101</v>
      </c>
      <c r="ZM11">
        <v>13</v>
      </c>
      <c r="ZO11">
        <v>0</v>
      </c>
      <c r="ZP11">
        <v>0</v>
      </c>
      <c r="ZQ11">
        <v>0</v>
      </c>
      <c r="ZR11">
        <v>2</v>
      </c>
      <c r="ZS11">
        <v>0</v>
      </c>
      <c r="ZT11">
        <v>0</v>
      </c>
      <c r="ZU11">
        <v>0</v>
      </c>
      <c r="ZV11">
        <v>0</v>
      </c>
      <c r="ZW11">
        <v>0</v>
      </c>
      <c r="ZX11">
        <v>0</v>
      </c>
      <c r="ZY11">
        <v>0</v>
      </c>
      <c r="ZZ11">
        <v>0</v>
      </c>
      <c r="AAA11">
        <v>0</v>
      </c>
      <c r="AAB11">
        <v>0</v>
      </c>
      <c r="AAC11">
        <v>0</v>
      </c>
      <c r="AAD11">
        <v>0</v>
      </c>
      <c r="AAE11">
        <v>0</v>
      </c>
      <c r="AAF11">
        <v>0</v>
      </c>
      <c r="AAG11">
        <v>0</v>
      </c>
      <c r="AAH11">
        <v>0</v>
      </c>
      <c r="AAI11">
        <v>0</v>
      </c>
      <c r="AAJ11">
        <v>2</v>
      </c>
      <c r="AAK11">
        <v>131</v>
      </c>
      <c r="AAL11">
        <v>70.810810810810807</v>
      </c>
      <c r="AAM11">
        <v>15</v>
      </c>
      <c r="AAO11">
        <v>0</v>
      </c>
      <c r="AAP11">
        <v>0</v>
      </c>
      <c r="AAQ11">
        <v>0</v>
      </c>
      <c r="AAR11">
        <v>1</v>
      </c>
      <c r="AAS11">
        <v>0</v>
      </c>
      <c r="AAT11">
        <v>0</v>
      </c>
      <c r="AAU11">
        <v>0</v>
      </c>
      <c r="AAV11">
        <v>0</v>
      </c>
      <c r="AAW11">
        <v>0</v>
      </c>
      <c r="AAX11">
        <v>0</v>
      </c>
      <c r="AAY11">
        <v>0</v>
      </c>
      <c r="AAZ11">
        <v>0</v>
      </c>
      <c r="ABA11">
        <v>0</v>
      </c>
      <c r="ABB11">
        <v>0</v>
      </c>
      <c r="ABC11">
        <v>0</v>
      </c>
      <c r="ABD11">
        <v>0</v>
      </c>
      <c r="ABE11">
        <v>0</v>
      </c>
      <c r="ABF11">
        <v>0</v>
      </c>
      <c r="ABG11">
        <v>0</v>
      </c>
      <c r="ABH11">
        <v>0</v>
      </c>
      <c r="ABI11">
        <v>0</v>
      </c>
      <c r="ABJ11">
        <v>1</v>
      </c>
      <c r="ABK11">
        <v>119</v>
      </c>
      <c r="ABL11">
        <v>64.324324324324294</v>
      </c>
      <c r="ABM11">
        <v>13</v>
      </c>
      <c r="ABO11">
        <v>0</v>
      </c>
      <c r="ABP11">
        <v>0</v>
      </c>
      <c r="ABQ11">
        <v>0</v>
      </c>
      <c r="ABR11">
        <v>0</v>
      </c>
      <c r="ABS11">
        <v>0</v>
      </c>
      <c r="ABT11">
        <v>0</v>
      </c>
      <c r="ABU11">
        <v>0</v>
      </c>
      <c r="ABV11">
        <v>0</v>
      </c>
      <c r="ABW11">
        <v>0</v>
      </c>
      <c r="ABX11">
        <v>0</v>
      </c>
      <c r="ABY11">
        <v>0</v>
      </c>
      <c r="ABZ11">
        <v>0</v>
      </c>
      <c r="ACA11">
        <v>0</v>
      </c>
      <c r="ACB11">
        <v>0</v>
      </c>
      <c r="ACC11">
        <v>0</v>
      </c>
      <c r="ACD11">
        <v>0</v>
      </c>
      <c r="ACE11">
        <v>0</v>
      </c>
      <c r="ACF11">
        <v>0</v>
      </c>
      <c r="ACG11">
        <v>0</v>
      </c>
      <c r="ACH11">
        <v>0</v>
      </c>
      <c r="ACI11">
        <v>0</v>
      </c>
      <c r="ACJ11">
        <v>0</v>
      </c>
      <c r="ACK11">
        <v>134</v>
      </c>
      <c r="ACL11">
        <v>72.432432432432407</v>
      </c>
      <c r="ACM11">
        <v>14</v>
      </c>
      <c r="ACO11">
        <v>0</v>
      </c>
      <c r="ACP11">
        <v>0</v>
      </c>
      <c r="ACQ11">
        <v>0</v>
      </c>
      <c r="ACR11">
        <v>0</v>
      </c>
      <c r="ACS11">
        <v>0</v>
      </c>
      <c r="ACT11">
        <v>1</v>
      </c>
      <c r="ACU11">
        <v>0</v>
      </c>
      <c r="ACV11">
        <v>0</v>
      </c>
      <c r="ACW11">
        <v>0</v>
      </c>
      <c r="ACX11">
        <v>0</v>
      </c>
      <c r="ACY11">
        <v>0</v>
      </c>
      <c r="ACZ11">
        <v>0</v>
      </c>
      <c r="ADA11">
        <v>0</v>
      </c>
      <c r="ADB11">
        <v>0</v>
      </c>
      <c r="ADC11">
        <v>0</v>
      </c>
      <c r="ADD11">
        <v>0</v>
      </c>
      <c r="ADE11">
        <v>0</v>
      </c>
      <c r="ADF11">
        <v>0</v>
      </c>
      <c r="ADG11">
        <v>0</v>
      </c>
      <c r="ADH11">
        <v>0</v>
      </c>
      <c r="ADI11">
        <v>0</v>
      </c>
      <c r="ADJ11">
        <v>1</v>
      </c>
      <c r="ADK11">
        <v>86</v>
      </c>
      <c r="ADL11">
        <v>46.486486486486399</v>
      </c>
      <c r="ADM11">
        <v>9</v>
      </c>
      <c r="ADO11">
        <v>1</v>
      </c>
      <c r="ADP11">
        <v>0</v>
      </c>
      <c r="ADQ11">
        <v>0</v>
      </c>
      <c r="ADR11">
        <v>0</v>
      </c>
      <c r="ADS11">
        <v>0</v>
      </c>
      <c r="ADT11">
        <v>0</v>
      </c>
      <c r="ADU11">
        <v>0</v>
      </c>
      <c r="ADV11">
        <v>0</v>
      </c>
      <c r="ADW11">
        <v>0</v>
      </c>
      <c r="ADX11">
        <v>0</v>
      </c>
      <c r="ADY11">
        <v>0</v>
      </c>
      <c r="ADZ11">
        <v>0</v>
      </c>
      <c r="AEA11">
        <v>0</v>
      </c>
      <c r="AEB11">
        <v>0</v>
      </c>
      <c r="AEC11">
        <v>0</v>
      </c>
      <c r="AED11">
        <v>0</v>
      </c>
      <c r="AEE11">
        <v>0</v>
      </c>
      <c r="AEF11">
        <v>0</v>
      </c>
      <c r="AEG11">
        <v>0</v>
      </c>
      <c r="AEH11">
        <v>0</v>
      </c>
      <c r="AEI11">
        <v>1</v>
      </c>
      <c r="AEJ11" t="s">
        <v>8696</v>
      </c>
      <c r="AEK11" t="s">
        <v>9378</v>
      </c>
      <c r="AEL11">
        <v>1</v>
      </c>
      <c r="AEM11" t="s">
        <v>8696</v>
      </c>
      <c r="AEN11" t="s">
        <v>8626</v>
      </c>
      <c r="AEP11">
        <v>2</v>
      </c>
      <c r="AER11">
        <v>1</v>
      </c>
      <c r="AES11">
        <v>1</v>
      </c>
      <c r="AET11">
        <v>1</v>
      </c>
      <c r="AEU11">
        <v>1</v>
      </c>
      <c r="AEV11">
        <v>1</v>
      </c>
      <c r="AEW11">
        <v>1</v>
      </c>
      <c r="AEX11">
        <v>1</v>
      </c>
      <c r="AEY11" t="s">
        <v>9427</v>
      </c>
      <c r="AEZ11" t="s">
        <v>9100</v>
      </c>
      <c r="AFA11">
        <v>66</v>
      </c>
      <c r="AFB11">
        <v>35.675675675675599</v>
      </c>
      <c r="AFD11">
        <v>7</v>
      </c>
      <c r="AFE11">
        <v>2</v>
      </c>
      <c r="AFF11">
        <v>0</v>
      </c>
      <c r="AFG11">
        <v>0</v>
      </c>
      <c r="AFH11">
        <v>0</v>
      </c>
      <c r="AFI11">
        <v>0</v>
      </c>
      <c r="AFJ11">
        <v>0</v>
      </c>
      <c r="AFK11">
        <v>0</v>
      </c>
      <c r="AFL11">
        <v>0</v>
      </c>
      <c r="AFM11">
        <v>0</v>
      </c>
      <c r="AFN11">
        <v>0</v>
      </c>
      <c r="AFO11">
        <v>0</v>
      </c>
      <c r="AFP11">
        <v>0</v>
      </c>
      <c r="AFQ11">
        <v>0</v>
      </c>
      <c r="AFR11">
        <v>0</v>
      </c>
      <c r="AFS11">
        <v>0</v>
      </c>
      <c r="AFT11">
        <v>0</v>
      </c>
      <c r="AFU11">
        <v>0</v>
      </c>
      <c r="AFV11">
        <v>0</v>
      </c>
      <c r="AFW11">
        <v>0</v>
      </c>
      <c r="AFX11">
        <v>0</v>
      </c>
      <c r="AFY11">
        <v>2</v>
      </c>
      <c r="AFZ11">
        <v>100</v>
      </c>
      <c r="AGA11">
        <v>54.054054054053999</v>
      </c>
      <c r="AGB11">
        <v>11</v>
      </c>
      <c r="AGC11">
        <v>2</v>
      </c>
      <c r="AGD11">
        <v>0</v>
      </c>
      <c r="AGE11">
        <v>0</v>
      </c>
      <c r="AGF11">
        <v>0</v>
      </c>
      <c r="AGG11">
        <v>0</v>
      </c>
      <c r="AGH11">
        <v>0</v>
      </c>
      <c r="AGI11">
        <v>0</v>
      </c>
      <c r="AGJ11">
        <v>0</v>
      </c>
      <c r="AGK11">
        <v>0</v>
      </c>
      <c r="AGL11">
        <v>0</v>
      </c>
      <c r="AGM11">
        <v>0</v>
      </c>
      <c r="AGN11">
        <v>0</v>
      </c>
      <c r="AGO11">
        <v>0</v>
      </c>
      <c r="AGP11">
        <v>0</v>
      </c>
      <c r="AGQ11">
        <v>0</v>
      </c>
      <c r="AGR11">
        <v>0</v>
      </c>
      <c r="AGS11">
        <v>0</v>
      </c>
      <c r="AGT11">
        <v>0</v>
      </c>
      <c r="AGU11">
        <v>0</v>
      </c>
      <c r="AGV11">
        <v>0</v>
      </c>
      <c r="AGW11">
        <v>2</v>
      </c>
      <c r="AGX11">
        <v>138</v>
      </c>
      <c r="AGY11">
        <v>74.594594594594597</v>
      </c>
      <c r="AGZ11">
        <v>13</v>
      </c>
      <c r="AHA11">
        <v>1</v>
      </c>
      <c r="AHB11">
        <v>0</v>
      </c>
      <c r="AHC11">
        <v>0</v>
      </c>
      <c r="AHD11">
        <v>0</v>
      </c>
      <c r="AHE11">
        <v>0</v>
      </c>
      <c r="AHF11">
        <v>0</v>
      </c>
      <c r="AHG11">
        <v>0</v>
      </c>
      <c r="AHH11">
        <v>0</v>
      </c>
      <c r="AHI11">
        <v>0</v>
      </c>
      <c r="AHJ11">
        <v>0</v>
      </c>
      <c r="AHK11">
        <v>0</v>
      </c>
      <c r="AHL11">
        <v>0</v>
      </c>
      <c r="AHM11">
        <v>0</v>
      </c>
      <c r="AHN11">
        <v>0</v>
      </c>
      <c r="AHO11">
        <v>0</v>
      </c>
      <c r="AHP11">
        <v>0</v>
      </c>
      <c r="AHQ11">
        <v>0</v>
      </c>
      <c r="AHR11">
        <v>0</v>
      </c>
      <c r="AHS11">
        <v>0</v>
      </c>
      <c r="AHT11">
        <v>0</v>
      </c>
      <c r="AHU11">
        <v>0</v>
      </c>
      <c r="AHV11">
        <v>1</v>
      </c>
      <c r="AHW11">
        <v>141</v>
      </c>
      <c r="AHX11">
        <v>76.216216216216196</v>
      </c>
      <c r="AHY11">
        <v>14</v>
      </c>
      <c r="AHZ11">
        <v>1</v>
      </c>
      <c r="AIA11">
        <v>0</v>
      </c>
      <c r="AIB11">
        <v>0</v>
      </c>
      <c r="AIC11">
        <v>1</v>
      </c>
      <c r="AID11">
        <v>0</v>
      </c>
      <c r="AIE11">
        <v>0</v>
      </c>
      <c r="AIF11">
        <v>0</v>
      </c>
      <c r="AIG11">
        <v>0</v>
      </c>
      <c r="AIH11">
        <v>0</v>
      </c>
      <c r="AII11">
        <v>0</v>
      </c>
      <c r="AIJ11">
        <v>0</v>
      </c>
      <c r="AIK11">
        <v>0</v>
      </c>
      <c r="AIL11">
        <v>0</v>
      </c>
      <c r="AIM11">
        <v>0</v>
      </c>
      <c r="AIN11">
        <v>0</v>
      </c>
      <c r="AIO11">
        <v>0</v>
      </c>
      <c r="AIP11">
        <v>0</v>
      </c>
      <c r="AIQ11">
        <v>0</v>
      </c>
      <c r="AIR11">
        <v>0</v>
      </c>
      <c r="AIT11">
        <v>0</v>
      </c>
      <c r="AIU11">
        <v>2</v>
      </c>
      <c r="AIV11">
        <v>135</v>
      </c>
      <c r="AIW11">
        <v>72.972972972972897</v>
      </c>
      <c r="AIX11">
        <v>15</v>
      </c>
      <c r="AIY11">
        <v>1</v>
      </c>
      <c r="AIZ11">
        <v>0</v>
      </c>
      <c r="AJA11">
        <v>0</v>
      </c>
      <c r="AJB11">
        <v>1</v>
      </c>
      <c r="AJC11">
        <v>0</v>
      </c>
      <c r="AJD11">
        <v>0</v>
      </c>
      <c r="AJE11">
        <v>0</v>
      </c>
      <c r="AJF11">
        <v>0</v>
      </c>
      <c r="AJG11">
        <v>0</v>
      </c>
      <c r="AJH11">
        <v>0</v>
      </c>
      <c r="AJI11">
        <v>0</v>
      </c>
      <c r="AJJ11">
        <v>0</v>
      </c>
      <c r="AJK11">
        <v>0</v>
      </c>
      <c r="AJL11">
        <v>0</v>
      </c>
      <c r="AJM11">
        <v>0</v>
      </c>
      <c r="AJN11">
        <v>0</v>
      </c>
      <c r="AJO11">
        <v>0</v>
      </c>
      <c r="AJP11">
        <v>0</v>
      </c>
      <c r="AJQ11">
        <v>0</v>
      </c>
      <c r="AJR11">
        <v>0</v>
      </c>
      <c r="AJS11">
        <v>0</v>
      </c>
      <c r="AJT11">
        <v>2</v>
      </c>
      <c r="AJU11">
        <v>139</v>
      </c>
      <c r="AJV11">
        <v>75.135135135135101</v>
      </c>
      <c r="AJW11">
        <v>16</v>
      </c>
      <c r="AJX11">
        <v>0</v>
      </c>
      <c r="AJY11">
        <v>0</v>
      </c>
      <c r="AJZ11">
        <v>0</v>
      </c>
      <c r="AKA11">
        <v>0</v>
      </c>
      <c r="AKB11">
        <v>0</v>
      </c>
      <c r="AKC11">
        <v>1</v>
      </c>
      <c r="AKD11">
        <v>0</v>
      </c>
      <c r="AKE11">
        <v>0</v>
      </c>
      <c r="AKF11">
        <v>0</v>
      </c>
      <c r="AKG11">
        <v>0</v>
      </c>
      <c r="AKH11">
        <v>1</v>
      </c>
      <c r="AKI11">
        <v>0</v>
      </c>
      <c r="AKJ11">
        <v>0</v>
      </c>
      <c r="AKK11">
        <v>0</v>
      </c>
      <c r="AKL11">
        <v>0</v>
      </c>
      <c r="AKM11">
        <v>0</v>
      </c>
      <c r="AKN11">
        <v>0</v>
      </c>
      <c r="AKO11">
        <v>0</v>
      </c>
      <c r="AKP11">
        <v>0</v>
      </c>
      <c r="AKQ11">
        <v>0</v>
      </c>
      <c r="AKR11">
        <v>0</v>
      </c>
      <c r="AKS11">
        <v>2</v>
      </c>
      <c r="AKT11">
        <v>94</v>
      </c>
      <c r="AKU11">
        <v>50.8108108108108</v>
      </c>
      <c r="AKV11">
        <v>7</v>
      </c>
      <c r="AKW11">
        <v>0</v>
      </c>
      <c r="AKX11">
        <v>0</v>
      </c>
      <c r="AKY11">
        <v>0</v>
      </c>
      <c r="AKZ11">
        <v>0</v>
      </c>
      <c r="ALA11">
        <v>0</v>
      </c>
      <c r="ALB11">
        <v>0</v>
      </c>
      <c r="ALC11">
        <v>0</v>
      </c>
      <c r="ALD11">
        <v>0</v>
      </c>
      <c r="ALE11">
        <v>0</v>
      </c>
      <c r="ALF11">
        <v>0</v>
      </c>
      <c r="ALG11">
        <v>0</v>
      </c>
      <c r="ALH11">
        <v>0</v>
      </c>
      <c r="ALI11">
        <v>0</v>
      </c>
      <c r="ALJ11">
        <v>0</v>
      </c>
      <c r="ALK11">
        <v>0</v>
      </c>
      <c r="ALL11">
        <v>0</v>
      </c>
      <c r="ALM11">
        <v>0</v>
      </c>
      <c r="ALN11">
        <v>0</v>
      </c>
      <c r="ALO11">
        <v>0</v>
      </c>
      <c r="ALP11">
        <v>0</v>
      </c>
      <c r="ALQ11">
        <v>0</v>
      </c>
      <c r="ALR11" t="s">
        <v>8745</v>
      </c>
      <c r="ALS11" t="s">
        <v>9238</v>
      </c>
      <c r="ALT11">
        <v>0</v>
      </c>
      <c r="ALU11" t="s">
        <v>8696</v>
      </c>
      <c r="ALV11" t="s">
        <v>8720</v>
      </c>
      <c r="ALX11">
        <v>2</v>
      </c>
      <c r="ALZ11">
        <v>1</v>
      </c>
      <c r="AMA11">
        <v>1</v>
      </c>
      <c r="AMB11">
        <v>1</v>
      </c>
      <c r="AMC11">
        <v>1</v>
      </c>
      <c r="AMD11">
        <v>1</v>
      </c>
      <c r="AME11">
        <v>1</v>
      </c>
      <c r="AMF11">
        <v>1</v>
      </c>
      <c r="AMG11" t="s">
        <v>9168</v>
      </c>
      <c r="AMH11" t="s">
        <v>9237</v>
      </c>
      <c r="AMI11">
        <v>68</v>
      </c>
      <c r="AMJ11">
        <v>36.756756756756701</v>
      </c>
      <c r="AML11">
        <v>6</v>
      </c>
      <c r="AMM11">
        <v>0</v>
      </c>
      <c r="AMN11">
        <v>0</v>
      </c>
      <c r="AMO11">
        <v>0</v>
      </c>
      <c r="AMP11">
        <v>0</v>
      </c>
      <c r="AMQ11">
        <v>0</v>
      </c>
      <c r="AMR11">
        <v>0</v>
      </c>
      <c r="AMS11">
        <v>0</v>
      </c>
      <c r="AMT11">
        <v>0</v>
      </c>
      <c r="AMU11">
        <v>0</v>
      </c>
      <c r="AMV11">
        <v>0</v>
      </c>
      <c r="AMW11">
        <v>0</v>
      </c>
      <c r="AMX11">
        <v>0</v>
      </c>
      <c r="AMY11">
        <v>0</v>
      </c>
      <c r="AMZ11">
        <v>0</v>
      </c>
      <c r="ANA11">
        <v>0</v>
      </c>
      <c r="ANB11">
        <v>0</v>
      </c>
      <c r="ANC11">
        <v>0</v>
      </c>
      <c r="AND11">
        <v>0</v>
      </c>
      <c r="ANE11">
        <v>0</v>
      </c>
      <c r="ANF11">
        <v>0</v>
      </c>
      <c r="ANG11">
        <v>0</v>
      </c>
      <c r="ANH11">
        <v>101</v>
      </c>
      <c r="ANI11">
        <v>54.594594594594497</v>
      </c>
      <c r="ANJ11">
        <v>11</v>
      </c>
      <c r="ANK11">
        <v>0</v>
      </c>
      <c r="ANL11">
        <v>0</v>
      </c>
      <c r="ANM11">
        <v>0</v>
      </c>
      <c r="ANN11">
        <v>0</v>
      </c>
      <c r="ANO11">
        <v>0</v>
      </c>
      <c r="ANP11">
        <v>0</v>
      </c>
      <c r="ANQ11">
        <v>0</v>
      </c>
      <c r="ANR11">
        <v>0</v>
      </c>
      <c r="ANS11">
        <v>0</v>
      </c>
      <c r="ANT11">
        <v>0</v>
      </c>
      <c r="ANU11">
        <v>0</v>
      </c>
      <c r="ANV11">
        <v>0</v>
      </c>
      <c r="ANW11">
        <v>0</v>
      </c>
      <c r="ANX11">
        <v>0</v>
      </c>
      <c r="ANY11">
        <v>0</v>
      </c>
      <c r="ANZ11">
        <v>0</v>
      </c>
      <c r="AOA11">
        <v>0</v>
      </c>
      <c r="AOB11">
        <v>0</v>
      </c>
      <c r="AOC11">
        <v>0</v>
      </c>
      <c r="AOD11">
        <v>0</v>
      </c>
      <c r="AOE11">
        <v>0</v>
      </c>
      <c r="AOF11">
        <v>137</v>
      </c>
      <c r="AOG11">
        <v>74.054054054054006</v>
      </c>
      <c r="AOH11">
        <v>16</v>
      </c>
      <c r="AOI11">
        <v>0</v>
      </c>
      <c r="AOJ11">
        <v>0</v>
      </c>
      <c r="AOK11">
        <v>1</v>
      </c>
      <c r="AOL11">
        <v>0</v>
      </c>
      <c r="AOM11">
        <v>0</v>
      </c>
      <c r="AON11">
        <v>0</v>
      </c>
      <c r="AOO11">
        <v>0</v>
      </c>
      <c r="AOP11">
        <v>0</v>
      </c>
      <c r="AOQ11">
        <v>0</v>
      </c>
      <c r="AOR11">
        <v>0</v>
      </c>
      <c r="AOS11">
        <v>0</v>
      </c>
      <c r="AOT11">
        <v>0</v>
      </c>
      <c r="AOU11">
        <v>0</v>
      </c>
      <c r="AOV11">
        <v>0</v>
      </c>
      <c r="AOW11">
        <v>0</v>
      </c>
      <c r="AOX11">
        <v>0</v>
      </c>
      <c r="AOY11">
        <v>0</v>
      </c>
      <c r="AOZ11">
        <v>0</v>
      </c>
      <c r="APA11">
        <v>0</v>
      </c>
      <c r="APB11">
        <v>0</v>
      </c>
      <c r="APC11">
        <v>0</v>
      </c>
      <c r="APD11">
        <v>0</v>
      </c>
      <c r="APE11">
        <v>113</v>
      </c>
      <c r="APF11">
        <v>61.081081081081003</v>
      </c>
      <c r="APG11">
        <v>14</v>
      </c>
      <c r="APH11">
        <v>0</v>
      </c>
      <c r="API11">
        <v>0</v>
      </c>
      <c r="APJ11">
        <v>1</v>
      </c>
      <c r="APK11">
        <v>0</v>
      </c>
      <c r="APL11">
        <v>0</v>
      </c>
      <c r="APM11">
        <v>0</v>
      </c>
      <c r="APN11">
        <v>0</v>
      </c>
      <c r="APO11">
        <v>0</v>
      </c>
      <c r="APP11">
        <v>0</v>
      </c>
      <c r="APQ11">
        <v>0</v>
      </c>
      <c r="APR11">
        <v>0</v>
      </c>
      <c r="APS11">
        <v>0</v>
      </c>
      <c r="APT11">
        <v>0</v>
      </c>
      <c r="APU11">
        <v>0</v>
      </c>
      <c r="APV11">
        <v>0</v>
      </c>
      <c r="APW11">
        <v>0</v>
      </c>
      <c r="APX11">
        <v>0</v>
      </c>
      <c r="APY11">
        <v>0</v>
      </c>
      <c r="APZ11">
        <v>0</v>
      </c>
      <c r="AQA11">
        <v>0</v>
      </c>
      <c r="AQB11">
        <v>0</v>
      </c>
      <c r="AQC11">
        <v>1</v>
      </c>
      <c r="AQD11">
        <v>116</v>
      </c>
      <c r="AQE11">
        <v>15</v>
      </c>
      <c r="AQF11">
        <v>62.702702702702702</v>
      </c>
      <c r="AQG11">
        <v>0</v>
      </c>
      <c r="AQH11">
        <v>0</v>
      </c>
      <c r="AQI11">
        <v>1</v>
      </c>
      <c r="AQJ11">
        <v>0</v>
      </c>
      <c r="AQK11">
        <v>0</v>
      </c>
      <c r="AQL11">
        <v>0</v>
      </c>
      <c r="AQM11">
        <v>0</v>
      </c>
      <c r="AQN11">
        <v>0</v>
      </c>
      <c r="AQO11">
        <v>0</v>
      </c>
      <c r="AQP11">
        <v>0</v>
      </c>
      <c r="AQQ11">
        <v>0</v>
      </c>
      <c r="AQR11">
        <v>0</v>
      </c>
      <c r="AQS11">
        <v>0</v>
      </c>
      <c r="AQT11">
        <v>0</v>
      </c>
      <c r="AQU11">
        <v>0</v>
      </c>
      <c r="AQV11">
        <v>0</v>
      </c>
      <c r="AQW11">
        <v>0</v>
      </c>
      <c r="AQX11">
        <v>0</v>
      </c>
      <c r="AQY11">
        <v>0</v>
      </c>
      <c r="AQZ11">
        <v>0</v>
      </c>
      <c r="ARA11">
        <v>0</v>
      </c>
      <c r="ARB11">
        <v>1</v>
      </c>
      <c r="ARC11">
        <v>131</v>
      </c>
      <c r="ARD11">
        <v>70.810810810810807</v>
      </c>
      <c r="ARE11">
        <v>16</v>
      </c>
      <c r="ARF11">
        <v>0</v>
      </c>
      <c r="ARG11">
        <v>0</v>
      </c>
      <c r="ARH11">
        <v>0</v>
      </c>
      <c r="ARI11">
        <v>0</v>
      </c>
      <c r="ARJ11">
        <v>1</v>
      </c>
      <c r="ARK11">
        <v>1</v>
      </c>
      <c r="ARL11">
        <v>0</v>
      </c>
      <c r="ARM11">
        <v>0</v>
      </c>
      <c r="ARN11">
        <v>0</v>
      </c>
      <c r="ARO11">
        <v>0</v>
      </c>
      <c r="ARP11">
        <v>0</v>
      </c>
      <c r="ARQ11">
        <v>0</v>
      </c>
      <c r="ARR11">
        <v>0</v>
      </c>
      <c r="ARS11">
        <v>0</v>
      </c>
      <c r="ART11">
        <v>0</v>
      </c>
      <c r="ARU11">
        <v>0</v>
      </c>
      <c r="ARV11">
        <v>0</v>
      </c>
      <c r="ARW11">
        <v>0</v>
      </c>
      <c r="ARX11">
        <v>0</v>
      </c>
      <c r="ARY11">
        <v>0</v>
      </c>
      <c r="ARZ11">
        <v>0</v>
      </c>
      <c r="ASA11">
        <v>2</v>
      </c>
      <c r="ASB11">
        <v>93</v>
      </c>
      <c r="ASC11">
        <v>50.270270270270203</v>
      </c>
      <c r="ASD11">
        <v>10</v>
      </c>
      <c r="ASE11">
        <v>0</v>
      </c>
      <c r="ASF11">
        <v>0</v>
      </c>
      <c r="ASG11">
        <v>1</v>
      </c>
      <c r="ASH11">
        <v>1</v>
      </c>
      <c r="ASI11">
        <v>0</v>
      </c>
      <c r="ASJ11">
        <v>0</v>
      </c>
      <c r="ASK11">
        <v>0</v>
      </c>
      <c r="ASL11">
        <v>0</v>
      </c>
      <c r="ASM11">
        <v>0</v>
      </c>
      <c r="ASN11">
        <v>0</v>
      </c>
      <c r="ASO11">
        <v>0</v>
      </c>
      <c r="ASP11">
        <v>0</v>
      </c>
      <c r="ASQ11">
        <v>0</v>
      </c>
      <c r="ASR11">
        <v>0</v>
      </c>
      <c r="ASS11">
        <v>0</v>
      </c>
      <c r="AST11">
        <v>0</v>
      </c>
      <c r="ASU11">
        <v>0</v>
      </c>
      <c r="ASV11">
        <v>0</v>
      </c>
      <c r="ASW11">
        <v>0</v>
      </c>
      <c r="ASX11">
        <v>0</v>
      </c>
      <c r="ASY11">
        <v>2</v>
      </c>
      <c r="ASZ11" t="s">
        <v>8745</v>
      </c>
      <c r="ATA11" t="s">
        <v>9428</v>
      </c>
      <c r="ATB11">
        <v>2</v>
      </c>
      <c r="ATC11" t="s">
        <v>8745</v>
      </c>
      <c r="ATD11" t="s">
        <v>8720</v>
      </c>
      <c r="ATF11">
        <v>2</v>
      </c>
      <c r="ATH11">
        <v>1</v>
      </c>
      <c r="ATI11">
        <v>1</v>
      </c>
      <c r="ATJ11">
        <v>1</v>
      </c>
      <c r="ATK11">
        <v>1</v>
      </c>
      <c r="ATL11">
        <v>1</v>
      </c>
      <c r="ATM11">
        <v>1</v>
      </c>
      <c r="ATN11">
        <v>1</v>
      </c>
      <c r="ATO11" t="s">
        <v>9170</v>
      </c>
      <c r="ATP11" t="s">
        <v>9056</v>
      </c>
      <c r="ATQ11">
        <v>77</v>
      </c>
      <c r="ATR11">
        <v>41.6216216216216</v>
      </c>
      <c r="ATT11">
        <v>7</v>
      </c>
      <c r="ATU11">
        <v>1</v>
      </c>
      <c r="ATV11">
        <v>0</v>
      </c>
      <c r="ATW11">
        <v>0</v>
      </c>
      <c r="ATX11">
        <v>0</v>
      </c>
      <c r="ATY11">
        <v>0</v>
      </c>
      <c r="ATZ11">
        <v>0</v>
      </c>
      <c r="AUA11">
        <v>0</v>
      </c>
      <c r="AUB11">
        <v>0</v>
      </c>
      <c r="AUC11">
        <v>0</v>
      </c>
      <c r="AUD11">
        <v>0</v>
      </c>
      <c r="AUE11">
        <v>0</v>
      </c>
      <c r="AUF11">
        <v>0</v>
      </c>
      <c r="AUG11">
        <v>0</v>
      </c>
      <c r="AUH11">
        <v>0</v>
      </c>
      <c r="AUI11">
        <v>0</v>
      </c>
      <c r="AUJ11">
        <v>0</v>
      </c>
      <c r="AUK11">
        <v>0</v>
      </c>
      <c r="AUL11">
        <v>0</v>
      </c>
      <c r="AUM11">
        <v>0</v>
      </c>
      <c r="AUN11">
        <v>0</v>
      </c>
      <c r="AUO11">
        <v>1</v>
      </c>
      <c r="AUP11">
        <v>112</v>
      </c>
      <c r="AUQ11">
        <v>60.540540540540498</v>
      </c>
      <c r="AUR11">
        <v>12</v>
      </c>
      <c r="AUS11">
        <v>1</v>
      </c>
      <c r="AUT11">
        <v>0</v>
      </c>
      <c r="AUU11">
        <v>0</v>
      </c>
      <c r="AUV11">
        <v>0</v>
      </c>
      <c r="AUW11">
        <v>0</v>
      </c>
      <c r="AUX11">
        <v>0</v>
      </c>
      <c r="AUY11">
        <v>0</v>
      </c>
      <c r="AUZ11">
        <v>0</v>
      </c>
      <c r="AVA11">
        <v>0</v>
      </c>
      <c r="AVB11">
        <v>0</v>
      </c>
      <c r="AVC11">
        <v>0</v>
      </c>
      <c r="AVD11">
        <v>0</v>
      </c>
      <c r="AVE11">
        <v>0</v>
      </c>
      <c r="AVF11">
        <v>0</v>
      </c>
      <c r="AVG11">
        <v>0</v>
      </c>
      <c r="AVH11">
        <v>0</v>
      </c>
      <c r="AVI11">
        <v>0</v>
      </c>
      <c r="AVJ11">
        <v>0</v>
      </c>
      <c r="AVK11">
        <v>0</v>
      </c>
      <c r="AVL11">
        <v>0</v>
      </c>
      <c r="AVM11">
        <v>1</v>
      </c>
      <c r="AVN11">
        <v>144</v>
      </c>
      <c r="AVO11">
        <v>77.837837837837796</v>
      </c>
      <c r="AVP11">
        <v>14</v>
      </c>
      <c r="AVQ11">
        <v>1</v>
      </c>
      <c r="AVR11">
        <v>0</v>
      </c>
      <c r="AVS11">
        <v>0</v>
      </c>
      <c r="AVT11">
        <v>0</v>
      </c>
      <c r="AVU11">
        <v>0</v>
      </c>
      <c r="AVV11">
        <v>0</v>
      </c>
      <c r="AVW11">
        <v>0</v>
      </c>
      <c r="AVX11">
        <v>0</v>
      </c>
      <c r="AVY11">
        <v>0</v>
      </c>
      <c r="AVZ11">
        <v>0</v>
      </c>
      <c r="AWA11">
        <v>0</v>
      </c>
      <c r="AWB11">
        <v>0</v>
      </c>
      <c r="AWC11">
        <v>0</v>
      </c>
      <c r="AWD11">
        <v>0</v>
      </c>
      <c r="AWE11">
        <v>0</v>
      </c>
      <c r="AWF11">
        <v>0</v>
      </c>
      <c r="AWG11">
        <v>0</v>
      </c>
      <c r="AWH11">
        <v>0</v>
      </c>
      <c r="AWI11">
        <v>0</v>
      </c>
      <c r="AWJ11">
        <v>0</v>
      </c>
      <c r="AWK11">
        <v>0</v>
      </c>
      <c r="AWL11">
        <v>1</v>
      </c>
      <c r="AWM11">
        <v>149</v>
      </c>
      <c r="AWN11">
        <v>80.540540540540505</v>
      </c>
      <c r="AWO11">
        <v>16</v>
      </c>
      <c r="AWP11">
        <v>1</v>
      </c>
      <c r="AWQ11">
        <v>0</v>
      </c>
      <c r="AWR11">
        <v>2</v>
      </c>
      <c r="AWS11">
        <v>0</v>
      </c>
      <c r="AWT11">
        <v>0</v>
      </c>
      <c r="AWU11">
        <v>0</v>
      </c>
      <c r="AWV11">
        <v>0</v>
      </c>
      <c r="AWW11">
        <v>0</v>
      </c>
      <c r="AWX11">
        <v>0</v>
      </c>
      <c r="AWY11">
        <v>0</v>
      </c>
      <c r="AWZ11">
        <v>0</v>
      </c>
      <c r="AXA11">
        <v>0</v>
      </c>
      <c r="AXB11">
        <v>0</v>
      </c>
      <c r="AXC11">
        <v>0</v>
      </c>
      <c r="AXD11">
        <v>0</v>
      </c>
      <c r="AXE11">
        <v>0</v>
      </c>
      <c r="AXF11">
        <v>0</v>
      </c>
      <c r="AXG11">
        <v>0</v>
      </c>
      <c r="AXH11">
        <v>0</v>
      </c>
      <c r="AXI11">
        <v>0</v>
      </c>
      <c r="AXJ11">
        <v>0</v>
      </c>
      <c r="AXK11">
        <v>3</v>
      </c>
      <c r="AXL11">
        <v>147</v>
      </c>
      <c r="AXM11">
        <v>79.459459459459396</v>
      </c>
      <c r="AXN11">
        <v>17</v>
      </c>
      <c r="AXO11">
        <v>1</v>
      </c>
      <c r="AXP11">
        <v>0</v>
      </c>
      <c r="AXQ11">
        <v>3</v>
      </c>
      <c r="AXR11">
        <v>0</v>
      </c>
      <c r="AXS11">
        <v>0</v>
      </c>
      <c r="AXT11">
        <v>0</v>
      </c>
      <c r="AXU11">
        <v>0</v>
      </c>
      <c r="AXV11">
        <v>0</v>
      </c>
      <c r="AXW11">
        <v>0</v>
      </c>
      <c r="AXX11">
        <v>0</v>
      </c>
      <c r="AXY11">
        <v>0</v>
      </c>
      <c r="AXZ11">
        <v>0</v>
      </c>
      <c r="AYA11">
        <v>0</v>
      </c>
      <c r="AYB11">
        <v>0</v>
      </c>
      <c r="AYC11">
        <v>0</v>
      </c>
      <c r="AYD11">
        <v>0</v>
      </c>
      <c r="AYE11">
        <v>0</v>
      </c>
      <c r="AYF11">
        <v>0</v>
      </c>
      <c r="AYG11">
        <v>0</v>
      </c>
      <c r="AYH11">
        <v>0</v>
      </c>
      <c r="AYI11">
        <v>0</v>
      </c>
      <c r="AYJ11">
        <v>4</v>
      </c>
      <c r="AYK11">
        <v>129</v>
      </c>
      <c r="AYL11">
        <v>69.729729729729698</v>
      </c>
      <c r="AYM11">
        <v>15</v>
      </c>
      <c r="AYN11">
        <v>1</v>
      </c>
      <c r="AYO11">
        <v>0</v>
      </c>
      <c r="AYP11">
        <v>0</v>
      </c>
      <c r="AYQ11">
        <v>0</v>
      </c>
      <c r="AYR11">
        <v>2</v>
      </c>
      <c r="AYS11">
        <v>0</v>
      </c>
      <c r="AYT11">
        <v>0</v>
      </c>
      <c r="AYU11">
        <v>0</v>
      </c>
      <c r="AYV11">
        <v>0</v>
      </c>
      <c r="AYW11">
        <v>0</v>
      </c>
      <c r="AYX11">
        <v>0</v>
      </c>
      <c r="AYY11">
        <v>0</v>
      </c>
      <c r="AYZ11">
        <v>0</v>
      </c>
      <c r="AZA11">
        <v>0</v>
      </c>
      <c r="AZB11">
        <v>0</v>
      </c>
      <c r="AZC11">
        <v>0</v>
      </c>
      <c r="AZD11">
        <v>0</v>
      </c>
      <c r="AZE11">
        <v>0</v>
      </c>
      <c r="AZF11">
        <v>0</v>
      </c>
      <c r="AZG11">
        <v>0</v>
      </c>
      <c r="AZH11">
        <v>0</v>
      </c>
      <c r="AZI11">
        <v>3</v>
      </c>
      <c r="AZJ11">
        <v>93</v>
      </c>
      <c r="AZK11">
        <v>50.270270270270203</v>
      </c>
      <c r="AZL11">
        <v>13</v>
      </c>
      <c r="AZM11">
        <v>1</v>
      </c>
      <c r="AZN11">
        <v>0</v>
      </c>
      <c r="AZO11">
        <v>2</v>
      </c>
      <c r="AZP11">
        <v>0</v>
      </c>
      <c r="AZQ11">
        <v>0</v>
      </c>
      <c r="AZR11">
        <v>0</v>
      </c>
      <c r="AZS11">
        <v>0</v>
      </c>
      <c r="AZT11">
        <v>0</v>
      </c>
      <c r="AZU11">
        <v>0</v>
      </c>
      <c r="AZV11">
        <v>0</v>
      </c>
      <c r="AZW11">
        <v>0</v>
      </c>
      <c r="AZX11">
        <v>0</v>
      </c>
      <c r="AZY11">
        <v>0</v>
      </c>
      <c r="AZZ11">
        <v>0</v>
      </c>
      <c r="BAA11">
        <v>0</v>
      </c>
      <c r="BAB11">
        <v>0</v>
      </c>
      <c r="BAC11">
        <v>0</v>
      </c>
      <c r="BAD11">
        <v>0</v>
      </c>
      <c r="BAE11">
        <v>0</v>
      </c>
      <c r="BAF11">
        <v>0</v>
      </c>
      <c r="BAG11">
        <v>3</v>
      </c>
      <c r="BAH11" t="s">
        <v>8625</v>
      </c>
      <c r="BAI11" t="s">
        <v>9238</v>
      </c>
      <c r="BAJ11">
        <v>3</v>
      </c>
      <c r="BAK11" t="s">
        <v>9210</v>
      </c>
      <c r="BAL11" t="s">
        <v>8629</v>
      </c>
      <c r="BAN11">
        <v>2</v>
      </c>
      <c r="BAP11">
        <v>1</v>
      </c>
      <c r="BAQ11">
        <v>1</v>
      </c>
      <c r="BAR11">
        <v>1</v>
      </c>
      <c r="BAS11">
        <v>1</v>
      </c>
      <c r="BAT11">
        <v>1</v>
      </c>
      <c r="BAU11">
        <v>1</v>
      </c>
      <c r="BAV11">
        <v>1</v>
      </c>
      <c r="BAW11" t="s">
        <v>9233</v>
      </c>
      <c r="BAX11" t="s">
        <v>9238</v>
      </c>
      <c r="BAY11">
        <v>77</v>
      </c>
      <c r="BAZ11">
        <v>41.6216216216216</v>
      </c>
      <c r="BBB11">
        <v>7</v>
      </c>
      <c r="BBC11">
        <v>0</v>
      </c>
      <c r="BBD11">
        <v>0</v>
      </c>
      <c r="BBE11">
        <v>0</v>
      </c>
      <c r="BBF11">
        <v>0</v>
      </c>
      <c r="BBG11">
        <v>0</v>
      </c>
      <c r="BBH11">
        <v>0</v>
      </c>
      <c r="BBI11">
        <v>0</v>
      </c>
      <c r="BBJ11">
        <v>0</v>
      </c>
      <c r="BBK11">
        <v>0</v>
      </c>
      <c r="BBL11">
        <v>0</v>
      </c>
      <c r="BBM11">
        <v>0</v>
      </c>
      <c r="BBN11">
        <v>0</v>
      </c>
      <c r="BBO11">
        <v>0</v>
      </c>
      <c r="BBP11">
        <v>0</v>
      </c>
      <c r="BBQ11">
        <v>0</v>
      </c>
      <c r="BBR11">
        <v>0</v>
      </c>
      <c r="BBS11">
        <v>0</v>
      </c>
      <c r="BBT11">
        <v>0</v>
      </c>
      <c r="BBU11">
        <v>0</v>
      </c>
      <c r="BBV11">
        <v>0</v>
      </c>
      <c r="BBW11">
        <v>0</v>
      </c>
      <c r="BBX11">
        <v>108</v>
      </c>
      <c r="BBY11">
        <v>58.378378378378301</v>
      </c>
      <c r="BBZ11">
        <v>11</v>
      </c>
      <c r="BCA11">
        <v>0</v>
      </c>
      <c r="BCB11">
        <v>0</v>
      </c>
      <c r="BCC11">
        <v>0</v>
      </c>
      <c r="BCD11">
        <v>0</v>
      </c>
      <c r="BCE11">
        <v>0</v>
      </c>
      <c r="BCF11">
        <v>0</v>
      </c>
      <c r="BCG11">
        <v>0</v>
      </c>
      <c r="BCH11">
        <v>0</v>
      </c>
      <c r="BCI11">
        <v>0</v>
      </c>
      <c r="BCJ11">
        <v>0</v>
      </c>
      <c r="BCK11">
        <v>0</v>
      </c>
      <c r="BCL11">
        <v>0</v>
      </c>
      <c r="BCM11">
        <v>0</v>
      </c>
      <c r="BCN11">
        <v>0</v>
      </c>
      <c r="BCO11">
        <v>0</v>
      </c>
      <c r="BCP11">
        <v>0</v>
      </c>
      <c r="BCQ11">
        <v>0</v>
      </c>
      <c r="BCR11">
        <v>0</v>
      </c>
      <c r="BCS11">
        <v>0</v>
      </c>
      <c r="BCT11">
        <v>0</v>
      </c>
      <c r="BCU11">
        <v>0</v>
      </c>
      <c r="BCV11">
        <v>131</v>
      </c>
      <c r="BCW11">
        <v>70.810810810810807</v>
      </c>
      <c r="BCX11">
        <v>13</v>
      </c>
      <c r="BCY11">
        <v>0</v>
      </c>
      <c r="BCZ11">
        <v>0</v>
      </c>
      <c r="BDA11">
        <v>0</v>
      </c>
      <c r="BDB11">
        <v>0</v>
      </c>
      <c r="BDC11">
        <v>0</v>
      </c>
      <c r="BDD11">
        <v>0</v>
      </c>
      <c r="BDE11">
        <v>0</v>
      </c>
      <c r="BDF11">
        <v>0</v>
      </c>
      <c r="BDG11">
        <v>0</v>
      </c>
      <c r="BDH11">
        <v>0</v>
      </c>
      <c r="BDI11">
        <v>0</v>
      </c>
      <c r="BDJ11">
        <v>0</v>
      </c>
      <c r="BDK11">
        <v>0</v>
      </c>
      <c r="BDL11">
        <v>0</v>
      </c>
      <c r="BDM11">
        <v>0</v>
      </c>
      <c r="BDN11">
        <v>0</v>
      </c>
      <c r="BDO11">
        <v>0</v>
      </c>
      <c r="BDP11">
        <v>0</v>
      </c>
      <c r="BDQ11">
        <v>0</v>
      </c>
      <c r="BDR11">
        <v>0</v>
      </c>
      <c r="BDS11">
        <v>0</v>
      </c>
      <c r="BDT11">
        <v>0</v>
      </c>
      <c r="BDU11">
        <v>136</v>
      </c>
      <c r="BDV11">
        <v>73.513513513513502</v>
      </c>
      <c r="BDW11">
        <v>14</v>
      </c>
      <c r="BDX11">
        <v>0</v>
      </c>
      <c r="BDY11">
        <v>0</v>
      </c>
      <c r="BDZ11">
        <v>1</v>
      </c>
      <c r="BEA11">
        <v>0</v>
      </c>
      <c r="BEB11">
        <v>0</v>
      </c>
      <c r="BEC11">
        <v>0</v>
      </c>
      <c r="BED11">
        <v>0</v>
      </c>
      <c r="BEE11">
        <v>0</v>
      </c>
      <c r="BEF11">
        <v>0</v>
      </c>
      <c r="BEG11">
        <v>0</v>
      </c>
      <c r="BEH11">
        <v>0</v>
      </c>
      <c r="BEI11">
        <v>0</v>
      </c>
      <c r="BEJ11">
        <v>0</v>
      </c>
      <c r="BEK11">
        <v>0</v>
      </c>
      <c r="BEL11">
        <v>0</v>
      </c>
      <c r="BEM11">
        <v>0</v>
      </c>
      <c r="BEN11">
        <v>0</v>
      </c>
      <c r="BEO11">
        <v>0</v>
      </c>
      <c r="BEP11">
        <v>0</v>
      </c>
      <c r="BEQ11">
        <v>0</v>
      </c>
      <c r="BER11">
        <v>0</v>
      </c>
      <c r="BES11">
        <v>1</v>
      </c>
      <c r="BET11">
        <v>144</v>
      </c>
      <c r="BEU11">
        <v>77.837837837837796</v>
      </c>
      <c r="BEV11">
        <v>15</v>
      </c>
      <c r="BEW11">
        <v>0</v>
      </c>
      <c r="BEX11">
        <v>0</v>
      </c>
      <c r="BEY11">
        <v>1</v>
      </c>
      <c r="BEZ11">
        <v>1</v>
      </c>
      <c r="BFA11">
        <v>0</v>
      </c>
      <c r="BFB11">
        <v>0</v>
      </c>
      <c r="BFC11">
        <v>0</v>
      </c>
      <c r="BFD11">
        <v>0</v>
      </c>
      <c r="BFE11">
        <v>0</v>
      </c>
      <c r="BFF11">
        <v>0</v>
      </c>
      <c r="BFG11">
        <v>0</v>
      </c>
      <c r="BFH11">
        <v>0</v>
      </c>
      <c r="BFI11">
        <v>0</v>
      </c>
      <c r="BFJ11">
        <v>0</v>
      </c>
      <c r="BFK11">
        <v>0</v>
      </c>
      <c r="BFL11">
        <v>0</v>
      </c>
      <c r="BFM11">
        <v>0</v>
      </c>
      <c r="BFN11">
        <v>0</v>
      </c>
      <c r="BFO11">
        <v>0</v>
      </c>
      <c r="BFP11">
        <v>0</v>
      </c>
      <c r="BFQ11">
        <v>0</v>
      </c>
      <c r="BFR11">
        <v>2</v>
      </c>
      <c r="BFS11">
        <v>121</v>
      </c>
      <c r="BFT11">
        <v>65.405405405405403</v>
      </c>
      <c r="BFU11">
        <v>15</v>
      </c>
      <c r="BFV11">
        <v>0</v>
      </c>
      <c r="BFW11">
        <v>0</v>
      </c>
      <c r="BFX11">
        <v>0</v>
      </c>
      <c r="BFY11">
        <v>0</v>
      </c>
      <c r="BFZ11">
        <v>1</v>
      </c>
      <c r="BGA11">
        <v>2</v>
      </c>
      <c r="BGB11">
        <v>0</v>
      </c>
      <c r="BGC11">
        <v>0</v>
      </c>
      <c r="BGD11">
        <v>0</v>
      </c>
      <c r="BGE11">
        <v>0</v>
      </c>
      <c r="BGF11">
        <v>0</v>
      </c>
      <c r="BGG11">
        <v>0</v>
      </c>
      <c r="BGH11">
        <v>0</v>
      </c>
      <c r="BGI11">
        <v>0</v>
      </c>
      <c r="BGJ11">
        <v>0</v>
      </c>
      <c r="BGK11">
        <v>0</v>
      </c>
      <c r="BGL11">
        <v>0</v>
      </c>
      <c r="BGM11">
        <v>0</v>
      </c>
      <c r="BGN11">
        <v>0</v>
      </c>
      <c r="BGO11">
        <v>0</v>
      </c>
      <c r="BGP11">
        <v>0</v>
      </c>
      <c r="BGQ11">
        <v>3</v>
      </c>
      <c r="BGR11">
        <v>93</v>
      </c>
      <c r="BGS11">
        <v>50.270270270270203</v>
      </c>
      <c r="BGT11">
        <v>11</v>
      </c>
      <c r="BGU11">
        <v>0</v>
      </c>
      <c r="BGV11">
        <v>0</v>
      </c>
      <c r="BGW11">
        <v>1</v>
      </c>
      <c r="BGX11">
        <v>2</v>
      </c>
      <c r="BGY11">
        <v>0</v>
      </c>
      <c r="BGZ11">
        <v>0</v>
      </c>
      <c r="BHA11">
        <v>0</v>
      </c>
      <c r="BHB11">
        <v>0</v>
      </c>
      <c r="BHC11">
        <v>0</v>
      </c>
      <c r="BHD11">
        <v>0</v>
      </c>
      <c r="BHE11">
        <v>0</v>
      </c>
      <c r="BHF11">
        <v>0</v>
      </c>
      <c r="BHG11">
        <v>2</v>
      </c>
      <c r="BHH11">
        <v>0</v>
      </c>
      <c r="BHI11">
        <v>0</v>
      </c>
      <c r="BHJ11">
        <v>0</v>
      </c>
      <c r="BHK11">
        <v>0</v>
      </c>
      <c r="BHL11">
        <v>0</v>
      </c>
      <c r="BHM11">
        <v>0</v>
      </c>
      <c r="BHN11">
        <v>0</v>
      </c>
      <c r="BHO11">
        <v>5</v>
      </c>
      <c r="BHP11" t="s">
        <v>8696</v>
      </c>
      <c r="BHQ11" t="s">
        <v>9429</v>
      </c>
      <c r="BHR11">
        <v>5</v>
      </c>
      <c r="BHS11" t="s">
        <v>8659</v>
      </c>
      <c r="BHT11" t="s">
        <v>8629</v>
      </c>
      <c r="BHU11" t="s">
        <v>9430</v>
      </c>
      <c r="BHV11">
        <v>2</v>
      </c>
      <c r="BHX11">
        <v>1</v>
      </c>
      <c r="BHY11">
        <v>1</v>
      </c>
      <c r="BHZ11">
        <v>1</v>
      </c>
      <c r="BIA11">
        <v>1</v>
      </c>
      <c r="BIB11">
        <v>1</v>
      </c>
      <c r="BIC11">
        <v>1</v>
      </c>
      <c r="BID11">
        <v>1</v>
      </c>
      <c r="BIE11">
        <v>0</v>
      </c>
      <c r="BIF11">
        <v>0</v>
      </c>
      <c r="BIG11">
        <v>0</v>
      </c>
      <c r="BIH11">
        <v>0</v>
      </c>
      <c r="BII11">
        <v>0</v>
      </c>
      <c r="BIJ11">
        <v>0</v>
      </c>
      <c r="BIK11">
        <v>0</v>
      </c>
      <c r="BIL11" t="s">
        <v>9173</v>
      </c>
      <c r="BIM11" t="s">
        <v>9431</v>
      </c>
      <c r="BIN11">
        <v>75</v>
      </c>
      <c r="BIO11">
        <v>40.540540540540498</v>
      </c>
      <c r="BIQ11">
        <v>8</v>
      </c>
      <c r="BIR11">
        <v>1</v>
      </c>
      <c r="BIS11">
        <v>0</v>
      </c>
      <c r="BIT11">
        <v>0</v>
      </c>
      <c r="BIU11">
        <v>0</v>
      </c>
      <c r="BIV11">
        <v>0</v>
      </c>
      <c r="BIW11">
        <v>0</v>
      </c>
      <c r="BIX11">
        <v>0</v>
      </c>
      <c r="BIY11">
        <v>0</v>
      </c>
      <c r="BIZ11">
        <v>0</v>
      </c>
      <c r="BJA11">
        <v>0</v>
      </c>
      <c r="BJB11">
        <v>0</v>
      </c>
      <c r="BJC11">
        <v>0</v>
      </c>
      <c r="BJD11">
        <v>0</v>
      </c>
      <c r="BJE11">
        <v>0</v>
      </c>
      <c r="BJF11">
        <v>0</v>
      </c>
      <c r="BJG11">
        <v>0</v>
      </c>
      <c r="BJH11">
        <v>0</v>
      </c>
      <c r="BJI11">
        <v>0</v>
      </c>
      <c r="BJJ11">
        <v>0</v>
      </c>
      <c r="BJK11">
        <v>0</v>
      </c>
      <c r="BJL11">
        <v>1</v>
      </c>
      <c r="BJM11">
        <v>83</v>
      </c>
      <c r="BJN11">
        <v>44.864864864864799</v>
      </c>
      <c r="BJO11">
        <v>11</v>
      </c>
      <c r="BJP11">
        <v>1</v>
      </c>
      <c r="BJQ11">
        <v>0</v>
      </c>
      <c r="BJR11">
        <v>0</v>
      </c>
      <c r="BJS11">
        <v>0</v>
      </c>
      <c r="BJT11">
        <v>0</v>
      </c>
      <c r="BJU11">
        <v>0</v>
      </c>
      <c r="BJV11">
        <v>0</v>
      </c>
      <c r="BJW11">
        <v>0</v>
      </c>
      <c r="BJX11">
        <v>0</v>
      </c>
      <c r="BJY11">
        <v>0</v>
      </c>
      <c r="BJZ11">
        <v>0</v>
      </c>
      <c r="BKA11">
        <v>0</v>
      </c>
      <c r="BKB11">
        <v>0</v>
      </c>
      <c r="BKC11">
        <v>0</v>
      </c>
      <c r="BKD11">
        <v>0</v>
      </c>
      <c r="BKE11">
        <v>0</v>
      </c>
      <c r="BKF11">
        <v>0</v>
      </c>
      <c r="BKG11">
        <v>0</v>
      </c>
      <c r="BKH11">
        <v>0</v>
      </c>
      <c r="BKI11">
        <v>0</v>
      </c>
      <c r="BKJ11">
        <v>1</v>
      </c>
      <c r="BKK11">
        <v>125</v>
      </c>
      <c r="BKL11">
        <v>67.567567567567494</v>
      </c>
      <c r="BKM11">
        <v>13</v>
      </c>
      <c r="BKN11">
        <v>1</v>
      </c>
      <c r="BKO11">
        <v>0</v>
      </c>
      <c r="BKP11">
        <v>0</v>
      </c>
      <c r="BKQ11">
        <v>0</v>
      </c>
      <c r="BKR11">
        <v>0</v>
      </c>
      <c r="BKS11">
        <v>0</v>
      </c>
      <c r="BKT11">
        <v>0</v>
      </c>
      <c r="BKU11">
        <v>0</v>
      </c>
      <c r="BKV11">
        <v>0</v>
      </c>
      <c r="BKW11">
        <v>0</v>
      </c>
      <c r="BKX11">
        <v>0</v>
      </c>
      <c r="BKY11">
        <v>0</v>
      </c>
      <c r="BKZ11">
        <v>0</v>
      </c>
      <c r="BLA11">
        <v>0</v>
      </c>
      <c r="BLB11">
        <v>0</v>
      </c>
      <c r="BLC11">
        <v>0</v>
      </c>
      <c r="BLD11">
        <v>0</v>
      </c>
      <c r="BLE11">
        <v>0</v>
      </c>
      <c r="BLF11">
        <v>0</v>
      </c>
      <c r="BLG11">
        <v>0</v>
      </c>
      <c r="BLH11">
        <v>0</v>
      </c>
      <c r="BLI11">
        <v>1</v>
      </c>
      <c r="BLJ11">
        <v>125</v>
      </c>
      <c r="BLK11">
        <v>67.567567567567494</v>
      </c>
      <c r="BLL11">
        <v>16</v>
      </c>
      <c r="BLM11">
        <v>1</v>
      </c>
      <c r="BLN11">
        <v>0</v>
      </c>
      <c r="BLO11">
        <v>1</v>
      </c>
      <c r="BLP11">
        <v>0</v>
      </c>
      <c r="BLQ11">
        <v>0</v>
      </c>
      <c r="BLR11">
        <v>0</v>
      </c>
      <c r="BLS11">
        <v>0</v>
      </c>
      <c r="BLT11">
        <v>0</v>
      </c>
      <c r="BLU11">
        <v>0</v>
      </c>
      <c r="BLV11">
        <v>0</v>
      </c>
      <c r="BLW11">
        <v>0</v>
      </c>
      <c r="BLX11">
        <v>0</v>
      </c>
      <c r="BLY11">
        <v>0</v>
      </c>
      <c r="BLZ11">
        <v>0</v>
      </c>
      <c r="BMA11">
        <v>0</v>
      </c>
      <c r="BMB11">
        <v>0</v>
      </c>
      <c r="BMC11">
        <v>0</v>
      </c>
      <c r="BMD11">
        <v>0</v>
      </c>
      <c r="BME11">
        <v>0</v>
      </c>
      <c r="BMF11">
        <v>0</v>
      </c>
      <c r="BMG11">
        <v>0</v>
      </c>
      <c r="BMH11">
        <v>2</v>
      </c>
      <c r="BMI11">
        <v>125</v>
      </c>
      <c r="BMJ11">
        <v>67.567567567567494</v>
      </c>
      <c r="BMK11">
        <v>16</v>
      </c>
      <c r="BML11">
        <v>1</v>
      </c>
      <c r="BMM11">
        <v>0</v>
      </c>
      <c r="BMN11">
        <v>1</v>
      </c>
      <c r="BMO11">
        <v>0</v>
      </c>
      <c r="BMP11">
        <v>0</v>
      </c>
      <c r="BMQ11">
        <v>0</v>
      </c>
      <c r="BMR11">
        <v>0</v>
      </c>
      <c r="BMS11">
        <v>0</v>
      </c>
      <c r="BMT11">
        <v>0</v>
      </c>
      <c r="BMU11">
        <v>0</v>
      </c>
      <c r="BMV11">
        <v>0</v>
      </c>
      <c r="BMW11">
        <v>0</v>
      </c>
      <c r="BMX11">
        <v>0</v>
      </c>
      <c r="BMY11">
        <v>0</v>
      </c>
      <c r="BMZ11">
        <v>0</v>
      </c>
      <c r="BNA11">
        <v>0</v>
      </c>
      <c r="BNB11">
        <v>0</v>
      </c>
      <c r="BNC11">
        <v>0</v>
      </c>
      <c r="BND11">
        <v>0</v>
      </c>
      <c r="BNE11">
        <v>0</v>
      </c>
      <c r="BNF11">
        <v>0</v>
      </c>
      <c r="BNG11">
        <v>2</v>
      </c>
      <c r="BNH11">
        <v>135</v>
      </c>
      <c r="BNI11">
        <v>72.972972972972897</v>
      </c>
      <c r="BNJ11">
        <v>17</v>
      </c>
      <c r="BNK11">
        <v>1</v>
      </c>
      <c r="BNL11">
        <v>0</v>
      </c>
      <c r="BNM11">
        <v>0</v>
      </c>
      <c r="BNN11">
        <v>0</v>
      </c>
      <c r="BNO11">
        <v>2</v>
      </c>
      <c r="BNP11">
        <v>0</v>
      </c>
      <c r="BNQ11">
        <v>0</v>
      </c>
      <c r="BNR11">
        <v>0</v>
      </c>
      <c r="BNS11">
        <v>0</v>
      </c>
      <c r="BNT11">
        <v>0</v>
      </c>
      <c r="BNU11">
        <v>0</v>
      </c>
      <c r="BNV11">
        <v>0</v>
      </c>
      <c r="BNW11">
        <v>0</v>
      </c>
      <c r="BNX11">
        <v>0</v>
      </c>
      <c r="BNY11">
        <v>0</v>
      </c>
      <c r="BNZ11">
        <v>0</v>
      </c>
      <c r="BOA11">
        <v>0</v>
      </c>
      <c r="BOB11">
        <v>0</v>
      </c>
      <c r="BOC11">
        <v>0</v>
      </c>
      <c r="BOD11">
        <v>0</v>
      </c>
      <c r="BOE11">
        <v>0</v>
      </c>
      <c r="BOF11">
        <v>3</v>
      </c>
      <c r="BOG11">
        <v>80</v>
      </c>
      <c r="BOH11">
        <v>43.243243243243199</v>
      </c>
      <c r="BOI11">
        <v>11</v>
      </c>
      <c r="BOJ11">
        <v>0</v>
      </c>
      <c r="BOK11">
        <v>0</v>
      </c>
      <c r="BOL11">
        <v>1</v>
      </c>
      <c r="BOM11">
        <v>0</v>
      </c>
      <c r="BON11">
        <v>0</v>
      </c>
      <c r="BOO11">
        <v>0</v>
      </c>
      <c r="BOP11">
        <v>0</v>
      </c>
      <c r="BOQ11">
        <v>0</v>
      </c>
      <c r="BOR11">
        <v>0</v>
      </c>
      <c r="BOS11">
        <v>0</v>
      </c>
      <c r="BOT11">
        <v>0</v>
      </c>
      <c r="BOU11">
        <v>0</v>
      </c>
      <c r="BOV11">
        <v>0</v>
      </c>
      <c r="BOW11">
        <v>0</v>
      </c>
      <c r="BOX11">
        <v>0</v>
      </c>
      <c r="BOY11">
        <v>0</v>
      </c>
      <c r="BOZ11">
        <v>0</v>
      </c>
      <c r="BPA11">
        <v>0</v>
      </c>
      <c r="BPB11">
        <v>0</v>
      </c>
      <c r="BPC11">
        <v>0</v>
      </c>
      <c r="BPD11">
        <v>1</v>
      </c>
      <c r="BPE11" t="s">
        <v>8819</v>
      </c>
      <c r="BPF11" t="s">
        <v>9432</v>
      </c>
      <c r="BPG11">
        <v>1</v>
      </c>
      <c r="BPH11" t="s">
        <v>8819</v>
      </c>
      <c r="BPI11" t="s">
        <v>8629</v>
      </c>
      <c r="BPK11">
        <v>2</v>
      </c>
      <c r="BPM11">
        <v>1</v>
      </c>
      <c r="BPN11">
        <v>1</v>
      </c>
      <c r="BPO11">
        <v>1</v>
      </c>
      <c r="BPP11">
        <v>1</v>
      </c>
      <c r="BPQ11">
        <v>1</v>
      </c>
      <c r="BPR11">
        <v>1</v>
      </c>
      <c r="BPS11">
        <v>1</v>
      </c>
      <c r="BPT11" t="s">
        <v>9370</v>
      </c>
      <c r="BPU11" t="s">
        <v>9365</v>
      </c>
      <c r="BPV11">
        <v>73</v>
      </c>
      <c r="BPW11">
        <v>39.459459459459403</v>
      </c>
      <c r="BPY11">
        <v>6</v>
      </c>
      <c r="BPZ11">
        <v>2</v>
      </c>
      <c r="BQA11">
        <v>1</v>
      </c>
      <c r="BQB11">
        <v>1</v>
      </c>
      <c r="BQC11">
        <v>0</v>
      </c>
      <c r="BQD11">
        <v>0</v>
      </c>
      <c r="BQE11">
        <v>1</v>
      </c>
      <c r="BQF11">
        <v>0</v>
      </c>
      <c r="BQG11">
        <v>0</v>
      </c>
      <c r="BQH11">
        <v>0</v>
      </c>
      <c r="BQI11">
        <v>0</v>
      </c>
      <c r="BQJ11">
        <v>3</v>
      </c>
      <c r="BQK11">
        <v>0</v>
      </c>
      <c r="BQL11">
        <v>0</v>
      </c>
      <c r="BQM11">
        <v>0</v>
      </c>
      <c r="BQN11">
        <v>0</v>
      </c>
      <c r="BQO11">
        <v>0</v>
      </c>
      <c r="BQP11">
        <v>0</v>
      </c>
      <c r="BQQ11">
        <v>0</v>
      </c>
      <c r="BQR11">
        <v>0</v>
      </c>
      <c r="BQS11">
        <v>0</v>
      </c>
      <c r="BQT11">
        <v>8</v>
      </c>
      <c r="BQU11">
        <v>96</v>
      </c>
      <c r="BQV11">
        <v>51.891891891891802</v>
      </c>
      <c r="BQW11">
        <v>11</v>
      </c>
      <c r="BQX11">
        <v>2</v>
      </c>
      <c r="BQY11">
        <v>0</v>
      </c>
      <c r="BQZ11">
        <v>1</v>
      </c>
      <c r="BRA11">
        <v>1</v>
      </c>
      <c r="BRB11">
        <v>0</v>
      </c>
      <c r="BRC11">
        <v>0</v>
      </c>
      <c r="BRD11">
        <v>1</v>
      </c>
      <c r="BRE11">
        <v>0</v>
      </c>
      <c r="BRF11">
        <v>0</v>
      </c>
      <c r="BRG11">
        <v>0</v>
      </c>
      <c r="BRH11">
        <v>0</v>
      </c>
      <c r="BRI11">
        <v>3</v>
      </c>
      <c r="BRJ11">
        <v>0</v>
      </c>
      <c r="BRK11">
        <v>0</v>
      </c>
      <c r="BRL11">
        <v>0</v>
      </c>
      <c r="BRM11">
        <v>0</v>
      </c>
      <c r="BRN11">
        <v>0</v>
      </c>
      <c r="BRO11">
        <v>0</v>
      </c>
      <c r="BRP11">
        <v>0</v>
      </c>
      <c r="BRQ11">
        <v>0</v>
      </c>
      <c r="BRR11">
        <v>8</v>
      </c>
      <c r="BRS11">
        <v>106</v>
      </c>
      <c r="BRT11">
        <v>57.297297297297298</v>
      </c>
      <c r="BRU11">
        <v>11</v>
      </c>
      <c r="BRV11">
        <v>1</v>
      </c>
      <c r="BRW11">
        <v>0</v>
      </c>
      <c r="BRX11">
        <v>1</v>
      </c>
      <c r="BRY11">
        <v>1</v>
      </c>
      <c r="BRZ11">
        <v>0</v>
      </c>
      <c r="BSA11">
        <v>0</v>
      </c>
      <c r="BSB11">
        <v>1</v>
      </c>
      <c r="BSC11">
        <v>0</v>
      </c>
      <c r="BSD11">
        <v>0</v>
      </c>
      <c r="BSE11">
        <v>0</v>
      </c>
      <c r="BSF11">
        <v>0</v>
      </c>
      <c r="BSG11">
        <v>3</v>
      </c>
      <c r="BSH11">
        <v>0</v>
      </c>
      <c r="BSI11">
        <v>0</v>
      </c>
      <c r="BSJ11">
        <v>0</v>
      </c>
      <c r="BSK11">
        <v>0</v>
      </c>
      <c r="BSL11">
        <v>0</v>
      </c>
      <c r="BSM11">
        <v>0</v>
      </c>
      <c r="BSN11">
        <v>0</v>
      </c>
      <c r="BSO11">
        <v>0</v>
      </c>
      <c r="BSP11">
        <v>0</v>
      </c>
      <c r="BSQ11">
        <v>7</v>
      </c>
      <c r="BSR11">
        <v>138</v>
      </c>
      <c r="BSS11">
        <v>74.594594594594597</v>
      </c>
      <c r="BST11">
        <v>13</v>
      </c>
      <c r="BSU11">
        <v>1</v>
      </c>
      <c r="BSV11">
        <v>0</v>
      </c>
      <c r="BSW11">
        <v>1</v>
      </c>
      <c r="BSX11">
        <v>1</v>
      </c>
      <c r="BSY11">
        <v>0</v>
      </c>
      <c r="BSZ11">
        <v>0</v>
      </c>
      <c r="BTA11">
        <v>1</v>
      </c>
      <c r="BTB11">
        <v>0</v>
      </c>
      <c r="BTC11">
        <v>0</v>
      </c>
      <c r="BTD11">
        <v>0</v>
      </c>
      <c r="BTE11">
        <v>0</v>
      </c>
      <c r="BTF11">
        <v>2</v>
      </c>
      <c r="BTG11">
        <v>0</v>
      </c>
      <c r="BTH11">
        <v>0</v>
      </c>
      <c r="BTI11">
        <v>0</v>
      </c>
      <c r="BTJ11">
        <v>0</v>
      </c>
      <c r="BTK11">
        <v>0</v>
      </c>
      <c r="BTL11">
        <v>0</v>
      </c>
      <c r="BTM11">
        <v>0</v>
      </c>
      <c r="BTN11">
        <v>0</v>
      </c>
      <c r="BTO11">
        <v>0</v>
      </c>
      <c r="BTP11">
        <v>6</v>
      </c>
      <c r="BTQ11">
        <v>142</v>
      </c>
      <c r="BTR11">
        <v>76.756756756756701</v>
      </c>
      <c r="BTS11">
        <v>14</v>
      </c>
      <c r="BTT11">
        <v>1</v>
      </c>
      <c r="BTU11">
        <v>0</v>
      </c>
      <c r="BTV11">
        <v>1</v>
      </c>
      <c r="BTW11">
        <v>1</v>
      </c>
      <c r="BTX11">
        <v>0</v>
      </c>
      <c r="BTY11">
        <v>0</v>
      </c>
      <c r="BTZ11">
        <v>1</v>
      </c>
      <c r="BUA11">
        <v>0</v>
      </c>
      <c r="BUB11">
        <v>0</v>
      </c>
      <c r="BUC11">
        <v>0</v>
      </c>
      <c r="BUD11">
        <v>0</v>
      </c>
      <c r="BUE11">
        <v>2</v>
      </c>
      <c r="BUF11">
        <v>0</v>
      </c>
      <c r="BUG11">
        <v>0</v>
      </c>
      <c r="BUH11">
        <v>0</v>
      </c>
      <c r="BUI11">
        <v>0</v>
      </c>
      <c r="BUJ11">
        <v>0</v>
      </c>
      <c r="BUK11">
        <v>0</v>
      </c>
      <c r="BUL11">
        <v>0</v>
      </c>
      <c r="BUM11">
        <v>0</v>
      </c>
      <c r="BUN11">
        <v>0</v>
      </c>
      <c r="BUO11">
        <v>6</v>
      </c>
      <c r="BUP11">
        <v>144</v>
      </c>
      <c r="BUQ11">
        <v>77.837837837837796</v>
      </c>
      <c r="BUR11">
        <v>15</v>
      </c>
      <c r="BUS11">
        <v>1</v>
      </c>
      <c r="BUT11">
        <v>0</v>
      </c>
      <c r="BUU11">
        <v>0</v>
      </c>
      <c r="BUV11">
        <v>1</v>
      </c>
      <c r="BUW11">
        <v>1</v>
      </c>
      <c r="BUX11">
        <v>1</v>
      </c>
      <c r="BUY11">
        <v>0</v>
      </c>
      <c r="BUZ11">
        <v>0</v>
      </c>
      <c r="BVA11">
        <v>0</v>
      </c>
      <c r="BVB11">
        <v>0</v>
      </c>
      <c r="BVC11">
        <v>0</v>
      </c>
      <c r="BVD11">
        <v>2</v>
      </c>
      <c r="BVE11">
        <v>0</v>
      </c>
      <c r="BVF11">
        <v>0</v>
      </c>
      <c r="BVG11">
        <v>0</v>
      </c>
      <c r="BVH11">
        <v>0</v>
      </c>
      <c r="BVI11">
        <v>0</v>
      </c>
      <c r="BVJ11">
        <v>0</v>
      </c>
      <c r="BVK11">
        <v>0</v>
      </c>
      <c r="BVL11">
        <v>0</v>
      </c>
      <c r="BVM11">
        <v>0</v>
      </c>
      <c r="BVN11">
        <v>6</v>
      </c>
      <c r="BVO11">
        <v>86</v>
      </c>
      <c r="BVP11">
        <v>46.486486486486399</v>
      </c>
      <c r="BVQ11">
        <v>11</v>
      </c>
      <c r="BVR11">
        <v>0</v>
      </c>
      <c r="BVS11">
        <v>0</v>
      </c>
      <c r="BVT11">
        <v>1</v>
      </c>
      <c r="BVU11">
        <v>1</v>
      </c>
      <c r="BVV11">
        <v>0</v>
      </c>
      <c r="BVW11">
        <v>0</v>
      </c>
      <c r="BVX11">
        <v>1</v>
      </c>
      <c r="BVY11">
        <v>0</v>
      </c>
      <c r="BVZ11">
        <v>0</v>
      </c>
      <c r="BWA11">
        <v>0</v>
      </c>
      <c r="BWB11">
        <v>0</v>
      </c>
      <c r="BWC11">
        <v>2</v>
      </c>
      <c r="BWD11">
        <v>0</v>
      </c>
      <c r="BWE11">
        <v>0</v>
      </c>
      <c r="BWF11">
        <v>0</v>
      </c>
      <c r="BWG11">
        <v>0</v>
      </c>
      <c r="BWH11">
        <v>0</v>
      </c>
      <c r="BWI11">
        <v>0</v>
      </c>
      <c r="BWJ11">
        <v>0</v>
      </c>
      <c r="BWK11">
        <v>0</v>
      </c>
      <c r="BWL11">
        <v>5</v>
      </c>
      <c r="BWM11" t="s">
        <v>8745</v>
      </c>
      <c r="BWN11" t="s">
        <v>9328</v>
      </c>
      <c r="BWO11">
        <v>5</v>
      </c>
      <c r="BWP11" t="s">
        <v>8745</v>
      </c>
      <c r="BWQ11" t="s">
        <v>8631</v>
      </c>
      <c r="BWS11">
        <v>2</v>
      </c>
      <c r="BWU11">
        <v>1</v>
      </c>
      <c r="BWV11">
        <v>1</v>
      </c>
      <c r="BWW11">
        <v>1</v>
      </c>
      <c r="BWX11">
        <v>1</v>
      </c>
      <c r="BWY11">
        <v>1</v>
      </c>
      <c r="BWZ11">
        <v>1</v>
      </c>
      <c r="BXA11">
        <v>1</v>
      </c>
      <c r="BXB11" t="s">
        <v>9236</v>
      </c>
      <c r="BXC11" t="s">
        <v>9282</v>
      </c>
      <c r="BXD11">
        <v>63</v>
      </c>
      <c r="BXE11">
        <v>34.054054054053999</v>
      </c>
      <c r="BXG11">
        <v>7</v>
      </c>
      <c r="BXH11">
        <v>0</v>
      </c>
      <c r="BXI11">
        <v>0</v>
      </c>
      <c r="BXJ11">
        <v>0</v>
      </c>
      <c r="BXK11">
        <v>0</v>
      </c>
      <c r="BXL11">
        <v>0</v>
      </c>
      <c r="BXM11">
        <v>0</v>
      </c>
      <c r="BXN11">
        <v>0</v>
      </c>
      <c r="BXO11">
        <v>0</v>
      </c>
      <c r="BXP11">
        <v>0</v>
      </c>
      <c r="BXQ11">
        <v>0</v>
      </c>
      <c r="BXR11">
        <v>0</v>
      </c>
      <c r="BXS11">
        <v>0</v>
      </c>
      <c r="BXT11">
        <v>0</v>
      </c>
      <c r="BXU11">
        <v>0</v>
      </c>
      <c r="BXV11">
        <v>0</v>
      </c>
      <c r="BXW11">
        <v>0</v>
      </c>
      <c r="BXX11">
        <v>0</v>
      </c>
      <c r="BXY11">
        <v>0</v>
      </c>
      <c r="BXZ11">
        <v>0</v>
      </c>
      <c r="BYA11">
        <v>0</v>
      </c>
      <c r="BYB11">
        <v>0</v>
      </c>
      <c r="BYC11">
        <v>88</v>
      </c>
      <c r="BYD11">
        <v>47.567567567567501</v>
      </c>
      <c r="BYE11">
        <v>11</v>
      </c>
      <c r="BYF11">
        <v>0</v>
      </c>
      <c r="BYG11">
        <v>0</v>
      </c>
      <c r="BYH11">
        <v>0</v>
      </c>
      <c r="BYI11">
        <v>0</v>
      </c>
      <c r="BYJ11">
        <v>0</v>
      </c>
      <c r="BYK11">
        <v>0</v>
      </c>
      <c r="BYL11">
        <v>0</v>
      </c>
      <c r="BYM11">
        <v>0</v>
      </c>
      <c r="BYN11">
        <v>0</v>
      </c>
      <c r="BYO11">
        <v>0</v>
      </c>
      <c r="BYP11">
        <v>0</v>
      </c>
      <c r="BYQ11">
        <v>0</v>
      </c>
      <c r="BYR11">
        <v>0</v>
      </c>
      <c r="BYS11">
        <v>0</v>
      </c>
      <c r="BYT11">
        <v>0</v>
      </c>
      <c r="BYU11">
        <v>0</v>
      </c>
      <c r="BYV11">
        <v>0</v>
      </c>
      <c r="BYW11">
        <v>0</v>
      </c>
      <c r="BYX11">
        <v>0</v>
      </c>
      <c r="BYY11">
        <v>0</v>
      </c>
      <c r="BYZ11">
        <v>0</v>
      </c>
      <c r="BZA11">
        <v>107</v>
      </c>
      <c r="BZB11">
        <v>57.837837837837803</v>
      </c>
      <c r="BZC11">
        <v>13</v>
      </c>
      <c r="BZD11">
        <v>0</v>
      </c>
      <c r="BZE11">
        <v>0</v>
      </c>
      <c r="BZF11">
        <v>0</v>
      </c>
      <c r="BZG11">
        <v>0</v>
      </c>
      <c r="BZH11">
        <v>0</v>
      </c>
      <c r="BZI11">
        <v>0</v>
      </c>
      <c r="BZJ11">
        <v>0</v>
      </c>
      <c r="BZK11">
        <v>0</v>
      </c>
      <c r="BZL11">
        <v>0</v>
      </c>
      <c r="BZM11">
        <v>0</v>
      </c>
      <c r="BZN11">
        <v>0</v>
      </c>
      <c r="BZO11">
        <v>0</v>
      </c>
      <c r="BZP11">
        <v>0</v>
      </c>
      <c r="BZQ11">
        <v>0</v>
      </c>
      <c r="BZR11">
        <v>0</v>
      </c>
      <c r="BZS11">
        <v>0</v>
      </c>
      <c r="BZT11">
        <v>0</v>
      </c>
      <c r="BZU11">
        <v>0</v>
      </c>
      <c r="BZV11">
        <v>0</v>
      </c>
      <c r="BZW11">
        <v>0</v>
      </c>
      <c r="BZX11">
        <v>0</v>
      </c>
      <c r="BZY11">
        <v>0</v>
      </c>
      <c r="BZZ11">
        <v>137</v>
      </c>
      <c r="CAA11">
        <v>74.054054054054006</v>
      </c>
      <c r="CAB11">
        <v>13</v>
      </c>
      <c r="CAC11">
        <v>0</v>
      </c>
      <c r="CAD11">
        <v>0</v>
      </c>
      <c r="CAE11">
        <v>0</v>
      </c>
      <c r="CAF11">
        <v>0</v>
      </c>
      <c r="CAG11">
        <v>0</v>
      </c>
      <c r="CAH11">
        <v>0</v>
      </c>
      <c r="CAI11">
        <v>0</v>
      </c>
      <c r="CAJ11">
        <v>0</v>
      </c>
      <c r="CAK11">
        <v>0</v>
      </c>
      <c r="CAL11">
        <v>0</v>
      </c>
      <c r="CAM11">
        <v>0</v>
      </c>
      <c r="CAN11">
        <v>0</v>
      </c>
      <c r="CAO11">
        <v>0</v>
      </c>
      <c r="CAP11">
        <v>0</v>
      </c>
      <c r="CAQ11">
        <v>0</v>
      </c>
      <c r="CAR11">
        <v>0</v>
      </c>
      <c r="CAS11">
        <v>0</v>
      </c>
      <c r="CAT11">
        <v>0</v>
      </c>
      <c r="CAU11">
        <v>0</v>
      </c>
      <c r="CAV11">
        <v>0</v>
      </c>
      <c r="CAW11">
        <v>0</v>
      </c>
      <c r="CAX11">
        <v>0</v>
      </c>
      <c r="CAY11">
        <v>116</v>
      </c>
      <c r="CAZ11">
        <v>62.702702702702702</v>
      </c>
      <c r="CBA11">
        <v>14</v>
      </c>
      <c r="CBB11">
        <v>0</v>
      </c>
      <c r="CBC11">
        <v>0</v>
      </c>
      <c r="CBD11">
        <v>0</v>
      </c>
      <c r="CBE11">
        <v>0</v>
      </c>
      <c r="CBF11">
        <v>0</v>
      </c>
      <c r="CBG11">
        <v>0</v>
      </c>
      <c r="CBH11">
        <v>0</v>
      </c>
      <c r="CBI11">
        <v>0</v>
      </c>
      <c r="CBJ11">
        <v>0</v>
      </c>
      <c r="CBK11">
        <v>0</v>
      </c>
      <c r="CBL11">
        <v>0</v>
      </c>
      <c r="CBM11">
        <v>0</v>
      </c>
      <c r="CBN11">
        <v>0</v>
      </c>
      <c r="CBO11">
        <v>0</v>
      </c>
      <c r="CBP11">
        <v>0</v>
      </c>
      <c r="CBQ11">
        <v>0</v>
      </c>
      <c r="CBR11">
        <v>0</v>
      </c>
      <c r="CBS11">
        <v>0</v>
      </c>
      <c r="CBT11">
        <v>0</v>
      </c>
      <c r="CBU11">
        <v>0</v>
      </c>
      <c r="CBV11">
        <v>0</v>
      </c>
      <c r="CBW11">
        <v>0</v>
      </c>
      <c r="CBX11">
        <v>153</v>
      </c>
      <c r="CBY11">
        <v>82.702702702702695</v>
      </c>
      <c r="CBZ11">
        <v>16</v>
      </c>
      <c r="CCA11">
        <v>0</v>
      </c>
      <c r="CCB11">
        <v>0</v>
      </c>
      <c r="CCC11">
        <v>0</v>
      </c>
      <c r="CCD11">
        <v>0</v>
      </c>
      <c r="CCE11">
        <v>0</v>
      </c>
      <c r="CCF11">
        <v>0</v>
      </c>
      <c r="CCG11">
        <v>0</v>
      </c>
      <c r="CCH11">
        <v>0</v>
      </c>
      <c r="CCI11">
        <v>0</v>
      </c>
      <c r="CCJ11">
        <v>0</v>
      </c>
      <c r="CCK11">
        <v>0</v>
      </c>
      <c r="CCL11">
        <v>0</v>
      </c>
      <c r="CCM11">
        <v>0</v>
      </c>
      <c r="CCN11">
        <v>0</v>
      </c>
      <c r="CCO11">
        <v>0</v>
      </c>
      <c r="CCP11">
        <v>0</v>
      </c>
      <c r="CCQ11">
        <v>0</v>
      </c>
      <c r="CCR11">
        <v>0</v>
      </c>
      <c r="CCS11">
        <v>0</v>
      </c>
      <c r="CCT11">
        <v>0</v>
      </c>
      <c r="CCU11">
        <v>0</v>
      </c>
      <c r="CCV11">
        <v>0</v>
      </c>
      <c r="CCW11">
        <v>87</v>
      </c>
      <c r="CCX11">
        <v>47.027027027027003</v>
      </c>
      <c r="CCY11">
        <v>9</v>
      </c>
      <c r="CCZ11">
        <v>0</v>
      </c>
      <c r="CDA11">
        <v>0</v>
      </c>
      <c r="CDB11">
        <v>0</v>
      </c>
      <c r="CDC11">
        <v>0</v>
      </c>
      <c r="CDD11">
        <v>0</v>
      </c>
      <c r="CDE11">
        <v>0</v>
      </c>
      <c r="CDF11">
        <v>0</v>
      </c>
      <c r="CDG11">
        <v>0</v>
      </c>
      <c r="CDH11">
        <v>0</v>
      </c>
      <c r="CDI11">
        <v>0</v>
      </c>
      <c r="CDJ11">
        <v>0</v>
      </c>
      <c r="CDK11">
        <v>0</v>
      </c>
      <c r="CDL11">
        <v>0</v>
      </c>
      <c r="CDM11">
        <v>0</v>
      </c>
      <c r="CDN11">
        <v>0</v>
      </c>
      <c r="CDO11">
        <v>0</v>
      </c>
      <c r="CDP11">
        <v>0</v>
      </c>
      <c r="CDQ11">
        <v>0</v>
      </c>
      <c r="CDR11">
        <v>0</v>
      </c>
      <c r="CDS11">
        <v>0</v>
      </c>
      <c r="CDT11">
        <v>0</v>
      </c>
      <c r="CDU11" t="s">
        <v>8625</v>
      </c>
      <c r="CDV11" t="s">
        <v>9283</v>
      </c>
      <c r="CDW11">
        <v>0</v>
      </c>
      <c r="CDX11" t="s">
        <v>8625</v>
      </c>
      <c r="CDY11" t="s">
        <v>9433</v>
      </c>
      <c r="CDZ11" t="s">
        <v>9434</v>
      </c>
      <c r="CEA11">
        <v>2</v>
      </c>
      <c r="CEC11">
        <v>1</v>
      </c>
      <c r="CED11">
        <v>1</v>
      </c>
      <c r="CEE11">
        <v>1</v>
      </c>
      <c r="CEF11">
        <v>1</v>
      </c>
      <c r="CEG11">
        <v>1</v>
      </c>
      <c r="CEH11">
        <v>1</v>
      </c>
      <c r="CEI11">
        <v>1</v>
      </c>
      <c r="CEJ11" t="s">
        <v>9147</v>
      </c>
      <c r="CEK11" t="s">
        <v>9056</v>
      </c>
      <c r="CEL11">
        <v>76</v>
      </c>
      <c r="CEM11">
        <v>41.081081081081003</v>
      </c>
      <c r="CEO11">
        <v>9</v>
      </c>
      <c r="CEP11">
        <v>1</v>
      </c>
      <c r="CEQ11">
        <v>0</v>
      </c>
      <c r="CER11">
        <v>0</v>
      </c>
      <c r="CES11">
        <v>0</v>
      </c>
      <c r="CET11">
        <v>0</v>
      </c>
      <c r="CEU11">
        <v>0</v>
      </c>
      <c r="CEV11">
        <v>0</v>
      </c>
      <c r="CEW11">
        <v>0</v>
      </c>
      <c r="CEX11">
        <v>0</v>
      </c>
      <c r="CEY11">
        <v>0</v>
      </c>
      <c r="CEZ11">
        <v>0</v>
      </c>
      <c r="CFA11">
        <v>0</v>
      </c>
      <c r="CFB11">
        <v>0</v>
      </c>
      <c r="CFC11">
        <v>0</v>
      </c>
      <c r="CFD11">
        <v>0</v>
      </c>
      <c r="CFE11">
        <v>0</v>
      </c>
      <c r="CFF11">
        <v>0</v>
      </c>
      <c r="CFG11">
        <v>0</v>
      </c>
      <c r="CFH11">
        <v>0</v>
      </c>
      <c r="CFI11">
        <v>0</v>
      </c>
      <c r="CFJ11">
        <v>1</v>
      </c>
      <c r="CFK11">
        <v>106</v>
      </c>
      <c r="CFL11">
        <v>57.297297297297298</v>
      </c>
      <c r="CFM11">
        <v>11</v>
      </c>
      <c r="CFN11">
        <v>1</v>
      </c>
      <c r="CFO11">
        <v>0</v>
      </c>
      <c r="CFP11">
        <v>0</v>
      </c>
      <c r="CFQ11">
        <v>0</v>
      </c>
      <c r="CFR11">
        <v>0</v>
      </c>
      <c r="CFS11">
        <v>0</v>
      </c>
      <c r="CFT11">
        <v>0</v>
      </c>
      <c r="CFU11">
        <v>0</v>
      </c>
      <c r="CFV11">
        <v>0</v>
      </c>
      <c r="CFW11">
        <v>0</v>
      </c>
      <c r="CFX11">
        <v>0</v>
      </c>
      <c r="CFY11">
        <v>0</v>
      </c>
      <c r="CFZ11">
        <v>0</v>
      </c>
      <c r="CGA11">
        <v>0</v>
      </c>
      <c r="CGB11">
        <v>0</v>
      </c>
      <c r="CGC11">
        <v>0</v>
      </c>
      <c r="CGD11">
        <v>0</v>
      </c>
      <c r="CGE11">
        <v>0</v>
      </c>
      <c r="CGF11">
        <v>0</v>
      </c>
      <c r="CGG11">
        <v>0</v>
      </c>
      <c r="CGH11">
        <v>1</v>
      </c>
      <c r="CGI11">
        <v>128</v>
      </c>
      <c r="CGJ11">
        <v>69.189189189189193</v>
      </c>
      <c r="CGK11">
        <v>13</v>
      </c>
      <c r="CGL11">
        <v>1</v>
      </c>
      <c r="CGM11">
        <v>0</v>
      </c>
      <c r="CGN11">
        <v>0</v>
      </c>
      <c r="CGO11">
        <v>0</v>
      </c>
      <c r="CGP11">
        <v>0</v>
      </c>
      <c r="CGQ11">
        <v>0</v>
      </c>
      <c r="CGR11">
        <v>0</v>
      </c>
      <c r="CGS11">
        <v>0</v>
      </c>
      <c r="CGT11">
        <v>0</v>
      </c>
      <c r="CGU11">
        <v>0</v>
      </c>
      <c r="CGV11">
        <v>0</v>
      </c>
      <c r="CGW11">
        <v>0</v>
      </c>
      <c r="CGX11">
        <v>0</v>
      </c>
      <c r="CGY11">
        <v>0</v>
      </c>
      <c r="CGZ11">
        <v>0</v>
      </c>
      <c r="CHA11">
        <v>0</v>
      </c>
      <c r="CHB11">
        <v>0</v>
      </c>
      <c r="CHC11">
        <v>0</v>
      </c>
      <c r="CHD11">
        <v>0</v>
      </c>
      <c r="CHE11">
        <v>0</v>
      </c>
      <c r="CHF11">
        <v>0</v>
      </c>
      <c r="CHG11">
        <v>1</v>
      </c>
      <c r="CHH11">
        <v>116</v>
      </c>
      <c r="CHI11">
        <v>62.702702702702702</v>
      </c>
      <c r="CHJ11">
        <v>14</v>
      </c>
      <c r="CHK11">
        <v>1</v>
      </c>
      <c r="CHL11">
        <v>0</v>
      </c>
      <c r="CHM11">
        <v>1</v>
      </c>
      <c r="CHN11">
        <v>0</v>
      </c>
      <c r="CHO11">
        <v>0</v>
      </c>
      <c r="CHP11">
        <v>0</v>
      </c>
      <c r="CHQ11">
        <v>0</v>
      </c>
      <c r="CHR11">
        <v>0</v>
      </c>
      <c r="CHS11">
        <v>0</v>
      </c>
      <c r="CHT11">
        <v>0</v>
      </c>
      <c r="CHU11">
        <v>0</v>
      </c>
      <c r="CHV11">
        <v>0</v>
      </c>
      <c r="CHW11">
        <v>0</v>
      </c>
      <c r="CHX11">
        <v>0</v>
      </c>
      <c r="CHY11">
        <v>0</v>
      </c>
      <c r="CHZ11">
        <v>0</v>
      </c>
      <c r="CIA11">
        <v>0</v>
      </c>
      <c r="CIB11">
        <v>0</v>
      </c>
      <c r="CIC11">
        <v>0</v>
      </c>
      <c r="CID11">
        <v>0</v>
      </c>
      <c r="CIE11">
        <v>0</v>
      </c>
      <c r="CIF11">
        <v>2</v>
      </c>
      <c r="CIG11">
        <v>151</v>
      </c>
      <c r="CIH11">
        <v>81.6216216216216</v>
      </c>
      <c r="CII11">
        <v>17</v>
      </c>
      <c r="CIJ11">
        <v>1</v>
      </c>
      <c r="CIK11">
        <v>0</v>
      </c>
      <c r="CIL11">
        <v>2</v>
      </c>
      <c r="CIM11">
        <v>0</v>
      </c>
      <c r="CIN11">
        <v>0</v>
      </c>
      <c r="CIO11">
        <v>0</v>
      </c>
      <c r="CIP11">
        <v>0</v>
      </c>
      <c r="CIQ11">
        <v>0</v>
      </c>
      <c r="CIR11">
        <v>0</v>
      </c>
      <c r="CIS11">
        <v>0</v>
      </c>
      <c r="CIT11">
        <v>0</v>
      </c>
      <c r="CIU11">
        <v>0</v>
      </c>
      <c r="CIV11">
        <v>0</v>
      </c>
      <c r="CIW11">
        <v>0</v>
      </c>
      <c r="CIX11">
        <v>0</v>
      </c>
      <c r="CIY11">
        <v>0</v>
      </c>
      <c r="CIZ11">
        <v>0</v>
      </c>
      <c r="CJA11">
        <v>0</v>
      </c>
      <c r="CJB11">
        <v>0</v>
      </c>
      <c r="CJC11">
        <v>0</v>
      </c>
      <c r="CJD11">
        <v>0</v>
      </c>
      <c r="CJE11">
        <v>3</v>
      </c>
      <c r="CJF11">
        <v>152</v>
      </c>
      <c r="CJG11">
        <v>82.162162162162105</v>
      </c>
      <c r="CJH11">
        <v>15</v>
      </c>
      <c r="CJI11">
        <v>0</v>
      </c>
      <c r="CJJ11">
        <v>0</v>
      </c>
      <c r="CJK11">
        <v>0</v>
      </c>
      <c r="CJL11">
        <v>0</v>
      </c>
      <c r="CJM11">
        <v>2</v>
      </c>
      <c r="CJN11">
        <v>0</v>
      </c>
      <c r="CJO11">
        <v>0</v>
      </c>
      <c r="CJP11">
        <v>0</v>
      </c>
      <c r="CJQ11">
        <v>0</v>
      </c>
      <c r="CJR11">
        <v>0</v>
      </c>
      <c r="CJS11">
        <v>0</v>
      </c>
      <c r="CJT11">
        <v>0</v>
      </c>
      <c r="CJU11">
        <v>0</v>
      </c>
      <c r="CJV11">
        <v>0</v>
      </c>
      <c r="CJW11">
        <v>0</v>
      </c>
      <c r="CJX11">
        <v>0</v>
      </c>
      <c r="CJY11">
        <v>0</v>
      </c>
      <c r="CJZ11">
        <v>0</v>
      </c>
      <c r="CKA11">
        <v>0</v>
      </c>
      <c r="CKB11">
        <v>0</v>
      </c>
      <c r="CKC11">
        <v>0</v>
      </c>
      <c r="CKD11">
        <v>2</v>
      </c>
      <c r="CKE11">
        <v>78</v>
      </c>
      <c r="CKF11">
        <v>42.162162162162097</v>
      </c>
      <c r="CKG11">
        <v>9</v>
      </c>
      <c r="CKH11">
        <v>0</v>
      </c>
      <c r="CKI11">
        <v>0</v>
      </c>
      <c r="CKJ11">
        <v>1</v>
      </c>
      <c r="CKK11">
        <v>0</v>
      </c>
      <c r="CKL11">
        <v>0</v>
      </c>
      <c r="CKM11">
        <v>0</v>
      </c>
      <c r="CKN11">
        <v>0</v>
      </c>
      <c r="CKO11">
        <v>0</v>
      </c>
      <c r="CKP11">
        <v>0</v>
      </c>
      <c r="CKQ11">
        <v>0</v>
      </c>
      <c r="CKR11">
        <v>0</v>
      </c>
      <c r="CKS11">
        <v>0</v>
      </c>
      <c r="CKT11">
        <v>0</v>
      </c>
      <c r="CKU11">
        <v>0</v>
      </c>
      <c r="CKV11">
        <v>0</v>
      </c>
      <c r="CKW11">
        <v>0</v>
      </c>
      <c r="CKX11">
        <v>0</v>
      </c>
      <c r="CKY11">
        <v>0</v>
      </c>
      <c r="CKZ11">
        <v>0</v>
      </c>
      <c r="CLA11">
        <v>0</v>
      </c>
      <c r="CLB11">
        <v>1</v>
      </c>
      <c r="CLC11" t="s">
        <v>8696</v>
      </c>
      <c r="CLD11" t="s">
        <v>9435</v>
      </c>
      <c r="CLE11">
        <v>1</v>
      </c>
      <c r="CLF11" t="s">
        <v>8696</v>
      </c>
      <c r="CLG11" t="s">
        <v>8631</v>
      </c>
      <c r="CLI11">
        <v>2</v>
      </c>
      <c r="CLK11">
        <v>1</v>
      </c>
      <c r="CLL11">
        <v>1</v>
      </c>
      <c r="CLM11">
        <v>1</v>
      </c>
      <c r="CLN11">
        <v>1</v>
      </c>
      <c r="CLO11">
        <v>1</v>
      </c>
      <c r="CLP11">
        <v>1</v>
      </c>
      <c r="CLQ11">
        <v>1</v>
      </c>
      <c r="CLR11" t="s">
        <v>9291</v>
      </c>
      <c r="CLS11" t="s">
        <v>9377</v>
      </c>
      <c r="CLT11">
        <v>68</v>
      </c>
      <c r="CLU11">
        <v>36.756756756756701</v>
      </c>
      <c r="CLW11">
        <v>9</v>
      </c>
      <c r="CLX11">
        <v>1</v>
      </c>
      <c r="CLY11">
        <v>0</v>
      </c>
      <c r="CLZ11">
        <v>0</v>
      </c>
      <c r="CMA11">
        <v>0</v>
      </c>
      <c r="CMB11">
        <v>0</v>
      </c>
      <c r="CMC11">
        <v>0</v>
      </c>
      <c r="CMD11">
        <v>0</v>
      </c>
      <c r="CME11">
        <v>0</v>
      </c>
      <c r="CMF11">
        <v>0</v>
      </c>
      <c r="CMG11">
        <v>0</v>
      </c>
      <c r="CMH11">
        <v>0</v>
      </c>
      <c r="CMI11">
        <v>0</v>
      </c>
      <c r="CMJ11">
        <v>0</v>
      </c>
      <c r="CMK11">
        <v>0</v>
      </c>
      <c r="CML11">
        <v>0</v>
      </c>
      <c r="CMM11">
        <v>0</v>
      </c>
      <c r="CMN11">
        <v>0</v>
      </c>
      <c r="CMO11">
        <v>0</v>
      </c>
      <c r="CMP11">
        <v>0</v>
      </c>
      <c r="CMQ11">
        <v>0</v>
      </c>
      <c r="CMR11">
        <v>1</v>
      </c>
      <c r="CMS11">
        <v>94</v>
      </c>
      <c r="CMT11">
        <v>50.8108108108108</v>
      </c>
      <c r="CMU11">
        <v>11</v>
      </c>
      <c r="CMV11">
        <v>0</v>
      </c>
      <c r="CMW11">
        <v>0</v>
      </c>
      <c r="CMX11">
        <v>0</v>
      </c>
      <c r="CMY11">
        <v>0</v>
      </c>
      <c r="CMZ11">
        <v>0</v>
      </c>
      <c r="CNA11">
        <v>0</v>
      </c>
      <c r="CNB11">
        <v>0</v>
      </c>
      <c r="CNC11">
        <v>0</v>
      </c>
      <c r="CND11">
        <v>0</v>
      </c>
      <c r="CNE11">
        <v>0</v>
      </c>
      <c r="CNF11">
        <v>0</v>
      </c>
      <c r="CNG11">
        <v>0</v>
      </c>
      <c r="CNH11">
        <v>0</v>
      </c>
      <c r="CNI11">
        <v>0</v>
      </c>
      <c r="CNJ11">
        <v>0</v>
      </c>
      <c r="CNK11">
        <v>0</v>
      </c>
      <c r="CNL11">
        <v>0</v>
      </c>
      <c r="CNM11">
        <v>0</v>
      </c>
      <c r="CNN11">
        <v>0</v>
      </c>
      <c r="CNO11">
        <v>0</v>
      </c>
      <c r="CNP11">
        <v>0</v>
      </c>
      <c r="CNQ11">
        <v>125</v>
      </c>
      <c r="CNR11">
        <v>67.567567567567494</v>
      </c>
      <c r="CNS11">
        <v>14</v>
      </c>
      <c r="CNT11">
        <v>0</v>
      </c>
      <c r="CNU11">
        <v>0</v>
      </c>
      <c r="CNV11">
        <v>1</v>
      </c>
      <c r="CNW11">
        <v>0</v>
      </c>
      <c r="CNX11">
        <v>0</v>
      </c>
      <c r="CNY11">
        <v>0</v>
      </c>
      <c r="CNZ11">
        <v>0</v>
      </c>
      <c r="COA11">
        <v>0</v>
      </c>
      <c r="COB11">
        <v>0</v>
      </c>
      <c r="COC11">
        <v>0</v>
      </c>
      <c r="COD11">
        <v>0</v>
      </c>
      <c r="COE11">
        <v>0</v>
      </c>
      <c r="COF11">
        <v>0</v>
      </c>
      <c r="COG11">
        <v>0</v>
      </c>
      <c r="COH11">
        <v>0</v>
      </c>
      <c r="COI11">
        <v>0</v>
      </c>
      <c r="COJ11">
        <v>0</v>
      </c>
      <c r="COK11">
        <v>0</v>
      </c>
      <c r="COL11">
        <v>0</v>
      </c>
      <c r="COM11">
        <v>0</v>
      </c>
      <c r="CON11">
        <v>0</v>
      </c>
      <c r="COO11">
        <v>1</v>
      </c>
      <c r="COP11">
        <v>128</v>
      </c>
      <c r="COQ11">
        <v>69.189189189189193</v>
      </c>
      <c r="COR11">
        <v>15</v>
      </c>
      <c r="COS11">
        <v>0</v>
      </c>
      <c r="COT11">
        <v>0</v>
      </c>
      <c r="COU11">
        <v>1</v>
      </c>
      <c r="COV11">
        <v>0</v>
      </c>
      <c r="COW11">
        <v>0</v>
      </c>
      <c r="COX11">
        <v>0</v>
      </c>
      <c r="COY11">
        <v>0</v>
      </c>
      <c r="COZ11">
        <v>0</v>
      </c>
      <c r="CPA11">
        <v>0</v>
      </c>
      <c r="CPB11">
        <v>0</v>
      </c>
      <c r="CPC11">
        <v>0</v>
      </c>
      <c r="CPD11">
        <v>0</v>
      </c>
      <c r="CPE11">
        <v>0</v>
      </c>
      <c r="CPF11">
        <v>0</v>
      </c>
      <c r="CPG11">
        <v>0</v>
      </c>
      <c r="CPH11">
        <v>0</v>
      </c>
      <c r="CPI11">
        <v>0</v>
      </c>
      <c r="CPJ11">
        <v>0</v>
      </c>
      <c r="CPK11">
        <v>0</v>
      </c>
      <c r="CPL11">
        <v>0</v>
      </c>
      <c r="CPM11">
        <v>0</v>
      </c>
      <c r="CPN11">
        <v>1</v>
      </c>
      <c r="CPO11">
        <v>136</v>
      </c>
      <c r="CPP11">
        <v>73.513513513513502</v>
      </c>
      <c r="CPQ11">
        <v>15</v>
      </c>
      <c r="CPR11">
        <v>0</v>
      </c>
      <c r="CPS11">
        <v>0</v>
      </c>
      <c r="CPT11">
        <v>1</v>
      </c>
      <c r="CPU11">
        <v>0</v>
      </c>
      <c r="CPV11">
        <v>0</v>
      </c>
      <c r="CPW11">
        <v>0</v>
      </c>
      <c r="CPX11">
        <v>0</v>
      </c>
      <c r="CPY11">
        <v>0</v>
      </c>
      <c r="CPZ11">
        <v>0</v>
      </c>
      <c r="CQA11">
        <v>0</v>
      </c>
      <c r="CQB11">
        <v>0</v>
      </c>
      <c r="CQC11">
        <v>0</v>
      </c>
      <c r="CQD11">
        <v>0</v>
      </c>
      <c r="CQE11">
        <v>0</v>
      </c>
      <c r="CQF11">
        <v>0</v>
      </c>
      <c r="CQG11">
        <v>0</v>
      </c>
      <c r="CQH11">
        <v>0</v>
      </c>
      <c r="CQI11">
        <v>0</v>
      </c>
      <c r="CQJ11">
        <v>0</v>
      </c>
      <c r="CQK11">
        <v>0</v>
      </c>
      <c r="CQL11">
        <v>0</v>
      </c>
      <c r="CQM11">
        <v>1</v>
      </c>
      <c r="CQN11">
        <v>128</v>
      </c>
      <c r="CQO11">
        <v>69.189189189189193</v>
      </c>
      <c r="CQP11">
        <v>15</v>
      </c>
      <c r="CQQ11">
        <v>0</v>
      </c>
      <c r="CQR11">
        <v>0</v>
      </c>
      <c r="CQS11">
        <v>0</v>
      </c>
      <c r="CQT11">
        <v>0</v>
      </c>
      <c r="CQU11">
        <v>1</v>
      </c>
      <c r="CQV11">
        <v>0</v>
      </c>
      <c r="CQW11">
        <v>0</v>
      </c>
      <c r="CQX11">
        <v>0</v>
      </c>
      <c r="CQY11">
        <v>0</v>
      </c>
      <c r="CQZ11">
        <v>0</v>
      </c>
      <c r="CRA11">
        <v>0</v>
      </c>
      <c r="CRB11">
        <v>0</v>
      </c>
      <c r="CRC11">
        <v>0</v>
      </c>
      <c r="CRD11">
        <v>0</v>
      </c>
      <c r="CRE11">
        <v>0</v>
      </c>
      <c r="CRF11">
        <v>0</v>
      </c>
      <c r="CRG11">
        <v>0</v>
      </c>
      <c r="CRH11">
        <v>0</v>
      </c>
      <c r="CRI11">
        <v>0</v>
      </c>
      <c r="CRJ11">
        <v>0</v>
      </c>
      <c r="CRK11">
        <v>0</v>
      </c>
      <c r="CRL11">
        <v>1</v>
      </c>
      <c r="CRM11">
        <v>92</v>
      </c>
      <c r="CRN11">
        <v>49.729729729729698</v>
      </c>
      <c r="CRO11">
        <v>11</v>
      </c>
      <c r="CRP11">
        <v>0</v>
      </c>
      <c r="CRQ11">
        <v>0</v>
      </c>
      <c r="CRR11">
        <v>1</v>
      </c>
      <c r="CRS11">
        <v>0</v>
      </c>
      <c r="CRT11">
        <v>0</v>
      </c>
      <c r="CRU11">
        <v>0</v>
      </c>
      <c r="CRV11">
        <v>0</v>
      </c>
      <c r="CRW11">
        <v>0</v>
      </c>
      <c r="CRX11">
        <v>0</v>
      </c>
      <c r="CRY11">
        <v>0</v>
      </c>
      <c r="CRZ11">
        <v>0</v>
      </c>
      <c r="CSA11">
        <v>0</v>
      </c>
      <c r="CSB11">
        <v>0</v>
      </c>
      <c r="CSC11">
        <v>0</v>
      </c>
      <c r="CSD11">
        <v>0</v>
      </c>
      <c r="CSE11">
        <v>0</v>
      </c>
      <c r="CSF11">
        <v>0</v>
      </c>
      <c r="CSG11">
        <v>0</v>
      </c>
      <c r="CSH11">
        <v>0</v>
      </c>
      <c r="CSI11">
        <v>0</v>
      </c>
      <c r="CSJ11">
        <v>1</v>
      </c>
      <c r="CSK11" t="s">
        <v>8696</v>
      </c>
      <c r="CSL11" t="s">
        <v>9428</v>
      </c>
      <c r="CSM11">
        <v>1</v>
      </c>
      <c r="CSN11" t="s">
        <v>8696</v>
      </c>
      <c r="CSO11" t="s">
        <v>8626</v>
      </c>
      <c r="CSQ11">
        <v>2</v>
      </c>
      <c r="CSS11">
        <v>1</v>
      </c>
      <c r="CST11">
        <v>1</v>
      </c>
      <c r="CSU11">
        <v>1</v>
      </c>
      <c r="CSV11">
        <v>1</v>
      </c>
      <c r="CSW11">
        <v>1</v>
      </c>
      <c r="CSX11">
        <v>1</v>
      </c>
      <c r="CSY11">
        <v>1</v>
      </c>
      <c r="CSZ11" t="s">
        <v>9375</v>
      </c>
      <c r="CTA11" t="s">
        <v>9436</v>
      </c>
      <c r="CTB11">
        <v>74</v>
      </c>
      <c r="CTC11">
        <v>40</v>
      </c>
      <c r="CTE11">
        <v>9</v>
      </c>
      <c r="CTF11">
        <v>0</v>
      </c>
      <c r="CTG11">
        <v>0</v>
      </c>
      <c r="CTH11">
        <v>0</v>
      </c>
      <c r="CTI11">
        <v>0</v>
      </c>
      <c r="CTJ11">
        <v>0</v>
      </c>
      <c r="CTK11">
        <v>0</v>
      </c>
      <c r="CTL11">
        <v>0</v>
      </c>
      <c r="CTM11">
        <v>0</v>
      </c>
      <c r="CTN11">
        <v>0</v>
      </c>
      <c r="CTO11">
        <v>0</v>
      </c>
      <c r="CTP11">
        <v>0</v>
      </c>
      <c r="CTQ11">
        <v>0</v>
      </c>
      <c r="CTR11">
        <v>0</v>
      </c>
      <c r="CTS11">
        <v>0</v>
      </c>
      <c r="CTT11">
        <v>0</v>
      </c>
      <c r="CTU11">
        <v>0</v>
      </c>
      <c r="CTV11">
        <v>0</v>
      </c>
      <c r="CTW11">
        <v>0</v>
      </c>
      <c r="CTX11">
        <v>0</v>
      </c>
      <c r="CTY11">
        <v>0</v>
      </c>
      <c r="CTZ11">
        <v>0</v>
      </c>
      <c r="CUA11">
        <v>93</v>
      </c>
      <c r="CUB11">
        <v>50.270270270270203</v>
      </c>
      <c r="CUC11">
        <v>11</v>
      </c>
      <c r="CUD11">
        <v>0</v>
      </c>
      <c r="CUE11">
        <v>0</v>
      </c>
      <c r="CUF11">
        <v>0</v>
      </c>
      <c r="CUG11">
        <v>0</v>
      </c>
      <c r="CUH11">
        <v>0</v>
      </c>
      <c r="CUI11">
        <v>0</v>
      </c>
      <c r="CUJ11">
        <v>0</v>
      </c>
      <c r="CUK11">
        <v>0</v>
      </c>
      <c r="CUL11">
        <v>0</v>
      </c>
      <c r="CUM11">
        <v>0</v>
      </c>
      <c r="CUN11">
        <v>0</v>
      </c>
      <c r="CUO11">
        <v>0</v>
      </c>
      <c r="CUP11">
        <v>0</v>
      </c>
      <c r="CUQ11">
        <v>0</v>
      </c>
      <c r="CUR11">
        <v>0</v>
      </c>
      <c r="CUS11">
        <v>0</v>
      </c>
      <c r="CUT11">
        <v>0</v>
      </c>
      <c r="CUU11">
        <v>0</v>
      </c>
      <c r="CUV11">
        <v>0</v>
      </c>
      <c r="CUW11">
        <v>0</v>
      </c>
      <c r="CUX11">
        <v>0</v>
      </c>
      <c r="CUY11">
        <v>136</v>
      </c>
      <c r="CUZ11">
        <v>73.513513513513502</v>
      </c>
      <c r="CVA11">
        <v>14</v>
      </c>
      <c r="CVB11">
        <v>0</v>
      </c>
      <c r="CVC11">
        <v>0</v>
      </c>
      <c r="CVD11">
        <v>1</v>
      </c>
      <c r="CVE11">
        <v>0</v>
      </c>
      <c r="CVF11">
        <v>0</v>
      </c>
      <c r="CVG11">
        <v>0</v>
      </c>
      <c r="CVH11">
        <v>0</v>
      </c>
      <c r="CVI11">
        <v>0</v>
      </c>
      <c r="CVJ11">
        <v>0</v>
      </c>
      <c r="CVK11">
        <v>0</v>
      </c>
      <c r="CVL11">
        <v>0</v>
      </c>
      <c r="CVM11">
        <v>0</v>
      </c>
      <c r="CVN11">
        <v>0</v>
      </c>
      <c r="CVO11">
        <v>0</v>
      </c>
      <c r="CVP11">
        <v>0</v>
      </c>
      <c r="CVQ11">
        <v>0</v>
      </c>
      <c r="CVR11">
        <v>0</v>
      </c>
      <c r="CVS11">
        <v>0</v>
      </c>
      <c r="CVT11">
        <v>0</v>
      </c>
      <c r="CVU11">
        <v>0</v>
      </c>
      <c r="CVV11">
        <v>0</v>
      </c>
      <c r="CVW11">
        <v>1</v>
      </c>
      <c r="CVX11">
        <v>126</v>
      </c>
      <c r="CVY11">
        <v>68.108108108108098</v>
      </c>
      <c r="CVZ11">
        <v>13</v>
      </c>
      <c r="CWA11">
        <v>0</v>
      </c>
      <c r="CWB11">
        <v>0</v>
      </c>
      <c r="CWC11">
        <v>1</v>
      </c>
      <c r="CWD11">
        <v>0</v>
      </c>
      <c r="CWE11">
        <v>0</v>
      </c>
      <c r="CWF11">
        <v>0</v>
      </c>
      <c r="CWG11">
        <v>0</v>
      </c>
      <c r="CWH11">
        <v>0</v>
      </c>
      <c r="CWI11">
        <v>0</v>
      </c>
      <c r="CWJ11">
        <v>0</v>
      </c>
      <c r="CWK11">
        <v>0</v>
      </c>
      <c r="CWL11">
        <v>0</v>
      </c>
      <c r="CWM11">
        <v>0</v>
      </c>
      <c r="CWN11">
        <v>0</v>
      </c>
      <c r="CWO11">
        <v>0</v>
      </c>
      <c r="CWP11">
        <v>0</v>
      </c>
      <c r="CWQ11">
        <v>0</v>
      </c>
      <c r="CWR11">
        <v>0</v>
      </c>
      <c r="CWS11">
        <v>0</v>
      </c>
      <c r="CWT11">
        <v>0</v>
      </c>
      <c r="CWU11">
        <v>0</v>
      </c>
      <c r="CWV11">
        <v>1</v>
      </c>
      <c r="CWW11">
        <v>128</v>
      </c>
      <c r="CWX11">
        <v>69.189189189189193</v>
      </c>
      <c r="CWY11">
        <v>16</v>
      </c>
      <c r="CWZ11">
        <v>1</v>
      </c>
      <c r="CXA11">
        <v>0</v>
      </c>
      <c r="CXB11">
        <v>1</v>
      </c>
      <c r="CXC11">
        <v>0</v>
      </c>
      <c r="CXD11">
        <v>0</v>
      </c>
      <c r="CXE11">
        <v>0</v>
      </c>
      <c r="CXF11">
        <v>0</v>
      </c>
      <c r="CXG11">
        <v>0</v>
      </c>
      <c r="CXH11">
        <v>0</v>
      </c>
      <c r="CXI11">
        <v>0</v>
      </c>
      <c r="CXJ11">
        <v>0</v>
      </c>
      <c r="CXK11">
        <v>0</v>
      </c>
      <c r="CXL11">
        <v>0</v>
      </c>
      <c r="CXM11">
        <v>0</v>
      </c>
      <c r="CXN11">
        <v>0</v>
      </c>
      <c r="CXO11">
        <v>0</v>
      </c>
      <c r="CXP11">
        <v>0</v>
      </c>
      <c r="CXQ11">
        <v>0</v>
      </c>
      <c r="CXR11">
        <v>0</v>
      </c>
      <c r="CXS11">
        <v>0</v>
      </c>
      <c r="CXT11">
        <v>0</v>
      </c>
      <c r="CXU11">
        <v>2</v>
      </c>
      <c r="CXV11">
        <v>133</v>
      </c>
      <c r="CXW11">
        <v>71.891891891891802</v>
      </c>
      <c r="CXX11">
        <v>17</v>
      </c>
      <c r="CXY11">
        <v>1</v>
      </c>
      <c r="CXZ11">
        <v>0</v>
      </c>
      <c r="CYA11">
        <v>1</v>
      </c>
      <c r="CYB11">
        <v>0</v>
      </c>
      <c r="CYC11">
        <v>0</v>
      </c>
      <c r="CYD11">
        <v>0</v>
      </c>
      <c r="CYE11">
        <v>0</v>
      </c>
      <c r="CYF11">
        <v>0</v>
      </c>
      <c r="CYG11">
        <v>0</v>
      </c>
      <c r="CYH11">
        <v>0</v>
      </c>
      <c r="CYI11">
        <v>0</v>
      </c>
      <c r="CYJ11">
        <v>0</v>
      </c>
      <c r="CYK11">
        <v>0</v>
      </c>
      <c r="CYL11">
        <v>0</v>
      </c>
      <c r="CYM11">
        <v>0</v>
      </c>
      <c r="CYN11">
        <v>0</v>
      </c>
      <c r="CYO11">
        <v>0</v>
      </c>
      <c r="CYP11">
        <v>0</v>
      </c>
      <c r="CYQ11">
        <v>0</v>
      </c>
      <c r="CYR11">
        <v>0</v>
      </c>
      <c r="CYS11">
        <v>0</v>
      </c>
      <c r="CYT11">
        <v>2</v>
      </c>
      <c r="CYU11">
        <v>88</v>
      </c>
      <c r="CYV11">
        <v>47.567567567567501</v>
      </c>
      <c r="CYW11">
        <v>8</v>
      </c>
      <c r="CYX11">
        <v>0</v>
      </c>
      <c r="CYY11">
        <v>0</v>
      </c>
      <c r="CYZ11">
        <v>0</v>
      </c>
      <c r="CZA11">
        <v>0</v>
      </c>
      <c r="CZB11">
        <v>0</v>
      </c>
      <c r="CZC11">
        <v>0</v>
      </c>
      <c r="CZD11">
        <v>0</v>
      </c>
      <c r="CZE11">
        <v>0</v>
      </c>
      <c r="CZF11">
        <v>0</v>
      </c>
      <c r="CZG11">
        <v>0</v>
      </c>
      <c r="CZH11">
        <v>0</v>
      </c>
      <c r="CZI11">
        <v>0</v>
      </c>
      <c r="CZJ11">
        <v>0</v>
      </c>
      <c r="CZK11">
        <v>0</v>
      </c>
      <c r="CZL11">
        <v>0</v>
      </c>
      <c r="CZM11">
        <v>0</v>
      </c>
      <c r="CZN11">
        <v>0</v>
      </c>
      <c r="CZO11">
        <v>0</v>
      </c>
      <c r="CZP11">
        <v>0</v>
      </c>
      <c r="CZQ11">
        <v>0</v>
      </c>
      <c r="CZR11">
        <v>0</v>
      </c>
      <c r="CZS11" t="s">
        <v>8625</v>
      </c>
      <c r="CZT11" t="s">
        <v>9437</v>
      </c>
      <c r="CZU11">
        <v>0</v>
      </c>
      <c r="CZV11" t="s">
        <v>8625</v>
      </c>
      <c r="CZW11" t="s">
        <v>9438</v>
      </c>
      <c r="CZY11">
        <v>2</v>
      </c>
      <c r="DAA11">
        <v>1</v>
      </c>
      <c r="DAB11">
        <v>1</v>
      </c>
      <c r="DAC11">
        <v>1</v>
      </c>
      <c r="DAD11">
        <v>1</v>
      </c>
      <c r="DAE11">
        <v>1</v>
      </c>
      <c r="DAF11">
        <v>1</v>
      </c>
      <c r="DAG11">
        <v>1</v>
      </c>
      <c r="DAH11" t="s">
        <v>9045</v>
      </c>
      <c r="DAI11" t="s">
        <v>9237</v>
      </c>
      <c r="DAJ11">
        <v>79</v>
      </c>
      <c r="DAK11">
        <v>42.702702702702702</v>
      </c>
      <c r="DAM11">
        <v>9</v>
      </c>
      <c r="DAN11">
        <v>1</v>
      </c>
      <c r="DAO11">
        <v>0</v>
      </c>
      <c r="DAP11">
        <v>0</v>
      </c>
      <c r="DAQ11">
        <v>0</v>
      </c>
      <c r="DAR11">
        <v>0</v>
      </c>
      <c r="DAS11">
        <v>0</v>
      </c>
      <c r="DAT11">
        <v>0</v>
      </c>
      <c r="DAU11">
        <v>0</v>
      </c>
      <c r="DAV11">
        <v>0</v>
      </c>
      <c r="DAW11">
        <v>0</v>
      </c>
      <c r="DAX11">
        <v>0</v>
      </c>
      <c r="DAY11">
        <v>0</v>
      </c>
      <c r="DAZ11">
        <v>0</v>
      </c>
      <c r="DBA11">
        <v>0</v>
      </c>
      <c r="DBB11">
        <v>0</v>
      </c>
      <c r="DBC11">
        <v>0</v>
      </c>
      <c r="DBD11">
        <v>0</v>
      </c>
      <c r="DBE11">
        <v>0</v>
      </c>
      <c r="DBF11">
        <v>0</v>
      </c>
      <c r="DBG11">
        <v>0</v>
      </c>
      <c r="DBH11">
        <v>1</v>
      </c>
      <c r="DBI11">
        <v>103</v>
      </c>
      <c r="DBJ11">
        <v>55.675675675675599</v>
      </c>
      <c r="DBK11">
        <v>11</v>
      </c>
      <c r="DBL11">
        <v>1</v>
      </c>
      <c r="DBM11">
        <v>0</v>
      </c>
      <c r="DBN11">
        <v>0</v>
      </c>
      <c r="DBO11">
        <v>0</v>
      </c>
      <c r="DBP11">
        <v>0</v>
      </c>
      <c r="DBQ11">
        <v>0</v>
      </c>
      <c r="DBR11">
        <v>0</v>
      </c>
      <c r="DBS11">
        <v>0</v>
      </c>
      <c r="DBT11">
        <v>0</v>
      </c>
      <c r="DBU11">
        <v>0</v>
      </c>
      <c r="DBV11">
        <v>0</v>
      </c>
      <c r="DBW11">
        <v>0</v>
      </c>
      <c r="DBX11">
        <v>0</v>
      </c>
      <c r="DBY11">
        <v>0</v>
      </c>
      <c r="DBZ11">
        <v>0</v>
      </c>
      <c r="DCA11">
        <v>0</v>
      </c>
      <c r="DCB11">
        <v>0</v>
      </c>
      <c r="DCC11">
        <v>0</v>
      </c>
      <c r="DCD11">
        <v>0</v>
      </c>
      <c r="DCE11">
        <v>0</v>
      </c>
      <c r="DCF11">
        <v>1</v>
      </c>
      <c r="DCG11">
        <v>143</v>
      </c>
      <c r="DCH11">
        <v>77.297297297297206</v>
      </c>
      <c r="DCI11">
        <v>14</v>
      </c>
      <c r="DCJ11">
        <v>1</v>
      </c>
      <c r="DCK11">
        <v>0</v>
      </c>
      <c r="DCL11">
        <v>0</v>
      </c>
      <c r="DCM11">
        <v>1</v>
      </c>
      <c r="DCN11">
        <v>0</v>
      </c>
      <c r="DCO11">
        <v>0</v>
      </c>
      <c r="DCP11">
        <v>0</v>
      </c>
      <c r="DCQ11">
        <v>0</v>
      </c>
      <c r="DCR11">
        <v>0</v>
      </c>
      <c r="DCS11">
        <v>0</v>
      </c>
      <c r="DCT11">
        <v>0</v>
      </c>
      <c r="DCU11">
        <v>0</v>
      </c>
      <c r="DCV11">
        <v>0</v>
      </c>
      <c r="DCW11">
        <v>0</v>
      </c>
      <c r="DCX11">
        <v>0</v>
      </c>
      <c r="DCY11">
        <v>0</v>
      </c>
      <c r="DCZ11">
        <v>0</v>
      </c>
      <c r="DDA11">
        <v>0</v>
      </c>
      <c r="DDB11">
        <v>0</v>
      </c>
      <c r="DDC11">
        <v>0</v>
      </c>
      <c r="DDD11">
        <v>0</v>
      </c>
      <c r="DDE11">
        <v>2</v>
      </c>
      <c r="DDF11">
        <v>114</v>
      </c>
      <c r="DDG11">
        <v>61.6216216216216</v>
      </c>
      <c r="DDH11">
        <v>15</v>
      </c>
      <c r="DDI11">
        <v>1</v>
      </c>
      <c r="DDJ11">
        <v>0</v>
      </c>
      <c r="DDK11">
        <v>0</v>
      </c>
      <c r="DDL11">
        <v>0</v>
      </c>
      <c r="DDM11">
        <v>0</v>
      </c>
      <c r="DDN11">
        <v>0</v>
      </c>
      <c r="DDO11">
        <v>0</v>
      </c>
      <c r="DDP11">
        <v>0</v>
      </c>
      <c r="DDQ11">
        <v>0</v>
      </c>
      <c r="DDR11">
        <v>0</v>
      </c>
      <c r="DDS11">
        <v>0</v>
      </c>
      <c r="DDT11">
        <v>0</v>
      </c>
      <c r="DDU11">
        <v>0</v>
      </c>
      <c r="DDV11">
        <v>0</v>
      </c>
      <c r="DDW11">
        <v>0</v>
      </c>
      <c r="DDX11">
        <v>0</v>
      </c>
      <c r="DDY11">
        <v>0</v>
      </c>
      <c r="DDZ11">
        <v>0</v>
      </c>
      <c r="DEA11">
        <v>0</v>
      </c>
      <c r="DEB11">
        <v>0</v>
      </c>
      <c r="DEC11">
        <v>0</v>
      </c>
      <c r="DED11">
        <v>1</v>
      </c>
      <c r="DEE11">
        <v>84</v>
      </c>
      <c r="DEF11">
        <v>45.405405405405403</v>
      </c>
      <c r="DEG11">
        <v>13</v>
      </c>
      <c r="DEH11">
        <v>1</v>
      </c>
      <c r="DEI11">
        <v>0</v>
      </c>
      <c r="DEJ11">
        <v>0</v>
      </c>
      <c r="DEK11">
        <v>0</v>
      </c>
      <c r="DEL11">
        <v>0</v>
      </c>
      <c r="DEM11">
        <v>0</v>
      </c>
      <c r="DEN11">
        <v>0</v>
      </c>
      <c r="DEO11">
        <v>0</v>
      </c>
      <c r="DEP11">
        <v>0</v>
      </c>
      <c r="DEQ11">
        <v>0</v>
      </c>
      <c r="DER11">
        <v>0</v>
      </c>
      <c r="DES11">
        <v>0</v>
      </c>
      <c r="DET11">
        <v>0</v>
      </c>
      <c r="DEU11">
        <v>0</v>
      </c>
      <c r="DEV11">
        <v>0</v>
      </c>
      <c r="DEW11">
        <v>0</v>
      </c>
      <c r="DEX11">
        <v>0</v>
      </c>
      <c r="DEY11">
        <v>0</v>
      </c>
      <c r="DEZ11">
        <v>0</v>
      </c>
      <c r="DFA11">
        <v>0</v>
      </c>
      <c r="DFB11">
        <v>0</v>
      </c>
      <c r="DFC11">
        <v>1</v>
      </c>
      <c r="DFD11">
        <v>125</v>
      </c>
      <c r="DFE11">
        <v>14</v>
      </c>
      <c r="DFF11">
        <v>67.567567567567494</v>
      </c>
      <c r="DFG11">
        <v>0</v>
      </c>
      <c r="DFH11">
        <v>0</v>
      </c>
      <c r="DFI11">
        <v>0</v>
      </c>
      <c r="DFJ11">
        <v>0</v>
      </c>
      <c r="DFK11">
        <v>0</v>
      </c>
      <c r="DFL11">
        <v>0</v>
      </c>
      <c r="DFM11">
        <v>0</v>
      </c>
      <c r="DFN11">
        <v>0</v>
      </c>
      <c r="DFO11">
        <v>0</v>
      </c>
      <c r="DFP11">
        <v>0</v>
      </c>
      <c r="DFQ11">
        <v>0</v>
      </c>
      <c r="DFR11">
        <v>0</v>
      </c>
      <c r="DFS11">
        <v>0</v>
      </c>
      <c r="DFT11">
        <v>0</v>
      </c>
      <c r="DFU11">
        <v>0</v>
      </c>
      <c r="DFV11">
        <v>0</v>
      </c>
      <c r="DFW11">
        <v>0</v>
      </c>
      <c r="DFX11">
        <v>0</v>
      </c>
      <c r="DFY11">
        <v>0</v>
      </c>
      <c r="DFZ11">
        <v>0</v>
      </c>
      <c r="DGA11">
        <v>0</v>
      </c>
      <c r="DGB11">
        <v>0</v>
      </c>
      <c r="DGC11">
        <v>76</v>
      </c>
      <c r="DGD11">
        <v>41.081081081081003</v>
      </c>
      <c r="DGE11">
        <v>10</v>
      </c>
      <c r="DGF11">
        <v>0</v>
      </c>
      <c r="DGG11">
        <v>0</v>
      </c>
      <c r="DGH11">
        <v>0</v>
      </c>
      <c r="DGI11">
        <v>0</v>
      </c>
      <c r="DGJ11">
        <v>0</v>
      </c>
      <c r="DGK11">
        <v>0</v>
      </c>
      <c r="DGL11">
        <v>0</v>
      </c>
      <c r="DGM11">
        <v>0</v>
      </c>
      <c r="DGN11">
        <v>0</v>
      </c>
      <c r="DGO11">
        <v>0</v>
      </c>
      <c r="DGP11">
        <v>0</v>
      </c>
      <c r="DGQ11">
        <v>0</v>
      </c>
      <c r="DGR11">
        <v>0</v>
      </c>
      <c r="DGS11">
        <v>0</v>
      </c>
      <c r="DGT11">
        <v>0</v>
      </c>
      <c r="DGU11">
        <v>0</v>
      </c>
      <c r="DGV11">
        <v>0</v>
      </c>
      <c r="DGW11">
        <v>0</v>
      </c>
      <c r="DGX11">
        <v>0</v>
      </c>
      <c r="DGY11">
        <v>0</v>
      </c>
      <c r="DGZ11">
        <v>0</v>
      </c>
      <c r="DHA11" t="s">
        <v>8696</v>
      </c>
      <c r="DHB11" t="s">
        <v>9439</v>
      </c>
      <c r="DHC11">
        <v>0</v>
      </c>
      <c r="DHD11" t="s">
        <v>8696</v>
      </c>
      <c r="DHE11" t="s">
        <v>8721</v>
      </c>
      <c r="DHG11">
        <v>2</v>
      </c>
      <c r="DHI11">
        <v>1</v>
      </c>
      <c r="DHJ11">
        <v>1</v>
      </c>
      <c r="DHK11">
        <v>1</v>
      </c>
      <c r="DHL11">
        <v>1</v>
      </c>
      <c r="DHM11">
        <v>1</v>
      </c>
      <c r="DHN11">
        <v>1</v>
      </c>
      <c r="DHO11">
        <v>1</v>
      </c>
      <c r="DHP11" t="s">
        <v>9240</v>
      </c>
      <c r="DHQ11" t="s">
        <v>9440</v>
      </c>
      <c r="DHR11">
        <v>78</v>
      </c>
      <c r="DHS11">
        <v>42.162162162162097</v>
      </c>
      <c r="DHU11">
        <v>9</v>
      </c>
      <c r="DHV11">
        <v>0</v>
      </c>
      <c r="DHW11">
        <v>0</v>
      </c>
      <c r="DHX11">
        <v>0</v>
      </c>
      <c r="DHY11">
        <v>0</v>
      </c>
      <c r="DHZ11">
        <v>0</v>
      </c>
      <c r="DIA11">
        <v>0</v>
      </c>
      <c r="DIB11">
        <v>0</v>
      </c>
      <c r="DIC11">
        <v>0</v>
      </c>
      <c r="DID11">
        <v>0</v>
      </c>
      <c r="DIE11">
        <v>0</v>
      </c>
      <c r="DIF11">
        <v>0</v>
      </c>
      <c r="DIG11">
        <v>0</v>
      </c>
      <c r="DIH11">
        <v>0</v>
      </c>
      <c r="DII11">
        <v>0</v>
      </c>
      <c r="DIJ11">
        <v>0</v>
      </c>
      <c r="DIK11">
        <v>0</v>
      </c>
      <c r="DIL11">
        <v>0</v>
      </c>
      <c r="DIM11">
        <v>0</v>
      </c>
      <c r="DIN11">
        <v>0</v>
      </c>
      <c r="DIO11">
        <v>0</v>
      </c>
      <c r="DIP11">
        <v>0</v>
      </c>
      <c r="DIQ11">
        <v>102</v>
      </c>
      <c r="DIR11">
        <v>55.135135135135101</v>
      </c>
      <c r="DIS11">
        <v>11</v>
      </c>
      <c r="DIT11">
        <v>0</v>
      </c>
      <c r="DIU11">
        <v>0</v>
      </c>
      <c r="DIV11">
        <v>0</v>
      </c>
      <c r="DIW11">
        <v>0</v>
      </c>
      <c r="DIX11">
        <v>0</v>
      </c>
      <c r="DIY11">
        <v>0</v>
      </c>
      <c r="DIZ11">
        <v>0</v>
      </c>
      <c r="DJA11">
        <v>0</v>
      </c>
      <c r="DJB11">
        <v>0</v>
      </c>
      <c r="DJC11">
        <v>0</v>
      </c>
      <c r="DJD11">
        <v>0</v>
      </c>
      <c r="DJE11">
        <v>0</v>
      </c>
      <c r="DJF11">
        <v>0</v>
      </c>
      <c r="DJG11">
        <v>0</v>
      </c>
      <c r="DJH11">
        <v>0</v>
      </c>
      <c r="DJI11">
        <v>0</v>
      </c>
      <c r="DJJ11">
        <v>0</v>
      </c>
      <c r="DJK11">
        <v>0</v>
      </c>
      <c r="DJL11">
        <v>0</v>
      </c>
      <c r="DJM11">
        <v>0</v>
      </c>
      <c r="DJN11">
        <v>0</v>
      </c>
      <c r="DJO11">
        <v>104</v>
      </c>
      <c r="DJP11">
        <v>56.216216216216203</v>
      </c>
      <c r="DJQ11">
        <v>12</v>
      </c>
      <c r="DJR11">
        <v>0</v>
      </c>
      <c r="DJS11">
        <v>0</v>
      </c>
      <c r="DJT11">
        <v>0</v>
      </c>
      <c r="DJU11">
        <v>0</v>
      </c>
      <c r="DJV11">
        <v>0</v>
      </c>
      <c r="DJW11">
        <v>0</v>
      </c>
      <c r="DJX11">
        <v>0</v>
      </c>
      <c r="DJY11">
        <v>0</v>
      </c>
      <c r="DJZ11">
        <v>0</v>
      </c>
      <c r="DKA11">
        <v>0</v>
      </c>
      <c r="DKB11">
        <v>0</v>
      </c>
      <c r="DKC11">
        <v>0</v>
      </c>
      <c r="DKD11">
        <v>0</v>
      </c>
      <c r="DKE11">
        <v>0</v>
      </c>
      <c r="DKF11">
        <v>0</v>
      </c>
      <c r="DKG11">
        <v>0</v>
      </c>
      <c r="DKH11">
        <v>0</v>
      </c>
      <c r="DKI11">
        <v>0</v>
      </c>
      <c r="DKJ11">
        <v>0</v>
      </c>
      <c r="DKK11">
        <v>0</v>
      </c>
      <c r="DKL11">
        <v>0</v>
      </c>
      <c r="DKM11">
        <v>0</v>
      </c>
      <c r="DKN11">
        <v>114</v>
      </c>
      <c r="DKO11">
        <v>61.6216216216216</v>
      </c>
      <c r="DKP11">
        <v>13</v>
      </c>
      <c r="DKQ11">
        <v>0</v>
      </c>
      <c r="DKR11">
        <v>0</v>
      </c>
      <c r="DKS11">
        <v>0</v>
      </c>
      <c r="DKT11">
        <v>0</v>
      </c>
      <c r="DKU11">
        <v>0</v>
      </c>
      <c r="DKV11">
        <v>0</v>
      </c>
      <c r="DKW11">
        <v>0</v>
      </c>
      <c r="DKX11">
        <v>0</v>
      </c>
      <c r="DKY11">
        <v>0</v>
      </c>
      <c r="DKZ11">
        <v>0</v>
      </c>
      <c r="DLA11">
        <v>0</v>
      </c>
      <c r="DLB11">
        <v>0</v>
      </c>
      <c r="DLC11">
        <v>0</v>
      </c>
      <c r="DLD11">
        <v>0</v>
      </c>
      <c r="DLE11">
        <v>0</v>
      </c>
      <c r="DLF11">
        <v>0</v>
      </c>
      <c r="DLG11">
        <v>0</v>
      </c>
      <c r="DLH11">
        <v>0</v>
      </c>
      <c r="DLI11">
        <v>0</v>
      </c>
      <c r="DLJ11">
        <v>0</v>
      </c>
      <c r="DLK11">
        <v>0</v>
      </c>
      <c r="DLL11">
        <v>0</v>
      </c>
      <c r="DLM11">
        <v>140</v>
      </c>
      <c r="DLN11">
        <v>75.675675675675606</v>
      </c>
      <c r="DLO11">
        <v>14</v>
      </c>
      <c r="DLP11">
        <v>0</v>
      </c>
      <c r="DLQ11">
        <v>0</v>
      </c>
      <c r="DLR11">
        <v>0</v>
      </c>
      <c r="DLS11">
        <v>0</v>
      </c>
      <c r="DLT11">
        <v>0</v>
      </c>
      <c r="DLU11">
        <v>0</v>
      </c>
      <c r="DLV11">
        <v>0</v>
      </c>
      <c r="DLW11">
        <v>0</v>
      </c>
      <c r="DLX11">
        <v>0</v>
      </c>
      <c r="DLY11">
        <v>0</v>
      </c>
      <c r="DLZ11">
        <v>0</v>
      </c>
      <c r="DMA11">
        <v>0</v>
      </c>
      <c r="DMB11">
        <v>0</v>
      </c>
      <c r="DMC11">
        <v>0</v>
      </c>
      <c r="DMD11">
        <v>0</v>
      </c>
      <c r="DME11">
        <v>0</v>
      </c>
      <c r="DMF11">
        <v>0</v>
      </c>
      <c r="DMG11">
        <v>0</v>
      </c>
      <c r="DMH11">
        <v>0</v>
      </c>
      <c r="DMI11">
        <v>0</v>
      </c>
      <c r="DMJ11">
        <v>0</v>
      </c>
      <c r="DMK11">
        <v>0</v>
      </c>
      <c r="DML11">
        <v>119</v>
      </c>
      <c r="DMM11">
        <v>64.324324324324294</v>
      </c>
      <c r="DMN11">
        <v>15</v>
      </c>
      <c r="DMO11">
        <v>0</v>
      </c>
      <c r="DMP11">
        <v>0</v>
      </c>
      <c r="DMQ11">
        <v>0</v>
      </c>
      <c r="DMR11">
        <v>0</v>
      </c>
      <c r="DMS11">
        <v>0</v>
      </c>
      <c r="DMT11">
        <v>1</v>
      </c>
      <c r="DMU11">
        <v>0</v>
      </c>
      <c r="DMV11">
        <v>0</v>
      </c>
      <c r="DMW11">
        <v>0</v>
      </c>
      <c r="DMX11">
        <v>0</v>
      </c>
      <c r="DMY11">
        <v>0</v>
      </c>
      <c r="DMZ11">
        <v>0</v>
      </c>
      <c r="DNA11">
        <v>0</v>
      </c>
      <c r="DNB11">
        <v>0</v>
      </c>
      <c r="DNC11">
        <v>0</v>
      </c>
      <c r="DND11">
        <v>0</v>
      </c>
      <c r="DNE11">
        <v>0</v>
      </c>
      <c r="DNF11">
        <v>0</v>
      </c>
      <c r="DNG11">
        <v>0</v>
      </c>
      <c r="DNH11">
        <v>0</v>
      </c>
      <c r="DNI11">
        <v>0</v>
      </c>
      <c r="DNJ11">
        <v>1</v>
      </c>
      <c r="DNK11">
        <v>85</v>
      </c>
      <c r="DNL11">
        <v>45.945945945945901</v>
      </c>
      <c r="DNM11">
        <v>10</v>
      </c>
      <c r="DNN11">
        <v>0</v>
      </c>
      <c r="DNO11">
        <v>0</v>
      </c>
      <c r="DNP11">
        <v>0</v>
      </c>
      <c r="DNQ11">
        <v>0</v>
      </c>
      <c r="DNR11">
        <v>0</v>
      </c>
      <c r="DNS11">
        <v>0</v>
      </c>
      <c r="DNT11">
        <v>0</v>
      </c>
      <c r="DNU11">
        <v>0</v>
      </c>
      <c r="DNV11">
        <v>0</v>
      </c>
      <c r="DNW11">
        <v>0</v>
      </c>
      <c r="DNX11">
        <v>0</v>
      </c>
      <c r="DNY11">
        <v>0</v>
      </c>
      <c r="DNZ11">
        <v>0</v>
      </c>
      <c r="DOA11">
        <v>0</v>
      </c>
      <c r="DOB11">
        <v>0</v>
      </c>
      <c r="DOC11">
        <v>0</v>
      </c>
      <c r="DOD11">
        <v>0</v>
      </c>
      <c r="DOE11">
        <v>0</v>
      </c>
      <c r="DOF11">
        <v>0</v>
      </c>
      <c r="DOG11">
        <v>0</v>
      </c>
      <c r="DOH11">
        <v>0</v>
      </c>
      <c r="DOI11" t="s">
        <v>8696</v>
      </c>
      <c r="DOJ11" t="s">
        <v>9441</v>
      </c>
      <c r="DOK11" t="s">
        <v>8652</v>
      </c>
      <c r="DOL11" t="s">
        <v>8696</v>
      </c>
      <c r="DOM11" t="s">
        <v>8629</v>
      </c>
      <c r="DOO11">
        <v>2</v>
      </c>
      <c r="DOQ11" t="s">
        <v>9302</v>
      </c>
      <c r="DOR11">
        <v>1</v>
      </c>
      <c r="DOS11">
        <v>1</v>
      </c>
      <c r="DOT11">
        <v>1</v>
      </c>
      <c r="DOU11">
        <v>1</v>
      </c>
      <c r="DOV11">
        <v>1</v>
      </c>
      <c r="DOW11">
        <v>1</v>
      </c>
      <c r="DOX11">
        <v>1</v>
      </c>
      <c r="DOY11" t="s">
        <v>9442</v>
      </c>
      <c r="DOZ11">
        <v>63</v>
      </c>
      <c r="DPA11">
        <v>34.054054054053999</v>
      </c>
      <c r="DPC11">
        <v>10</v>
      </c>
      <c r="DPD11">
        <v>0</v>
      </c>
      <c r="DPE11">
        <v>0</v>
      </c>
      <c r="DPF11">
        <v>0</v>
      </c>
      <c r="DPG11">
        <v>0</v>
      </c>
      <c r="DPH11">
        <v>0</v>
      </c>
      <c r="DPI11">
        <v>0</v>
      </c>
      <c r="DPJ11">
        <v>0</v>
      </c>
      <c r="DPK11">
        <v>0</v>
      </c>
      <c r="DPL11">
        <v>0</v>
      </c>
      <c r="DPM11">
        <v>0</v>
      </c>
      <c r="DPN11">
        <v>0</v>
      </c>
      <c r="DPO11">
        <v>0</v>
      </c>
      <c r="DPP11">
        <v>0</v>
      </c>
      <c r="DPQ11">
        <v>0</v>
      </c>
      <c r="DPR11">
        <v>0</v>
      </c>
      <c r="DPS11">
        <v>0</v>
      </c>
      <c r="DPT11">
        <v>0</v>
      </c>
      <c r="DPU11">
        <v>0</v>
      </c>
      <c r="DPV11">
        <v>0</v>
      </c>
      <c r="DPW11">
        <v>0</v>
      </c>
      <c r="DPX11">
        <v>0</v>
      </c>
      <c r="DPY11">
        <v>70</v>
      </c>
      <c r="DPZ11">
        <v>37.837837837837803</v>
      </c>
      <c r="DQA11">
        <v>11</v>
      </c>
      <c r="DQB11">
        <v>0</v>
      </c>
      <c r="DQC11">
        <v>0</v>
      </c>
      <c r="DQD11">
        <v>0</v>
      </c>
      <c r="DQE11">
        <v>0</v>
      </c>
      <c r="DQF11">
        <v>0</v>
      </c>
      <c r="DQG11">
        <v>0</v>
      </c>
      <c r="DQH11">
        <v>0</v>
      </c>
      <c r="DQI11">
        <v>0</v>
      </c>
      <c r="DQJ11">
        <v>0</v>
      </c>
      <c r="DQK11">
        <v>0</v>
      </c>
      <c r="DQL11">
        <v>0</v>
      </c>
      <c r="DQM11">
        <v>0</v>
      </c>
      <c r="DQN11">
        <v>0</v>
      </c>
      <c r="DQO11">
        <v>0</v>
      </c>
      <c r="DQP11">
        <v>0</v>
      </c>
      <c r="DQQ11">
        <v>0</v>
      </c>
      <c r="DQR11">
        <v>0</v>
      </c>
      <c r="DQS11">
        <v>0</v>
      </c>
      <c r="DQT11">
        <v>0</v>
      </c>
      <c r="DQU11">
        <v>0</v>
      </c>
      <c r="DQV11">
        <v>0</v>
      </c>
      <c r="DQW11">
        <v>130</v>
      </c>
      <c r="DQX11">
        <v>70.270270270270203</v>
      </c>
      <c r="DQY11">
        <v>14</v>
      </c>
      <c r="DQZ11">
        <v>1</v>
      </c>
      <c r="DRA11">
        <v>0</v>
      </c>
      <c r="DRB11">
        <v>0</v>
      </c>
      <c r="DRC11">
        <v>0</v>
      </c>
      <c r="DRD11">
        <v>0</v>
      </c>
      <c r="DRE11">
        <v>0</v>
      </c>
      <c r="DRF11">
        <v>0</v>
      </c>
      <c r="DRG11">
        <v>0</v>
      </c>
      <c r="DRH11">
        <v>0</v>
      </c>
      <c r="DRI11">
        <v>0</v>
      </c>
      <c r="DRJ11">
        <v>0</v>
      </c>
      <c r="DRK11">
        <v>0</v>
      </c>
      <c r="DRL11">
        <v>0</v>
      </c>
      <c r="DRM11">
        <v>0</v>
      </c>
      <c r="DRN11">
        <v>0</v>
      </c>
      <c r="DRO11">
        <v>0</v>
      </c>
      <c r="DRP11">
        <v>0</v>
      </c>
      <c r="DRQ11">
        <v>0</v>
      </c>
      <c r="DRR11">
        <v>0</v>
      </c>
      <c r="DRS11">
        <v>0</v>
      </c>
      <c r="DRT11">
        <v>0</v>
      </c>
      <c r="DRU11">
        <v>1</v>
      </c>
      <c r="DRV11">
        <v>136</v>
      </c>
      <c r="DRW11">
        <v>73.513513513513502</v>
      </c>
      <c r="DRX11">
        <v>15</v>
      </c>
      <c r="DRY11">
        <v>1</v>
      </c>
      <c r="DRZ11">
        <v>0</v>
      </c>
      <c r="DSA11">
        <v>1</v>
      </c>
      <c r="DSB11">
        <v>0</v>
      </c>
      <c r="DSC11">
        <v>0</v>
      </c>
      <c r="DSD11">
        <v>0</v>
      </c>
      <c r="DSE11">
        <v>0</v>
      </c>
      <c r="DSF11">
        <v>0</v>
      </c>
      <c r="DSG11">
        <v>0</v>
      </c>
      <c r="DSH11">
        <v>0</v>
      </c>
      <c r="DSI11">
        <v>0</v>
      </c>
      <c r="DSJ11">
        <v>0</v>
      </c>
      <c r="DSK11">
        <v>0</v>
      </c>
      <c r="DSL11">
        <v>0</v>
      </c>
      <c r="DSM11">
        <v>0</v>
      </c>
      <c r="DSN11">
        <v>0</v>
      </c>
      <c r="DSO11">
        <v>0</v>
      </c>
      <c r="DSP11">
        <v>0</v>
      </c>
      <c r="DSQ11">
        <v>0</v>
      </c>
      <c r="DSR11">
        <v>0</v>
      </c>
      <c r="DSS11">
        <v>0</v>
      </c>
      <c r="DST11">
        <v>2</v>
      </c>
      <c r="DSU11">
        <v>144</v>
      </c>
      <c r="DSV11">
        <v>77.837837837837796</v>
      </c>
      <c r="DSW11">
        <v>15</v>
      </c>
      <c r="DSX11">
        <v>0</v>
      </c>
      <c r="DSY11">
        <v>0</v>
      </c>
      <c r="DSZ11">
        <v>1</v>
      </c>
      <c r="DTA11">
        <v>0</v>
      </c>
      <c r="DTB11">
        <v>0</v>
      </c>
      <c r="DTC11">
        <v>0</v>
      </c>
      <c r="DTD11">
        <v>0</v>
      </c>
      <c r="DTE11">
        <v>0</v>
      </c>
      <c r="DTF11">
        <v>0</v>
      </c>
      <c r="DTG11">
        <v>0</v>
      </c>
      <c r="DTH11">
        <v>0</v>
      </c>
      <c r="DTI11">
        <v>0</v>
      </c>
      <c r="DTJ11">
        <v>0</v>
      </c>
      <c r="DTK11">
        <v>0</v>
      </c>
      <c r="DTL11">
        <v>0</v>
      </c>
      <c r="DTM11">
        <v>0</v>
      </c>
      <c r="DTN11">
        <v>0</v>
      </c>
      <c r="DTO11">
        <v>0</v>
      </c>
      <c r="DTP11">
        <v>0</v>
      </c>
      <c r="DTQ11">
        <v>0</v>
      </c>
      <c r="DTR11">
        <v>0</v>
      </c>
      <c r="DTS11">
        <v>1</v>
      </c>
      <c r="DTT11">
        <v>150</v>
      </c>
      <c r="DTU11">
        <v>81.081081081080995</v>
      </c>
      <c r="DTV11">
        <v>16</v>
      </c>
      <c r="DTW11">
        <v>0</v>
      </c>
      <c r="DTX11">
        <v>0</v>
      </c>
      <c r="DTY11">
        <v>0</v>
      </c>
      <c r="DTZ11">
        <v>0</v>
      </c>
      <c r="DUA11">
        <v>1</v>
      </c>
      <c r="DUB11">
        <v>0</v>
      </c>
      <c r="DUC11">
        <v>0</v>
      </c>
      <c r="DUD11">
        <v>0</v>
      </c>
      <c r="DUE11">
        <v>0</v>
      </c>
      <c r="DUF11">
        <v>0</v>
      </c>
      <c r="DUG11">
        <v>0</v>
      </c>
      <c r="DUH11">
        <v>0</v>
      </c>
      <c r="DUI11">
        <v>0</v>
      </c>
      <c r="DUJ11">
        <v>0</v>
      </c>
      <c r="DUK11">
        <v>0</v>
      </c>
      <c r="DUL11">
        <v>0</v>
      </c>
      <c r="DUM11">
        <v>0</v>
      </c>
      <c r="DUN11">
        <v>0</v>
      </c>
      <c r="DUO11">
        <v>0</v>
      </c>
      <c r="DUP11">
        <v>0</v>
      </c>
      <c r="DUQ11">
        <v>0</v>
      </c>
      <c r="DUR11">
        <v>1</v>
      </c>
      <c r="DUS11">
        <v>85</v>
      </c>
      <c r="DUT11">
        <v>45.945945945945901</v>
      </c>
      <c r="DUU11">
        <v>11</v>
      </c>
      <c r="DUV11">
        <v>0</v>
      </c>
      <c r="DUW11">
        <v>0</v>
      </c>
      <c r="DUX11">
        <v>0</v>
      </c>
      <c r="DUY11">
        <v>0</v>
      </c>
      <c r="DUZ11">
        <v>0</v>
      </c>
      <c r="DVA11">
        <v>0</v>
      </c>
      <c r="DVB11">
        <v>0</v>
      </c>
      <c r="DVC11">
        <v>0</v>
      </c>
      <c r="DVD11">
        <v>0</v>
      </c>
      <c r="DVE11">
        <v>0</v>
      </c>
      <c r="DVF11">
        <v>0</v>
      </c>
      <c r="DVG11">
        <v>0</v>
      </c>
      <c r="DVH11">
        <v>0</v>
      </c>
      <c r="DVI11">
        <v>0</v>
      </c>
      <c r="DVJ11">
        <v>0</v>
      </c>
      <c r="DVK11">
        <v>0</v>
      </c>
      <c r="DVL11">
        <v>0</v>
      </c>
      <c r="DVM11">
        <v>0</v>
      </c>
      <c r="DVN11">
        <v>0</v>
      </c>
      <c r="DVO11">
        <v>0</v>
      </c>
      <c r="DVP11">
        <v>0</v>
      </c>
      <c r="DVQ11" t="s">
        <v>8696</v>
      </c>
      <c r="DVR11" t="s">
        <v>9443</v>
      </c>
      <c r="DVS11">
        <v>0</v>
      </c>
      <c r="DVT11" t="s">
        <v>8696</v>
      </c>
      <c r="DVU11" t="s">
        <v>8629</v>
      </c>
      <c r="DVV11" t="s">
        <v>9444</v>
      </c>
      <c r="DVW11">
        <v>2</v>
      </c>
      <c r="DVY11">
        <v>1</v>
      </c>
      <c r="DVZ11">
        <v>1</v>
      </c>
      <c r="DWA11">
        <v>1</v>
      </c>
      <c r="DWB11">
        <v>1</v>
      </c>
      <c r="DWC11">
        <v>1</v>
      </c>
      <c r="DWD11">
        <v>1</v>
      </c>
      <c r="DWE11">
        <v>1</v>
      </c>
      <c r="DWF11" t="s">
        <v>9304</v>
      </c>
      <c r="DWG11" t="s">
        <v>9339</v>
      </c>
      <c r="DWH11">
        <v>69</v>
      </c>
      <c r="DWI11">
        <v>37.297297297297298</v>
      </c>
      <c r="DWK11">
        <v>10</v>
      </c>
      <c r="DWL11">
        <v>0</v>
      </c>
      <c r="DWM11">
        <v>0</v>
      </c>
      <c r="DWN11">
        <v>0</v>
      </c>
      <c r="DWO11">
        <v>0</v>
      </c>
      <c r="DWP11">
        <v>0</v>
      </c>
      <c r="DWQ11">
        <v>0</v>
      </c>
      <c r="DWR11">
        <v>0</v>
      </c>
      <c r="DWS11">
        <v>0</v>
      </c>
      <c r="DWT11">
        <v>0</v>
      </c>
      <c r="DWU11">
        <v>0</v>
      </c>
      <c r="DWV11">
        <v>0</v>
      </c>
      <c r="DWW11">
        <v>0</v>
      </c>
      <c r="DWX11">
        <v>0</v>
      </c>
      <c r="DWY11">
        <v>0</v>
      </c>
      <c r="DWZ11">
        <v>0</v>
      </c>
      <c r="DXA11">
        <v>0</v>
      </c>
      <c r="DXB11">
        <v>0</v>
      </c>
      <c r="DXC11">
        <v>0</v>
      </c>
      <c r="DXD11">
        <v>0</v>
      </c>
      <c r="DXE11">
        <v>0</v>
      </c>
      <c r="DXF11">
        <v>0</v>
      </c>
      <c r="DXG11">
        <v>128</v>
      </c>
      <c r="DXH11">
        <v>69.189189189189193</v>
      </c>
      <c r="DXI11">
        <v>12</v>
      </c>
      <c r="DXJ11">
        <v>1</v>
      </c>
      <c r="DXK11">
        <v>0</v>
      </c>
      <c r="DXL11">
        <v>0</v>
      </c>
      <c r="DXM11">
        <v>0</v>
      </c>
      <c r="DXN11">
        <v>0</v>
      </c>
      <c r="DXO11">
        <v>0</v>
      </c>
      <c r="DXP11">
        <v>0</v>
      </c>
      <c r="DXQ11">
        <v>0</v>
      </c>
      <c r="DXR11">
        <v>0</v>
      </c>
      <c r="DXS11">
        <v>0</v>
      </c>
      <c r="DXT11">
        <v>0</v>
      </c>
      <c r="DXU11">
        <v>0</v>
      </c>
      <c r="DXV11">
        <v>0</v>
      </c>
      <c r="DXW11">
        <v>0</v>
      </c>
      <c r="DXX11">
        <v>0</v>
      </c>
      <c r="DXY11">
        <v>0</v>
      </c>
      <c r="DXZ11">
        <v>0</v>
      </c>
      <c r="DYA11">
        <v>0</v>
      </c>
      <c r="DYB11">
        <v>0</v>
      </c>
      <c r="DYC11">
        <v>0</v>
      </c>
      <c r="DYD11">
        <v>1</v>
      </c>
      <c r="DYE11">
        <v>132</v>
      </c>
      <c r="DYF11">
        <v>71.351351351351298</v>
      </c>
      <c r="DYG11">
        <v>13</v>
      </c>
      <c r="DYH11">
        <v>1</v>
      </c>
      <c r="DYI11">
        <v>0</v>
      </c>
      <c r="DYJ11">
        <v>0</v>
      </c>
      <c r="DYK11">
        <v>0</v>
      </c>
      <c r="DYL11">
        <v>0</v>
      </c>
      <c r="DYM11">
        <v>0</v>
      </c>
      <c r="DYN11">
        <v>0</v>
      </c>
      <c r="DYO11">
        <v>0</v>
      </c>
      <c r="DYP11">
        <v>0</v>
      </c>
      <c r="DYQ11">
        <v>0</v>
      </c>
      <c r="DYR11">
        <v>0</v>
      </c>
      <c r="DYS11">
        <v>0</v>
      </c>
      <c r="DYT11">
        <v>0</v>
      </c>
      <c r="DYU11">
        <v>0</v>
      </c>
      <c r="DYV11">
        <v>0</v>
      </c>
      <c r="DYW11">
        <v>0</v>
      </c>
      <c r="DYX11">
        <v>0</v>
      </c>
      <c r="DYY11">
        <v>0</v>
      </c>
      <c r="DYZ11">
        <v>0</v>
      </c>
      <c r="DZA11">
        <v>0</v>
      </c>
      <c r="DZB11">
        <v>0</v>
      </c>
      <c r="DZC11">
        <v>1</v>
      </c>
      <c r="DZD11">
        <v>136</v>
      </c>
      <c r="DZE11">
        <v>73.513513513513502</v>
      </c>
      <c r="DZF11">
        <v>13</v>
      </c>
      <c r="DZG11">
        <v>1</v>
      </c>
      <c r="DZH11">
        <v>0</v>
      </c>
      <c r="DZI11">
        <v>0</v>
      </c>
      <c r="DZJ11">
        <v>0</v>
      </c>
      <c r="DZK11">
        <v>0</v>
      </c>
      <c r="DZL11">
        <v>0</v>
      </c>
      <c r="DZM11">
        <v>0</v>
      </c>
      <c r="DZN11">
        <v>0</v>
      </c>
      <c r="DZO11">
        <v>0</v>
      </c>
      <c r="DZP11">
        <v>0</v>
      </c>
      <c r="DZQ11">
        <v>0</v>
      </c>
      <c r="DZR11">
        <v>0</v>
      </c>
      <c r="DZS11">
        <v>0</v>
      </c>
      <c r="DZT11">
        <v>0</v>
      </c>
      <c r="DZU11">
        <v>0</v>
      </c>
      <c r="DZV11">
        <v>0</v>
      </c>
      <c r="DZW11">
        <v>0</v>
      </c>
      <c r="DZX11">
        <v>0</v>
      </c>
      <c r="DZY11">
        <v>0</v>
      </c>
      <c r="DZZ11">
        <v>0</v>
      </c>
      <c r="EAA11">
        <v>0</v>
      </c>
      <c r="EAB11">
        <v>1</v>
      </c>
      <c r="EAC11">
        <v>131</v>
      </c>
      <c r="EAD11">
        <v>70.810810810810807</v>
      </c>
      <c r="EAE11">
        <v>12</v>
      </c>
      <c r="EAF11">
        <v>1</v>
      </c>
      <c r="EAG11">
        <v>0</v>
      </c>
      <c r="EAH11">
        <v>0</v>
      </c>
      <c r="EAI11">
        <v>0</v>
      </c>
      <c r="EAJ11">
        <v>0</v>
      </c>
      <c r="EAK11">
        <v>0</v>
      </c>
      <c r="EAL11">
        <v>0</v>
      </c>
      <c r="EAM11">
        <v>0</v>
      </c>
      <c r="EAN11">
        <v>0</v>
      </c>
      <c r="EAO11">
        <v>0</v>
      </c>
      <c r="EAP11">
        <v>0</v>
      </c>
      <c r="EAQ11">
        <v>0</v>
      </c>
      <c r="EAR11">
        <v>0</v>
      </c>
      <c r="EAS11">
        <v>0</v>
      </c>
      <c r="EAT11">
        <v>0</v>
      </c>
      <c r="EAU11">
        <v>0</v>
      </c>
      <c r="EAV11">
        <v>0</v>
      </c>
      <c r="EAW11">
        <v>0</v>
      </c>
      <c r="EAX11">
        <v>0</v>
      </c>
      <c r="EAY11">
        <v>0</v>
      </c>
      <c r="EAZ11">
        <v>0</v>
      </c>
      <c r="EBA11">
        <v>1</v>
      </c>
      <c r="EBB11">
        <v>141</v>
      </c>
      <c r="EBC11">
        <v>76.216216216216196</v>
      </c>
      <c r="EBD11">
        <v>12</v>
      </c>
      <c r="EBE11">
        <v>0</v>
      </c>
      <c r="EBF11">
        <v>0</v>
      </c>
      <c r="EBG11">
        <v>0</v>
      </c>
      <c r="EBH11">
        <v>0</v>
      </c>
      <c r="EBI11">
        <v>0</v>
      </c>
      <c r="EBJ11">
        <v>0</v>
      </c>
      <c r="EBK11">
        <v>0</v>
      </c>
      <c r="EBL11">
        <v>0</v>
      </c>
      <c r="EBM11">
        <v>0</v>
      </c>
      <c r="EBN11">
        <v>0</v>
      </c>
      <c r="EBO11">
        <v>0</v>
      </c>
      <c r="EBP11">
        <v>0</v>
      </c>
      <c r="EBQ11">
        <v>0</v>
      </c>
      <c r="EBR11">
        <v>0</v>
      </c>
      <c r="EBS11">
        <v>0</v>
      </c>
      <c r="EBT11">
        <v>0</v>
      </c>
      <c r="EBU11">
        <v>0</v>
      </c>
      <c r="EBV11">
        <v>0</v>
      </c>
      <c r="EBW11">
        <v>0</v>
      </c>
      <c r="EBX11">
        <v>0</v>
      </c>
      <c r="EBY11">
        <v>0</v>
      </c>
      <c r="EBZ11">
        <v>0</v>
      </c>
      <c r="ECA11">
        <v>87</v>
      </c>
      <c r="ECB11">
        <v>47.027027027027003</v>
      </c>
      <c r="ECC11">
        <v>11</v>
      </c>
      <c r="ECD11">
        <v>0</v>
      </c>
      <c r="ECE11">
        <v>0</v>
      </c>
      <c r="ECF11">
        <v>0</v>
      </c>
      <c r="ECG11">
        <v>0</v>
      </c>
      <c r="ECH11">
        <v>0</v>
      </c>
      <c r="ECI11">
        <v>0</v>
      </c>
      <c r="ECJ11">
        <v>0</v>
      </c>
      <c r="ECK11">
        <v>0</v>
      </c>
      <c r="ECL11">
        <v>0</v>
      </c>
      <c r="ECM11">
        <v>0</v>
      </c>
      <c r="ECN11">
        <v>0</v>
      </c>
      <c r="ECO11">
        <v>0</v>
      </c>
      <c r="ECP11">
        <v>0</v>
      </c>
      <c r="ECQ11">
        <v>0</v>
      </c>
      <c r="ECR11">
        <v>0</v>
      </c>
      <c r="ECS11">
        <v>0</v>
      </c>
      <c r="ECT11">
        <v>0</v>
      </c>
      <c r="ECU11">
        <v>0</v>
      </c>
      <c r="ECV11">
        <v>0</v>
      </c>
      <c r="ECW11">
        <v>0</v>
      </c>
      <c r="ECX11">
        <v>0</v>
      </c>
      <c r="ECY11" t="s">
        <v>8696</v>
      </c>
      <c r="ECZ11" t="s">
        <v>9282</v>
      </c>
      <c r="EDA11">
        <v>0</v>
      </c>
      <c r="EDB11" t="s">
        <v>8696</v>
      </c>
      <c r="EDC11" t="s">
        <v>8871</v>
      </c>
      <c r="EDD11" t="s">
        <v>9445</v>
      </c>
      <c r="EDE11">
        <v>2</v>
      </c>
      <c r="EDG11">
        <v>1</v>
      </c>
      <c r="EDH11">
        <v>1</v>
      </c>
      <c r="EDI11">
        <v>1</v>
      </c>
      <c r="EDJ11">
        <v>1</v>
      </c>
      <c r="EDK11">
        <v>1</v>
      </c>
      <c r="EDL11">
        <v>1</v>
      </c>
      <c r="EDM11">
        <v>1</v>
      </c>
      <c r="EDN11" t="s">
        <v>9243</v>
      </c>
      <c r="EDO11" t="s">
        <v>9237</v>
      </c>
      <c r="EDP11">
        <v>75</v>
      </c>
      <c r="EDQ11">
        <v>40.540540540540498</v>
      </c>
      <c r="EDS11">
        <v>11</v>
      </c>
      <c r="EDT11">
        <v>3</v>
      </c>
      <c r="EDU11">
        <v>0</v>
      </c>
      <c r="EDV11">
        <v>0</v>
      </c>
      <c r="EDW11">
        <v>0</v>
      </c>
      <c r="EDX11">
        <v>0</v>
      </c>
      <c r="EDY11">
        <v>0</v>
      </c>
      <c r="EDZ11">
        <v>0</v>
      </c>
      <c r="EEA11">
        <v>0</v>
      </c>
      <c r="EEB11">
        <v>0</v>
      </c>
      <c r="EEC11">
        <v>0</v>
      </c>
      <c r="EED11">
        <v>0</v>
      </c>
      <c r="EEE11">
        <v>0</v>
      </c>
      <c r="EEF11">
        <v>0</v>
      </c>
      <c r="EEG11">
        <v>0</v>
      </c>
      <c r="EEH11">
        <v>0</v>
      </c>
      <c r="EEI11">
        <v>0</v>
      </c>
      <c r="EEJ11">
        <v>0</v>
      </c>
      <c r="EEK11">
        <v>0</v>
      </c>
      <c r="EEL11">
        <v>0</v>
      </c>
      <c r="EEM11">
        <v>0</v>
      </c>
      <c r="EEN11">
        <v>3</v>
      </c>
      <c r="EEO11">
        <v>88</v>
      </c>
      <c r="EEP11">
        <v>47.567567567567501</v>
      </c>
      <c r="EEQ11">
        <v>12</v>
      </c>
      <c r="EER11">
        <v>3</v>
      </c>
      <c r="EES11">
        <v>0</v>
      </c>
      <c r="EET11">
        <v>0</v>
      </c>
      <c r="EEU11">
        <v>0</v>
      </c>
      <c r="EEV11">
        <v>0</v>
      </c>
      <c r="EEW11">
        <v>0</v>
      </c>
      <c r="EEX11">
        <v>0</v>
      </c>
      <c r="EEY11">
        <v>0</v>
      </c>
      <c r="EEZ11">
        <v>0</v>
      </c>
      <c r="EFA11">
        <v>0</v>
      </c>
      <c r="EFB11">
        <v>0</v>
      </c>
      <c r="EFC11">
        <v>0</v>
      </c>
      <c r="EFD11">
        <v>0</v>
      </c>
      <c r="EFE11">
        <v>0</v>
      </c>
      <c r="EFF11">
        <v>0</v>
      </c>
      <c r="EFG11">
        <v>0</v>
      </c>
      <c r="EFH11">
        <v>0</v>
      </c>
      <c r="EFI11">
        <v>0</v>
      </c>
      <c r="EFJ11">
        <v>0</v>
      </c>
      <c r="EFK11">
        <v>0</v>
      </c>
      <c r="EFL11">
        <v>3</v>
      </c>
      <c r="EFM11">
        <v>95</v>
      </c>
      <c r="EFN11">
        <v>51.351351351351298</v>
      </c>
      <c r="EFO11">
        <v>13</v>
      </c>
      <c r="EFP11">
        <v>3</v>
      </c>
      <c r="EFQ11">
        <v>0</v>
      </c>
      <c r="EFR11">
        <v>0</v>
      </c>
      <c r="EFS11">
        <v>0</v>
      </c>
      <c r="EFT11">
        <v>0</v>
      </c>
      <c r="EFU11">
        <v>0</v>
      </c>
      <c r="EFV11">
        <v>0</v>
      </c>
      <c r="EFW11">
        <v>0</v>
      </c>
      <c r="EFX11">
        <v>0</v>
      </c>
      <c r="EFY11">
        <v>0</v>
      </c>
      <c r="EFZ11">
        <v>0</v>
      </c>
      <c r="EGA11">
        <v>0</v>
      </c>
      <c r="EGB11">
        <v>0</v>
      </c>
      <c r="EGC11">
        <v>0</v>
      </c>
      <c r="EGD11">
        <v>0</v>
      </c>
      <c r="EGE11">
        <v>0</v>
      </c>
      <c r="EGF11">
        <v>0</v>
      </c>
      <c r="EGG11">
        <v>0</v>
      </c>
      <c r="EGH11">
        <v>0</v>
      </c>
      <c r="EGI11">
        <v>0</v>
      </c>
      <c r="EGJ11">
        <v>0</v>
      </c>
      <c r="EGK11">
        <v>3</v>
      </c>
      <c r="EGL11">
        <v>109</v>
      </c>
      <c r="EGM11">
        <v>58.918918918918898</v>
      </c>
      <c r="EGN11">
        <v>13</v>
      </c>
      <c r="EGO11">
        <v>2</v>
      </c>
      <c r="EGP11">
        <v>0</v>
      </c>
      <c r="EGQ11">
        <v>0</v>
      </c>
      <c r="EGR11">
        <v>0</v>
      </c>
      <c r="EGS11">
        <v>0</v>
      </c>
      <c r="EGT11">
        <v>0</v>
      </c>
      <c r="EGU11">
        <v>0</v>
      </c>
      <c r="EGV11">
        <v>0</v>
      </c>
      <c r="EGW11">
        <v>0</v>
      </c>
      <c r="EGX11">
        <v>0</v>
      </c>
      <c r="EGY11">
        <v>0</v>
      </c>
      <c r="EGZ11">
        <v>0</v>
      </c>
      <c r="EHA11">
        <v>0</v>
      </c>
      <c r="EHB11">
        <v>0</v>
      </c>
      <c r="EHC11">
        <v>0</v>
      </c>
      <c r="EHD11">
        <v>0</v>
      </c>
      <c r="EHE11">
        <v>0</v>
      </c>
      <c r="EHF11">
        <v>0</v>
      </c>
      <c r="EHG11">
        <v>0</v>
      </c>
      <c r="EHH11">
        <v>0</v>
      </c>
      <c r="EHI11">
        <v>0</v>
      </c>
      <c r="EHJ11">
        <v>2</v>
      </c>
      <c r="EHK11">
        <v>130</v>
      </c>
      <c r="EHL11">
        <v>70.270270270270203</v>
      </c>
      <c r="EHM11">
        <v>14</v>
      </c>
      <c r="EHN11">
        <v>2</v>
      </c>
      <c r="EHO11">
        <v>0</v>
      </c>
      <c r="EHP11">
        <v>0</v>
      </c>
      <c r="EHQ11">
        <v>0</v>
      </c>
      <c r="EHR11">
        <v>0</v>
      </c>
      <c r="EHS11">
        <v>0</v>
      </c>
      <c r="EHT11">
        <v>0</v>
      </c>
      <c r="EHU11">
        <v>0</v>
      </c>
      <c r="EHV11">
        <v>0</v>
      </c>
      <c r="EHW11">
        <v>0</v>
      </c>
      <c r="EHX11">
        <v>0</v>
      </c>
      <c r="EHY11">
        <v>0</v>
      </c>
      <c r="EHZ11">
        <v>0</v>
      </c>
      <c r="EIA11">
        <v>0</v>
      </c>
      <c r="EIB11">
        <v>0</v>
      </c>
      <c r="EIC11">
        <v>0</v>
      </c>
      <c r="EID11">
        <v>0</v>
      </c>
      <c r="EIE11">
        <v>0</v>
      </c>
      <c r="EIF11">
        <v>0</v>
      </c>
      <c r="EIG11">
        <v>0</v>
      </c>
      <c r="EIH11">
        <v>0</v>
      </c>
      <c r="EII11">
        <v>2</v>
      </c>
      <c r="EIJ11">
        <v>120</v>
      </c>
      <c r="EIK11">
        <v>64.864864864864799</v>
      </c>
      <c r="EIL11">
        <v>14</v>
      </c>
      <c r="EIM11">
        <v>1</v>
      </c>
      <c r="EIN11">
        <v>0</v>
      </c>
      <c r="EIO11">
        <v>0</v>
      </c>
      <c r="EIP11">
        <v>0</v>
      </c>
      <c r="EIQ11">
        <v>0</v>
      </c>
      <c r="EIR11">
        <v>0</v>
      </c>
      <c r="EIS11">
        <v>0</v>
      </c>
      <c r="EIT11">
        <v>0</v>
      </c>
      <c r="EIU11">
        <v>0</v>
      </c>
      <c r="EIV11">
        <v>0</v>
      </c>
      <c r="EIW11">
        <v>0</v>
      </c>
      <c r="EIX11">
        <v>0</v>
      </c>
      <c r="EIY11">
        <v>0</v>
      </c>
      <c r="EIZ11">
        <v>0</v>
      </c>
      <c r="EJA11">
        <v>0</v>
      </c>
      <c r="EJB11">
        <v>0</v>
      </c>
      <c r="EJC11">
        <v>0</v>
      </c>
      <c r="EJD11">
        <v>0</v>
      </c>
      <c r="EJE11">
        <v>0</v>
      </c>
      <c r="EJF11">
        <v>0</v>
      </c>
      <c r="EJG11">
        <v>0</v>
      </c>
      <c r="EJH11">
        <v>1</v>
      </c>
      <c r="EJI11">
        <v>80</v>
      </c>
      <c r="EJJ11">
        <v>43.243243243243199</v>
      </c>
      <c r="EJK11">
        <v>10</v>
      </c>
      <c r="EJL11">
        <v>0</v>
      </c>
      <c r="EJM11">
        <v>0</v>
      </c>
      <c r="EJN11">
        <v>0</v>
      </c>
      <c r="EJO11">
        <v>0</v>
      </c>
      <c r="EJP11">
        <v>0</v>
      </c>
      <c r="EJQ11">
        <v>0</v>
      </c>
      <c r="EJR11">
        <v>0</v>
      </c>
      <c r="EJS11">
        <v>0</v>
      </c>
      <c r="EJT11">
        <v>0</v>
      </c>
      <c r="EJU11">
        <v>0</v>
      </c>
      <c r="EJV11">
        <v>0</v>
      </c>
      <c r="EJW11">
        <v>0</v>
      </c>
      <c r="EJX11">
        <v>0</v>
      </c>
      <c r="EJY11">
        <v>0</v>
      </c>
      <c r="EJZ11">
        <v>0</v>
      </c>
      <c r="EKA11">
        <v>0</v>
      </c>
      <c r="EKB11">
        <v>0</v>
      </c>
      <c r="EKC11">
        <v>0</v>
      </c>
      <c r="EKD11">
        <v>0</v>
      </c>
      <c r="EKE11">
        <v>0</v>
      </c>
      <c r="EKF11">
        <v>0</v>
      </c>
      <c r="EKG11" t="s">
        <v>8625</v>
      </c>
      <c r="EKH11" t="s">
        <v>9428</v>
      </c>
      <c r="EKI11">
        <v>0</v>
      </c>
      <c r="EKJ11" t="s">
        <v>8625</v>
      </c>
      <c r="EKK11" t="s">
        <v>8631</v>
      </c>
      <c r="EKL11" t="s">
        <v>9446</v>
      </c>
      <c r="EKM11">
        <v>2</v>
      </c>
      <c r="EKO11">
        <v>1</v>
      </c>
      <c r="EKP11">
        <v>1</v>
      </c>
      <c r="EKQ11">
        <v>1</v>
      </c>
      <c r="EKR11">
        <v>1</v>
      </c>
      <c r="EKS11">
        <v>1</v>
      </c>
      <c r="EKT11">
        <v>1</v>
      </c>
      <c r="EKU11">
        <v>1</v>
      </c>
      <c r="EKV11" t="s">
        <v>9245</v>
      </c>
      <c r="EKW11" t="s">
        <v>9238</v>
      </c>
      <c r="EKX11">
        <v>73</v>
      </c>
      <c r="EKY11">
        <v>39.459459459459403</v>
      </c>
      <c r="ELA11">
        <v>9</v>
      </c>
      <c r="ELB11">
        <v>1</v>
      </c>
      <c r="ELC11">
        <v>0</v>
      </c>
      <c r="ELD11">
        <v>1</v>
      </c>
      <c r="ELE11">
        <v>0</v>
      </c>
      <c r="ELF11">
        <v>0</v>
      </c>
      <c r="ELG11">
        <v>0</v>
      </c>
      <c r="ELH11">
        <v>0</v>
      </c>
      <c r="ELI11">
        <v>0</v>
      </c>
      <c r="ELJ11">
        <v>0</v>
      </c>
      <c r="ELK11">
        <v>0</v>
      </c>
      <c r="ELL11">
        <v>0</v>
      </c>
      <c r="ELM11">
        <v>0</v>
      </c>
      <c r="ELN11">
        <v>0</v>
      </c>
      <c r="ELO11">
        <v>0</v>
      </c>
      <c r="ELP11">
        <v>0</v>
      </c>
      <c r="ELQ11">
        <v>0</v>
      </c>
      <c r="ELR11">
        <v>0</v>
      </c>
      <c r="ELS11">
        <v>0</v>
      </c>
      <c r="ELT11">
        <v>0</v>
      </c>
      <c r="ELU11">
        <v>0</v>
      </c>
      <c r="ELV11">
        <v>2</v>
      </c>
      <c r="ELW11">
        <v>96</v>
      </c>
      <c r="ELX11">
        <v>51.891891891891802</v>
      </c>
      <c r="ELY11">
        <v>11</v>
      </c>
      <c r="ELZ11">
        <v>1</v>
      </c>
      <c r="EMA11">
        <v>0</v>
      </c>
      <c r="EMB11">
        <v>0</v>
      </c>
      <c r="EMC11">
        <v>1</v>
      </c>
      <c r="EMD11">
        <v>0</v>
      </c>
      <c r="EME11">
        <v>0</v>
      </c>
      <c r="EMF11">
        <v>0</v>
      </c>
      <c r="EMG11">
        <v>0</v>
      </c>
      <c r="EMH11">
        <v>0</v>
      </c>
      <c r="EMI11">
        <v>0</v>
      </c>
      <c r="EMJ11">
        <v>0</v>
      </c>
      <c r="EMK11">
        <v>0</v>
      </c>
      <c r="EML11">
        <v>0</v>
      </c>
      <c r="EMM11">
        <v>0</v>
      </c>
      <c r="EMN11">
        <v>0</v>
      </c>
      <c r="EMO11">
        <v>0</v>
      </c>
      <c r="EMP11">
        <v>0</v>
      </c>
      <c r="EMQ11">
        <v>0</v>
      </c>
      <c r="EMR11">
        <v>0</v>
      </c>
      <c r="EMS11">
        <v>0</v>
      </c>
      <c r="EMT11">
        <v>2</v>
      </c>
      <c r="EMU11">
        <v>120</v>
      </c>
      <c r="EMV11">
        <v>64.864864864864799</v>
      </c>
      <c r="EMW11">
        <v>14</v>
      </c>
      <c r="EMX11">
        <v>1</v>
      </c>
      <c r="EMY11">
        <v>0</v>
      </c>
      <c r="EMZ11">
        <v>0</v>
      </c>
      <c r="ENA11">
        <v>1</v>
      </c>
      <c r="ENB11">
        <v>0</v>
      </c>
      <c r="ENC11">
        <v>0</v>
      </c>
      <c r="END11">
        <v>0</v>
      </c>
      <c r="ENE11">
        <v>0</v>
      </c>
      <c r="ENF11">
        <v>0</v>
      </c>
      <c r="ENG11">
        <v>0</v>
      </c>
      <c r="ENH11">
        <v>0</v>
      </c>
      <c r="ENI11">
        <v>0</v>
      </c>
      <c r="ENJ11">
        <v>0</v>
      </c>
      <c r="ENK11">
        <v>0</v>
      </c>
      <c r="ENL11">
        <v>0</v>
      </c>
      <c r="ENM11">
        <v>0</v>
      </c>
      <c r="ENN11">
        <v>0</v>
      </c>
      <c r="ENO11">
        <v>0</v>
      </c>
      <c r="ENP11">
        <v>0</v>
      </c>
      <c r="ENQ11">
        <v>0</v>
      </c>
      <c r="ENR11">
        <v>0</v>
      </c>
      <c r="ENS11">
        <v>2</v>
      </c>
      <c r="ENT11">
        <v>127</v>
      </c>
      <c r="ENU11">
        <v>68.648648648648603</v>
      </c>
      <c r="ENV11">
        <v>15</v>
      </c>
      <c r="ENW11">
        <v>1</v>
      </c>
      <c r="ENX11">
        <v>0</v>
      </c>
      <c r="ENY11">
        <v>0</v>
      </c>
      <c r="ENZ11">
        <v>1</v>
      </c>
      <c r="EOA11">
        <v>0</v>
      </c>
      <c r="EOB11">
        <v>0</v>
      </c>
      <c r="EOC11">
        <v>0</v>
      </c>
      <c r="EOD11">
        <v>0</v>
      </c>
      <c r="EOE11">
        <v>0</v>
      </c>
      <c r="EOF11">
        <v>0</v>
      </c>
      <c r="EOG11">
        <v>0</v>
      </c>
      <c r="EOH11">
        <v>0</v>
      </c>
      <c r="EOI11">
        <v>0</v>
      </c>
      <c r="EOJ11">
        <v>1</v>
      </c>
      <c r="EOK11">
        <v>0</v>
      </c>
      <c r="EOL11">
        <v>0</v>
      </c>
      <c r="EOM11">
        <v>0</v>
      </c>
      <c r="EON11">
        <v>0</v>
      </c>
      <c r="EOO11">
        <v>0</v>
      </c>
      <c r="EOP11">
        <v>0</v>
      </c>
      <c r="EOQ11">
        <v>0</v>
      </c>
      <c r="EOR11">
        <v>3</v>
      </c>
      <c r="EOS11">
        <v>123</v>
      </c>
      <c r="EOT11">
        <v>66.486486486486399</v>
      </c>
      <c r="EOU11">
        <v>14</v>
      </c>
      <c r="EOV11">
        <v>1</v>
      </c>
      <c r="EOW11">
        <v>0</v>
      </c>
      <c r="EOX11">
        <v>0</v>
      </c>
      <c r="EOY11">
        <v>0</v>
      </c>
      <c r="EOZ11">
        <v>0</v>
      </c>
      <c r="EPA11">
        <v>0</v>
      </c>
      <c r="EPB11">
        <v>0</v>
      </c>
      <c r="EPC11">
        <v>0</v>
      </c>
      <c r="EPD11">
        <v>0</v>
      </c>
      <c r="EPE11">
        <v>0</v>
      </c>
      <c r="EPF11">
        <v>0</v>
      </c>
      <c r="EPG11">
        <v>0</v>
      </c>
      <c r="EPH11">
        <v>0</v>
      </c>
      <c r="EPI11">
        <v>1</v>
      </c>
      <c r="EPJ11">
        <v>0</v>
      </c>
      <c r="EPK11">
        <v>0</v>
      </c>
      <c r="EPL11">
        <v>0</v>
      </c>
      <c r="EPM11">
        <v>0</v>
      </c>
      <c r="EPN11">
        <v>0</v>
      </c>
      <c r="EPO11">
        <v>0</v>
      </c>
      <c r="EPP11">
        <v>0</v>
      </c>
      <c r="EPQ11">
        <v>2</v>
      </c>
      <c r="EPR11">
        <v>120</v>
      </c>
      <c r="EPS11">
        <v>64.864864864864799</v>
      </c>
      <c r="EPT11">
        <v>14</v>
      </c>
      <c r="EPU11">
        <v>1</v>
      </c>
      <c r="EPV11">
        <v>0</v>
      </c>
      <c r="EPW11">
        <v>0</v>
      </c>
      <c r="EPX11">
        <v>0</v>
      </c>
      <c r="EPY11">
        <v>0</v>
      </c>
      <c r="EPZ11">
        <v>0</v>
      </c>
      <c r="EQA11">
        <v>0</v>
      </c>
      <c r="EQB11">
        <v>0</v>
      </c>
      <c r="EQC11">
        <v>0</v>
      </c>
      <c r="EQD11">
        <v>0</v>
      </c>
      <c r="EQE11">
        <v>0</v>
      </c>
      <c r="EQF11">
        <v>0</v>
      </c>
      <c r="EQG11">
        <v>0</v>
      </c>
      <c r="EQH11">
        <v>2</v>
      </c>
      <c r="EQI11">
        <v>0</v>
      </c>
      <c r="EQJ11">
        <v>0</v>
      </c>
      <c r="EQK11">
        <v>0</v>
      </c>
      <c r="EQL11">
        <v>0</v>
      </c>
      <c r="EQM11">
        <v>0</v>
      </c>
      <c r="EQN11">
        <v>0</v>
      </c>
      <c r="EQO11">
        <v>0</v>
      </c>
      <c r="EQP11">
        <v>3</v>
      </c>
      <c r="EQQ11">
        <v>82</v>
      </c>
      <c r="EQR11">
        <v>44.324324324324301</v>
      </c>
      <c r="EQS11">
        <v>9</v>
      </c>
      <c r="EQT11">
        <v>1</v>
      </c>
      <c r="EQU11">
        <v>0</v>
      </c>
      <c r="EQV11">
        <v>0</v>
      </c>
      <c r="EQW11">
        <v>0</v>
      </c>
      <c r="EQX11">
        <v>0</v>
      </c>
      <c r="EQY11">
        <v>0</v>
      </c>
      <c r="EQZ11">
        <v>0</v>
      </c>
      <c r="ERA11">
        <v>0</v>
      </c>
      <c r="ERB11">
        <v>0</v>
      </c>
      <c r="ERC11">
        <v>0</v>
      </c>
      <c r="ERD11">
        <v>0</v>
      </c>
      <c r="ERE11">
        <v>0</v>
      </c>
      <c r="ERF11">
        <v>0</v>
      </c>
      <c r="ERG11">
        <v>0</v>
      </c>
      <c r="ERH11">
        <v>0</v>
      </c>
      <c r="ERI11">
        <v>0</v>
      </c>
      <c r="ERJ11">
        <v>0</v>
      </c>
      <c r="ERK11">
        <v>0</v>
      </c>
      <c r="ERL11">
        <v>0</v>
      </c>
      <c r="ERM11">
        <v>0</v>
      </c>
      <c r="ERN11">
        <v>1</v>
      </c>
      <c r="ERO11" t="s">
        <v>8696</v>
      </c>
      <c r="ERP11" t="s">
        <v>9269</v>
      </c>
      <c r="ERQ11">
        <v>1</v>
      </c>
      <c r="ERR11" t="s">
        <v>8696</v>
      </c>
      <c r="ERS11" t="s">
        <v>8631</v>
      </c>
      <c r="ERU11">
        <v>2</v>
      </c>
      <c r="ERW11">
        <v>0</v>
      </c>
      <c r="ERX11">
        <v>1</v>
      </c>
      <c r="ERY11">
        <v>1</v>
      </c>
      <c r="ERZ11">
        <v>1</v>
      </c>
      <c r="ESA11">
        <v>1</v>
      </c>
      <c r="ESB11">
        <v>1</v>
      </c>
      <c r="ESC11">
        <v>1</v>
      </c>
      <c r="ESD11" t="s">
        <v>9447</v>
      </c>
      <c r="ESE11" t="s">
        <v>9364</v>
      </c>
      <c r="ESF11">
        <v>81</v>
      </c>
      <c r="ESG11">
        <v>43.783783783783697</v>
      </c>
      <c r="ESI11">
        <v>8</v>
      </c>
      <c r="ESJ11">
        <v>3</v>
      </c>
      <c r="ESK11">
        <v>0</v>
      </c>
      <c r="ESL11">
        <v>0</v>
      </c>
      <c r="ESM11">
        <v>0</v>
      </c>
      <c r="ESN11">
        <v>0</v>
      </c>
      <c r="ESO11">
        <v>0</v>
      </c>
      <c r="ESP11">
        <v>0</v>
      </c>
      <c r="ESQ11">
        <v>0</v>
      </c>
      <c r="ESR11">
        <v>0</v>
      </c>
      <c r="ESS11">
        <v>0</v>
      </c>
      <c r="EST11">
        <v>0</v>
      </c>
      <c r="ESU11">
        <v>0</v>
      </c>
      <c r="ESV11">
        <v>0</v>
      </c>
      <c r="ESW11">
        <v>0</v>
      </c>
      <c r="ESX11">
        <v>0</v>
      </c>
      <c r="ESY11">
        <v>0</v>
      </c>
      <c r="ESZ11">
        <v>0</v>
      </c>
      <c r="ETA11">
        <v>0</v>
      </c>
      <c r="ETB11">
        <v>0</v>
      </c>
      <c r="ETC11">
        <v>0</v>
      </c>
      <c r="ETD11">
        <v>3</v>
      </c>
      <c r="ETE11">
        <v>120</v>
      </c>
      <c r="ETF11">
        <v>64.864864864864799</v>
      </c>
      <c r="ETG11">
        <v>12</v>
      </c>
      <c r="ETH11">
        <v>2</v>
      </c>
      <c r="ETI11">
        <v>0</v>
      </c>
      <c r="ETJ11">
        <v>0</v>
      </c>
      <c r="ETK11">
        <v>1</v>
      </c>
      <c r="ETL11">
        <v>0</v>
      </c>
      <c r="ETM11">
        <v>0</v>
      </c>
      <c r="ETN11">
        <v>0</v>
      </c>
      <c r="ETO11">
        <v>0</v>
      </c>
      <c r="ETP11">
        <v>0</v>
      </c>
      <c r="ETQ11">
        <v>0</v>
      </c>
      <c r="ETR11">
        <v>0</v>
      </c>
      <c r="ETS11">
        <v>0</v>
      </c>
      <c r="ETT11">
        <v>0</v>
      </c>
      <c r="ETU11">
        <v>0</v>
      </c>
      <c r="ETV11">
        <v>0</v>
      </c>
      <c r="ETW11">
        <v>0</v>
      </c>
      <c r="ETX11">
        <v>0</v>
      </c>
      <c r="ETY11">
        <v>0</v>
      </c>
      <c r="ETZ11">
        <v>0</v>
      </c>
      <c r="EUA11">
        <v>0</v>
      </c>
      <c r="EUB11">
        <v>3</v>
      </c>
      <c r="EUC11">
        <v>112</v>
      </c>
      <c r="EUD11">
        <v>60.540540540540498</v>
      </c>
      <c r="EUE11">
        <v>13</v>
      </c>
      <c r="EUF11">
        <v>2</v>
      </c>
      <c r="EUG11">
        <v>0</v>
      </c>
      <c r="EUH11">
        <v>0</v>
      </c>
      <c r="EUI11">
        <v>1</v>
      </c>
      <c r="EUJ11">
        <v>0</v>
      </c>
      <c r="EUK11">
        <v>0</v>
      </c>
      <c r="EUL11">
        <v>0</v>
      </c>
      <c r="EUM11">
        <v>0</v>
      </c>
      <c r="EUN11">
        <v>0</v>
      </c>
      <c r="EUO11">
        <v>0</v>
      </c>
      <c r="EUP11">
        <v>0</v>
      </c>
      <c r="EUQ11">
        <v>0</v>
      </c>
      <c r="EUR11">
        <v>0</v>
      </c>
      <c r="EUS11">
        <v>0</v>
      </c>
      <c r="EUT11">
        <v>0</v>
      </c>
      <c r="EUU11">
        <v>0</v>
      </c>
      <c r="EUV11">
        <v>0</v>
      </c>
      <c r="EUW11">
        <v>0</v>
      </c>
      <c r="EUX11">
        <v>0</v>
      </c>
      <c r="EUY11">
        <v>0</v>
      </c>
      <c r="EUZ11">
        <v>0</v>
      </c>
      <c r="EVA11">
        <v>3</v>
      </c>
      <c r="EVB11">
        <v>139</v>
      </c>
      <c r="EVC11">
        <v>75.135135135135101</v>
      </c>
      <c r="EVD11">
        <v>15</v>
      </c>
      <c r="EVE11">
        <v>2</v>
      </c>
      <c r="EVF11">
        <v>0</v>
      </c>
      <c r="EVG11">
        <v>0</v>
      </c>
      <c r="EVH11">
        <v>1</v>
      </c>
      <c r="EVI11">
        <v>0</v>
      </c>
      <c r="EVJ11">
        <v>0</v>
      </c>
      <c r="EVK11">
        <v>0</v>
      </c>
      <c r="EVL11">
        <v>0</v>
      </c>
      <c r="EVM11">
        <v>0</v>
      </c>
      <c r="EVN11">
        <v>0</v>
      </c>
      <c r="EVO11">
        <v>0</v>
      </c>
      <c r="EVP11">
        <v>0</v>
      </c>
      <c r="EVQ11">
        <v>0</v>
      </c>
      <c r="EVR11">
        <v>0</v>
      </c>
      <c r="EVS11">
        <v>0</v>
      </c>
      <c r="EVT11">
        <v>0</v>
      </c>
      <c r="EVU11">
        <v>0</v>
      </c>
      <c r="EVV11">
        <v>0</v>
      </c>
      <c r="EVW11">
        <v>0</v>
      </c>
      <c r="EVX11">
        <v>0</v>
      </c>
      <c r="EVY11">
        <v>0</v>
      </c>
      <c r="EVZ11">
        <v>3</v>
      </c>
      <c r="EWA11">
        <v>130</v>
      </c>
      <c r="EWB11">
        <v>70.270270270270203</v>
      </c>
      <c r="EWC11">
        <v>15</v>
      </c>
      <c r="EWD11">
        <v>1</v>
      </c>
      <c r="EWE11">
        <v>0</v>
      </c>
      <c r="EWF11">
        <v>0</v>
      </c>
      <c r="EWG11">
        <v>1</v>
      </c>
      <c r="EWH11">
        <v>0</v>
      </c>
      <c r="EWI11">
        <v>0</v>
      </c>
      <c r="EWJ11">
        <v>0</v>
      </c>
      <c r="EWK11">
        <v>0</v>
      </c>
      <c r="EWL11">
        <v>0</v>
      </c>
      <c r="EWM11">
        <v>0</v>
      </c>
      <c r="EWN11">
        <v>0</v>
      </c>
      <c r="EWO11">
        <v>0</v>
      </c>
      <c r="EWP11">
        <v>0</v>
      </c>
      <c r="EWQ11">
        <v>0</v>
      </c>
      <c r="EWR11">
        <v>0</v>
      </c>
      <c r="EWS11">
        <v>0</v>
      </c>
      <c r="EWT11">
        <v>0</v>
      </c>
      <c r="EWU11">
        <v>0</v>
      </c>
      <c r="EWV11">
        <v>0</v>
      </c>
      <c r="EWW11">
        <v>0</v>
      </c>
      <c r="EWX11">
        <v>0</v>
      </c>
      <c r="EWY11">
        <v>2</v>
      </c>
      <c r="EWZ11">
        <v>140</v>
      </c>
      <c r="EXA11">
        <v>75.675675675675606</v>
      </c>
      <c r="EXB11">
        <v>16</v>
      </c>
      <c r="EXC11">
        <v>1</v>
      </c>
      <c r="EXD11">
        <v>0</v>
      </c>
      <c r="EXE11">
        <v>0</v>
      </c>
      <c r="EXF11">
        <v>0</v>
      </c>
      <c r="EXG11">
        <v>0</v>
      </c>
      <c r="EXH11">
        <v>0</v>
      </c>
      <c r="EXI11">
        <v>0</v>
      </c>
      <c r="EXJ11">
        <v>0</v>
      </c>
      <c r="EXK11">
        <v>0</v>
      </c>
      <c r="EXL11">
        <v>0</v>
      </c>
      <c r="EXM11">
        <v>0</v>
      </c>
      <c r="EXN11">
        <v>0</v>
      </c>
      <c r="EXO11">
        <v>0</v>
      </c>
      <c r="EXP11">
        <v>0</v>
      </c>
      <c r="EXQ11">
        <v>0</v>
      </c>
      <c r="EXR11">
        <v>0</v>
      </c>
      <c r="EXS11">
        <v>0</v>
      </c>
      <c r="EXT11">
        <v>0</v>
      </c>
      <c r="EXU11">
        <v>0</v>
      </c>
      <c r="EXV11">
        <v>0</v>
      </c>
      <c r="EXW11">
        <v>0</v>
      </c>
      <c r="EXX11">
        <v>1</v>
      </c>
      <c r="EXY11">
        <v>86</v>
      </c>
      <c r="EXZ11">
        <v>46.486486486486399</v>
      </c>
      <c r="EYA11">
        <v>11</v>
      </c>
      <c r="EYB11">
        <v>1</v>
      </c>
      <c r="EYC11">
        <v>0</v>
      </c>
      <c r="EYD11">
        <v>0</v>
      </c>
      <c r="EYE11">
        <v>0</v>
      </c>
      <c r="EYF11">
        <v>0</v>
      </c>
      <c r="EYG11">
        <v>0</v>
      </c>
      <c r="EYH11">
        <v>0</v>
      </c>
      <c r="EYI11">
        <v>0</v>
      </c>
      <c r="EYJ11">
        <v>0</v>
      </c>
      <c r="EYK11">
        <v>0</v>
      </c>
      <c r="EYL11">
        <v>0</v>
      </c>
      <c r="EYM11">
        <v>0</v>
      </c>
      <c r="EYN11">
        <v>0</v>
      </c>
      <c r="EYO11">
        <v>0</v>
      </c>
      <c r="EYP11">
        <v>0</v>
      </c>
      <c r="EYQ11">
        <v>0</v>
      </c>
      <c r="EYR11">
        <v>0</v>
      </c>
      <c r="EYS11">
        <v>0</v>
      </c>
      <c r="EYT11">
        <v>0</v>
      </c>
      <c r="EYU11">
        <v>0</v>
      </c>
      <c r="EYV11">
        <v>1</v>
      </c>
      <c r="EYW11" t="s">
        <v>8625</v>
      </c>
      <c r="EYX11" t="s">
        <v>9339</v>
      </c>
      <c r="EYY11" t="s">
        <v>9028</v>
      </c>
      <c r="EYZ11" t="s">
        <v>8625</v>
      </c>
      <c r="EZA11" t="s">
        <v>9314</v>
      </c>
      <c r="EZC11">
        <v>2</v>
      </c>
      <c r="EZE11" t="s">
        <v>9198</v>
      </c>
      <c r="EZF11" t="s">
        <v>9336</v>
      </c>
      <c r="EZG11" t="s">
        <v>9448</v>
      </c>
      <c r="EZH11">
        <v>2</v>
      </c>
      <c r="EZJ11">
        <v>1</v>
      </c>
      <c r="EZK11">
        <v>1</v>
      </c>
      <c r="EZL11">
        <v>1</v>
      </c>
      <c r="EZM11">
        <v>1</v>
      </c>
      <c r="EZN11">
        <v>1</v>
      </c>
      <c r="EZO11">
        <v>1</v>
      </c>
      <c r="EZP11">
        <v>1</v>
      </c>
      <c r="EZQ11" t="s">
        <v>9198</v>
      </c>
      <c r="EZR11" t="s">
        <v>9449</v>
      </c>
      <c r="EZS11">
        <v>90</v>
      </c>
      <c r="EZT11">
        <v>48.648648648648603</v>
      </c>
      <c r="EZV11">
        <v>6</v>
      </c>
      <c r="EZW11">
        <v>1</v>
      </c>
      <c r="EZX11">
        <v>0</v>
      </c>
      <c r="EZY11">
        <v>0</v>
      </c>
      <c r="EZZ11">
        <v>0</v>
      </c>
      <c r="FAA11">
        <v>0</v>
      </c>
      <c r="FAB11">
        <v>0</v>
      </c>
      <c r="FAC11">
        <v>0</v>
      </c>
      <c r="FAD11">
        <v>0</v>
      </c>
      <c r="FAE11">
        <v>0</v>
      </c>
      <c r="FAF11">
        <v>0</v>
      </c>
      <c r="FAG11">
        <v>0</v>
      </c>
      <c r="FAH11">
        <v>0</v>
      </c>
      <c r="FAI11">
        <v>0</v>
      </c>
      <c r="FAJ11">
        <v>0</v>
      </c>
      <c r="FAK11">
        <v>0</v>
      </c>
      <c r="FAL11">
        <v>0</v>
      </c>
      <c r="FAM11">
        <v>0</v>
      </c>
      <c r="FAN11">
        <v>0</v>
      </c>
      <c r="FAO11">
        <v>0</v>
      </c>
      <c r="FAP11">
        <v>0</v>
      </c>
      <c r="FAQ11">
        <v>1</v>
      </c>
      <c r="FAR11">
        <v>100</v>
      </c>
      <c r="FAS11">
        <v>54.054054054053999</v>
      </c>
      <c r="FAT11">
        <v>11</v>
      </c>
      <c r="FAU11">
        <v>1</v>
      </c>
      <c r="FAV11">
        <v>0</v>
      </c>
      <c r="FAW11">
        <v>0</v>
      </c>
      <c r="FAX11">
        <v>0</v>
      </c>
      <c r="FAY11">
        <v>0</v>
      </c>
      <c r="FAZ11">
        <v>0</v>
      </c>
      <c r="FBA11">
        <v>0</v>
      </c>
      <c r="FBB11">
        <v>0</v>
      </c>
      <c r="FBC11">
        <v>0</v>
      </c>
      <c r="FBD11">
        <v>0</v>
      </c>
      <c r="FBE11">
        <v>0</v>
      </c>
      <c r="FBF11">
        <v>0</v>
      </c>
      <c r="FBG11">
        <v>0</v>
      </c>
      <c r="FBH11">
        <v>0</v>
      </c>
      <c r="FBI11">
        <v>0</v>
      </c>
      <c r="FBJ11">
        <v>0</v>
      </c>
      <c r="FBK11">
        <v>0</v>
      </c>
      <c r="FBL11">
        <v>0</v>
      </c>
      <c r="FBM11">
        <v>0</v>
      </c>
      <c r="FBN11">
        <v>0</v>
      </c>
      <c r="FBO11">
        <v>1</v>
      </c>
      <c r="FBP11">
        <v>120</v>
      </c>
      <c r="FBQ11">
        <v>64.864864864864799</v>
      </c>
      <c r="FBR11">
        <v>13</v>
      </c>
      <c r="FBS11">
        <v>1</v>
      </c>
      <c r="FBT11">
        <v>0</v>
      </c>
      <c r="FBU11">
        <v>1</v>
      </c>
      <c r="FBV11">
        <v>0</v>
      </c>
      <c r="FBW11">
        <v>0</v>
      </c>
      <c r="FBX11">
        <v>0</v>
      </c>
      <c r="FBY11">
        <v>0</v>
      </c>
      <c r="FBZ11">
        <v>0</v>
      </c>
      <c r="FCA11">
        <v>0</v>
      </c>
      <c r="FCB11">
        <v>0</v>
      </c>
      <c r="FCC11">
        <v>0</v>
      </c>
      <c r="FCD11">
        <v>0</v>
      </c>
      <c r="FCE11">
        <v>0</v>
      </c>
      <c r="FCF11">
        <v>0</v>
      </c>
      <c r="FCG11">
        <v>0</v>
      </c>
      <c r="FCH11">
        <v>0</v>
      </c>
      <c r="FCI11">
        <v>0</v>
      </c>
      <c r="FCJ11">
        <v>0</v>
      </c>
      <c r="FCK11">
        <v>0</v>
      </c>
      <c r="FCL11">
        <v>0</v>
      </c>
      <c r="FCM11">
        <v>0</v>
      </c>
      <c r="FCN11">
        <v>2</v>
      </c>
      <c r="FCO11">
        <v>150</v>
      </c>
      <c r="FCP11">
        <v>81.081081081080995</v>
      </c>
      <c r="FCQ11">
        <v>15</v>
      </c>
      <c r="FCR11">
        <v>0</v>
      </c>
      <c r="FCS11">
        <v>0</v>
      </c>
      <c r="FCT11">
        <v>1</v>
      </c>
      <c r="FCU11">
        <v>0</v>
      </c>
      <c r="FCV11">
        <v>0</v>
      </c>
      <c r="FCW11">
        <v>0</v>
      </c>
      <c r="FCX11">
        <v>0</v>
      </c>
      <c r="FCY11">
        <v>0</v>
      </c>
      <c r="FCZ11">
        <v>0</v>
      </c>
      <c r="FDA11">
        <v>0</v>
      </c>
      <c r="FDB11">
        <v>0</v>
      </c>
      <c r="FDC11">
        <v>0</v>
      </c>
      <c r="FDD11">
        <v>0</v>
      </c>
      <c r="FDE11">
        <v>0</v>
      </c>
      <c r="FDF11">
        <v>0</v>
      </c>
      <c r="FDG11">
        <v>0</v>
      </c>
      <c r="FDH11">
        <v>0</v>
      </c>
      <c r="FDI11">
        <v>0</v>
      </c>
      <c r="FDJ11">
        <v>0</v>
      </c>
      <c r="FDK11">
        <v>0</v>
      </c>
      <c r="FDL11">
        <v>0</v>
      </c>
      <c r="FDM11">
        <v>1</v>
      </c>
      <c r="FDN11">
        <v>140</v>
      </c>
      <c r="FDO11">
        <v>75.675675675675606</v>
      </c>
      <c r="FDP11">
        <v>16</v>
      </c>
      <c r="FDQ11">
        <v>1</v>
      </c>
      <c r="FDR11">
        <v>0</v>
      </c>
      <c r="FDS11">
        <v>2</v>
      </c>
      <c r="FDT11">
        <v>0</v>
      </c>
      <c r="FDU11">
        <v>0</v>
      </c>
      <c r="FDV11">
        <v>0</v>
      </c>
      <c r="FDW11">
        <v>0</v>
      </c>
      <c r="FDX11">
        <v>0</v>
      </c>
      <c r="FDY11">
        <v>0</v>
      </c>
      <c r="FDZ11">
        <v>0</v>
      </c>
      <c r="FEA11">
        <v>0</v>
      </c>
      <c r="FEB11">
        <v>0</v>
      </c>
      <c r="FEC11">
        <v>0</v>
      </c>
      <c r="FED11">
        <v>0</v>
      </c>
      <c r="FEE11">
        <v>0</v>
      </c>
      <c r="FEF11">
        <v>0</v>
      </c>
      <c r="FEG11">
        <v>0</v>
      </c>
      <c r="FEH11">
        <v>0</v>
      </c>
      <c r="FEI11">
        <v>0</v>
      </c>
      <c r="FEJ11">
        <v>0</v>
      </c>
      <c r="FEK11">
        <v>0</v>
      </c>
      <c r="FEL11">
        <v>3</v>
      </c>
      <c r="FEM11">
        <v>120</v>
      </c>
      <c r="FEN11">
        <v>64.864864864864799</v>
      </c>
      <c r="FEO11">
        <v>13</v>
      </c>
      <c r="FEP11">
        <v>1</v>
      </c>
      <c r="FEQ11">
        <v>0</v>
      </c>
      <c r="FER11">
        <v>1</v>
      </c>
      <c r="FES11">
        <v>0</v>
      </c>
      <c r="FET11">
        <v>0</v>
      </c>
      <c r="FEU11">
        <v>0</v>
      </c>
      <c r="FEV11">
        <v>0</v>
      </c>
      <c r="FEW11">
        <v>0</v>
      </c>
      <c r="FEX11">
        <v>0</v>
      </c>
      <c r="FEY11">
        <v>0</v>
      </c>
      <c r="FEZ11">
        <v>0</v>
      </c>
      <c r="FFA11">
        <v>0</v>
      </c>
      <c r="FFB11">
        <v>0</v>
      </c>
      <c r="FFC11">
        <v>0</v>
      </c>
      <c r="FFD11">
        <v>0</v>
      </c>
      <c r="FFE11">
        <v>0</v>
      </c>
      <c r="FFF11">
        <v>0</v>
      </c>
      <c r="FFG11">
        <v>0</v>
      </c>
      <c r="FFH11">
        <v>0</v>
      </c>
      <c r="FFI11">
        <v>0</v>
      </c>
      <c r="FFJ11">
        <v>0</v>
      </c>
      <c r="FFK11">
        <v>2</v>
      </c>
      <c r="FFN11">
        <v>11</v>
      </c>
      <c r="FFO11">
        <v>0</v>
      </c>
      <c r="FFP11">
        <v>0</v>
      </c>
      <c r="FFQ11">
        <v>0</v>
      </c>
      <c r="FFR11">
        <v>0</v>
      </c>
      <c r="FFS11">
        <v>0</v>
      </c>
      <c r="FFT11">
        <v>0</v>
      </c>
      <c r="FFU11">
        <v>0</v>
      </c>
      <c r="FFV11">
        <v>0</v>
      </c>
      <c r="FFW11">
        <v>0</v>
      </c>
      <c r="FFX11">
        <v>0</v>
      </c>
      <c r="FFY11">
        <v>0</v>
      </c>
      <c r="FFZ11">
        <v>0</v>
      </c>
      <c r="FGA11">
        <v>0</v>
      </c>
      <c r="FGB11">
        <v>0</v>
      </c>
      <c r="FGC11">
        <v>0</v>
      </c>
      <c r="FGD11">
        <v>0</v>
      </c>
      <c r="FGE11">
        <v>0</v>
      </c>
      <c r="FGF11">
        <v>0</v>
      </c>
      <c r="FGG11">
        <v>0</v>
      </c>
      <c r="FGH11">
        <v>0</v>
      </c>
      <c r="FGI11">
        <v>0</v>
      </c>
      <c r="FGJ11" t="s">
        <v>8696</v>
      </c>
      <c r="FGK11" t="s">
        <v>9450</v>
      </c>
      <c r="FGL11">
        <v>0</v>
      </c>
      <c r="FGM11" t="s">
        <v>8696</v>
      </c>
      <c r="FGN11" t="s">
        <v>8629</v>
      </c>
      <c r="FGP11">
        <v>2</v>
      </c>
      <c r="FGR11">
        <v>1</v>
      </c>
      <c r="FGS11">
        <v>1</v>
      </c>
      <c r="FGT11">
        <v>1</v>
      </c>
      <c r="FGU11">
        <v>1</v>
      </c>
      <c r="FGV11">
        <v>1</v>
      </c>
      <c r="FGW11">
        <v>1</v>
      </c>
      <c r="FGX11">
        <v>1</v>
      </c>
      <c r="FGY11" t="s">
        <v>9311</v>
      </c>
      <c r="FGZ11" t="s">
        <v>9282</v>
      </c>
      <c r="FHA11">
        <v>70</v>
      </c>
      <c r="FHB11">
        <v>37.837837837837803</v>
      </c>
      <c r="FHD11">
        <v>10</v>
      </c>
      <c r="FHE11">
        <v>1</v>
      </c>
      <c r="FHF11">
        <v>0</v>
      </c>
      <c r="FHG11">
        <v>0</v>
      </c>
      <c r="FHH11">
        <v>0</v>
      </c>
      <c r="FHI11">
        <v>0</v>
      </c>
      <c r="FHJ11">
        <v>0</v>
      </c>
      <c r="FHK11">
        <v>0</v>
      </c>
      <c r="FHL11">
        <v>0</v>
      </c>
      <c r="FHM11">
        <v>0</v>
      </c>
      <c r="FHN11">
        <v>0</v>
      </c>
      <c r="FHO11">
        <v>0</v>
      </c>
      <c r="FHP11">
        <v>0</v>
      </c>
      <c r="FHQ11">
        <v>0</v>
      </c>
      <c r="FHR11">
        <v>0</v>
      </c>
      <c r="FHS11">
        <v>0</v>
      </c>
      <c r="FHT11">
        <v>0</v>
      </c>
      <c r="FHU11">
        <v>0</v>
      </c>
      <c r="FHV11">
        <v>0</v>
      </c>
      <c r="FHW11">
        <v>0</v>
      </c>
      <c r="FHX11">
        <v>0</v>
      </c>
      <c r="FHY11">
        <v>1</v>
      </c>
      <c r="FHZ11">
        <v>93</v>
      </c>
      <c r="FIA11">
        <v>50.270270270270203</v>
      </c>
      <c r="FIB11">
        <v>11</v>
      </c>
      <c r="FIC11">
        <v>1</v>
      </c>
      <c r="FID11">
        <v>0</v>
      </c>
      <c r="FIE11">
        <v>0</v>
      </c>
      <c r="FIF11">
        <v>0</v>
      </c>
      <c r="FIG11">
        <v>0</v>
      </c>
      <c r="FIH11">
        <v>0</v>
      </c>
      <c r="FII11">
        <v>0</v>
      </c>
      <c r="FIJ11">
        <v>0</v>
      </c>
      <c r="FIK11">
        <v>0</v>
      </c>
      <c r="FIL11">
        <v>0</v>
      </c>
      <c r="FIM11">
        <v>0</v>
      </c>
      <c r="FIN11">
        <v>0</v>
      </c>
      <c r="FIO11">
        <v>0</v>
      </c>
      <c r="FIP11">
        <v>0</v>
      </c>
      <c r="FIQ11">
        <v>0</v>
      </c>
      <c r="FIR11">
        <v>0</v>
      </c>
      <c r="FIS11">
        <v>0</v>
      </c>
      <c r="FIT11">
        <v>0</v>
      </c>
      <c r="FIU11">
        <v>0</v>
      </c>
      <c r="FIV11">
        <v>0</v>
      </c>
      <c r="FIW11">
        <v>1</v>
      </c>
      <c r="FIX11">
        <v>133</v>
      </c>
      <c r="FIY11">
        <v>71.891891891891802</v>
      </c>
      <c r="FIZ11">
        <v>15</v>
      </c>
      <c r="FJA11">
        <v>1</v>
      </c>
      <c r="FJB11">
        <v>0</v>
      </c>
      <c r="FJC11">
        <v>1</v>
      </c>
      <c r="FJD11">
        <v>0</v>
      </c>
      <c r="FJE11">
        <v>0</v>
      </c>
      <c r="FJF11">
        <v>0</v>
      </c>
      <c r="FJG11">
        <v>0</v>
      </c>
      <c r="FJH11">
        <v>0</v>
      </c>
      <c r="FJI11">
        <v>0</v>
      </c>
      <c r="FJJ11">
        <v>0</v>
      </c>
      <c r="FJK11">
        <v>0</v>
      </c>
      <c r="FJL11">
        <v>0</v>
      </c>
      <c r="FJM11">
        <v>0</v>
      </c>
      <c r="FJN11">
        <v>0</v>
      </c>
      <c r="FJO11">
        <v>0</v>
      </c>
      <c r="FJP11">
        <v>0</v>
      </c>
      <c r="FJQ11">
        <v>0</v>
      </c>
      <c r="FJR11">
        <v>0</v>
      </c>
      <c r="FJS11">
        <v>0</v>
      </c>
      <c r="FJT11">
        <v>0</v>
      </c>
      <c r="FJU11">
        <v>0</v>
      </c>
      <c r="FJV11">
        <v>2</v>
      </c>
      <c r="FJW11">
        <v>110</v>
      </c>
      <c r="FJX11">
        <v>59.459459459459403</v>
      </c>
      <c r="FJY11">
        <v>14</v>
      </c>
      <c r="FJZ11">
        <v>1</v>
      </c>
      <c r="FKA11">
        <v>0</v>
      </c>
      <c r="FKB11">
        <v>0</v>
      </c>
      <c r="FKC11">
        <v>1</v>
      </c>
      <c r="FKD11">
        <v>0</v>
      </c>
      <c r="FKE11">
        <v>0</v>
      </c>
      <c r="FKF11">
        <v>0</v>
      </c>
      <c r="FKG11">
        <v>0</v>
      </c>
      <c r="FKH11">
        <v>0</v>
      </c>
      <c r="FKI11">
        <v>0</v>
      </c>
      <c r="FKJ11">
        <v>0</v>
      </c>
      <c r="FKK11">
        <v>0</v>
      </c>
      <c r="FKL11">
        <v>0</v>
      </c>
      <c r="FKM11">
        <v>0</v>
      </c>
      <c r="FKN11">
        <v>0</v>
      </c>
      <c r="FKO11">
        <v>0</v>
      </c>
      <c r="FKP11">
        <v>0</v>
      </c>
      <c r="FKQ11">
        <v>0</v>
      </c>
      <c r="FKR11">
        <v>0</v>
      </c>
      <c r="FKS11">
        <v>0</v>
      </c>
      <c r="FKT11">
        <v>0</v>
      </c>
      <c r="FKU11">
        <v>2</v>
      </c>
      <c r="FKV11">
        <v>101</v>
      </c>
      <c r="FKW11">
        <v>54.594594594594497</v>
      </c>
      <c r="FKX11">
        <v>14</v>
      </c>
      <c r="FKY11">
        <v>1</v>
      </c>
      <c r="FKZ11">
        <v>0</v>
      </c>
      <c r="FLA11">
        <v>0</v>
      </c>
      <c r="FLB11">
        <v>1</v>
      </c>
      <c r="FLC11">
        <v>0</v>
      </c>
      <c r="FLD11">
        <v>0</v>
      </c>
      <c r="FLE11">
        <v>0</v>
      </c>
      <c r="FLF11">
        <v>0</v>
      </c>
      <c r="FLG11">
        <v>0</v>
      </c>
      <c r="FLH11">
        <v>0</v>
      </c>
      <c r="FLI11">
        <v>0</v>
      </c>
      <c r="FLJ11">
        <v>0</v>
      </c>
      <c r="FLK11">
        <v>0</v>
      </c>
      <c r="FLL11">
        <v>0</v>
      </c>
      <c r="FLM11">
        <v>0</v>
      </c>
      <c r="FLN11">
        <v>0</v>
      </c>
      <c r="FLO11">
        <v>0</v>
      </c>
      <c r="FLP11">
        <v>0</v>
      </c>
      <c r="FLQ11">
        <v>0</v>
      </c>
      <c r="FLR11">
        <v>0</v>
      </c>
      <c r="FLS11">
        <v>0</v>
      </c>
      <c r="FLT11">
        <v>2</v>
      </c>
      <c r="FLU11">
        <v>121</v>
      </c>
      <c r="FLV11">
        <v>65.405405405405403</v>
      </c>
      <c r="FLW11">
        <v>15</v>
      </c>
      <c r="FLX11">
        <v>0</v>
      </c>
      <c r="FLY11">
        <v>0</v>
      </c>
      <c r="FLZ11">
        <v>0</v>
      </c>
      <c r="FMA11">
        <v>0</v>
      </c>
      <c r="FMB11">
        <v>0</v>
      </c>
      <c r="FMC11">
        <v>2</v>
      </c>
      <c r="FMD11">
        <v>0</v>
      </c>
      <c r="FME11">
        <v>0</v>
      </c>
      <c r="FMF11">
        <v>0</v>
      </c>
      <c r="FMG11">
        <v>0</v>
      </c>
      <c r="FMH11">
        <v>0</v>
      </c>
      <c r="FMI11">
        <v>0</v>
      </c>
      <c r="FMJ11">
        <v>0</v>
      </c>
      <c r="FMK11">
        <v>0</v>
      </c>
      <c r="FML11">
        <v>0</v>
      </c>
      <c r="FMM11">
        <v>0</v>
      </c>
      <c r="FMN11">
        <v>0</v>
      </c>
      <c r="FMO11">
        <v>0</v>
      </c>
      <c r="FMP11">
        <v>0</v>
      </c>
      <c r="FMQ11">
        <v>0</v>
      </c>
      <c r="FMR11">
        <v>0</v>
      </c>
      <c r="FMS11">
        <v>2</v>
      </c>
      <c r="FMT11">
        <v>75</v>
      </c>
      <c r="FMU11">
        <v>40.540540540540498</v>
      </c>
      <c r="FMV11">
        <v>9</v>
      </c>
      <c r="FMW11">
        <v>0</v>
      </c>
      <c r="FMX11">
        <v>0</v>
      </c>
      <c r="FMY11">
        <v>0</v>
      </c>
      <c r="FMZ11">
        <v>0</v>
      </c>
      <c r="FNA11">
        <v>0</v>
      </c>
      <c r="FNB11">
        <v>0</v>
      </c>
      <c r="FNC11">
        <v>0</v>
      </c>
      <c r="FND11">
        <v>0</v>
      </c>
      <c r="FNE11">
        <v>0</v>
      </c>
      <c r="FNF11">
        <v>0</v>
      </c>
      <c r="FNG11">
        <v>0</v>
      </c>
      <c r="FNH11">
        <v>0</v>
      </c>
      <c r="FNI11">
        <v>0</v>
      </c>
      <c r="FNJ11">
        <v>0</v>
      </c>
      <c r="FNK11">
        <v>0</v>
      </c>
      <c r="FNL11">
        <v>0</v>
      </c>
      <c r="FNM11">
        <v>0</v>
      </c>
      <c r="FNN11">
        <v>0</v>
      </c>
      <c r="FNO11">
        <v>0</v>
      </c>
      <c r="FNP11">
        <v>0</v>
      </c>
      <c r="FNQ11">
        <v>0</v>
      </c>
      <c r="FNR11" t="s">
        <v>8625</v>
      </c>
      <c r="FNS11" t="s">
        <v>9283</v>
      </c>
      <c r="FNT11">
        <v>0</v>
      </c>
      <c r="FNU11" t="s">
        <v>8625</v>
      </c>
      <c r="FNV11" t="s">
        <v>9165</v>
      </c>
      <c r="FNW11" t="s">
        <v>9451</v>
      </c>
      <c r="FNX11">
        <v>2</v>
      </c>
      <c r="FNZ11">
        <v>1</v>
      </c>
      <c r="FOA11">
        <v>1</v>
      </c>
      <c r="FOB11">
        <v>1</v>
      </c>
      <c r="FOC11">
        <v>1</v>
      </c>
      <c r="FOD11">
        <v>1</v>
      </c>
      <c r="FOE11">
        <v>1</v>
      </c>
      <c r="FOF11">
        <v>1</v>
      </c>
      <c r="FOG11" t="s">
        <v>9381</v>
      </c>
      <c r="FOH11" t="s">
        <v>9238</v>
      </c>
      <c r="FOI11">
        <v>61</v>
      </c>
      <c r="FOJ11">
        <v>32.972972972972897</v>
      </c>
      <c r="FOL11">
        <v>9</v>
      </c>
      <c r="FOM11">
        <v>1</v>
      </c>
      <c r="FON11">
        <v>0</v>
      </c>
      <c r="FOO11">
        <v>0</v>
      </c>
      <c r="FOP11">
        <v>0</v>
      </c>
      <c r="FOQ11">
        <v>0</v>
      </c>
      <c r="FOR11">
        <v>0</v>
      </c>
      <c r="FOS11">
        <v>0</v>
      </c>
      <c r="FOT11">
        <v>0</v>
      </c>
      <c r="FOU11">
        <v>0</v>
      </c>
      <c r="FOV11">
        <v>0</v>
      </c>
      <c r="FOW11">
        <v>0</v>
      </c>
      <c r="FOX11">
        <v>0</v>
      </c>
      <c r="FOY11">
        <v>0</v>
      </c>
      <c r="FOZ11">
        <v>0</v>
      </c>
      <c r="FPA11">
        <v>0</v>
      </c>
      <c r="FPB11">
        <v>0</v>
      </c>
      <c r="FPC11">
        <v>0</v>
      </c>
      <c r="FPD11">
        <v>0</v>
      </c>
      <c r="FPE11">
        <v>0</v>
      </c>
      <c r="FPF11">
        <v>0</v>
      </c>
      <c r="FPG11">
        <v>1</v>
      </c>
      <c r="FPH11">
        <v>92</v>
      </c>
      <c r="FPI11">
        <v>49.729729729729698</v>
      </c>
      <c r="FPJ11">
        <v>11</v>
      </c>
      <c r="FPK11">
        <v>1</v>
      </c>
      <c r="FPL11">
        <v>0</v>
      </c>
      <c r="FPM11">
        <v>0</v>
      </c>
      <c r="FPN11">
        <v>0</v>
      </c>
      <c r="FPO11">
        <v>0</v>
      </c>
      <c r="FPP11">
        <v>0</v>
      </c>
      <c r="FPQ11">
        <v>0</v>
      </c>
      <c r="FPR11">
        <v>0</v>
      </c>
      <c r="FPS11">
        <v>0</v>
      </c>
      <c r="FPT11">
        <v>0</v>
      </c>
      <c r="FPU11">
        <v>0</v>
      </c>
      <c r="FPV11">
        <v>0</v>
      </c>
      <c r="FPW11">
        <v>0</v>
      </c>
      <c r="FPX11">
        <v>0</v>
      </c>
      <c r="FPY11">
        <v>0</v>
      </c>
      <c r="FPZ11">
        <v>0</v>
      </c>
      <c r="FQA11">
        <v>0</v>
      </c>
      <c r="FQB11">
        <v>0</v>
      </c>
      <c r="FQC11">
        <v>0</v>
      </c>
      <c r="FQD11">
        <v>0</v>
      </c>
      <c r="FQE11">
        <v>1</v>
      </c>
      <c r="FQF11">
        <v>132</v>
      </c>
      <c r="FQG11">
        <v>71.351351351351298</v>
      </c>
      <c r="FQH11">
        <v>14</v>
      </c>
      <c r="FQI11">
        <v>1</v>
      </c>
      <c r="FQJ11">
        <v>0</v>
      </c>
      <c r="FQK11">
        <v>0</v>
      </c>
      <c r="FQL11">
        <v>0</v>
      </c>
      <c r="FQM11">
        <v>0</v>
      </c>
      <c r="FQN11">
        <v>0</v>
      </c>
      <c r="FQO11">
        <v>0</v>
      </c>
      <c r="FQP11">
        <v>0</v>
      </c>
      <c r="FQQ11">
        <v>0</v>
      </c>
      <c r="FQR11">
        <v>0</v>
      </c>
      <c r="FQS11">
        <v>0</v>
      </c>
      <c r="FQT11">
        <v>0</v>
      </c>
      <c r="FQU11">
        <v>0</v>
      </c>
      <c r="FQV11">
        <v>0</v>
      </c>
      <c r="FQW11">
        <v>0</v>
      </c>
      <c r="FQX11">
        <v>0</v>
      </c>
      <c r="FQY11">
        <v>0</v>
      </c>
      <c r="FQZ11">
        <v>0</v>
      </c>
      <c r="FRA11">
        <v>0</v>
      </c>
      <c r="FRB11">
        <v>0</v>
      </c>
      <c r="FRC11">
        <v>0</v>
      </c>
      <c r="FRD11">
        <v>1</v>
      </c>
      <c r="FRE11">
        <v>118</v>
      </c>
      <c r="FRF11">
        <v>63.783783783783697</v>
      </c>
      <c r="FRG11">
        <v>14</v>
      </c>
      <c r="FRH11">
        <v>1</v>
      </c>
      <c r="FRI11">
        <v>0</v>
      </c>
      <c r="FRJ11">
        <v>0</v>
      </c>
      <c r="FRK11">
        <v>1</v>
      </c>
      <c r="FRL11">
        <v>0</v>
      </c>
      <c r="FRM11">
        <v>0</v>
      </c>
      <c r="FRN11">
        <v>0</v>
      </c>
      <c r="FRO11">
        <v>0</v>
      </c>
      <c r="FRP11">
        <v>0</v>
      </c>
      <c r="FRQ11">
        <v>0</v>
      </c>
      <c r="FRR11">
        <v>0</v>
      </c>
      <c r="FRS11">
        <v>0</v>
      </c>
      <c r="FRT11">
        <v>0</v>
      </c>
      <c r="FRU11">
        <v>0</v>
      </c>
      <c r="FRV11">
        <v>0</v>
      </c>
      <c r="FRW11">
        <v>0</v>
      </c>
      <c r="FRX11">
        <v>0</v>
      </c>
      <c r="FRY11">
        <v>0</v>
      </c>
      <c r="FRZ11">
        <v>0</v>
      </c>
      <c r="FSA11">
        <v>0</v>
      </c>
      <c r="FSB11">
        <v>0</v>
      </c>
      <c r="FSC11">
        <v>2</v>
      </c>
      <c r="FSD11">
        <v>100</v>
      </c>
      <c r="FSE11">
        <v>54.054054054053999</v>
      </c>
      <c r="FSF11">
        <v>13</v>
      </c>
      <c r="FSG11">
        <v>1</v>
      </c>
      <c r="FSH11">
        <v>0</v>
      </c>
      <c r="FSI11">
        <v>0</v>
      </c>
      <c r="FSJ11">
        <v>1</v>
      </c>
      <c r="FSK11">
        <v>0</v>
      </c>
      <c r="FSL11">
        <v>0</v>
      </c>
      <c r="FSM11">
        <v>0</v>
      </c>
      <c r="FSN11">
        <v>0</v>
      </c>
      <c r="FSO11">
        <v>0</v>
      </c>
      <c r="FSP11">
        <v>0</v>
      </c>
      <c r="FSQ11">
        <v>0</v>
      </c>
      <c r="FSR11">
        <v>0</v>
      </c>
      <c r="FSS11">
        <v>0</v>
      </c>
      <c r="FST11">
        <v>0</v>
      </c>
      <c r="FSU11">
        <v>0</v>
      </c>
      <c r="FSV11">
        <v>0</v>
      </c>
      <c r="FSW11">
        <v>0</v>
      </c>
      <c r="FSX11">
        <v>0</v>
      </c>
      <c r="FSY11">
        <v>0</v>
      </c>
      <c r="FSZ11">
        <v>0</v>
      </c>
      <c r="FTA11">
        <v>0</v>
      </c>
      <c r="FTB11">
        <v>2</v>
      </c>
      <c r="FTC11">
        <v>134</v>
      </c>
      <c r="FTD11">
        <v>72.432432432432407</v>
      </c>
      <c r="FTE11">
        <v>15</v>
      </c>
      <c r="FTF11">
        <v>0</v>
      </c>
      <c r="FTG11">
        <v>0</v>
      </c>
      <c r="FTH11">
        <v>0</v>
      </c>
      <c r="FTI11">
        <v>0</v>
      </c>
      <c r="FTJ11">
        <v>0</v>
      </c>
      <c r="FTK11">
        <v>2</v>
      </c>
      <c r="FTL11">
        <v>0</v>
      </c>
      <c r="FTM11">
        <v>0</v>
      </c>
      <c r="FTN11">
        <v>0</v>
      </c>
      <c r="FTO11">
        <v>0</v>
      </c>
      <c r="FTP11">
        <v>0</v>
      </c>
      <c r="FTQ11">
        <v>0</v>
      </c>
      <c r="FTR11">
        <v>0</v>
      </c>
      <c r="FTS11">
        <v>0</v>
      </c>
      <c r="FTT11">
        <v>0</v>
      </c>
      <c r="FTU11">
        <v>0</v>
      </c>
      <c r="FTV11">
        <v>0</v>
      </c>
      <c r="FTW11">
        <v>0</v>
      </c>
      <c r="FTX11">
        <v>0</v>
      </c>
      <c r="FTY11">
        <v>0</v>
      </c>
      <c r="FTZ11">
        <v>0</v>
      </c>
      <c r="FUA11">
        <v>2</v>
      </c>
      <c r="FUB11">
        <v>80</v>
      </c>
      <c r="FUC11">
        <v>43.243243243243199</v>
      </c>
      <c r="FUD11">
        <v>8</v>
      </c>
      <c r="FUE11">
        <v>0</v>
      </c>
      <c r="FUF11">
        <v>0</v>
      </c>
      <c r="FUG11">
        <v>0</v>
      </c>
      <c r="FUH11">
        <v>0</v>
      </c>
      <c r="FUI11">
        <v>0</v>
      </c>
      <c r="FUJ11">
        <v>0</v>
      </c>
      <c r="FUK11">
        <v>0</v>
      </c>
      <c r="FUL11">
        <v>0</v>
      </c>
      <c r="FUM11">
        <v>0</v>
      </c>
      <c r="FUN11">
        <v>0</v>
      </c>
      <c r="FUO11">
        <v>0</v>
      </c>
      <c r="FUP11">
        <v>0</v>
      </c>
      <c r="FUQ11">
        <v>0</v>
      </c>
      <c r="FUR11">
        <v>0</v>
      </c>
      <c r="FUS11">
        <v>0</v>
      </c>
      <c r="FUT11">
        <v>0</v>
      </c>
      <c r="FUU11">
        <v>0</v>
      </c>
      <c r="FUV11">
        <v>0</v>
      </c>
      <c r="FUW11">
        <v>0</v>
      </c>
      <c r="FUX11">
        <v>0</v>
      </c>
      <c r="FUY11">
        <v>0</v>
      </c>
      <c r="FUZ11" t="s">
        <v>8696</v>
      </c>
      <c r="FVA11" t="s">
        <v>9269</v>
      </c>
      <c r="FVB11" t="s">
        <v>8652</v>
      </c>
      <c r="FVC11" t="s">
        <v>8696</v>
      </c>
      <c r="FVD11" t="s">
        <v>8626</v>
      </c>
      <c r="FVF11">
        <v>2</v>
      </c>
      <c r="FVH11">
        <v>1</v>
      </c>
      <c r="FVI11">
        <v>1</v>
      </c>
      <c r="FVJ11">
        <v>1</v>
      </c>
      <c r="FVK11">
        <v>1</v>
      </c>
      <c r="FVL11">
        <v>1</v>
      </c>
      <c r="FVM11">
        <v>1</v>
      </c>
      <c r="FVN11">
        <v>1</v>
      </c>
      <c r="FVO11" t="s">
        <v>9300</v>
      </c>
      <c r="FVP11" t="s">
        <v>9431</v>
      </c>
      <c r="FVQ11">
        <v>78</v>
      </c>
      <c r="FVR11">
        <v>42.162162162162097</v>
      </c>
      <c r="FVT11">
        <v>9</v>
      </c>
      <c r="FVU11">
        <v>0</v>
      </c>
      <c r="FVV11">
        <v>0</v>
      </c>
      <c r="FVW11">
        <v>0</v>
      </c>
      <c r="FVX11">
        <v>0</v>
      </c>
      <c r="FVY11">
        <v>0</v>
      </c>
      <c r="FVZ11">
        <v>0</v>
      </c>
      <c r="FWA11">
        <v>0</v>
      </c>
      <c r="FWB11">
        <v>0</v>
      </c>
      <c r="FWC11">
        <v>0</v>
      </c>
      <c r="FWD11">
        <v>0</v>
      </c>
      <c r="FWE11">
        <v>0</v>
      </c>
      <c r="FWF11">
        <v>0</v>
      </c>
      <c r="FWG11">
        <v>0</v>
      </c>
      <c r="FWH11">
        <v>0</v>
      </c>
      <c r="FWI11">
        <v>0</v>
      </c>
      <c r="FWJ11">
        <v>0</v>
      </c>
      <c r="FWK11">
        <v>0</v>
      </c>
      <c r="FWL11">
        <v>0</v>
      </c>
      <c r="FWM11">
        <v>0</v>
      </c>
      <c r="FWN11">
        <v>0</v>
      </c>
      <c r="FWO11">
        <v>0</v>
      </c>
      <c r="FWP11">
        <v>109</v>
      </c>
      <c r="FWQ11">
        <v>58.918918918918898</v>
      </c>
      <c r="FWR11">
        <v>13</v>
      </c>
      <c r="FWS11">
        <v>0</v>
      </c>
      <c r="FWT11">
        <v>0</v>
      </c>
      <c r="FWU11">
        <v>0</v>
      </c>
      <c r="FWV11">
        <v>0</v>
      </c>
      <c r="FWW11">
        <v>0</v>
      </c>
      <c r="FWX11">
        <v>0</v>
      </c>
      <c r="FWY11">
        <v>0</v>
      </c>
      <c r="FWZ11">
        <v>0</v>
      </c>
      <c r="FXA11">
        <v>0</v>
      </c>
      <c r="FXB11">
        <v>0</v>
      </c>
      <c r="FXC11">
        <v>0</v>
      </c>
      <c r="FXD11">
        <v>0</v>
      </c>
      <c r="FXE11">
        <v>0</v>
      </c>
      <c r="FXF11">
        <v>0</v>
      </c>
      <c r="FXG11">
        <v>0</v>
      </c>
      <c r="FXH11">
        <v>0</v>
      </c>
      <c r="FXI11">
        <v>0</v>
      </c>
      <c r="FXJ11">
        <v>0</v>
      </c>
      <c r="FXK11">
        <v>0</v>
      </c>
      <c r="FXL11">
        <v>0</v>
      </c>
      <c r="FXM11">
        <v>0</v>
      </c>
      <c r="FXN11">
        <v>145</v>
      </c>
      <c r="FXO11">
        <v>78.378378378378301</v>
      </c>
      <c r="FXP11">
        <v>14</v>
      </c>
      <c r="FXQ11">
        <v>0</v>
      </c>
      <c r="FXR11">
        <v>0</v>
      </c>
      <c r="FXS11">
        <v>0</v>
      </c>
      <c r="FXT11">
        <v>0</v>
      </c>
      <c r="FXU11">
        <v>0</v>
      </c>
      <c r="FXV11">
        <v>0</v>
      </c>
      <c r="FXW11">
        <v>0</v>
      </c>
      <c r="FXX11">
        <v>0</v>
      </c>
      <c r="FXY11">
        <v>0</v>
      </c>
      <c r="FXZ11">
        <v>0</v>
      </c>
      <c r="FYA11">
        <v>0</v>
      </c>
      <c r="FYB11">
        <v>0</v>
      </c>
      <c r="FYC11">
        <v>0</v>
      </c>
      <c r="FYD11">
        <v>0</v>
      </c>
      <c r="FYE11">
        <v>0</v>
      </c>
      <c r="FYF11">
        <v>0</v>
      </c>
      <c r="FYG11">
        <v>0</v>
      </c>
      <c r="FYH11">
        <v>0</v>
      </c>
      <c r="FYI11">
        <v>0</v>
      </c>
      <c r="FYJ11">
        <v>0</v>
      </c>
      <c r="FYK11">
        <v>0</v>
      </c>
      <c r="FYL11">
        <v>0</v>
      </c>
      <c r="FYM11">
        <v>141</v>
      </c>
      <c r="FYN11">
        <v>76.216216216216196</v>
      </c>
      <c r="FYO11">
        <v>14</v>
      </c>
      <c r="FYP11">
        <v>0</v>
      </c>
      <c r="FYQ11">
        <v>0</v>
      </c>
      <c r="FYR11">
        <v>0</v>
      </c>
      <c r="FYS11">
        <v>0</v>
      </c>
      <c r="FYT11">
        <v>0</v>
      </c>
      <c r="FYU11">
        <v>0</v>
      </c>
      <c r="FYV11">
        <v>0</v>
      </c>
      <c r="FYW11">
        <v>0</v>
      </c>
      <c r="FYX11">
        <v>0</v>
      </c>
      <c r="FYY11">
        <v>0</v>
      </c>
      <c r="FYZ11">
        <v>0</v>
      </c>
      <c r="FZA11">
        <v>0</v>
      </c>
      <c r="FZB11">
        <v>0</v>
      </c>
      <c r="FZC11">
        <v>0</v>
      </c>
      <c r="FZD11">
        <v>0</v>
      </c>
      <c r="FZE11">
        <v>0</v>
      </c>
      <c r="FZF11">
        <v>0</v>
      </c>
      <c r="FZG11">
        <v>0</v>
      </c>
      <c r="FZH11">
        <v>0</v>
      </c>
      <c r="FZI11">
        <v>0</v>
      </c>
      <c r="FZJ11">
        <v>0</v>
      </c>
      <c r="FZK11">
        <v>0</v>
      </c>
      <c r="FZL11">
        <v>139</v>
      </c>
      <c r="FZM11">
        <v>75.135135135135101</v>
      </c>
      <c r="FZN11">
        <v>15</v>
      </c>
      <c r="FZO11">
        <v>0</v>
      </c>
      <c r="FZP11">
        <v>0</v>
      </c>
      <c r="FZQ11">
        <v>0</v>
      </c>
      <c r="FZR11">
        <v>0</v>
      </c>
      <c r="FZS11">
        <v>0</v>
      </c>
      <c r="FZT11">
        <v>0</v>
      </c>
      <c r="FZU11">
        <v>0</v>
      </c>
      <c r="FZV11">
        <v>0</v>
      </c>
      <c r="FZW11">
        <v>0</v>
      </c>
      <c r="FZX11">
        <v>0</v>
      </c>
      <c r="FZY11">
        <v>0</v>
      </c>
      <c r="FZZ11">
        <v>0</v>
      </c>
      <c r="GAA11">
        <v>0</v>
      </c>
      <c r="GAB11">
        <v>0</v>
      </c>
      <c r="GAC11">
        <v>0</v>
      </c>
      <c r="GAD11">
        <v>0</v>
      </c>
      <c r="GAE11">
        <v>0</v>
      </c>
      <c r="GAF11">
        <v>0</v>
      </c>
      <c r="GAG11">
        <v>0</v>
      </c>
      <c r="GAH11">
        <v>0</v>
      </c>
      <c r="GAI11">
        <v>0</v>
      </c>
      <c r="GAJ11">
        <v>0</v>
      </c>
      <c r="GAK11">
        <v>102</v>
      </c>
      <c r="GAL11">
        <v>55.135135135135101</v>
      </c>
      <c r="GAM11">
        <v>15</v>
      </c>
      <c r="GAN11">
        <v>0</v>
      </c>
      <c r="GAO11">
        <v>0</v>
      </c>
      <c r="GAP11">
        <v>0</v>
      </c>
      <c r="GAQ11">
        <v>0</v>
      </c>
      <c r="GAR11">
        <v>0</v>
      </c>
      <c r="GAS11">
        <v>1</v>
      </c>
      <c r="GAT11">
        <v>0</v>
      </c>
      <c r="GAU11">
        <v>0</v>
      </c>
      <c r="GAV11">
        <v>0</v>
      </c>
      <c r="GAW11">
        <v>0</v>
      </c>
      <c r="GAX11">
        <v>0</v>
      </c>
      <c r="GAY11">
        <v>0</v>
      </c>
      <c r="GAZ11">
        <v>0</v>
      </c>
      <c r="GBA11">
        <v>0</v>
      </c>
      <c r="GBB11">
        <v>0</v>
      </c>
      <c r="GBC11">
        <v>0</v>
      </c>
      <c r="GBD11">
        <v>0</v>
      </c>
      <c r="GBE11">
        <v>0</v>
      </c>
      <c r="GBF11">
        <v>0</v>
      </c>
      <c r="GBG11">
        <v>0</v>
      </c>
      <c r="GBH11">
        <v>0</v>
      </c>
      <c r="GBI11">
        <v>1</v>
      </c>
      <c r="GBJ11">
        <v>89</v>
      </c>
      <c r="GBK11">
        <v>48.108108108108098</v>
      </c>
      <c r="GBL11">
        <v>9</v>
      </c>
      <c r="GBM11">
        <v>0</v>
      </c>
      <c r="GBN11">
        <v>0</v>
      </c>
      <c r="GBO11">
        <v>0</v>
      </c>
      <c r="GBP11">
        <v>0</v>
      </c>
      <c r="GBQ11">
        <v>0</v>
      </c>
      <c r="GBR11">
        <v>0</v>
      </c>
      <c r="GBS11">
        <v>0</v>
      </c>
      <c r="GBT11">
        <v>0</v>
      </c>
      <c r="GBU11">
        <v>0</v>
      </c>
      <c r="GBV11">
        <v>0</v>
      </c>
      <c r="GBW11">
        <v>0</v>
      </c>
      <c r="GBX11">
        <v>0</v>
      </c>
      <c r="GBY11">
        <v>0</v>
      </c>
      <c r="GBZ11">
        <v>0</v>
      </c>
      <c r="GCA11">
        <v>0</v>
      </c>
      <c r="GCB11">
        <v>0</v>
      </c>
      <c r="GCC11">
        <v>0</v>
      </c>
      <c r="GCD11">
        <v>0</v>
      </c>
      <c r="GCE11">
        <v>0</v>
      </c>
      <c r="GCF11">
        <v>0</v>
      </c>
      <c r="GCG11">
        <v>0</v>
      </c>
      <c r="GCH11" t="s">
        <v>8696</v>
      </c>
      <c r="GCI11" t="s">
        <v>9428</v>
      </c>
      <c r="GCJ11">
        <v>0</v>
      </c>
      <c r="GCK11" t="s">
        <v>8696</v>
      </c>
      <c r="GCL11" t="s">
        <v>8629</v>
      </c>
      <c r="GCN11">
        <v>2</v>
      </c>
      <c r="GCP11">
        <v>1</v>
      </c>
      <c r="GCQ11">
        <v>1</v>
      </c>
      <c r="GCR11">
        <v>1</v>
      </c>
      <c r="GCS11">
        <v>1</v>
      </c>
      <c r="GCT11">
        <v>1</v>
      </c>
      <c r="GCU11">
        <v>1</v>
      </c>
      <c r="GCV11">
        <v>1</v>
      </c>
      <c r="GCW11" t="s">
        <v>9319</v>
      </c>
      <c r="GCX11" t="s">
        <v>9435</v>
      </c>
      <c r="GCY11">
        <v>66</v>
      </c>
      <c r="GCZ11">
        <v>35.675675675675599</v>
      </c>
      <c r="GDB11">
        <v>6</v>
      </c>
      <c r="GDC11">
        <v>2</v>
      </c>
      <c r="GDD11">
        <v>0</v>
      </c>
      <c r="GDE11">
        <v>0</v>
      </c>
      <c r="GDF11">
        <v>0</v>
      </c>
      <c r="GDG11">
        <v>0</v>
      </c>
      <c r="GDH11">
        <v>0</v>
      </c>
      <c r="GDI11">
        <v>0</v>
      </c>
      <c r="GDJ11">
        <v>0</v>
      </c>
      <c r="GDK11">
        <v>0</v>
      </c>
      <c r="GDL11">
        <v>0</v>
      </c>
      <c r="GDM11">
        <v>0</v>
      </c>
      <c r="GDN11">
        <v>0</v>
      </c>
      <c r="GDO11">
        <v>0</v>
      </c>
      <c r="GDP11">
        <v>0</v>
      </c>
      <c r="GDQ11">
        <v>0</v>
      </c>
      <c r="GDR11">
        <v>0</v>
      </c>
      <c r="GDS11">
        <v>0</v>
      </c>
      <c r="GDT11">
        <v>0</v>
      </c>
      <c r="GDU11">
        <v>0</v>
      </c>
      <c r="GDV11">
        <v>0</v>
      </c>
      <c r="GDW11">
        <v>2</v>
      </c>
      <c r="GDX11">
        <v>93</v>
      </c>
      <c r="GDY11">
        <v>50.270270270270203</v>
      </c>
      <c r="GDZ11">
        <v>11</v>
      </c>
      <c r="GEA11">
        <v>2</v>
      </c>
      <c r="GEB11">
        <v>0</v>
      </c>
      <c r="GEC11">
        <v>0</v>
      </c>
      <c r="GED11">
        <v>0</v>
      </c>
      <c r="GEF11">
        <v>0</v>
      </c>
      <c r="GEG11">
        <v>0</v>
      </c>
      <c r="GEH11">
        <v>0</v>
      </c>
      <c r="GEI11">
        <v>0</v>
      </c>
      <c r="GEJ11">
        <v>0</v>
      </c>
      <c r="GEK11">
        <v>0</v>
      </c>
      <c r="GEL11">
        <v>0</v>
      </c>
      <c r="GEM11">
        <v>0</v>
      </c>
      <c r="GEN11">
        <v>0</v>
      </c>
      <c r="GEO11">
        <v>0</v>
      </c>
      <c r="GEP11">
        <v>0</v>
      </c>
      <c r="GEQ11">
        <v>0</v>
      </c>
      <c r="GER11">
        <v>0</v>
      </c>
      <c r="GES11">
        <v>0</v>
      </c>
      <c r="GET11">
        <v>0</v>
      </c>
      <c r="GEU11">
        <v>2</v>
      </c>
      <c r="GEV11">
        <v>98</v>
      </c>
      <c r="GEW11">
        <v>52.972972972972897</v>
      </c>
      <c r="GEX11">
        <v>13</v>
      </c>
      <c r="GEY11">
        <v>2</v>
      </c>
      <c r="GEZ11">
        <v>0</v>
      </c>
      <c r="GFA11">
        <v>0</v>
      </c>
      <c r="GFB11">
        <v>0</v>
      </c>
      <c r="GFC11">
        <v>0</v>
      </c>
      <c r="GFD11">
        <v>0</v>
      </c>
      <c r="GFE11">
        <v>0</v>
      </c>
      <c r="GFF11">
        <v>0</v>
      </c>
      <c r="GFG11">
        <v>0</v>
      </c>
      <c r="GFH11">
        <v>0</v>
      </c>
      <c r="GFI11">
        <v>0</v>
      </c>
      <c r="GFJ11">
        <v>0</v>
      </c>
      <c r="GFK11">
        <v>0</v>
      </c>
      <c r="GFL11">
        <v>0</v>
      </c>
      <c r="GFM11">
        <v>0</v>
      </c>
      <c r="GFN11">
        <v>0</v>
      </c>
      <c r="GFO11">
        <v>0</v>
      </c>
      <c r="GFP11">
        <v>0</v>
      </c>
      <c r="GFQ11">
        <v>0</v>
      </c>
      <c r="GFR11">
        <v>0</v>
      </c>
      <c r="GFS11">
        <v>0</v>
      </c>
      <c r="GFT11">
        <v>2</v>
      </c>
      <c r="GFU11">
        <v>132</v>
      </c>
      <c r="GFV11">
        <v>71.351351351351298</v>
      </c>
      <c r="GFW11">
        <v>13</v>
      </c>
      <c r="GFX11">
        <v>2</v>
      </c>
      <c r="GFY11">
        <v>0</v>
      </c>
      <c r="GFZ11">
        <v>0</v>
      </c>
      <c r="GGA11">
        <v>0</v>
      </c>
      <c r="GGB11">
        <v>0</v>
      </c>
      <c r="GGC11">
        <v>0</v>
      </c>
      <c r="GGD11">
        <v>0</v>
      </c>
      <c r="GGE11">
        <v>0</v>
      </c>
      <c r="GGF11">
        <v>0</v>
      </c>
      <c r="GGG11">
        <v>0</v>
      </c>
      <c r="GGH11">
        <v>0</v>
      </c>
      <c r="GGI11">
        <v>0</v>
      </c>
      <c r="GGJ11">
        <v>0</v>
      </c>
      <c r="GGK11">
        <v>0</v>
      </c>
      <c r="GGL11">
        <v>0</v>
      </c>
      <c r="GGM11">
        <v>0</v>
      </c>
      <c r="GGN11">
        <v>0</v>
      </c>
      <c r="GGO11">
        <v>0</v>
      </c>
      <c r="GGP11">
        <v>0</v>
      </c>
      <c r="GGQ11">
        <v>0</v>
      </c>
      <c r="GGR11">
        <v>0</v>
      </c>
      <c r="GGS11">
        <v>2</v>
      </c>
      <c r="GGT11">
        <v>130</v>
      </c>
      <c r="GGU11">
        <v>70.270270270270203</v>
      </c>
      <c r="GGV11">
        <v>14</v>
      </c>
      <c r="GGW11">
        <v>2</v>
      </c>
      <c r="GGX11">
        <v>0</v>
      </c>
      <c r="GGY11">
        <v>0</v>
      </c>
      <c r="GGZ11">
        <v>0</v>
      </c>
      <c r="GHA11">
        <v>0</v>
      </c>
      <c r="GHB11">
        <v>0</v>
      </c>
      <c r="GHC11">
        <v>0</v>
      </c>
      <c r="GHD11">
        <v>0</v>
      </c>
      <c r="GHE11">
        <v>0</v>
      </c>
      <c r="GHF11">
        <v>0</v>
      </c>
      <c r="GHG11">
        <v>0</v>
      </c>
      <c r="GHH11">
        <v>0</v>
      </c>
      <c r="GHI11">
        <v>0</v>
      </c>
      <c r="GHJ11">
        <v>0</v>
      </c>
      <c r="GHK11">
        <v>0</v>
      </c>
      <c r="GHL11">
        <v>0</v>
      </c>
      <c r="GHM11">
        <v>0</v>
      </c>
      <c r="GHN11">
        <v>0</v>
      </c>
      <c r="GHO11">
        <v>0</v>
      </c>
      <c r="GHP11">
        <v>0</v>
      </c>
      <c r="GHQ11">
        <v>0</v>
      </c>
      <c r="GHR11">
        <v>2</v>
      </c>
      <c r="GHS11">
        <v>132</v>
      </c>
      <c r="GHT11">
        <v>71.351351351351298</v>
      </c>
      <c r="GHU11">
        <v>14</v>
      </c>
      <c r="GHV11">
        <v>1</v>
      </c>
      <c r="GHW11">
        <v>0</v>
      </c>
      <c r="GHX11">
        <v>0</v>
      </c>
      <c r="GHY11">
        <v>0</v>
      </c>
      <c r="GHZ11">
        <v>0</v>
      </c>
      <c r="GIA11">
        <v>0</v>
      </c>
      <c r="GIB11">
        <v>0</v>
      </c>
      <c r="GIC11">
        <v>0</v>
      </c>
      <c r="GID11">
        <v>0</v>
      </c>
      <c r="GIE11">
        <v>0</v>
      </c>
      <c r="GIF11">
        <v>0</v>
      </c>
      <c r="GIG11">
        <v>0</v>
      </c>
      <c r="GIH11">
        <v>0</v>
      </c>
      <c r="GII11">
        <v>0</v>
      </c>
      <c r="GIJ11">
        <v>0</v>
      </c>
      <c r="GIK11">
        <v>0</v>
      </c>
      <c r="GIL11">
        <v>0</v>
      </c>
      <c r="GIM11">
        <v>0</v>
      </c>
      <c r="GIN11">
        <v>0</v>
      </c>
      <c r="GIO11">
        <v>0</v>
      </c>
      <c r="GIP11">
        <v>0</v>
      </c>
      <c r="GIQ11">
        <v>1</v>
      </c>
      <c r="GIR11">
        <v>87</v>
      </c>
      <c r="GIS11">
        <v>47.027027027027003</v>
      </c>
      <c r="GIT11">
        <v>10</v>
      </c>
      <c r="GIU11">
        <v>1</v>
      </c>
      <c r="GIV11">
        <v>0</v>
      </c>
      <c r="GIW11">
        <v>0</v>
      </c>
      <c r="GIX11">
        <v>0</v>
      </c>
      <c r="GIY11">
        <v>0</v>
      </c>
      <c r="GIZ11">
        <v>0</v>
      </c>
      <c r="GJA11">
        <v>0</v>
      </c>
      <c r="GJB11">
        <v>0</v>
      </c>
      <c r="GJC11">
        <v>0</v>
      </c>
      <c r="GJD11">
        <v>0</v>
      </c>
      <c r="GJE11">
        <v>0</v>
      </c>
      <c r="GJF11">
        <v>0</v>
      </c>
      <c r="GJG11">
        <v>0</v>
      </c>
      <c r="GJH11">
        <v>0</v>
      </c>
      <c r="GJI11">
        <v>0</v>
      </c>
      <c r="GJJ11">
        <v>0</v>
      </c>
      <c r="GJK11">
        <v>0</v>
      </c>
      <c r="GJL11">
        <v>0</v>
      </c>
      <c r="GJM11">
        <v>0</v>
      </c>
      <c r="GJN11">
        <v>0</v>
      </c>
      <c r="GJO11">
        <v>1</v>
      </c>
      <c r="GJP11" t="s">
        <v>8625</v>
      </c>
      <c r="GJQ11" t="s">
        <v>9269</v>
      </c>
      <c r="GJR11" t="s">
        <v>9028</v>
      </c>
      <c r="GJS11" t="s">
        <v>8625</v>
      </c>
      <c r="GJT11" t="s">
        <v>8629</v>
      </c>
      <c r="GJV11">
        <v>2</v>
      </c>
      <c r="GJX11">
        <v>1</v>
      </c>
      <c r="GJY11">
        <v>1</v>
      </c>
      <c r="GJZ11">
        <v>1</v>
      </c>
      <c r="GKA11">
        <v>1</v>
      </c>
      <c r="GKB11">
        <v>1</v>
      </c>
      <c r="GKC11">
        <v>1</v>
      </c>
      <c r="GKD11">
        <v>1</v>
      </c>
      <c r="GKE11" t="s">
        <v>9384</v>
      </c>
      <c r="GKF11" t="s">
        <v>9365</v>
      </c>
      <c r="GKG11">
        <v>66</v>
      </c>
      <c r="GKH11">
        <v>35.675675675675599</v>
      </c>
      <c r="GKJ11">
        <v>10</v>
      </c>
      <c r="GKK11">
        <v>0</v>
      </c>
      <c r="GKL11">
        <v>0</v>
      </c>
      <c r="GKM11">
        <v>0</v>
      </c>
      <c r="GKN11">
        <v>0</v>
      </c>
      <c r="GKO11">
        <v>0</v>
      </c>
      <c r="GKP11">
        <v>0</v>
      </c>
      <c r="GKQ11">
        <v>0</v>
      </c>
      <c r="GKR11">
        <v>0</v>
      </c>
      <c r="GKS11">
        <v>0</v>
      </c>
      <c r="GKT11">
        <v>0</v>
      </c>
      <c r="GKU11">
        <v>0</v>
      </c>
      <c r="GKV11">
        <v>0</v>
      </c>
      <c r="GKW11">
        <v>0</v>
      </c>
      <c r="GKX11">
        <v>0</v>
      </c>
      <c r="GKY11">
        <v>0</v>
      </c>
      <c r="GKZ11">
        <v>0</v>
      </c>
      <c r="GLA11">
        <v>0</v>
      </c>
      <c r="GLB11">
        <v>0</v>
      </c>
      <c r="GLC11">
        <v>0</v>
      </c>
      <c r="GLD11">
        <v>0</v>
      </c>
      <c r="GLE11">
        <v>0</v>
      </c>
      <c r="GLF11">
        <v>104</v>
      </c>
      <c r="GLG11">
        <v>56.216216216216203</v>
      </c>
      <c r="GLH11">
        <v>12</v>
      </c>
      <c r="GLI11">
        <v>0</v>
      </c>
      <c r="GLJ11">
        <v>0</v>
      </c>
      <c r="GLK11">
        <v>0</v>
      </c>
      <c r="GLL11">
        <v>0</v>
      </c>
      <c r="GLM11">
        <v>0</v>
      </c>
      <c r="GLN11">
        <v>0</v>
      </c>
      <c r="GLO11">
        <v>0</v>
      </c>
      <c r="GLP11">
        <v>0</v>
      </c>
      <c r="GLQ11">
        <v>0</v>
      </c>
      <c r="GLR11">
        <v>0</v>
      </c>
      <c r="GLS11">
        <v>0</v>
      </c>
      <c r="GLT11">
        <v>0</v>
      </c>
      <c r="GLU11">
        <v>0</v>
      </c>
      <c r="GLV11">
        <v>0</v>
      </c>
      <c r="GLW11">
        <v>0</v>
      </c>
      <c r="GLX11">
        <v>0</v>
      </c>
      <c r="GLY11">
        <v>0</v>
      </c>
      <c r="GLZ11">
        <v>0</v>
      </c>
      <c r="GMA11">
        <v>0</v>
      </c>
      <c r="GMB11">
        <v>0</v>
      </c>
      <c r="GMC11">
        <v>0</v>
      </c>
      <c r="GMD11">
        <v>135</v>
      </c>
      <c r="GME11">
        <v>72.972972972972897</v>
      </c>
      <c r="GMF11">
        <v>13</v>
      </c>
      <c r="GMG11">
        <v>0</v>
      </c>
      <c r="GMH11">
        <v>0</v>
      </c>
      <c r="GMI11">
        <v>0</v>
      </c>
      <c r="GMJ11">
        <v>0</v>
      </c>
      <c r="GMK11">
        <v>0</v>
      </c>
      <c r="GML11">
        <v>0</v>
      </c>
      <c r="GMM11">
        <v>0</v>
      </c>
      <c r="GMN11">
        <v>0</v>
      </c>
      <c r="GMO11">
        <v>0</v>
      </c>
      <c r="GMP11">
        <v>0</v>
      </c>
      <c r="GMQ11">
        <v>0</v>
      </c>
      <c r="GMR11">
        <v>0</v>
      </c>
      <c r="GMS11">
        <v>0</v>
      </c>
      <c r="GMT11">
        <v>0</v>
      </c>
      <c r="GMU11">
        <v>0</v>
      </c>
      <c r="GMV11">
        <v>0</v>
      </c>
      <c r="GMW11">
        <v>0</v>
      </c>
      <c r="GMX11">
        <v>0</v>
      </c>
      <c r="GMY11">
        <v>0</v>
      </c>
      <c r="GMZ11">
        <v>0</v>
      </c>
      <c r="GNA11">
        <v>0</v>
      </c>
      <c r="GNB11">
        <v>0</v>
      </c>
      <c r="GNC11">
        <v>102</v>
      </c>
      <c r="GND11">
        <v>55.135135135135101</v>
      </c>
      <c r="GNE11">
        <v>13</v>
      </c>
      <c r="GNF11">
        <v>0</v>
      </c>
      <c r="GNG11">
        <v>0</v>
      </c>
      <c r="GNH11">
        <v>0</v>
      </c>
      <c r="GNI11">
        <v>0</v>
      </c>
      <c r="GNJ11">
        <v>0</v>
      </c>
      <c r="GNK11">
        <v>0</v>
      </c>
      <c r="GNL11">
        <v>0</v>
      </c>
      <c r="GNM11">
        <v>0</v>
      </c>
      <c r="GNN11">
        <v>0</v>
      </c>
      <c r="GNO11">
        <v>0</v>
      </c>
      <c r="GNP11">
        <v>0</v>
      </c>
      <c r="GNQ11">
        <v>0</v>
      </c>
      <c r="GNR11">
        <v>0</v>
      </c>
      <c r="GNS11">
        <v>0</v>
      </c>
      <c r="GNT11">
        <v>0</v>
      </c>
      <c r="GNU11">
        <v>0</v>
      </c>
      <c r="GNV11">
        <v>0</v>
      </c>
      <c r="GNW11">
        <v>0</v>
      </c>
      <c r="GNX11">
        <v>0</v>
      </c>
      <c r="GNY11">
        <v>0</v>
      </c>
      <c r="GNZ11">
        <v>0</v>
      </c>
      <c r="GOA11">
        <v>0</v>
      </c>
      <c r="GOB11">
        <v>135</v>
      </c>
      <c r="GOC11">
        <v>72.972972972972897</v>
      </c>
      <c r="GOD11">
        <v>14</v>
      </c>
      <c r="GOE11">
        <v>1</v>
      </c>
      <c r="GOF11">
        <v>0</v>
      </c>
      <c r="GOG11">
        <v>0</v>
      </c>
      <c r="GOH11">
        <v>0</v>
      </c>
      <c r="GOI11">
        <v>0</v>
      </c>
      <c r="GOJ11">
        <v>0</v>
      </c>
      <c r="GOK11">
        <v>0</v>
      </c>
      <c r="GOL11">
        <v>0</v>
      </c>
      <c r="GOM11">
        <v>0</v>
      </c>
      <c r="GON11">
        <v>0</v>
      </c>
      <c r="GOO11">
        <v>0</v>
      </c>
      <c r="GOP11">
        <v>0</v>
      </c>
      <c r="GOQ11">
        <v>0</v>
      </c>
      <c r="GOR11">
        <v>0</v>
      </c>
      <c r="GOS11">
        <v>0</v>
      </c>
      <c r="GOT11">
        <v>0</v>
      </c>
      <c r="GOU11">
        <v>0</v>
      </c>
      <c r="GOV11">
        <v>0</v>
      </c>
      <c r="GOW11">
        <v>0</v>
      </c>
      <c r="GOX11">
        <v>0</v>
      </c>
      <c r="GOY11">
        <v>0</v>
      </c>
      <c r="GOZ11">
        <v>1</v>
      </c>
      <c r="GPA11">
        <v>127</v>
      </c>
      <c r="GPB11">
        <v>68.648648648648603</v>
      </c>
      <c r="GPC11">
        <v>13</v>
      </c>
      <c r="GPD11">
        <v>0</v>
      </c>
      <c r="GPE11">
        <v>0</v>
      </c>
      <c r="GPF11">
        <v>0</v>
      </c>
      <c r="GPG11">
        <v>0</v>
      </c>
      <c r="GPH11">
        <v>0</v>
      </c>
      <c r="GPI11">
        <v>0</v>
      </c>
      <c r="GPJ11">
        <v>0</v>
      </c>
      <c r="GPK11">
        <v>0</v>
      </c>
      <c r="GPL11">
        <v>0</v>
      </c>
      <c r="GPM11">
        <v>0</v>
      </c>
      <c r="GPN11">
        <v>0</v>
      </c>
      <c r="GPO11">
        <v>0</v>
      </c>
      <c r="GPP11">
        <v>0</v>
      </c>
      <c r="GPQ11">
        <v>0</v>
      </c>
      <c r="GPR11">
        <v>0</v>
      </c>
      <c r="GPS11">
        <v>0</v>
      </c>
      <c r="GPT11">
        <v>0</v>
      </c>
      <c r="GPU11">
        <v>0</v>
      </c>
      <c r="GPV11">
        <v>0</v>
      </c>
      <c r="GPW11">
        <v>0</v>
      </c>
      <c r="GPX11">
        <v>0</v>
      </c>
      <c r="GPY11">
        <v>0</v>
      </c>
      <c r="GPZ11">
        <v>81</v>
      </c>
      <c r="GQA11">
        <v>43.783783783783697</v>
      </c>
      <c r="GQB11">
        <v>10</v>
      </c>
      <c r="GQC11">
        <v>0</v>
      </c>
      <c r="GQD11">
        <v>0</v>
      </c>
      <c r="GQE11">
        <v>0</v>
      </c>
      <c r="GQF11">
        <v>0</v>
      </c>
      <c r="GQG11">
        <v>0</v>
      </c>
      <c r="GQH11">
        <v>0</v>
      </c>
      <c r="GQI11">
        <v>0</v>
      </c>
      <c r="GQJ11">
        <v>0</v>
      </c>
      <c r="GQK11">
        <v>0</v>
      </c>
      <c r="GQL11">
        <v>0</v>
      </c>
      <c r="GQM11">
        <v>0</v>
      </c>
      <c r="GQN11">
        <v>0</v>
      </c>
      <c r="GQO11">
        <v>0</v>
      </c>
      <c r="GQP11">
        <v>0</v>
      </c>
      <c r="GQQ11">
        <v>0</v>
      </c>
      <c r="GQR11">
        <v>0</v>
      </c>
      <c r="GQS11">
        <v>0</v>
      </c>
      <c r="GQT11">
        <v>0</v>
      </c>
      <c r="GQU11">
        <v>0</v>
      </c>
      <c r="GQV11">
        <v>0</v>
      </c>
      <c r="GQW11">
        <v>0</v>
      </c>
      <c r="GQX11" t="s">
        <v>8696</v>
      </c>
      <c r="GQY11" t="s">
        <v>9238</v>
      </c>
      <c r="GQZ11">
        <v>0</v>
      </c>
      <c r="GRA11" t="s">
        <v>8696</v>
      </c>
      <c r="GRB11" t="s">
        <v>8629</v>
      </c>
      <c r="GRC11" t="s">
        <v>9452</v>
      </c>
      <c r="GRD11">
        <v>2</v>
      </c>
      <c r="GRF11">
        <v>1</v>
      </c>
      <c r="GRG11">
        <v>1</v>
      </c>
      <c r="GRH11">
        <v>1</v>
      </c>
      <c r="GRI11">
        <v>1</v>
      </c>
      <c r="GRJ11">
        <v>1</v>
      </c>
      <c r="GRK11">
        <v>1</v>
      </c>
      <c r="GRL11">
        <v>1</v>
      </c>
      <c r="GRM11" t="s">
        <v>9324</v>
      </c>
      <c r="GRN11" t="s">
        <v>9453</v>
      </c>
      <c r="GRO11">
        <v>67</v>
      </c>
      <c r="GRP11">
        <v>36.216216216216203</v>
      </c>
      <c r="GRR11">
        <v>10</v>
      </c>
      <c r="GRS11">
        <v>0</v>
      </c>
      <c r="GRT11">
        <v>0</v>
      </c>
      <c r="GRU11">
        <v>0</v>
      </c>
      <c r="GRV11">
        <v>0</v>
      </c>
      <c r="GRW11">
        <v>0</v>
      </c>
      <c r="GRX11">
        <v>0</v>
      </c>
      <c r="GRY11">
        <v>0</v>
      </c>
      <c r="GRZ11">
        <v>0</v>
      </c>
      <c r="GSA11">
        <v>0</v>
      </c>
      <c r="GSB11">
        <v>0</v>
      </c>
      <c r="GSC11">
        <v>0</v>
      </c>
      <c r="GSD11">
        <v>0</v>
      </c>
      <c r="GSE11">
        <v>0</v>
      </c>
      <c r="GSF11">
        <v>0</v>
      </c>
      <c r="GSG11">
        <v>0</v>
      </c>
      <c r="GSH11">
        <v>0</v>
      </c>
      <c r="GSI11">
        <v>0</v>
      </c>
      <c r="GSJ11">
        <v>0</v>
      </c>
      <c r="GSK11">
        <v>0</v>
      </c>
      <c r="GSL11">
        <v>0</v>
      </c>
      <c r="GSM11">
        <v>0</v>
      </c>
      <c r="GSN11">
        <v>107</v>
      </c>
      <c r="GSO11">
        <v>57.837837837837803</v>
      </c>
      <c r="GSP11">
        <v>11</v>
      </c>
      <c r="GSQ11">
        <v>0</v>
      </c>
      <c r="GSR11">
        <v>0</v>
      </c>
      <c r="GSS11">
        <v>0</v>
      </c>
      <c r="GST11">
        <v>0</v>
      </c>
      <c r="GSU11">
        <v>0</v>
      </c>
      <c r="GSV11">
        <v>0</v>
      </c>
      <c r="GSW11">
        <v>0</v>
      </c>
      <c r="GSX11">
        <v>0</v>
      </c>
      <c r="GSY11">
        <v>0</v>
      </c>
      <c r="GSZ11">
        <v>0</v>
      </c>
      <c r="GTA11">
        <v>0</v>
      </c>
      <c r="GTB11">
        <v>0</v>
      </c>
      <c r="GTC11">
        <v>0</v>
      </c>
      <c r="GTD11">
        <v>0</v>
      </c>
      <c r="GTE11">
        <v>0</v>
      </c>
      <c r="GTF11">
        <v>0</v>
      </c>
      <c r="GTG11">
        <v>0</v>
      </c>
      <c r="GTH11">
        <v>0</v>
      </c>
      <c r="GTI11">
        <v>0</v>
      </c>
      <c r="GTJ11">
        <v>0</v>
      </c>
      <c r="GTK11">
        <v>0</v>
      </c>
      <c r="GTL11">
        <v>105</v>
      </c>
      <c r="GTM11">
        <v>56.756756756756701</v>
      </c>
      <c r="GTN11">
        <v>13</v>
      </c>
      <c r="GTO11">
        <v>0</v>
      </c>
      <c r="GTP11">
        <v>0</v>
      </c>
      <c r="GTQ11">
        <v>0</v>
      </c>
      <c r="GTR11">
        <v>0</v>
      </c>
      <c r="GTS11">
        <v>0</v>
      </c>
      <c r="GTT11">
        <v>0</v>
      </c>
      <c r="GTU11">
        <v>0</v>
      </c>
      <c r="GTV11">
        <v>0</v>
      </c>
      <c r="GTW11">
        <v>0</v>
      </c>
      <c r="GTX11">
        <v>0</v>
      </c>
      <c r="GTY11">
        <v>0</v>
      </c>
      <c r="GTZ11">
        <v>0</v>
      </c>
      <c r="GUA11">
        <v>0</v>
      </c>
      <c r="GUB11">
        <v>0</v>
      </c>
      <c r="GUC11">
        <v>0</v>
      </c>
      <c r="GUD11">
        <v>0</v>
      </c>
      <c r="GUE11">
        <v>0</v>
      </c>
      <c r="GUF11">
        <v>0</v>
      </c>
      <c r="GUG11">
        <v>0</v>
      </c>
      <c r="GUH11">
        <v>0</v>
      </c>
      <c r="GUI11">
        <v>0</v>
      </c>
      <c r="GUJ11">
        <v>0</v>
      </c>
      <c r="GUK11">
        <v>105</v>
      </c>
      <c r="GUL11">
        <v>56.756756756756701</v>
      </c>
      <c r="GUM11">
        <v>13</v>
      </c>
      <c r="GUN11">
        <v>0</v>
      </c>
      <c r="GUO11">
        <v>0</v>
      </c>
      <c r="GUP11">
        <v>0</v>
      </c>
      <c r="GUQ11">
        <v>0</v>
      </c>
      <c r="GUR11">
        <v>0</v>
      </c>
      <c r="GUS11">
        <v>0</v>
      </c>
      <c r="GUT11">
        <v>0</v>
      </c>
      <c r="GUU11">
        <v>0</v>
      </c>
      <c r="GUV11">
        <v>0</v>
      </c>
      <c r="GUW11">
        <v>0</v>
      </c>
      <c r="GUX11">
        <v>0</v>
      </c>
      <c r="GUY11">
        <v>0</v>
      </c>
      <c r="GUZ11">
        <v>0</v>
      </c>
      <c r="GVA11">
        <v>0</v>
      </c>
      <c r="GVB11">
        <v>0</v>
      </c>
      <c r="GVC11">
        <v>0</v>
      </c>
      <c r="GVD11">
        <v>0</v>
      </c>
      <c r="GVE11">
        <v>0</v>
      </c>
      <c r="GVF11">
        <v>0</v>
      </c>
      <c r="GVG11">
        <v>0</v>
      </c>
      <c r="GVH11">
        <v>0</v>
      </c>
      <c r="GVI11">
        <v>0</v>
      </c>
      <c r="GVJ11">
        <v>129</v>
      </c>
      <c r="GVK11">
        <v>69.729729729729698</v>
      </c>
      <c r="GVL11">
        <v>14</v>
      </c>
      <c r="GVM11">
        <v>1</v>
      </c>
      <c r="GVN11">
        <v>0</v>
      </c>
      <c r="GVO11">
        <v>0</v>
      </c>
      <c r="GVP11">
        <v>0</v>
      </c>
      <c r="GVQ11">
        <v>0</v>
      </c>
      <c r="GVR11">
        <v>0</v>
      </c>
      <c r="GVS11">
        <v>0</v>
      </c>
      <c r="GVT11">
        <v>0</v>
      </c>
      <c r="GVU11">
        <v>0</v>
      </c>
      <c r="GVV11">
        <v>0</v>
      </c>
      <c r="GVW11">
        <v>0</v>
      </c>
      <c r="GVX11">
        <v>0</v>
      </c>
      <c r="GVY11">
        <v>0</v>
      </c>
      <c r="GVZ11">
        <v>0</v>
      </c>
      <c r="GWA11">
        <v>0</v>
      </c>
      <c r="GWB11">
        <v>0</v>
      </c>
      <c r="GWC11">
        <v>0</v>
      </c>
      <c r="GWD11">
        <v>0</v>
      </c>
      <c r="GWE11">
        <v>0</v>
      </c>
      <c r="GWF11">
        <v>0</v>
      </c>
      <c r="GWG11">
        <v>0</v>
      </c>
      <c r="GWH11">
        <v>1</v>
      </c>
      <c r="GWI11">
        <v>112</v>
      </c>
      <c r="GWJ11">
        <v>60.540540540540498</v>
      </c>
      <c r="GWK11">
        <v>14</v>
      </c>
      <c r="GWL11">
        <v>1</v>
      </c>
      <c r="GWM11">
        <v>0</v>
      </c>
      <c r="GWN11">
        <v>0</v>
      </c>
      <c r="GWO11">
        <v>0</v>
      </c>
      <c r="GWP11">
        <v>0</v>
      </c>
      <c r="GWQ11">
        <v>0</v>
      </c>
      <c r="GWR11">
        <v>0</v>
      </c>
      <c r="GWS11">
        <v>0</v>
      </c>
      <c r="GWT11">
        <v>0</v>
      </c>
      <c r="GWU11">
        <v>0</v>
      </c>
      <c r="GWV11">
        <v>0</v>
      </c>
      <c r="GWW11">
        <v>0</v>
      </c>
      <c r="GWX11">
        <v>0</v>
      </c>
      <c r="GWY11">
        <v>0</v>
      </c>
      <c r="GWZ11">
        <v>0</v>
      </c>
      <c r="GXA11">
        <v>0</v>
      </c>
      <c r="GXB11">
        <v>0</v>
      </c>
      <c r="GXC11">
        <v>0</v>
      </c>
      <c r="GXD11">
        <v>0</v>
      </c>
      <c r="GXE11">
        <v>0</v>
      </c>
      <c r="GXF11">
        <v>0</v>
      </c>
      <c r="GXG11">
        <v>1</v>
      </c>
      <c r="GXH11">
        <v>72</v>
      </c>
      <c r="GXI11">
        <v>38.918918918918898</v>
      </c>
      <c r="GXJ11">
        <v>10</v>
      </c>
      <c r="GXK11">
        <v>0</v>
      </c>
      <c r="GXL11">
        <v>0</v>
      </c>
      <c r="GXM11">
        <v>0</v>
      </c>
      <c r="GXN11">
        <v>0</v>
      </c>
      <c r="GXO11">
        <v>0</v>
      </c>
      <c r="GXP11">
        <v>0</v>
      </c>
      <c r="GXQ11">
        <v>0</v>
      </c>
      <c r="GXR11">
        <v>0</v>
      </c>
      <c r="GXS11">
        <v>0</v>
      </c>
      <c r="GXT11">
        <v>0</v>
      </c>
      <c r="GXU11">
        <v>0</v>
      </c>
      <c r="GXV11">
        <v>0</v>
      </c>
      <c r="GXW11">
        <v>0</v>
      </c>
      <c r="GXX11">
        <v>0</v>
      </c>
      <c r="GXY11">
        <v>0</v>
      </c>
      <c r="GXZ11">
        <v>0</v>
      </c>
      <c r="GYA11">
        <v>0</v>
      </c>
      <c r="GYB11">
        <v>0</v>
      </c>
      <c r="GYC11">
        <v>0</v>
      </c>
      <c r="GYD11">
        <v>0</v>
      </c>
      <c r="GYE11">
        <v>0</v>
      </c>
      <c r="GYF11" t="s">
        <v>8625</v>
      </c>
      <c r="GYG11" t="s">
        <v>9454</v>
      </c>
      <c r="GYH11">
        <v>0</v>
      </c>
      <c r="GYI11" t="s">
        <v>8625</v>
      </c>
      <c r="GYJ11" t="s">
        <v>8631</v>
      </c>
      <c r="GYL11">
        <v>2</v>
      </c>
      <c r="GYN11">
        <v>1</v>
      </c>
      <c r="GYO11">
        <v>1</v>
      </c>
      <c r="GYP11">
        <v>1</v>
      </c>
      <c r="GYQ11">
        <v>1</v>
      </c>
      <c r="GYR11">
        <v>1</v>
      </c>
      <c r="GYS11">
        <v>1</v>
      </c>
      <c r="GYT11">
        <v>1</v>
      </c>
      <c r="GYU11" t="s">
        <v>9325</v>
      </c>
      <c r="GYV11" t="s">
        <v>9231</v>
      </c>
      <c r="GYW11">
        <v>72</v>
      </c>
      <c r="GYX11">
        <v>38.918918918918898</v>
      </c>
      <c r="GYZ11">
        <v>11</v>
      </c>
      <c r="GZA11">
        <v>1</v>
      </c>
      <c r="GZB11">
        <v>0</v>
      </c>
      <c r="GZC11">
        <v>0</v>
      </c>
      <c r="GZD11">
        <v>0</v>
      </c>
      <c r="GZE11">
        <v>0</v>
      </c>
      <c r="GZF11">
        <v>0</v>
      </c>
      <c r="GZG11">
        <v>0</v>
      </c>
      <c r="GZH11">
        <v>0</v>
      </c>
      <c r="GZI11">
        <v>0</v>
      </c>
      <c r="GZJ11">
        <v>0</v>
      </c>
      <c r="GZK11">
        <v>0</v>
      </c>
      <c r="GZL11">
        <v>0</v>
      </c>
      <c r="GZM11">
        <v>0</v>
      </c>
      <c r="GZN11">
        <v>0</v>
      </c>
      <c r="GZO11">
        <v>0</v>
      </c>
      <c r="GZP11">
        <v>0</v>
      </c>
      <c r="GZQ11">
        <v>0</v>
      </c>
      <c r="GZR11">
        <v>0</v>
      </c>
      <c r="GZS11">
        <v>0</v>
      </c>
      <c r="GZT11">
        <v>0</v>
      </c>
      <c r="GZU11">
        <v>1</v>
      </c>
      <c r="GZV11">
        <v>84</v>
      </c>
      <c r="GZW11">
        <v>45.405405405405403</v>
      </c>
      <c r="GZX11">
        <v>12</v>
      </c>
      <c r="GZY11">
        <v>1</v>
      </c>
      <c r="GZZ11">
        <v>0</v>
      </c>
      <c r="HAA11">
        <v>0</v>
      </c>
      <c r="HAB11">
        <v>0</v>
      </c>
      <c r="HAC11">
        <v>0</v>
      </c>
      <c r="HAD11">
        <v>0</v>
      </c>
      <c r="HAE11">
        <v>0</v>
      </c>
      <c r="HAF11">
        <v>0</v>
      </c>
      <c r="HAG11">
        <v>0</v>
      </c>
      <c r="HAH11">
        <v>0</v>
      </c>
      <c r="HAI11">
        <v>0</v>
      </c>
      <c r="HAJ11">
        <v>0</v>
      </c>
      <c r="HAK11">
        <v>0</v>
      </c>
      <c r="HAL11">
        <v>0</v>
      </c>
      <c r="HAM11">
        <v>0</v>
      </c>
      <c r="HAN11">
        <v>0</v>
      </c>
      <c r="HAO11">
        <v>0</v>
      </c>
      <c r="HAP11">
        <v>0</v>
      </c>
      <c r="HAQ11">
        <v>0</v>
      </c>
      <c r="HAR11">
        <v>0</v>
      </c>
      <c r="HAS11">
        <v>1</v>
      </c>
      <c r="HAT11">
        <v>112</v>
      </c>
      <c r="HAU11">
        <v>60.540540540540498</v>
      </c>
      <c r="HAV11">
        <v>13</v>
      </c>
      <c r="HAW11">
        <v>1</v>
      </c>
      <c r="HAX11">
        <v>0</v>
      </c>
      <c r="HAY11">
        <v>0</v>
      </c>
      <c r="HAZ11">
        <v>0</v>
      </c>
      <c r="HBA11">
        <v>0</v>
      </c>
      <c r="HBB11">
        <v>0</v>
      </c>
      <c r="HBC11">
        <v>0</v>
      </c>
      <c r="HBD11">
        <v>0</v>
      </c>
      <c r="HBE11">
        <v>0</v>
      </c>
      <c r="HBF11">
        <v>0</v>
      </c>
      <c r="HBG11">
        <v>0</v>
      </c>
      <c r="HBH11">
        <v>0</v>
      </c>
      <c r="HBI11">
        <v>0</v>
      </c>
      <c r="HBJ11">
        <v>0</v>
      </c>
      <c r="HBK11">
        <v>0</v>
      </c>
      <c r="HBL11">
        <v>0</v>
      </c>
      <c r="HBM11">
        <v>0</v>
      </c>
      <c r="HBN11">
        <v>0</v>
      </c>
      <c r="HBO11">
        <v>0</v>
      </c>
      <c r="HBP11">
        <v>0</v>
      </c>
      <c r="HBQ11">
        <v>0</v>
      </c>
      <c r="HBR11">
        <v>1</v>
      </c>
      <c r="HBS11">
        <v>133</v>
      </c>
      <c r="HBT11">
        <v>71.891891891891802</v>
      </c>
      <c r="HBU11">
        <v>15</v>
      </c>
      <c r="HBV11">
        <v>1</v>
      </c>
      <c r="HBW11">
        <v>0</v>
      </c>
      <c r="HBX11">
        <v>0</v>
      </c>
      <c r="HBY11">
        <v>0</v>
      </c>
      <c r="HBZ11">
        <v>0</v>
      </c>
      <c r="HCA11">
        <v>0</v>
      </c>
      <c r="HCB11">
        <v>0</v>
      </c>
      <c r="HCC11">
        <v>0</v>
      </c>
      <c r="HCD11">
        <v>0</v>
      </c>
      <c r="HCE11">
        <v>0</v>
      </c>
      <c r="HCF11">
        <v>0</v>
      </c>
      <c r="HCG11">
        <v>0</v>
      </c>
      <c r="HCH11">
        <v>0</v>
      </c>
      <c r="HCI11">
        <v>0</v>
      </c>
      <c r="HCJ11">
        <v>0</v>
      </c>
      <c r="HCK11">
        <v>0</v>
      </c>
      <c r="HCL11">
        <v>0</v>
      </c>
      <c r="HCM11">
        <v>0</v>
      </c>
      <c r="HCN11">
        <v>0</v>
      </c>
      <c r="HCO11">
        <v>0</v>
      </c>
      <c r="HCP11">
        <v>0</v>
      </c>
      <c r="HCQ11">
        <v>1</v>
      </c>
      <c r="HCR11">
        <v>143</v>
      </c>
      <c r="HCS11">
        <v>77.297297297297206</v>
      </c>
      <c r="HCT11">
        <v>16</v>
      </c>
      <c r="HCU11">
        <v>0</v>
      </c>
      <c r="HCV11">
        <v>0</v>
      </c>
      <c r="HCW11">
        <v>1</v>
      </c>
      <c r="HCX11">
        <v>0</v>
      </c>
      <c r="HCY11">
        <v>0</v>
      </c>
      <c r="HCZ11">
        <v>0</v>
      </c>
      <c r="HDA11">
        <v>0</v>
      </c>
      <c r="HDB11">
        <v>0</v>
      </c>
      <c r="HDC11">
        <v>0</v>
      </c>
      <c r="HDD11">
        <v>0</v>
      </c>
      <c r="HDE11">
        <v>0</v>
      </c>
      <c r="HDF11">
        <v>0</v>
      </c>
      <c r="HDG11">
        <v>0</v>
      </c>
      <c r="HDH11">
        <v>0</v>
      </c>
      <c r="HDI11">
        <v>0</v>
      </c>
      <c r="HDJ11">
        <v>0</v>
      </c>
      <c r="HDK11">
        <v>0</v>
      </c>
      <c r="HDL11">
        <v>0</v>
      </c>
      <c r="HDM11">
        <v>0</v>
      </c>
      <c r="HDN11">
        <v>0</v>
      </c>
      <c r="HDO11">
        <v>0</v>
      </c>
      <c r="HDP11">
        <v>1</v>
      </c>
      <c r="HDQ11">
        <v>144</v>
      </c>
      <c r="HDR11">
        <v>77.837837837837796</v>
      </c>
      <c r="HDS11">
        <v>15</v>
      </c>
      <c r="HDT11">
        <v>0</v>
      </c>
      <c r="HDU11">
        <v>0</v>
      </c>
      <c r="HDV11">
        <v>0</v>
      </c>
      <c r="HDW11">
        <v>0</v>
      </c>
      <c r="HDX11">
        <v>0</v>
      </c>
      <c r="HDY11">
        <v>0</v>
      </c>
      <c r="HDZ11">
        <v>0</v>
      </c>
      <c r="HEA11">
        <v>0</v>
      </c>
      <c r="HEB11">
        <v>0</v>
      </c>
      <c r="HEC11">
        <v>0</v>
      </c>
      <c r="HED11">
        <v>0</v>
      </c>
      <c r="HEE11">
        <v>0</v>
      </c>
      <c r="HEF11">
        <v>0</v>
      </c>
      <c r="HEG11">
        <v>0</v>
      </c>
      <c r="HEH11">
        <v>0</v>
      </c>
      <c r="HEI11">
        <v>0</v>
      </c>
      <c r="HEJ11">
        <v>0</v>
      </c>
      <c r="HEK11">
        <v>0</v>
      </c>
      <c r="HEL11">
        <v>0</v>
      </c>
      <c r="HEM11">
        <v>0</v>
      </c>
      <c r="HEN11">
        <v>0</v>
      </c>
      <c r="HEO11">
        <v>0</v>
      </c>
      <c r="HEP11">
        <v>74</v>
      </c>
      <c r="HEQ11">
        <v>40</v>
      </c>
      <c r="HER11">
        <v>11</v>
      </c>
      <c r="HES11">
        <v>0</v>
      </c>
      <c r="HET11">
        <v>0</v>
      </c>
      <c r="HEU11">
        <v>0</v>
      </c>
      <c r="HEV11">
        <v>0</v>
      </c>
      <c r="HEW11">
        <v>0</v>
      </c>
      <c r="HEX11">
        <v>0</v>
      </c>
      <c r="HEY11">
        <v>0</v>
      </c>
      <c r="HEZ11">
        <v>0</v>
      </c>
      <c r="HFA11">
        <v>0</v>
      </c>
      <c r="HFB11">
        <v>0</v>
      </c>
      <c r="HFC11">
        <v>0</v>
      </c>
      <c r="HFD11">
        <v>0</v>
      </c>
      <c r="HFE11">
        <v>0</v>
      </c>
      <c r="HFF11">
        <v>0</v>
      </c>
      <c r="HFG11">
        <v>0</v>
      </c>
      <c r="HFH11">
        <v>0</v>
      </c>
      <c r="HFI11">
        <v>0</v>
      </c>
      <c r="HFJ11">
        <v>0</v>
      </c>
      <c r="HFK11">
        <v>0</v>
      </c>
      <c r="HFL11">
        <v>0</v>
      </c>
      <c r="HFM11">
        <v>0</v>
      </c>
      <c r="HFN11" t="s">
        <v>8625</v>
      </c>
      <c r="HFO11" t="s">
        <v>9374</v>
      </c>
      <c r="HFP11">
        <v>0</v>
      </c>
      <c r="HFQ11" t="s">
        <v>8625</v>
      </c>
      <c r="HFR11" t="s">
        <v>8631</v>
      </c>
      <c r="HFT11">
        <v>2</v>
      </c>
      <c r="HFV11">
        <v>1</v>
      </c>
      <c r="HFW11">
        <v>1</v>
      </c>
      <c r="HFX11">
        <v>1</v>
      </c>
      <c r="HFY11">
        <v>1</v>
      </c>
      <c r="HFZ11">
        <v>1</v>
      </c>
      <c r="HGA11">
        <v>1</v>
      </c>
      <c r="HGB11">
        <v>1</v>
      </c>
      <c r="HGC11" t="s">
        <v>9386</v>
      </c>
      <c r="HGD11" t="s">
        <v>9455</v>
      </c>
      <c r="HGE11">
        <v>64</v>
      </c>
      <c r="HGF11">
        <v>34.594594594594597</v>
      </c>
      <c r="HGH11">
        <v>10</v>
      </c>
      <c r="HGI11">
        <v>1</v>
      </c>
      <c r="HGJ11">
        <v>0</v>
      </c>
      <c r="HGK11">
        <v>0</v>
      </c>
      <c r="HGL11">
        <v>0</v>
      </c>
      <c r="HGM11">
        <v>0</v>
      </c>
      <c r="HGN11">
        <v>0</v>
      </c>
      <c r="HGO11">
        <v>0</v>
      </c>
      <c r="HGP11">
        <v>0</v>
      </c>
      <c r="HGQ11">
        <v>0</v>
      </c>
      <c r="HGR11">
        <v>0</v>
      </c>
      <c r="HGS11">
        <v>0</v>
      </c>
      <c r="HGT11">
        <v>0</v>
      </c>
      <c r="HGU11">
        <v>0</v>
      </c>
      <c r="HGV11">
        <v>0</v>
      </c>
      <c r="HGW11">
        <v>0</v>
      </c>
      <c r="HGX11">
        <v>0</v>
      </c>
      <c r="HGY11">
        <v>0</v>
      </c>
      <c r="HGZ11">
        <v>0</v>
      </c>
      <c r="HHA11">
        <v>0</v>
      </c>
      <c r="HHB11">
        <v>0</v>
      </c>
      <c r="HHC11">
        <v>1</v>
      </c>
      <c r="HHD11">
        <v>94</v>
      </c>
      <c r="HHE11">
        <v>50.8108108108108</v>
      </c>
      <c r="HHF11">
        <v>11</v>
      </c>
      <c r="HHG11">
        <v>1</v>
      </c>
      <c r="HHH11">
        <v>0</v>
      </c>
      <c r="HHI11">
        <v>0</v>
      </c>
      <c r="HHJ11">
        <v>0</v>
      </c>
      <c r="HHK11">
        <v>0</v>
      </c>
      <c r="HHL11">
        <v>0</v>
      </c>
      <c r="HHM11">
        <v>0</v>
      </c>
      <c r="HHN11">
        <v>0</v>
      </c>
      <c r="HHO11">
        <v>0</v>
      </c>
      <c r="HHP11">
        <v>0</v>
      </c>
      <c r="HHQ11">
        <v>0</v>
      </c>
      <c r="HHR11">
        <v>0</v>
      </c>
      <c r="HHS11">
        <v>0</v>
      </c>
      <c r="HHT11">
        <v>0</v>
      </c>
      <c r="HHU11">
        <v>0</v>
      </c>
      <c r="HHV11">
        <v>0</v>
      </c>
      <c r="HHW11">
        <v>0</v>
      </c>
      <c r="HHX11">
        <v>0</v>
      </c>
      <c r="HHY11">
        <v>0</v>
      </c>
      <c r="HHZ11">
        <v>0</v>
      </c>
      <c r="HIA11">
        <v>1</v>
      </c>
      <c r="HIB11">
        <v>126</v>
      </c>
      <c r="HIC11">
        <v>68.108108108108098</v>
      </c>
      <c r="HID11">
        <v>13</v>
      </c>
      <c r="HIE11">
        <v>1</v>
      </c>
      <c r="HIF11">
        <v>0</v>
      </c>
      <c r="HIG11">
        <v>0</v>
      </c>
      <c r="HIH11">
        <v>0</v>
      </c>
      <c r="HII11">
        <v>0</v>
      </c>
      <c r="HIJ11">
        <v>0</v>
      </c>
      <c r="HIK11">
        <v>0</v>
      </c>
      <c r="HIL11">
        <v>0</v>
      </c>
      <c r="HIM11">
        <v>0</v>
      </c>
      <c r="HIN11">
        <v>0</v>
      </c>
      <c r="HIO11">
        <v>0</v>
      </c>
      <c r="HIP11">
        <v>0</v>
      </c>
      <c r="HIQ11">
        <v>0</v>
      </c>
      <c r="HIR11">
        <v>0</v>
      </c>
      <c r="HIS11">
        <v>0</v>
      </c>
      <c r="HIT11">
        <v>0</v>
      </c>
      <c r="HIU11">
        <v>0</v>
      </c>
      <c r="HIV11">
        <v>0</v>
      </c>
      <c r="HIW11">
        <v>0</v>
      </c>
      <c r="HIX11">
        <v>0</v>
      </c>
      <c r="HIY11">
        <v>0</v>
      </c>
      <c r="HIZ11">
        <v>1</v>
      </c>
      <c r="HJA11">
        <v>99</v>
      </c>
      <c r="HJB11">
        <v>53.513513513513502</v>
      </c>
      <c r="HJC11">
        <v>13</v>
      </c>
      <c r="HJD11">
        <v>1</v>
      </c>
      <c r="HJE11">
        <v>0</v>
      </c>
      <c r="HJF11">
        <v>0</v>
      </c>
      <c r="HJG11">
        <v>0</v>
      </c>
      <c r="HJH11">
        <v>0</v>
      </c>
      <c r="HJI11">
        <v>0</v>
      </c>
      <c r="HJJ11">
        <v>0</v>
      </c>
      <c r="HJK11">
        <v>0</v>
      </c>
      <c r="HJL11">
        <v>0</v>
      </c>
      <c r="HJM11">
        <v>0</v>
      </c>
      <c r="HJN11">
        <v>0</v>
      </c>
      <c r="HJO11">
        <v>0</v>
      </c>
      <c r="HJP11">
        <v>0</v>
      </c>
      <c r="HJQ11">
        <v>0</v>
      </c>
      <c r="HJR11">
        <v>0</v>
      </c>
      <c r="HJS11">
        <v>0</v>
      </c>
      <c r="HJT11">
        <v>0</v>
      </c>
      <c r="HJU11">
        <v>0</v>
      </c>
      <c r="HJV11">
        <v>0</v>
      </c>
      <c r="HJW11">
        <v>0</v>
      </c>
      <c r="HJX11">
        <v>0</v>
      </c>
      <c r="HJY11">
        <v>1</v>
      </c>
      <c r="HJZ11">
        <v>115</v>
      </c>
      <c r="HKA11">
        <v>62.162162162162097</v>
      </c>
      <c r="HKB11">
        <v>14</v>
      </c>
      <c r="HKC11">
        <v>1</v>
      </c>
      <c r="HKD11">
        <v>0</v>
      </c>
      <c r="HKE11">
        <v>0</v>
      </c>
      <c r="HKF11">
        <v>0</v>
      </c>
      <c r="HKG11">
        <v>0</v>
      </c>
      <c r="HKH11">
        <v>0</v>
      </c>
      <c r="HKI11">
        <v>0</v>
      </c>
      <c r="HKJ11">
        <v>0</v>
      </c>
      <c r="HKK11">
        <v>0</v>
      </c>
      <c r="HKL11">
        <v>0</v>
      </c>
      <c r="HKM11">
        <v>0</v>
      </c>
      <c r="HKN11">
        <v>0</v>
      </c>
      <c r="HKO11">
        <v>0</v>
      </c>
      <c r="HKP11">
        <v>0</v>
      </c>
      <c r="HKQ11">
        <v>0</v>
      </c>
      <c r="HKR11">
        <v>0</v>
      </c>
      <c r="HKS11">
        <v>0</v>
      </c>
      <c r="HKT11">
        <v>0</v>
      </c>
      <c r="HKU11">
        <v>0</v>
      </c>
      <c r="HKV11">
        <v>0</v>
      </c>
      <c r="HKW11">
        <v>0</v>
      </c>
      <c r="HKX11">
        <v>1</v>
      </c>
      <c r="HKY11">
        <v>124</v>
      </c>
      <c r="HKZ11">
        <v>67.027027027027003</v>
      </c>
      <c r="HLA11">
        <v>13</v>
      </c>
      <c r="HLB11">
        <v>0</v>
      </c>
      <c r="HLC11">
        <v>0</v>
      </c>
      <c r="HLD11">
        <v>0</v>
      </c>
      <c r="HLE11">
        <v>0</v>
      </c>
      <c r="HLF11">
        <v>0</v>
      </c>
      <c r="HLG11">
        <v>0</v>
      </c>
      <c r="HLH11">
        <v>0</v>
      </c>
      <c r="HLI11">
        <v>0</v>
      </c>
      <c r="HLJ11">
        <v>0</v>
      </c>
      <c r="HLK11">
        <v>0</v>
      </c>
      <c r="HLL11">
        <v>0</v>
      </c>
      <c r="HLM11">
        <v>0</v>
      </c>
      <c r="HLN11">
        <v>0</v>
      </c>
      <c r="HLO11">
        <v>0</v>
      </c>
      <c r="HLP11">
        <v>0</v>
      </c>
      <c r="HLQ11">
        <v>0</v>
      </c>
      <c r="HLR11">
        <v>0</v>
      </c>
      <c r="HLS11">
        <v>0</v>
      </c>
      <c r="HLT11">
        <v>0</v>
      </c>
      <c r="HLU11">
        <v>0</v>
      </c>
      <c r="HLV11">
        <v>0</v>
      </c>
      <c r="HLW11">
        <v>0</v>
      </c>
      <c r="HLX11">
        <v>79</v>
      </c>
      <c r="HLY11">
        <v>42.702702702702702</v>
      </c>
      <c r="HLZ11">
        <v>10</v>
      </c>
      <c r="HMA11">
        <v>0</v>
      </c>
      <c r="HMB11">
        <v>0</v>
      </c>
      <c r="HMC11">
        <v>0</v>
      </c>
      <c r="HMD11">
        <v>0</v>
      </c>
      <c r="HME11">
        <v>0</v>
      </c>
      <c r="HMF11">
        <v>0</v>
      </c>
      <c r="HMG11">
        <v>0</v>
      </c>
      <c r="HMH11">
        <v>0</v>
      </c>
      <c r="HMI11">
        <v>0</v>
      </c>
      <c r="HMJ11">
        <v>0</v>
      </c>
      <c r="HMK11">
        <v>0</v>
      </c>
      <c r="HML11">
        <v>0</v>
      </c>
      <c r="HMM11">
        <v>0</v>
      </c>
      <c r="HMN11">
        <v>0</v>
      </c>
      <c r="HMO11">
        <v>0</v>
      </c>
      <c r="HMP11">
        <v>0</v>
      </c>
      <c r="HMQ11">
        <v>0</v>
      </c>
      <c r="HMR11">
        <v>0</v>
      </c>
      <c r="HMS11">
        <v>0</v>
      </c>
      <c r="HMT11">
        <v>0</v>
      </c>
      <c r="HMU11">
        <v>0</v>
      </c>
      <c r="HMV11" t="s">
        <v>8696</v>
      </c>
      <c r="HMW11" t="s">
        <v>9456</v>
      </c>
      <c r="HMX11">
        <v>0</v>
      </c>
      <c r="HMY11" t="s">
        <v>8696</v>
      </c>
      <c r="HMZ11" t="s">
        <v>8631</v>
      </c>
      <c r="HNB11">
        <v>2</v>
      </c>
      <c r="HND11">
        <v>1</v>
      </c>
      <c r="HNE11">
        <v>1</v>
      </c>
      <c r="HNF11">
        <v>1</v>
      </c>
      <c r="HNG11">
        <v>1</v>
      </c>
      <c r="HNH11">
        <v>1</v>
      </c>
      <c r="HNI11">
        <v>1</v>
      </c>
      <c r="HNJ11">
        <v>1</v>
      </c>
      <c r="HNK11" t="s">
        <v>9329</v>
      </c>
      <c r="HNL11" t="s">
        <v>8947</v>
      </c>
      <c r="HNM11">
        <v>62</v>
      </c>
      <c r="HNN11">
        <v>33.513513513513502</v>
      </c>
      <c r="HNP11">
        <v>9</v>
      </c>
      <c r="HNQ11">
        <v>0</v>
      </c>
      <c r="HNR11">
        <v>0</v>
      </c>
      <c r="HNS11">
        <v>0</v>
      </c>
      <c r="HNT11">
        <v>0</v>
      </c>
      <c r="HNU11">
        <v>0</v>
      </c>
      <c r="HNV11">
        <v>0</v>
      </c>
      <c r="HNW11">
        <v>0</v>
      </c>
      <c r="HNX11">
        <v>0</v>
      </c>
      <c r="HNY11">
        <v>0</v>
      </c>
      <c r="HNZ11">
        <v>0</v>
      </c>
      <c r="HOA11">
        <v>0</v>
      </c>
      <c r="HOB11">
        <v>0</v>
      </c>
      <c r="HOC11">
        <v>0</v>
      </c>
      <c r="HOD11">
        <v>0</v>
      </c>
      <c r="HOE11">
        <v>0</v>
      </c>
      <c r="HOF11">
        <v>0</v>
      </c>
      <c r="HOG11">
        <v>0</v>
      </c>
      <c r="HOH11">
        <v>0</v>
      </c>
      <c r="HOI11">
        <v>0</v>
      </c>
      <c r="HOJ11">
        <v>0</v>
      </c>
      <c r="HOK11">
        <v>0</v>
      </c>
      <c r="HOL11">
        <v>89</v>
      </c>
      <c r="HOM11">
        <v>48.108108108108098</v>
      </c>
      <c r="HON11">
        <v>11</v>
      </c>
      <c r="HOO11">
        <v>0</v>
      </c>
      <c r="HOP11">
        <v>0</v>
      </c>
      <c r="HOQ11">
        <v>0</v>
      </c>
      <c r="HOR11">
        <v>0</v>
      </c>
      <c r="HOS11">
        <v>0</v>
      </c>
      <c r="HOT11">
        <v>0</v>
      </c>
      <c r="HOU11">
        <v>0</v>
      </c>
      <c r="HOV11">
        <v>0</v>
      </c>
      <c r="HOW11">
        <v>0</v>
      </c>
      <c r="HOX11">
        <v>0</v>
      </c>
      <c r="HOY11">
        <v>0</v>
      </c>
      <c r="HOZ11">
        <v>0</v>
      </c>
      <c r="HPA11">
        <v>0</v>
      </c>
      <c r="HPB11">
        <v>0</v>
      </c>
      <c r="HPC11">
        <v>0</v>
      </c>
      <c r="HPD11">
        <v>0</v>
      </c>
      <c r="HPE11">
        <v>0</v>
      </c>
      <c r="HPF11">
        <v>0</v>
      </c>
      <c r="HPG11">
        <v>0</v>
      </c>
      <c r="HPH11">
        <v>0</v>
      </c>
      <c r="HPI11">
        <v>0</v>
      </c>
      <c r="HPJ11">
        <v>137</v>
      </c>
      <c r="HPK11">
        <v>74.054054054054006</v>
      </c>
      <c r="HPL11">
        <v>14</v>
      </c>
      <c r="HPM11">
        <v>0</v>
      </c>
      <c r="HPN11">
        <v>0</v>
      </c>
      <c r="HPO11">
        <v>0</v>
      </c>
      <c r="HPP11">
        <v>0</v>
      </c>
      <c r="HPQ11">
        <v>0</v>
      </c>
      <c r="HPR11">
        <v>0</v>
      </c>
      <c r="HPS11">
        <v>0</v>
      </c>
      <c r="HPT11">
        <v>0</v>
      </c>
      <c r="HPU11">
        <v>0</v>
      </c>
      <c r="HPV11">
        <v>0</v>
      </c>
      <c r="HPW11">
        <v>0</v>
      </c>
      <c r="HPX11">
        <v>0</v>
      </c>
      <c r="HPY11">
        <v>0</v>
      </c>
      <c r="HPZ11">
        <v>0</v>
      </c>
      <c r="HQA11">
        <v>0</v>
      </c>
      <c r="HQB11">
        <v>0</v>
      </c>
      <c r="HQC11">
        <v>0</v>
      </c>
      <c r="HQD11">
        <v>0</v>
      </c>
      <c r="HQE11">
        <v>0</v>
      </c>
      <c r="HQF11">
        <v>0</v>
      </c>
      <c r="HQG11">
        <v>0</v>
      </c>
      <c r="HQH11">
        <v>0</v>
      </c>
      <c r="HQI11">
        <v>133</v>
      </c>
      <c r="HQJ11">
        <v>71.891891891891802</v>
      </c>
      <c r="HQK11">
        <v>15</v>
      </c>
      <c r="HQL11">
        <v>0</v>
      </c>
      <c r="HQM11">
        <v>0</v>
      </c>
      <c r="HQN11">
        <v>0</v>
      </c>
      <c r="HQO11">
        <v>0</v>
      </c>
      <c r="HQP11">
        <v>0</v>
      </c>
      <c r="HQQ11">
        <v>0</v>
      </c>
      <c r="HQR11">
        <v>0</v>
      </c>
      <c r="HQS11">
        <v>0</v>
      </c>
      <c r="HQT11">
        <v>0</v>
      </c>
      <c r="HQU11">
        <v>0</v>
      </c>
      <c r="HQV11">
        <v>0</v>
      </c>
      <c r="HQW11">
        <v>0</v>
      </c>
      <c r="HQX11">
        <v>0</v>
      </c>
      <c r="HQY11">
        <v>0</v>
      </c>
      <c r="HQZ11">
        <v>0</v>
      </c>
      <c r="HRA11">
        <v>0</v>
      </c>
      <c r="HRB11">
        <v>0</v>
      </c>
      <c r="HRC11">
        <v>0</v>
      </c>
      <c r="HRD11">
        <v>0</v>
      </c>
      <c r="HRE11">
        <v>0</v>
      </c>
      <c r="HRF11">
        <v>0</v>
      </c>
      <c r="HRG11">
        <v>0</v>
      </c>
      <c r="HRH11">
        <v>93</v>
      </c>
      <c r="HRI11">
        <v>50.270270270270203</v>
      </c>
      <c r="HRJ11">
        <v>15</v>
      </c>
      <c r="HRK11">
        <v>0</v>
      </c>
      <c r="HRL11">
        <v>0</v>
      </c>
      <c r="HRM11">
        <v>0</v>
      </c>
      <c r="HRN11">
        <v>0</v>
      </c>
      <c r="HRO11">
        <v>0</v>
      </c>
      <c r="HRP11">
        <v>0</v>
      </c>
      <c r="HRQ11">
        <v>0</v>
      </c>
      <c r="HRR11">
        <v>0</v>
      </c>
      <c r="HRS11">
        <v>0</v>
      </c>
      <c r="HRT11">
        <v>0</v>
      </c>
      <c r="HRU11">
        <v>0</v>
      </c>
      <c r="HRV11">
        <v>0</v>
      </c>
      <c r="HRW11">
        <v>0</v>
      </c>
      <c r="HRX11">
        <v>0</v>
      </c>
      <c r="HRY11">
        <v>0</v>
      </c>
      <c r="HRZ11">
        <v>0</v>
      </c>
      <c r="HSA11">
        <v>0</v>
      </c>
      <c r="HSB11">
        <v>0</v>
      </c>
      <c r="HSC11">
        <v>0</v>
      </c>
      <c r="HSD11">
        <v>0</v>
      </c>
      <c r="HSE11">
        <v>0</v>
      </c>
      <c r="HSF11">
        <v>0</v>
      </c>
      <c r="HSG11">
        <v>140</v>
      </c>
      <c r="HSH11">
        <v>75.675675675675606</v>
      </c>
      <c r="HSI11">
        <v>15</v>
      </c>
      <c r="HSJ11">
        <v>0</v>
      </c>
      <c r="HSK11">
        <v>0</v>
      </c>
      <c r="HSL11">
        <v>0</v>
      </c>
      <c r="HSM11">
        <v>0</v>
      </c>
      <c r="HSN11">
        <v>0</v>
      </c>
      <c r="HSO11">
        <v>0</v>
      </c>
      <c r="HSP11">
        <v>0</v>
      </c>
      <c r="HSQ11">
        <v>0</v>
      </c>
      <c r="HSR11">
        <v>0</v>
      </c>
      <c r="HSS11">
        <v>0</v>
      </c>
      <c r="HST11">
        <v>0</v>
      </c>
      <c r="HSU11">
        <v>0</v>
      </c>
      <c r="HSV11">
        <v>0</v>
      </c>
      <c r="HSW11">
        <v>0</v>
      </c>
      <c r="HSX11">
        <v>0</v>
      </c>
      <c r="HSY11">
        <v>0</v>
      </c>
      <c r="HSZ11">
        <v>0</v>
      </c>
      <c r="HTA11">
        <v>0</v>
      </c>
      <c r="HTB11">
        <v>0</v>
      </c>
      <c r="HTC11">
        <v>0</v>
      </c>
      <c r="HTD11">
        <v>0</v>
      </c>
      <c r="HTE11">
        <v>0</v>
      </c>
      <c r="HTF11">
        <v>69</v>
      </c>
      <c r="HTG11">
        <v>37.297297297297298</v>
      </c>
      <c r="HTH11">
        <v>11</v>
      </c>
      <c r="HTI11">
        <v>0</v>
      </c>
      <c r="HTJ11">
        <v>0</v>
      </c>
      <c r="HTK11">
        <v>0</v>
      </c>
      <c r="HTL11">
        <v>0</v>
      </c>
      <c r="HTM11">
        <v>0</v>
      </c>
      <c r="HTN11">
        <v>0</v>
      </c>
      <c r="HTO11">
        <v>0</v>
      </c>
      <c r="HTP11">
        <v>0</v>
      </c>
      <c r="HTQ11">
        <v>0</v>
      </c>
      <c r="HTR11">
        <v>0</v>
      </c>
      <c r="HTS11">
        <v>0</v>
      </c>
      <c r="HTT11">
        <v>0</v>
      </c>
      <c r="HTU11">
        <v>0</v>
      </c>
      <c r="HTV11">
        <v>0</v>
      </c>
      <c r="HTW11">
        <v>0</v>
      </c>
      <c r="HTX11">
        <v>0</v>
      </c>
      <c r="HTY11">
        <v>0</v>
      </c>
      <c r="HTZ11">
        <v>0</v>
      </c>
      <c r="HUA11">
        <v>0</v>
      </c>
      <c r="HUB11">
        <v>0</v>
      </c>
      <c r="HUC11">
        <v>0</v>
      </c>
      <c r="HUD11" t="s">
        <v>8819</v>
      </c>
      <c r="HUE11" t="s">
        <v>9457</v>
      </c>
      <c r="HUF11">
        <v>0</v>
      </c>
      <c r="HUG11" t="s">
        <v>8819</v>
      </c>
      <c r="HUH11" t="s">
        <v>8626</v>
      </c>
      <c r="HUJ11">
        <v>2</v>
      </c>
      <c r="HUL11">
        <v>1</v>
      </c>
      <c r="HUM11">
        <v>1</v>
      </c>
      <c r="HUN11">
        <v>1</v>
      </c>
      <c r="HUO11">
        <v>1</v>
      </c>
      <c r="HUP11">
        <v>1</v>
      </c>
      <c r="HUQ11">
        <v>1</v>
      </c>
      <c r="HUR11">
        <v>1</v>
      </c>
      <c r="HUS11" t="s">
        <v>9330</v>
      </c>
      <c r="HUT11" t="s">
        <v>9435</v>
      </c>
      <c r="HUU11">
        <v>67</v>
      </c>
      <c r="HUV11">
        <v>36.216216216216203</v>
      </c>
      <c r="HUX11">
        <v>9</v>
      </c>
      <c r="HUY11">
        <v>1</v>
      </c>
      <c r="HUZ11">
        <v>0</v>
      </c>
      <c r="HVA11">
        <v>0</v>
      </c>
      <c r="HVB11">
        <v>0</v>
      </c>
      <c r="HVC11">
        <v>0</v>
      </c>
      <c r="HVD11">
        <v>0</v>
      </c>
      <c r="HVE11">
        <v>0</v>
      </c>
      <c r="HVF11">
        <v>0</v>
      </c>
      <c r="HVG11">
        <v>0</v>
      </c>
      <c r="HVH11">
        <v>0</v>
      </c>
      <c r="HVI11">
        <v>0</v>
      </c>
      <c r="HVJ11">
        <v>0</v>
      </c>
      <c r="HVK11">
        <v>0</v>
      </c>
      <c r="HVL11">
        <v>0</v>
      </c>
      <c r="HVM11">
        <v>0</v>
      </c>
      <c r="HVN11">
        <v>0</v>
      </c>
      <c r="HVO11">
        <v>0</v>
      </c>
      <c r="HVP11">
        <v>0</v>
      </c>
      <c r="HVQ11">
        <v>0</v>
      </c>
      <c r="HVR11">
        <v>0</v>
      </c>
      <c r="HVS11">
        <v>1</v>
      </c>
      <c r="HVT11">
        <v>101</v>
      </c>
      <c r="HVU11">
        <v>54.594594594594497</v>
      </c>
      <c r="HVV11">
        <v>11</v>
      </c>
      <c r="HVW11">
        <v>1</v>
      </c>
      <c r="HVX11">
        <v>0</v>
      </c>
      <c r="HVY11">
        <v>0</v>
      </c>
      <c r="HVZ11">
        <v>0</v>
      </c>
      <c r="HWA11">
        <v>0</v>
      </c>
      <c r="HWB11">
        <v>0</v>
      </c>
      <c r="HWC11">
        <v>0</v>
      </c>
      <c r="HWD11">
        <v>0</v>
      </c>
      <c r="HWE11">
        <v>0</v>
      </c>
      <c r="HWF11">
        <v>0</v>
      </c>
      <c r="HWG11">
        <v>0</v>
      </c>
      <c r="HWH11">
        <v>0</v>
      </c>
      <c r="HWI11">
        <v>0</v>
      </c>
      <c r="HWJ11">
        <v>0</v>
      </c>
      <c r="HWK11">
        <v>0</v>
      </c>
      <c r="HWL11">
        <v>0</v>
      </c>
      <c r="HWM11">
        <v>0</v>
      </c>
      <c r="HWN11">
        <v>0</v>
      </c>
      <c r="HWO11">
        <v>0</v>
      </c>
      <c r="HWP11">
        <v>0</v>
      </c>
      <c r="HWQ11">
        <v>1</v>
      </c>
      <c r="HWR11">
        <v>150</v>
      </c>
      <c r="HWS11">
        <v>81.081081081080995</v>
      </c>
      <c r="HWT11">
        <v>15</v>
      </c>
      <c r="HWU11">
        <v>1</v>
      </c>
      <c r="HWV11">
        <v>0</v>
      </c>
      <c r="HWW11">
        <v>1</v>
      </c>
      <c r="HWX11">
        <v>0</v>
      </c>
      <c r="HWY11">
        <v>0</v>
      </c>
      <c r="HWZ11">
        <v>0</v>
      </c>
      <c r="HXA11">
        <v>0</v>
      </c>
      <c r="HXB11">
        <v>0</v>
      </c>
      <c r="HXC11">
        <v>0</v>
      </c>
      <c r="HXD11">
        <v>0</v>
      </c>
      <c r="HXE11">
        <v>0</v>
      </c>
      <c r="HXF11">
        <v>0</v>
      </c>
      <c r="HXG11">
        <v>0</v>
      </c>
      <c r="HXH11">
        <v>0</v>
      </c>
      <c r="HXI11">
        <v>0</v>
      </c>
      <c r="HXJ11">
        <v>0</v>
      </c>
      <c r="HXK11">
        <v>0</v>
      </c>
      <c r="HXL11">
        <v>0</v>
      </c>
      <c r="HXM11">
        <v>0</v>
      </c>
      <c r="HXN11">
        <v>0</v>
      </c>
      <c r="HXO11">
        <v>0</v>
      </c>
      <c r="HXP11">
        <v>2</v>
      </c>
      <c r="HXQ11">
        <v>120</v>
      </c>
      <c r="HXR11">
        <v>64.864864864864799</v>
      </c>
      <c r="HXS11">
        <v>15</v>
      </c>
      <c r="HXT11">
        <v>1</v>
      </c>
      <c r="HXU11">
        <v>0</v>
      </c>
      <c r="HXV11">
        <v>0</v>
      </c>
      <c r="HXW11">
        <v>0</v>
      </c>
      <c r="HXX11">
        <v>0</v>
      </c>
      <c r="HXY11">
        <v>0</v>
      </c>
      <c r="HXZ11">
        <v>0</v>
      </c>
      <c r="HYA11">
        <v>0</v>
      </c>
      <c r="HYB11">
        <v>0</v>
      </c>
      <c r="HYC11">
        <v>0</v>
      </c>
      <c r="HYD11">
        <v>0</v>
      </c>
      <c r="HYE11">
        <v>0</v>
      </c>
      <c r="HYF11">
        <v>0</v>
      </c>
      <c r="HYG11">
        <v>0</v>
      </c>
      <c r="HYH11">
        <v>0</v>
      </c>
      <c r="HYI11">
        <v>0</v>
      </c>
      <c r="HYJ11">
        <v>0</v>
      </c>
      <c r="HYK11">
        <v>0</v>
      </c>
      <c r="HYL11">
        <v>0</v>
      </c>
      <c r="HYM11">
        <v>0</v>
      </c>
      <c r="HYN11">
        <v>0</v>
      </c>
      <c r="HYO11">
        <v>1</v>
      </c>
      <c r="HYP11">
        <v>126</v>
      </c>
      <c r="HYQ11">
        <v>68.108108108108098</v>
      </c>
      <c r="HYR11">
        <v>16</v>
      </c>
      <c r="HYS11">
        <v>0</v>
      </c>
      <c r="HYT11">
        <v>0</v>
      </c>
      <c r="HYU11">
        <v>1</v>
      </c>
      <c r="HYV11">
        <v>0</v>
      </c>
      <c r="HYW11">
        <v>0</v>
      </c>
      <c r="HYX11">
        <v>0</v>
      </c>
      <c r="HYY11">
        <v>0</v>
      </c>
      <c r="HYZ11">
        <v>0</v>
      </c>
      <c r="HZA11">
        <v>0</v>
      </c>
      <c r="HZB11">
        <v>0</v>
      </c>
      <c r="HZC11">
        <v>0</v>
      </c>
      <c r="HZD11">
        <v>0</v>
      </c>
      <c r="HZE11">
        <v>0</v>
      </c>
      <c r="HZF11">
        <v>0</v>
      </c>
      <c r="HZG11">
        <v>0</v>
      </c>
      <c r="HZH11">
        <v>0</v>
      </c>
      <c r="HZI11">
        <v>0</v>
      </c>
      <c r="HZJ11">
        <v>0</v>
      </c>
      <c r="HZK11">
        <v>0</v>
      </c>
      <c r="HZL11">
        <v>0</v>
      </c>
      <c r="HZM11">
        <v>0</v>
      </c>
      <c r="HZN11">
        <v>1</v>
      </c>
      <c r="HZO11">
        <v>148</v>
      </c>
      <c r="HZP11">
        <v>80</v>
      </c>
      <c r="HZQ11">
        <v>16</v>
      </c>
      <c r="HZR11">
        <v>0</v>
      </c>
      <c r="HZS11">
        <v>0</v>
      </c>
      <c r="HZT11">
        <v>0</v>
      </c>
      <c r="HZU11">
        <v>0</v>
      </c>
      <c r="HZV11">
        <v>0</v>
      </c>
      <c r="HZW11">
        <v>0</v>
      </c>
      <c r="HZX11">
        <v>0</v>
      </c>
      <c r="HZY11">
        <v>0</v>
      </c>
      <c r="HZZ11">
        <v>0</v>
      </c>
      <c r="IAA11">
        <v>0</v>
      </c>
      <c r="IAB11">
        <v>0</v>
      </c>
      <c r="IAC11">
        <v>0</v>
      </c>
      <c r="IAD11">
        <v>0</v>
      </c>
      <c r="IAE11">
        <v>0</v>
      </c>
      <c r="IAF11">
        <v>0</v>
      </c>
      <c r="IAG11">
        <v>0</v>
      </c>
      <c r="IAH11">
        <v>0</v>
      </c>
      <c r="IAI11">
        <v>0</v>
      </c>
      <c r="IAJ11">
        <v>0</v>
      </c>
      <c r="IAK11">
        <v>0</v>
      </c>
      <c r="IAL11">
        <v>0</v>
      </c>
      <c r="IAM11">
        <v>0</v>
      </c>
      <c r="IAN11">
        <v>79</v>
      </c>
      <c r="IAO11">
        <v>42.702702702702702</v>
      </c>
      <c r="IAP11">
        <v>11</v>
      </c>
      <c r="IAQ11">
        <v>1</v>
      </c>
      <c r="IAR11">
        <v>0</v>
      </c>
      <c r="IAS11">
        <v>0</v>
      </c>
      <c r="IAT11">
        <v>0</v>
      </c>
      <c r="IAU11">
        <v>0</v>
      </c>
      <c r="IAV11">
        <v>0</v>
      </c>
      <c r="IAW11">
        <v>0</v>
      </c>
      <c r="IAX11">
        <v>0</v>
      </c>
      <c r="IAY11">
        <v>0</v>
      </c>
      <c r="IAZ11">
        <v>0</v>
      </c>
      <c r="IBA11">
        <v>0</v>
      </c>
      <c r="IBB11">
        <v>0</v>
      </c>
      <c r="IBC11">
        <v>0</v>
      </c>
      <c r="IBD11">
        <v>0</v>
      </c>
      <c r="IBE11">
        <v>0</v>
      </c>
      <c r="IBF11">
        <v>0</v>
      </c>
      <c r="IBG11">
        <v>0</v>
      </c>
      <c r="IBH11">
        <v>0</v>
      </c>
      <c r="IBI11">
        <v>0</v>
      </c>
      <c r="IBJ11">
        <v>0</v>
      </c>
      <c r="IBK11">
        <v>1</v>
      </c>
      <c r="IBL11" t="s">
        <v>8696</v>
      </c>
      <c r="IBM11" t="s">
        <v>9232</v>
      </c>
      <c r="IBN11">
        <v>1</v>
      </c>
      <c r="IBO11" t="s">
        <v>8696</v>
      </c>
      <c r="IBP11" t="s">
        <v>8626</v>
      </c>
      <c r="IBR11">
        <v>2</v>
      </c>
      <c r="IBT11">
        <v>1</v>
      </c>
      <c r="IBU11">
        <v>1</v>
      </c>
      <c r="IBV11">
        <v>1</v>
      </c>
      <c r="IBW11">
        <v>1</v>
      </c>
      <c r="IBX11">
        <v>1</v>
      </c>
      <c r="IBY11">
        <v>1</v>
      </c>
      <c r="IBZ11">
        <v>1</v>
      </c>
      <c r="ICA11" t="s">
        <v>9458</v>
      </c>
      <c r="ICB11" t="s">
        <v>9459</v>
      </c>
      <c r="ICC11">
        <v>65</v>
      </c>
      <c r="ICD11">
        <v>35.135135135135101</v>
      </c>
      <c r="ICF11">
        <v>9</v>
      </c>
      <c r="ICG11">
        <v>2</v>
      </c>
      <c r="ICH11">
        <v>0</v>
      </c>
      <c r="ICI11">
        <v>0</v>
      </c>
      <c r="ICJ11">
        <v>0</v>
      </c>
      <c r="ICK11">
        <v>0</v>
      </c>
      <c r="ICL11">
        <v>0</v>
      </c>
      <c r="ICM11">
        <v>0</v>
      </c>
      <c r="ICN11">
        <v>0</v>
      </c>
      <c r="ICO11">
        <v>0</v>
      </c>
      <c r="ICP11">
        <v>0</v>
      </c>
      <c r="ICQ11">
        <v>0</v>
      </c>
      <c r="ICR11">
        <v>0</v>
      </c>
      <c r="ICS11">
        <v>0</v>
      </c>
      <c r="ICT11">
        <v>0</v>
      </c>
      <c r="ICU11">
        <v>0</v>
      </c>
      <c r="ICV11">
        <v>0</v>
      </c>
      <c r="ICW11">
        <v>0</v>
      </c>
      <c r="ICX11">
        <v>0</v>
      </c>
      <c r="ICY11">
        <v>0</v>
      </c>
      <c r="ICZ11">
        <v>0</v>
      </c>
      <c r="IDA11">
        <v>2</v>
      </c>
      <c r="IDB11">
        <v>101</v>
      </c>
      <c r="IDC11">
        <v>54.594594594594497</v>
      </c>
      <c r="IDD11">
        <v>11</v>
      </c>
      <c r="IDE11">
        <v>2</v>
      </c>
      <c r="IDF11">
        <v>0</v>
      </c>
      <c r="IDG11">
        <v>0</v>
      </c>
      <c r="IDH11">
        <v>0</v>
      </c>
      <c r="IDI11">
        <v>0</v>
      </c>
      <c r="IDJ11">
        <v>0</v>
      </c>
      <c r="IDK11">
        <v>0</v>
      </c>
      <c r="IDL11">
        <v>0</v>
      </c>
      <c r="IDM11">
        <v>0</v>
      </c>
      <c r="IDN11">
        <v>0</v>
      </c>
      <c r="IDO11">
        <v>0</v>
      </c>
      <c r="IDP11">
        <v>0</v>
      </c>
      <c r="IDQ11">
        <v>0</v>
      </c>
      <c r="IDR11">
        <v>0</v>
      </c>
      <c r="IDS11">
        <v>0</v>
      </c>
      <c r="IDT11">
        <v>0</v>
      </c>
      <c r="IDU11">
        <v>0</v>
      </c>
      <c r="IDV11">
        <v>0</v>
      </c>
      <c r="IDW11">
        <v>0</v>
      </c>
      <c r="IDX11">
        <v>0</v>
      </c>
      <c r="IDY11">
        <v>2</v>
      </c>
      <c r="IDZ11">
        <v>140</v>
      </c>
      <c r="IEA11">
        <v>75.675675675675606</v>
      </c>
      <c r="IEB11">
        <v>14</v>
      </c>
      <c r="IEC11">
        <v>2</v>
      </c>
      <c r="IED11">
        <v>0</v>
      </c>
      <c r="IEE11">
        <v>0</v>
      </c>
      <c r="IEF11">
        <v>0</v>
      </c>
      <c r="IEG11">
        <v>0</v>
      </c>
      <c r="IEH11">
        <v>0</v>
      </c>
      <c r="IEI11">
        <v>0</v>
      </c>
      <c r="IEJ11">
        <v>0</v>
      </c>
      <c r="IEK11">
        <v>0</v>
      </c>
      <c r="IEL11">
        <v>0</v>
      </c>
      <c r="IEM11">
        <v>0</v>
      </c>
      <c r="IEN11">
        <v>0</v>
      </c>
      <c r="IEO11">
        <v>0</v>
      </c>
      <c r="IEP11">
        <v>0</v>
      </c>
      <c r="IEQ11">
        <v>0</v>
      </c>
      <c r="IER11">
        <v>0</v>
      </c>
      <c r="IES11">
        <v>0</v>
      </c>
      <c r="IET11">
        <v>0</v>
      </c>
      <c r="IEU11">
        <v>0</v>
      </c>
      <c r="IEV11">
        <v>0</v>
      </c>
      <c r="IEW11">
        <v>0</v>
      </c>
      <c r="IEX11">
        <v>2</v>
      </c>
      <c r="IEY11">
        <v>130</v>
      </c>
      <c r="IEZ11">
        <v>70.270270270270203</v>
      </c>
      <c r="IFA11">
        <v>15</v>
      </c>
      <c r="IFB11">
        <v>1</v>
      </c>
      <c r="IFC11">
        <v>0</v>
      </c>
      <c r="IFD11">
        <v>0</v>
      </c>
      <c r="IFE11">
        <v>0</v>
      </c>
      <c r="IFF11">
        <v>0</v>
      </c>
      <c r="IFG11">
        <v>0</v>
      </c>
      <c r="IFH11">
        <v>0</v>
      </c>
      <c r="IFI11">
        <v>0</v>
      </c>
      <c r="IFJ11">
        <v>0</v>
      </c>
      <c r="IFK11">
        <v>0</v>
      </c>
      <c r="IFL11">
        <v>0</v>
      </c>
      <c r="IFM11">
        <v>0</v>
      </c>
      <c r="IFN11">
        <v>0</v>
      </c>
      <c r="IFO11">
        <v>0</v>
      </c>
      <c r="IFP11">
        <v>0</v>
      </c>
      <c r="IFQ11">
        <v>0</v>
      </c>
      <c r="IFR11">
        <v>0</v>
      </c>
      <c r="IFS11">
        <v>0</v>
      </c>
      <c r="IFT11">
        <v>0</v>
      </c>
      <c r="IFU11">
        <v>0</v>
      </c>
      <c r="IFV11">
        <v>0</v>
      </c>
      <c r="IFW11">
        <v>1</v>
      </c>
      <c r="IFX11">
        <v>120</v>
      </c>
      <c r="IFY11">
        <v>64.864864864864799</v>
      </c>
      <c r="IFZ11">
        <v>15</v>
      </c>
      <c r="IGA11">
        <v>1</v>
      </c>
      <c r="IGB11">
        <v>0</v>
      </c>
      <c r="IGC11">
        <v>0</v>
      </c>
      <c r="IGD11">
        <v>0</v>
      </c>
      <c r="IGE11">
        <v>0</v>
      </c>
      <c r="IGF11">
        <v>0</v>
      </c>
      <c r="IGG11">
        <v>0</v>
      </c>
      <c r="IGH11">
        <v>0</v>
      </c>
      <c r="IGI11">
        <v>0</v>
      </c>
      <c r="IGJ11">
        <v>0</v>
      </c>
      <c r="IGK11">
        <v>0</v>
      </c>
      <c r="IGL11">
        <v>0</v>
      </c>
      <c r="IGM11">
        <v>0</v>
      </c>
      <c r="IGN11">
        <v>0</v>
      </c>
      <c r="IGO11">
        <v>0</v>
      </c>
      <c r="IGP11">
        <v>0</v>
      </c>
      <c r="IGQ11">
        <v>0</v>
      </c>
      <c r="IGR11">
        <v>0</v>
      </c>
      <c r="IGS11">
        <v>0</v>
      </c>
      <c r="IGT11">
        <v>0</v>
      </c>
      <c r="IGU11">
        <v>0</v>
      </c>
      <c r="IGV11">
        <v>1</v>
      </c>
      <c r="IGW11">
        <v>138</v>
      </c>
      <c r="IGX11">
        <v>74.594594594594597</v>
      </c>
      <c r="IGY11">
        <v>14</v>
      </c>
      <c r="IGZ11">
        <v>0</v>
      </c>
      <c r="IHA11">
        <v>0</v>
      </c>
      <c r="IHB11">
        <v>0</v>
      </c>
      <c r="IHC11">
        <v>0</v>
      </c>
      <c r="IHD11">
        <v>0</v>
      </c>
      <c r="IHE11">
        <v>0</v>
      </c>
      <c r="IHF11">
        <v>0</v>
      </c>
      <c r="IHG11">
        <v>0</v>
      </c>
      <c r="IHH11">
        <v>0</v>
      </c>
      <c r="IHI11">
        <v>0</v>
      </c>
      <c r="IHJ11">
        <v>0</v>
      </c>
      <c r="IHK11">
        <v>0</v>
      </c>
      <c r="IHL11">
        <v>0</v>
      </c>
      <c r="IHM11">
        <v>0</v>
      </c>
      <c r="IHN11">
        <v>0</v>
      </c>
      <c r="IHO11">
        <v>0</v>
      </c>
      <c r="IHP11">
        <v>0</v>
      </c>
      <c r="IHQ11">
        <v>0</v>
      </c>
      <c r="IHR11">
        <v>0</v>
      </c>
      <c r="IHS11">
        <v>0</v>
      </c>
      <c r="IHT11">
        <v>0</v>
      </c>
      <c r="IHU11">
        <v>0</v>
      </c>
      <c r="IHV11">
        <v>86</v>
      </c>
      <c r="IHW11">
        <v>46.486486486486399</v>
      </c>
      <c r="IHX11">
        <v>9</v>
      </c>
      <c r="IHY11">
        <v>1</v>
      </c>
      <c r="IHZ11">
        <v>0</v>
      </c>
      <c r="IIA11">
        <v>0</v>
      </c>
      <c r="IIB11">
        <v>0</v>
      </c>
      <c r="IIC11">
        <v>0</v>
      </c>
      <c r="IID11">
        <v>0</v>
      </c>
      <c r="IIE11">
        <v>0</v>
      </c>
      <c r="IIF11">
        <v>0</v>
      </c>
      <c r="IIG11">
        <v>0</v>
      </c>
      <c r="IIH11">
        <v>0</v>
      </c>
      <c r="III11">
        <v>0</v>
      </c>
      <c r="IIJ11">
        <v>0</v>
      </c>
      <c r="IIK11">
        <v>0</v>
      </c>
      <c r="IIL11">
        <v>0</v>
      </c>
      <c r="IIM11">
        <v>0</v>
      </c>
      <c r="IIN11">
        <v>0</v>
      </c>
      <c r="IIO11">
        <v>0</v>
      </c>
      <c r="IIP11">
        <v>0</v>
      </c>
      <c r="IIQ11">
        <v>0</v>
      </c>
      <c r="IIR11">
        <v>0</v>
      </c>
      <c r="IIS11">
        <v>1</v>
      </c>
      <c r="IIT11" t="s">
        <v>8696</v>
      </c>
      <c r="IIU11" t="s">
        <v>9273</v>
      </c>
      <c r="IIV11">
        <v>1</v>
      </c>
      <c r="IIW11" t="s">
        <v>8696</v>
      </c>
      <c r="IIX11" t="s">
        <v>8626</v>
      </c>
      <c r="IIY11" t="s">
        <v>9460</v>
      </c>
      <c r="IIZ11">
        <v>2</v>
      </c>
      <c r="IJB11" t="s">
        <v>9336</v>
      </c>
      <c r="IJC11" t="s">
        <v>9461</v>
      </c>
      <c r="IJD11" t="s">
        <v>9462</v>
      </c>
      <c r="IJE11">
        <v>2</v>
      </c>
      <c r="IJG11">
        <v>1</v>
      </c>
      <c r="IJH11">
        <v>1</v>
      </c>
      <c r="IJI11">
        <v>1</v>
      </c>
      <c r="IJJ11">
        <v>1</v>
      </c>
      <c r="IJK11">
        <v>1</v>
      </c>
      <c r="IJL11">
        <v>1</v>
      </c>
      <c r="IJM11">
        <v>1</v>
      </c>
      <c r="IJN11" t="s">
        <v>9463</v>
      </c>
      <c r="IJO11" t="s">
        <v>9440</v>
      </c>
      <c r="IJP11">
        <v>75</v>
      </c>
      <c r="IJQ11">
        <v>40.540540540540498</v>
      </c>
      <c r="IJS11">
        <v>9</v>
      </c>
      <c r="IJT11">
        <v>1</v>
      </c>
      <c r="IJU11">
        <v>0</v>
      </c>
      <c r="IJV11">
        <v>0</v>
      </c>
      <c r="IJW11">
        <v>0</v>
      </c>
      <c r="IJX11">
        <v>0</v>
      </c>
      <c r="IJY11">
        <v>0</v>
      </c>
      <c r="IJZ11">
        <v>0</v>
      </c>
      <c r="IKA11">
        <v>0</v>
      </c>
      <c r="IKB11">
        <v>0</v>
      </c>
      <c r="IKC11">
        <v>0</v>
      </c>
      <c r="IKD11">
        <v>0</v>
      </c>
      <c r="IKE11">
        <v>0</v>
      </c>
      <c r="IKF11">
        <v>0</v>
      </c>
      <c r="IKG11">
        <v>0</v>
      </c>
      <c r="IKH11">
        <v>0</v>
      </c>
      <c r="IKI11">
        <v>0</v>
      </c>
      <c r="IKJ11">
        <v>0</v>
      </c>
      <c r="IKK11">
        <v>0</v>
      </c>
      <c r="IKL11">
        <v>0</v>
      </c>
      <c r="IKM11">
        <v>0</v>
      </c>
      <c r="IKN11">
        <v>1</v>
      </c>
      <c r="IKO11">
        <v>97</v>
      </c>
      <c r="IKP11">
        <v>52.4324324324324</v>
      </c>
      <c r="IKQ11">
        <v>10</v>
      </c>
      <c r="IKR11">
        <v>1</v>
      </c>
      <c r="IKS11">
        <v>0</v>
      </c>
      <c r="IKT11">
        <v>0</v>
      </c>
      <c r="IKU11">
        <v>0</v>
      </c>
      <c r="IKV11">
        <v>0</v>
      </c>
      <c r="IKW11">
        <v>0</v>
      </c>
      <c r="IKX11">
        <v>0</v>
      </c>
      <c r="IKY11">
        <v>0</v>
      </c>
      <c r="IKZ11">
        <v>0</v>
      </c>
      <c r="ILA11">
        <v>0</v>
      </c>
      <c r="ILB11">
        <v>0</v>
      </c>
      <c r="ILC11">
        <v>0</v>
      </c>
      <c r="ILD11">
        <v>0</v>
      </c>
      <c r="ILE11">
        <v>0</v>
      </c>
      <c r="ILF11">
        <v>0</v>
      </c>
      <c r="ILG11">
        <v>0</v>
      </c>
      <c r="ILH11">
        <v>0</v>
      </c>
      <c r="ILI11">
        <v>0</v>
      </c>
      <c r="ILJ11">
        <v>0</v>
      </c>
      <c r="ILK11">
        <v>0</v>
      </c>
      <c r="ILL11">
        <v>1</v>
      </c>
      <c r="ILM11">
        <v>106</v>
      </c>
      <c r="ILN11">
        <v>57.297297297297298</v>
      </c>
      <c r="ILO11">
        <v>13</v>
      </c>
      <c r="ILP11">
        <v>1</v>
      </c>
      <c r="ILQ11">
        <v>0</v>
      </c>
      <c r="ILR11">
        <v>0</v>
      </c>
      <c r="ILS11">
        <v>0</v>
      </c>
      <c r="ILT11">
        <v>0</v>
      </c>
      <c r="ILU11">
        <v>0</v>
      </c>
      <c r="ILV11">
        <v>0</v>
      </c>
      <c r="ILW11">
        <v>0</v>
      </c>
      <c r="ILX11">
        <v>0</v>
      </c>
      <c r="ILY11">
        <v>0</v>
      </c>
      <c r="ILZ11">
        <v>0</v>
      </c>
      <c r="IMA11">
        <v>0</v>
      </c>
      <c r="IMB11">
        <v>0</v>
      </c>
      <c r="IMC11">
        <v>0</v>
      </c>
      <c r="IMD11">
        <v>0</v>
      </c>
      <c r="IME11">
        <v>0</v>
      </c>
      <c r="IMF11">
        <v>0</v>
      </c>
      <c r="IMG11">
        <v>0</v>
      </c>
      <c r="IMH11">
        <v>0</v>
      </c>
      <c r="IMI11">
        <v>0</v>
      </c>
      <c r="IMJ11">
        <v>0</v>
      </c>
      <c r="IMK11">
        <v>1</v>
      </c>
      <c r="IML11">
        <v>128</v>
      </c>
      <c r="IMM11">
        <v>69.189189189189193</v>
      </c>
      <c r="IMN11">
        <v>13</v>
      </c>
      <c r="IMO11">
        <v>1</v>
      </c>
      <c r="IMP11">
        <v>0</v>
      </c>
      <c r="IMQ11">
        <v>0</v>
      </c>
      <c r="IMR11">
        <v>0</v>
      </c>
      <c r="IMS11">
        <v>0</v>
      </c>
      <c r="IMT11">
        <v>0</v>
      </c>
      <c r="IMU11">
        <v>0</v>
      </c>
      <c r="IMV11">
        <v>0</v>
      </c>
      <c r="IMW11">
        <v>0</v>
      </c>
      <c r="IMX11">
        <v>0</v>
      </c>
      <c r="IMY11">
        <v>0</v>
      </c>
      <c r="IMZ11">
        <v>0</v>
      </c>
      <c r="INA11">
        <v>0</v>
      </c>
      <c r="INB11">
        <v>0</v>
      </c>
      <c r="INC11">
        <v>0</v>
      </c>
      <c r="IND11">
        <v>0</v>
      </c>
      <c r="INE11">
        <v>0</v>
      </c>
      <c r="INF11">
        <v>0</v>
      </c>
      <c r="ING11">
        <v>0</v>
      </c>
      <c r="INH11">
        <v>0</v>
      </c>
      <c r="INI11">
        <v>0</v>
      </c>
      <c r="INJ11">
        <v>1</v>
      </c>
      <c r="INK11">
        <v>133</v>
      </c>
      <c r="INL11">
        <v>71.891891891891802</v>
      </c>
      <c r="INM11">
        <v>15</v>
      </c>
      <c r="INN11">
        <v>1</v>
      </c>
      <c r="INO11">
        <v>0</v>
      </c>
      <c r="INP11">
        <v>0</v>
      </c>
      <c r="INQ11">
        <v>0</v>
      </c>
      <c r="INR11">
        <v>0</v>
      </c>
      <c r="INS11">
        <v>0</v>
      </c>
      <c r="INT11">
        <v>0</v>
      </c>
      <c r="INU11">
        <v>0</v>
      </c>
      <c r="INV11">
        <v>0</v>
      </c>
      <c r="INW11">
        <v>0</v>
      </c>
      <c r="INX11">
        <v>0</v>
      </c>
      <c r="INY11">
        <v>0</v>
      </c>
      <c r="INZ11">
        <v>0</v>
      </c>
      <c r="IOA11">
        <v>0</v>
      </c>
      <c r="IOB11">
        <v>0</v>
      </c>
      <c r="IOC11">
        <v>0</v>
      </c>
      <c r="IOD11">
        <v>0</v>
      </c>
      <c r="IOE11">
        <v>0</v>
      </c>
      <c r="IOF11">
        <v>0</v>
      </c>
      <c r="IOG11">
        <v>0</v>
      </c>
      <c r="IOH11">
        <v>0</v>
      </c>
      <c r="IOI11">
        <v>1</v>
      </c>
      <c r="IOJ11">
        <v>140</v>
      </c>
      <c r="IOK11">
        <v>75.675675675675606</v>
      </c>
      <c r="IOL11">
        <v>15</v>
      </c>
      <c r="IOM11">
        <v>1</v>
      </c>
      <c r="ION11">
        <v>0</v>
      </c>
      <c r="IOO11">
        <v>0</v>
      </c>
      <c r="IOP11">
        <v>0</v>
      </c>
      <c r="IOQ11">
        <v>0</v>
      </c>
      <c r="IOR11">
        <v>0</v>
      </c>
      <c r="IOS11">
        <v>0</v>
      </c>
      <c r="IOT11">
        <v>0</v>
      </c>
      <c r="IOU11">
        <v>0</v>
      </c>
      <c r="IOV11">
        <v>0</v>
      </c>
      <c r="IOW11">
        <v>0</v>
      </c>
      <c r="IOX11">
        <v>0</v>
      </c>
      <c r="IOY11">
        <v>0</v>
      </c>
      <c r="IOZ11">
        <v>0</v>
      </c>
      <c r="IPA11">
        <v>0</v>
      </c>
      <c r="IPB11">
        <v>0</v>
      </c>
      <c r="IPC11">
        <v>0</v>
      </c>
      <c r="IPD11">
        <v>0</v>
      </c>
      <c r="IPE11">
        <v>0</v>
      </c>
      <c r="IPF11">
        <v>0</v>
      </c>
      <c r="IPG11">
        <v>0</v>
      </c>
      <c r="IPH11">
        <v>1</v>
      </c>
      <c r="IPI11">
        <v>76</v>
      </c>
      <c r="IPJ11">
        <v>41.081081081081003</v>
      </c>
      <c r="IPK11">
        <v>10</v>
      </c>
      <c r="IPL11">
        <v>0</v>
      </c>
      <c r="IPM11">
        <v>0</v>
      </c>
      <c r="IPN11">
        <v>0</v>
      </c>
      <c r="IPO11">
        <v>0</v>
      </c>
      <c r="IPP11">
        <v>0</v>
      </c>
      <c r="IPQ11">
        <v>0</v>
      </c>
      <c r="IPR11">
        <v>0</v>
      </c>
      <c r="IPS11">
        <v>0</v>
      </c>
      <c r="IPT11">
        <v>0</v>
      </c>
      <c r="IPU11">
        <v>0</v>
      </c>
      <c r="IPV11">
        <v>0</v>
      </c>
      <c r="IPW11">
        <v>0</v>
      </c>
      <c r="IPX11">
        <v>0</v>
      </c>
      <c r="IPY11">
        <v>0</v>
      </c>
      <c r="IPZ11">
        <v>0</v>
      </c>
      <c r="IQA11">
        <v>0</v>
      </c>
      <c r="IQB11">
        <v>0</v>
      </c>
      <c r="IQC11">
        <v>0</v>
      </c>
      <c r="IQD11">
        <v>0</v>
      </c>
      <c r="IQE11">
        <v>0</v>
      </c>
      <c r="IQF11">
        <v>0</v>
      </c>
      <c r="IQG11" t="s">
        <v>8867</v>
      </c>
      <c r="IQH11" t="s">
        <v>9464</v>
      </c>
      <c r="IQI11">
        <v>0</v>
      </c>
      <c r="IQJ11" t="s">
        <v>8867</v>
      </c>
      <c r="IQK11" t="s">
        <v>8629</v>
      </c>
      <c r="IQM11">
        <v>2</v>
      </c>
      <c r="IQO11" t="s">
        <v>9390</v>
      </c>
      <c r="IQP11">
        <v>1</v>
      </c>
      <c r="IQQ11">
        <v>1</v>
      </c>
      <c r="IQR11">
        <v>1</v>
      </c>
      <c r="IQS11">
        <v>1</v>
      </c>
      <c r="IQT11">
        <v>1</v>
      </c>
      <c r="IQU11">
        <v>1</v>
      </c>
      <c r="IQV11">
        <v>1</v>
      </c>
      <c r="IQW11" t="s">
        <v>9238</v>
      </c>
      <c r="IQX11">
        <v>75</v>
      </c>
      <c r="IQY11">
        <v>40.540540540540498</v>
      </c>
      <c r="IRA11">
        <v>9</v>
      </c>
      <c r="IRB11">
        <v>0</v>
      </c>
      <c r="IRC11">
        <v>0</v>
      </c>
      <c r="IRD11">
        <v>0</v>
      </c>
      <c r="IRE11">
        <v>0</v>
      </c>
      <c r="IRF11">
        <v>0</v>
      </c>
      <c r="IRG11">
        <v>0</v>
      </c>
      <c r="IRH11">
        <v>0</v>
      </c>
      <c r="IRI11">
        <v>0</v>
      </c>
      <c r="IRJ11">
        <v>0</v>
      </c>
      <c r="IRK11">
        <v>0</v>
      </c>
      <c r="IRL11">
        <v>0</v>
      </c>
      <c r="IRM11">
        <v>0</v>
      </c>
      <c r="IRN11">
        <v>0</v>
      </c>
      <c r="IRO11">
        <v>0</v>
      </c>
      <c r="IRP11">
        <v>0</v>
      </c>
      <c r="IRQ11">
        <v>0</v>
      </c>
      <c r="IRR11">
        <v>0</v>
      </c>
      <c r="IRS11">
        <v>0</v>
      </c>
      <c r="IRT11">
        <v>0</v>
      </c>
      <c r="IRU11">
        <v>0</v>
      </c>
      <c r="IRV11">
        <v>0</v>
      </c>
      <c r="IRW11">
        <v>96</v>
      </c>
      <c r="IRX11">
        <v>51.891891891891802</v>
      </c>
      <c r="IRY11">
        <v>11</v>
      </c>
      <c r="IRZ11">
        <v>0</v>
      </c>
      <c r="ISA11">
        <v>0</v>
      </c>
      <c r="ISB11">
        <v>0</v>
      </c>
      <c r="ISC11">
        <v>0</v>
      </c>
      <c r="ISD11">
        <v>0</v>
      </c>
      <c r="ISE11">
        <v>0</v>
      </c>
      <c r="ISF11">
        <v>0</v>
      </c>
      <c r="ISG11">
        <v>0</v>
      </c>
      <c r="ISH11">
        <v>0</v>
      </c>
      <c r="ISI11">
        <v>0</v>
      </c>
      <c r="ISJ11">
        <v>0</v>
      </c>
      <c r="ISK11">
        <v>0</v>
      </c>
      <c r="ISL11">
        <v>0</v>
      </c>
      <c r="ISM11">
        <v>0</v>
      </c>
      <c r="ISN11">
        <v>0</v>
      </c>
      <c r="ISO11">
        <v>0</v>
      </c>
      <c r="ISP11">
        <v>0</v>
      </c>
      <c r="ISQ11">
        <v>0</v>
      </c>
      <c r="ISR11">
        <v>0</v>
      </c>
      <c r="ISS11">
        <v>0</v>
      </c>
      <c r="IST11">
        <v>0</v>
      </c>
      <c r="ISU11">
        <v>129</v>
      </c>
      <c r="ISV11">
        <v>69.729729729729698</v>
      </c>
      <c r="ISW11">
        <v>13</v>
      </c>
      <c r="ISX11">
        <v>0</v>
      </c>
      <c r="ISY11">
        <v>0</v>
      </c>
      <c r="ISZ11">
        <v>0</v>
      </c>
      <c r="ITA11">
        <v>0</v>
      </c>
      <c r="ITB11">
        <v>0</v>
      </c>
      <c r="ITC11">
        <v>0</v>
      </c>
      <c r="ITD11">
        <v>0</v>
      </c>
      <c r="ITE11">
        <v>0</v>
      </c>
      <c r="ITF11">
        <v>0</v>
      </c>
      <c r="ITG11">
        <v>0</v>
      </c>
      <c r="ITH11">
        <v>0</v>
      </c>
      <c r="ITI11">
        <v>0</v>
      </c>
      <c r="ITJ11">
        <v>0</v>
      </c>
      <c r="ITK11">
        <v>0</v>
      </c>
      <c r="ITL11">
        <v>0</v>
      </c>
      <c r="ITM11">
        <v>0</v>
      </c>
      <c r="ITN11">
        <v>0</v>
      </c>
      <c r="ITO11">
        <v>0</v>
      </c>
      <c r="ITP11">
        <v>0</v>
      </c>
      <c r="ITQ11">
        <v>0</v>
      </c>
      <c r="ITR11">
        <v>0</v>
      </c>
      <c r="ITS11">
        <v>0</v>
      </c>
      <c r="ITT11">
        <v>133</v>
      </c>
      <c r="ITU11">
        <v>71.891891891891802</v>
      </c>
      <c r="ITV11">
        <v>14</v>
      </c>
      <c r="ITW11">
        <v>0</v>
      </c>
      <c r="ITX11">
        <v>0</v>
      </c>
      <c r="ITY11">
        <v>0</v>
      </c>
      <c r="ITZ11">
        <v>0</v>
      </c>
      <c r="IUA11">
        <v>0</v>
      </c>
      <c r="IUB11">
        <v>0</v>
      </c>
      <c r="IUC11">
        <v>0</v>
      </c>
      <c r="IUD11">
        <v>0</v>
      </c>
      <c r="IUE11">
        <v>0</v>
      </c>
      <c r="IUF11">
        <v>0</v>
      </c>
      <c r="IUG11">
        <v>0</v>
      </c>
      <c r="IUH11">
        <v>0</v>
      </c>
      <c r="IUI11">
        <v>0</v>
      </c>
      <c r="IUJ11">
        <v>0</v>
      </c>
      <c r="IUK11">
        <v>0</v>
      </c>
      <c r="IUL11">
        <v>0</v>
      </c>
      <c r="IUM11">
        <v>0</v>
      </c>
      <c r="IUN11">
        <v>0</v>
      </c>
      <c r="IUO11">
        <v>0</v>
      </c>
      <c r="IUP11">
        <v>0</v>
      </c>
      <c r="IUQ11">
        <v>0</v>
      </c>
      <c r="IUR11">
        <v>0</v>
      </c>
      <c r="IUS11">
        <v>140</v>
      </c>
      <c r="IUT11">
        <v>75.675675675675606</v>
      </c>
      <c r="IUU11">
        <v>15</v>
      </c>
      <c r="IUV11">
        <v>0</v>
      </c>
      <c r="IUW11">
        <v>0</v>
      </c>
      <c r="IUX11">
        <v>0</v>
      </c>
      <c r="IUY11">
        <v>0</v>
      </c>
      <c r="IUZ11">
        <v>0</v>
      </c>
      <c r="IVA11">
        <v>0</v>
      </c>
      <c r="IVB11">
        <v>0</v>
      </c>
      <c r="IVC11">
        <v>0</v>
      </c>
      <c r="IVD11">
        <v>0</v>
      </c>
      <c r="IVE11">
        <v>0</v>
      </c>
      <c r="IVF11">
        <v>0</v>
      </c>
      <c r="IVG11">
        <v>0</v>
      </c>
      <c r="IVH11">
        <v>0</v>
      </c>
      <c r="IVI11">
        <v>0</v>
      </c>
      <c r="IVJ11">
        <v>0</v>
      </c>
      <c r="IVK11">
        <v>0</v>
      </c>
      <c r="IVL11">
        <v>0</v>
      </c>
      <c r="IVM11">
        <v>0</v>
      </c>
      <c r="IVN11">
        <v>0</v>
      </c>
      <c r="IVO11">
        <v>0</v>
      </c>
      <c r="IVP11">
        <v>0</v>
      </c>
      <c r="IVQ11">
        <v>0</v>
      </c>
      <c r="IVR11">
        <v>135</v>
      </c>
      <c r="IVS11">
        <v>72.972972972972897</v>
      </c>
      <c r="IVT11">
        <v>15</v>
      </c>
      <c r="IVU11">
        <v>0</v>
      </c>
      <c r="IVV11">
        <v>0</v>
      </c>
      <c r="IVW11">
        <v>0</v>
      </c>
      <c r="IVX11">
        <v>0</v>
      </c>
      <c r="IVY11">
        <v>0</v>
      </c>
      <c r="IVZ11">
        <v>0</v>
      </c>
      <c r="IWA11">
        <v>0</v>
      </c>
      <c r="IWB11">
        <v>0</v>
      </c>
      <c r="IWC11">
        <v>0</v>
      </c>
      <c r="IWD11">
        <v>0</v>
      </c>
      <c r="IWE11">
        <v>0</v>
      </c>
      <c r="IWF11">
        <v>0</v>
      </c>
      <c r="IWG11">
        <v>0</v>
      </c>
      <c r="IWH11">
        <v>0</v>
      </c>
      <c r="IWI11">
        <v>0</v>
      </c>
      <c r="IWJ11">
        <v>0</v>
      </c>
      <c r="IWK11">
        <v>0</v>
      </c>
      <c r="IWL11">
        <v>0</v>
      </c>
      <c r="IWM11">
        <v>0</v>
      </c>
      <c r="IWN11">
        <v>0</v>
      </c>
      <c r="IWO11">
        <v>0</v>
      </c>
      <c r="IWP11">
        <v>0</v>
      </c>
      <c r="IWQ11">
        <v>85</v>
      </c>
      <c r="IWR11">
        <v>45.945945945945901</v>
      </c>
      <c r="IWS11">
        <v>10</v>
      </c>
      <c r="IWT11">
        <v>0</v>
      </c>
      <c r="IWU11">
        <v>0</v>
      </c>
      <c r="IWV11">
        <v>0</v>
      </c>
      <c r="IWW11">
        <v>0</v>
      </c>
      <c r="IWX11">
        <v>0</v>
      </c>
      <c r="IWY11">
        <v>0</v>
      </c>
      <c r="IWZ11">
        <v>0</v>
      </c>
      <c r="IXA11">
        <v>0</v>
      </c>
      <c r="IXB11">
        <v>0</v>
      </c>
      <c r="IXC11">
        <v>0</v>
      </c>
      <c r="IXD11">
        <v>0</v>
      </c>
      <c r="IXE11">
        <v>0</v>
      </c>
      <c r="IXF11">
        <v>0</v>
      </c>
      <c r="IXG11">
        <v>0</v>
      </c>
      <c r="IXH11">
        <v>0</v>
      </c>
      <c r="IXI11">
        <v>0</v>
      </c>
      <c r="IXJ11">
        <v>0</v>
      </c>
      <c r="IXK11">
        <v>0</v>
      </c>
      <c r="IXL11">
        <v>0</v>
      </c>
      <c r="IXM11">
        <v>0</v>
      </c>
      <c r="IXN11">
        <v>0</v>
      </c>
      <c r="IXO11" t="s">
        <v>9465</v>
      </c>
      <c r="IXP11" t="s">
        <v>9280</v>
      </c>
      <c r="IXQ11">
        <v>0</v>
      </c>
      <c r="IXR11" t="s">
        <v>9465</v>
      </c>
      <c r="IXS11" t="s">
        <v>8629</v>
      </c>
      <c r="IXU11">
        <v>2</v>
      </c>
      <c r="IXW11" t="s">
        <v>9466</v>
      </c>
      <c r="IXX11">
        <v>1</v>
      </c>
      <c r="IXY11">
        <v>1</v>
      </c>
      <c r="IXZ11">
        <v>1</v>
      </c>
      <c r="IYA11">
        <v>1</v>
      </c>
      <c r="IYB11">
        <v>1</v>
      </c>
      <c r="IYC11">
        <v>1</v>
      </c>
      <c r="IYD11">
        <v>1</v>
      </c>
      <c r="IYE11" t="s">
        <v>9431</v>
      </c>
      <c r="IYF11">
        <v>74</v>
      </c>
      <c r="IYG11">
        <v>40</v>
      </c>
      <c r="IYI11">
        <v>8</v>
      </c>
      <c r="IYJ11">
        <v>1</v>
      </c>
      <c r="IYK11">
        <v>0</v>
      </c>
      <c r="IYL11">
        <v>0</v>
      </c>
      <c r="IYM11">
        <v>0</v>
      </c>
      <c r="IYN11">
        <v>0</v>
      </c>
      <c r="IYO11">
        <v>0</v>
      </c>
      <c r="IYP11">
        <v>0</v>
      </c>
      <c r="IYQ11">
        <v>0</v>
      </c>
      <c r="IYR11">
        <v>0</v>
      </c>
      <c r="IYS11">
        <v>0</v>
      </c>
      <c r="IYT11">
        <v>0</v>
      </c>
      <c r="IYU11">
        <v>0</v>
      </c>
      <c r="IYV11">
        <v>0</v>
      </c>
      <c r="IYW11">
        <v>0</v>
      </c>
      <c r="IYX11">
        <v>0</v>
      </c>
      <c r="IYY11">
        <v>0</v>
      </c>
      <c r="IYZ11">
        <v>0</v>
      </c>
      <c r="IZA11">
        <v>0</v>
      </c>
      <c r="IZB11">
        <v>0</v>
      </c>
      <c r="IZC11">
        <v>0</v>
      </c>
      <c r="IZD11">
        <v>1</v>
      </c>
      <c r="IZE11">
        <v>103</v>
      </c>
      <c r="IZF11">
        <v>55.675675675675599</v>
      </c>
      <c r="IZG11">
        <v>11</v>
      </c>
      <c r="IZH11">
        <v>1</v>
      </c>
      <c r="IZI11">
        <v>0</v>
      </c>
      <c r="IZJ11">
        <v>0</v>
      </c>
      <c r="IZK11">
        <v>0</v>
      </c>
      <c r="IZL11">
        <v>0</v>
      </c>
      <c r="IZM11">
        <v>0</v>
      </c>
      <c r="IZN11">
        <v>0</v>
      </c>
      <c r="IZO11">
        <v>0</v>
      </c>
      <c r="IZP11">
        <v>0</v>
      </c>
      <c r="IZQ11">
        <v>0</v>
      </c>
      <c r="IZR11">
        <v>0</v>
      </c>
      <c r="IZS11">
        <v>0</v>
      </c>
      <c r="IZT11">
        <v>0</v>
      </c>
      <c r="IZU11">
        <v>0</v>
      </c>
      <c r="IZV11">
        <v>0</v>
      </c>
      <c r="IZW11">
        <v>0</v>
      </c>
      <c r="IZX11">
        <v>0</v>
      </c>
      <c r="IZY11">
        <v>0</v>
      </c>
      <c r="IZZ11">
        <v>0</v>
      </c>
      <c r="JAA11">
        <v>0</v>
      </c>
      <c r="JAB11">
        <v>1</v>
      </c>
      <c r="JAC11">
        <v>147</v>
      </c>
      <c r="JAD11">
        <v>79.459459459459396</v>
      </c>
      <c r="JAE11">
        <v>14</v>
      </c>
      <c r="JAF11">
        <v>1</v>
      </c>
      <c r="JAG11">
        <v>0</v>
      </c>
      <c r="JAH11">
        <v>0</v>
      </c>
      <c r="JAI11">
        <v>0</v>
      </c>
      <c r="JAJ11">
        <v>0</v>
      </c>
      <c r="JAK11">
        <v>0</v>
      </c>
      <c r="JAL11">
        <v>0</v>
      </c>
      <c r="JAM11">
        <v>0</v>
      </c>
      <c r="JAN11">
        <v>0</v>
      </c>
      <c r="JAO11">
        <v>0</v>
      </c>
      <c r="JAP11">
        <v>0</v>
      </c>
      <c r="JAQ11">
        <v>0</v>
      </c>
      <c r="JAR11">
        <v>0</v>
      </c>
      <c r="JAS11">
        <v>0</v>
      </c>
      <c r="JAT11">
        <v>0</v>
      </c>
      <c r="JAU11">
        <v>0</v>
      </c>
      <c r="JAV11">
        <v>0</v>
      </c>
      <c r="JAW11">
        <v>0</v>
      </c>
      <c r="JAX11">
        <v>0</v>
      </c>
      <c r="JAY11">
        <v>0</v>
      </c>
      <c r="JAZ11">
        <v>0</v>
      </c>
      <c r="JBA11">
        <v>1</v>
      </c>
      <c r="JBB11">
        <v>125</v>
      </c>
      <c r="JBC11">
        <v>67.567567567567494</v>
      </c>
      <c r="JBD11">
        <v>15</v>
      </c>
      <c r="JBE11">
        <v>1</v>
      </c>
      <c r="JBF11">
        <v>0</v>
      </c>
      <c r="JBG11">
        <v>0</v>
      </c>
      <c r="JBH11">
        <v>0</v>
      </c>
      <c r="JBI11">
        <v>0</v>
      </c>
      <c r="JBJ11">
        <v>0</v>
      </c>
      <c r="JBK11">
        <v>0</v>
      </c>
      <c r="JBL11">
        <v>0</v>
      </c>
      <c r="JBM11">
        <v>0</v>
      </c>
      <c r="JBN11">
        <v>0</v>
      </c>
      <c r="JBO11">
        <v>0</v>
      </c>
      <c r="JBP11">
        <v>0</v>
      </c>
      <c r="JBQ11">
        <v>0</v>
      </c>
      <c r="JBR11">
        <v>0</v>
      </c>
      <c r="JBS11">
        <v>0</v>
      </c>
      <c r="JBT11">
        <v>0</v>
      </c>
      <c r="JBU11">
        <v>0</v>
      </c>
      <c r="JBV11">
        <v>0</v>
      </c>
      <c r="JBW11">
        <v>0</v>
      </c>
      <c r="JBX11">
        <v>0</v>
      </c>
      <c r="JBY11">
        <v>0</v>
      </c>
      <c r="JBZ11">
        <v>1</v>
      </c>
      <c r="JCA11">
        <v>133</v>
      </c>
      <c r="JCB11">
        <v>71.891891891891802</v>
      </c>
      <c r="JCC11">
        <v>15</v>
      </c>
      <c r="JCD11">
        <v>1</v>
      </c>
      <c r="JCE11">
        <v>0</v>
      </c>
      <c r="JCF11">
        <v>0</v>
      </c>
      <c r="JCG11">
        <v>0</v>
      </c>
      <c r="JCH11">
        <v>0</v>
      </c>
      <c r="JCI11">
        <v>0</v>
      </c>
      <c r="JCJ11">
        <v>0</v>
      </c>
      <c r="JCK11">
        <v>0</v>
      </c>
      <c r="JCL11">
        <v>0</v>
      </c>
      <c r="JCM11">
        <v>0</v>
      </c>
      <c r="JCN11">
        <v>0</v>
      </c>
      <c r="JCO11">
        <v>0</v>
      </c>
      <c r="JCP11">
        <v>0</v>
      </c>
      <c r="JCQ11">
        <v>0</v>
      </c>
      <c r="JCR11">
        <v>0</v>
      </c>
      <c r="JCS11">
        <v>0</v>
      </c>
      <c r="JCT11">
        <v>0</v>
      </c>
      <c r="JCU11">
        <v>0</v>
      </c>
      <c r="JCV11">
        <v>0</v>
      </c>
      <c r="JCW11">
        <v>0</v>
      </c>
      <c r="JCX11">
        <v>0</v>
      </c>
      <c r="JCY11">
        <v>1</v>
      </c>
      <c r="JCZ11">
        <v>133</v>
      </c>
      <c r="JDA11">
        <v>71.891891891891802</v>
      </c>
      <c r="JDB11">
        <v>15</v>
      </c>
      <c r="JDC11">
        <v>0</v>
      </c>
      <c r="JDD11">
        <v>0</v>
      </c>
      <c r="JDE11">
        <v>0</v>
      </c>
      <c r="JDF11">
        <v>0</v>
      </c>
      <c r="JDG11">
        <v>0</v>
      </c>
      <c r="JDH11">
        <v>0</v>
      </c>
      <c r="JDI11">
        <v>0</v>
      </c>
      <c r="JDJ11">
        <v>0</v>
      </c>
      <c r="JDK11">
        <v>0</v>
      </c>
      <c r="JDL11">
        <v>0</v>
      </c>
      <c r="JDM11">
        <v>0</v>
      </c>
      <c r="JDN11">
        <v>0</v>
      </c>
      <c r="JDO11">
        <v>0</v>
      </c>
      <c r="JDP11">
        <v>0</v>
      </c>
      <c r="JDQ11">
        <v>0</v>
      </c>
      <c r="JDR11">
        <v>0</v>
      </c>
      <c r="JDS11">
        <v>0</v>
      </c>
      <c r="JDT11">
        <v>0</v>
      </c>
      <c r="JDU11">
        <v>0</v>
      </c>
      <c r="JDV11">
        <v>0</v>
      </c>
      <c r="JDW11">
        <v>0</v>
      </c>
      <c r="JDX11">
        <v>0</v>
      </c>
      <c r="JDY11">
        <v>90</v>
      </c>
      <c r="JDZ11">
        <v>48.648648648648603</v>
      </c>
      <c r="JEA11">
        <v>11</v>
      </c>
      <c r="JEB11">
        <v>0</v>
      </c>
      <c r="JEC11">
        <v>0</v>
      </c>
      <c r="JED11">
        <v>0</v>
      </c>
      <c r="JEE11">
        <v>0</v>
      </c>
      <c r="JEF11">
        <v>0</v>
      </c>
      <c r="JEG11">
        <v>0</v>
      </c>
      <c r="JEH11">
        <v>0</v>
      </c>
      <c r="JEI11">
        <v>0</v>
      </c>
      <c r="JEJ11">
        <v>0</v>
      </c>
      <c r="JEK11">
        <v>0</v>
      </c>
      <c r="JEL11">
        <v>0</v>
      </c>
      <c r="JEM11">
        <v>0</v>
      </c>
      <c r="JEN11">
        <v>0</v>
      </c>
      <c r="JEO11">
        <v>0</v>
      </c>
      <c r="JEP11">
        <v>0</v>
      </c>
      <c r="JEQ11">
        <v>0</v>
      </c>
      <c r="JER11">
        <v>0</v>
      </c>
      <c r="JES11">
        <v>0</v>
      </c>
      <c r="JET11">
        <v>0</v>
      </c>
      <c r="JEU11">
        <v>0</v>
      </c>
      <c r="JEV11">
        <v>0</v>
      </c>
      <c r="JEW11" t="s">
        <v>8819</v>
      </c>
      <c r="JEX11" t="s">
        <v>9432</v>
      </c>
      <c r="JEY11">
        <v>0</v>
      </c>
      <c r="JEZ11" t="s">
        <v>8819</v>
      </c>
      <c r="JFA11" t="s">
        <v>8629</v>
      </c>
      <c r="JFC11">
        <v>2</v>
      </c>
      <c r="JFE11" t="s">
        <v>9393</v>
      </c>
      <c r="JFF11">
        <v>1</v>
      </c>
      <c r="JFG11">
        <v>1</v>
      </c>
      <c r="JFH11">
        <v>1</v>
      </c>
      <c r="JFI11">
        <v>1</v>
      </c>
      <c r="JFJ11">
        <v>1</v>
      </c>
      <c r="JFK11">
        <v>1</v>
      </c>
      <c r="JFL11">
        <v>1</v>
      </c>
      <c r="JFM11" t="s">
        <v>9467</v>
      </c>
      <c r="JFN11">
        <v>69</v>
      </c>
      <c r="JFO11">
        <v>37.297297297297298</v>
      </c>
      <c r="JFQ11">
        <v>9</v>
      </c>
      <c r="JFR11">
        <v>1</v>
      </c>
      <c r="JFS11">
        <v>0</v>
      </c>
      <c r="JFT11">
        <v>0</v>
      </c>
      <c r="JFU11">
        <v>0</v>
      </c>
      <c r="JFV11">
        <v>0</v>
      </c>
      <c r="JFW11">
        <v>0</v>
      </c>
      <c r="JFX11">
        <v>0</v>
      </c>
      <c r="JFY11">
        <v>0</v>
      </c>
      <c r="JFZ11">
        <v>0</v>
      </c>
      <c r="JGA11">
        <v>0</v>
      </c>
      <c r="JGB11">
        <v>0</v>
      </c>
      <c r="JGC11">
        <v>0</v>
      </c>
      <c r="JGD11">
        <v>0</v>
      </c>
      <c r="JGE11">
        <v>0</v>
      </c>
      <c r="JGF11">
        <v>0</v>
      </c>
      <c r="JGG11">
        <v>0</v>
      </c>
      <c r="JGH11">
        <v>0</v>
      </c>
      <c r="JGI11">
        <v>0</v>
      </c>
      <c r="JGJ11">
        <v>0</v>
      </c>
      <c r="JGK11">
        <v>0</v>
      </c>
      <c r="JGL11">
        <v>1</v>
      </c>
      <c r="JGM11">
        <v>96</v>
      </c>
      <c r="JGN11">
        <v>51.891891891891802</v>
      </c>
      <c r="JGO11">
        <v>11</v>
      </c>
      <c r="JGP11">
        <v>1</v>
      </c>
      <c r="JGQ11">
        <v>0</v>
      </c>
      <c r="JGR11">
        <v>0</v>
      </c>
      <c r="JGS11">
        <v>0</v>
      </c>
      <c r="JGT11">
        <v>0</v>
      </c>
      <c r="JGU11">
        <v>0</v>
      </c>
      <c r="JGV11">
        <v>0</v>
      </c>
      <c r="JGW11">
        <v>0</v>
      </c>
      <c r="JGX11">
        <v>0</v>
      </c>
      <c r="JGY11">
        <v>0</v>
      </c>
      <c r="JGZ11">
        <v>0</v>
      </c>
      <c r="JHA11">
        <v>0</v>
      </c>
      <c r="JHB11">
        <v>0</v>
      </c>
      <c r="JHC11">
        <v>0</v>
      </c>
      <c r="JHD11">
        <v>0</v>
      </c>
      <c r="JHE11">
        <v>0</v>
      </c>
      <c r="JHF11">
        <v>0</v>
      </c>
      <c r="JHG11">
        <v>0</v>
      </c>
      <c r="JHH11">
        <v>0</v>
      </c>
      <c r="JHI11">
        <v>0</v>
      </c>
      <c r="JHJ11">
        <v>1</v>
      </c>
      <c r="JHK11">
        <v>110</v>
      </c>
      <c r="JHL11">
        <v>59.459459459459403</v>
      </c>
      <c r="JHM11">
        <v>12</v>
      </c>
      <c r="JHN11">
        <v>1</v>
      </c>
      <c r="JHO11">
        <v>0</v>
      </c>
      <c r="JHP11">
        <v>0</v>
      </c>
      <c r="JHQ11">
        <v>0</v>
      </c>
      <c r="JHR11">
        <v>0</v>
      </c>
      <c r="JHS11">
        <v>0</v>
      </c>
      <c r="JHT11">
        <v>0</v>
      </c>
      <c r="JHU11">
        <v>0</v>
      </c>
      <c r="JHV11">
        <v>0</v>
      </c>
      <c r="JHW11">
        <v>0</v>
      </c>
      <c r="JHX11">
        <v>0</v>
      </c>
      <c r="JHY11">
        <v>0</v>
      </c>
      <c r="JHZ11">
        <v>0</v>
      </c>
      <c r="JIA11">
        <v>0</v>
      </c>
      <c r="JIB11">
        <v>0</v>
      </c>
      <c r="JIC11">
        <v>0</v>
      </c>
      <c r="JID11">
        <v>0</v>
      </c>
      <c r="JIE11">
        <v>0</v>
      </c>
      <c r="JIF11">
        <v>0</v>
      </c>
      <c r="JIG11">
        <v>0</v>
      </c>
      <c r="JIH11">
        <v>0</v>
      </c>
      <c r="JII11">
        <v>1</v>
      </c>
      <c r="JIJ11">
        <v>107</v>
      </c>
      <c r="JIK11">
        <v>57.837837837837803</v>
      </c>
      <c r="JIL11">
        <v>14</v>
      </c>
      <c r="JIM11">
        <v>0</v>
      </c>
      <c r="JIN11">
        <v>0</v>
      </c>
      <c r="JIO11">
        <v>0</v>
      </c>
      <c r="JIP11">
        <v>0</v>
      </c>
      <c r="JIQ11">
        <v>0</v>
      </c>
      <c r="JIR11">
        <v>0</v>
      </c>
      <c r="JIS11">
        <v>0</v>
      </c>
      <c r="JIT11">
        <v>0</v>
      </c>
      <c r="JIU11">
        <v>0</v>
      </c>
      <c r="JIV11">
        <v>0</v>
      </c>
      <c r="JIW11">
        <v>0</v>
      </c>
      <c r="JIX11">
        <v>0</v>
      </c>
      <c r="JIY11">
        <v>0</v>
      </c>
      <c r="JIZ11">
        <v>0</v>
      </c>
      <c r="JJA11">
        <v>0</v>
      </c>
      <c r="JJB11">
        <v>0</v>
      </c>
      <c r="JJC11">
        <v>0</v>
      </c>
      <c r="JJD11">
        <v>0</v>
      </c>
      <c r="JJE11">
        <v>0</v>
      </c>
      <c r="JJF11">
        <v>0</v>
      </c>
      <c r="JJG11">
        <v>0</v>
      </c>
      <c r="JJH11">
        <v>0</v>
      </c>
      <c r="JJI11">
        <v>103</v>
      </c>
      <c r="JJJ11">
        <v>55.675675675675599</v>
      </c>
      <c r="JJK11">
        <v>13</v>
      </c>
      <c r="JJL11">
        <v>0</v>
      </c>
      <c r="JJM11">
        <v>0</v>
      </c>
      <c r="JJN11">
        <v>0</v>
      </c>
      <c r="JJO11">
        <v>0</v>
      </c>
      <c r="JJP11">
        <v>0</v>
      </c>
      <c r="JJQ11">
        <v>0</v>
      </c>
      <c r="JJR11">
        <v>0</v>
      </c>
      <c r="JJS11">
        <v>0</v>
      </c>
      <c r="JJT11">
        <v>0</v>
      </c>
      <c r="JJU11">
        <v>0</v>
      </c>
      <c r="JJV11">
        <v>0</v>
      </c>
      <c r="JJW11">
        <v>0</v>
      </c>
      <c r="JJX11">
        <v>0</v>
      </c>
      <c r="JJY11">
        <v>0</v>
      </c>
      <c r="JJZ11">
        <v>0</v>
      </c>
      <c r="JKA11">
        <v>0</v>
      </c>
      <c r="JKB11">
        <v>0</v>
      </c>
      <c r="JKC11">
        <v>0</v>
      </c>
      <c r="JKD11">
        <v>0</v>
      </c>
      <c r="JKE11">
        <v>0</v>
      </c>
      <c r="JKF11">
        <v>0</v>
      </c>
      <c r="JKG11">
        <v>0</v>
      </c>
      <c r="JKH11">
        <v>106</v>
      </c>
      <c r="JKI11">
        <v>57.297297297297298</v>
      </c>
      <c r="JKJ11">
        <v>13</v>
      </c>
      <c r="JKK11">
        <v>0</v>
      </c>
      <c r="JKL11">
        <v>0</v>
      </c>
      <c r="JKM11">
        <v>0</v>
      </c>
      <c r="JKN11">
        <v>0</v>
      </c>
      <c r="JKO11">
        <v>0</v>
      </c>
      <c r="JKP11">
        <v>0</v>
      </c>
      <c r="JKQ11">
        <v>0</v>
      </c>
      <c r="JKR11">
        <v>0</v>
      </c>
      <c r="JKS11">
        <v>0</v>
      </c>
      <c r="JKT11">
        <v>0</v>
      </c>
      <c r="JKU11">
        <v>0</v>
      </c>
      <c r="JKV11">
        <v>0</v>
      </c>
      <c r="JKW11">
        <v>0</v>
      </c>
      <c r="JKX11">
        <v>0</v>
      </c>
      <c r="JKY11">
        <v>0</v>
      </c>
      <c r="JKZ11">
        <v>0</v>
      </c>
      <c r="JLA11">
        <v>0</v>
      </c>
      <c r="JLB11">
        <v>0</v>
      </c>
      <c r="JLC11">
        <v>0</v>
      </c>
      <c r="JLD11">
        <v>0</v>
      </c>
      <c r="JLE11">
        <v>0</v>
      </c>
      <c r="JLF11">
        <v>0</v>
      </c>
      <c r="JLG11">
        <v>73</v>
      </c>
      <c r="JLH11">
        <v>39.459459459459403</v>
      </c>
      <c r="JLI11">
        <v>11</v>
      </c>
      <c r="JLJ11">
        <v>0</v>
      </c>
      <c r="JLK11">
        <v>0</v>
      </c>
      <c r="JLL11">
        <v>0</v>
      </c>
      <c r="JLM11">
        <v>0</v>
      </c>
      <c r="JLN11">
        <v>0</v>
      </c>
      <c r="JLO11">
        <v>0</v>
      </c>
      <c r="JLP11">
        <v>0</v>
      </c>
      <c r="JLQ11">
        <v>0</v>
      </c>
      <c r="JLR11">
        <v>0</v>
      </c>
      <c r="JLS11">
        <v>0</v>
      </c>
      <c r="JLT11">
        <v>0</v>
      </c>
      <c r="JLU11">
        <v>0</v>
      </c>
      <c r="JLV11">
        <v>0</v>
      </c>
      <c r="JLW11">
        <v>0</v>
      </c>
      <c r="JLX11">
        <v>0</v>
      </c>
      <c r="JLY11">
        <v>0</v>
      </c>
      <c r="JLZ11">
        <v>0</v>
      </c>
      <c r="JMA11">
        <v>0</v>
      </c>
      <c r="JMB11">
        <v>0</v>
      </c>
      <c r="JMC11">
        <v>0</v>
      </c>
      <c r="JMD11">
        <v>0</v>
      </c>
      <c r="JME11" t="s">
        <v>8878</v>
      </c>
      <c r="JMF11" t="s">
        <v>8947</v>
      </c>
      <c r="JMG11">
        <v>0</v>
      </c>
      <c r="JMH11" t="s">
        <v>8878</v>
      </c>
      <c r="JMI11" t="s">
        <v>8631</v>
      </c>
      <c r="JMK11">
        <v>2</v>
      </c>
      <c r="JMM11">
        <v>1</v>
      </c>
      <c r="JMN11">
        <v>1</v>
      </c>
      <c r="JMO11">
        <v>1</v>
      </c>
      <c r="JMP11">
        <v>1</v>
      </c>
      <c r="JMQ11">
        <v>1</v>
      </c>
      <c r="JMR11">
        <v>1</v>
      </c>
      <c r="JMS11">
        <v>1</v>
      </c>
      <c r="JMT11" t="s">
        <v>9394</v>
      </c>
      <c r="JMU11" t="s">
        <v>9468</v>
      </c>
      <c r="JMV11">
        <v>81</v>
      </c>
      <c r="JMW11">
        <v>43.783783783783697</v>
      </c>
      <c r="JMY11">
        <v>10</v>
      </c>
      <c r="JMZ11">
        <v>0</v>
      </c>
      <c r="JNA11">
        <v>0</v>
      </c>
      <c r="JNB11">
        <v>0</v>
      </c>
      <c r="JNC11">
        <v>0</v>
      </c>
      <c r="JND11">
        <v>0</v>
      </c>
      <c r="JNE11">
        <v>0</v>
      </c>
      <c r="JNF11">
        <v>0</v>
      </c>
      <c r="JNG11">
        <v>0</v>
      </c>
      <c r="JNH11">
        <v>0</v>
      </c>
      <c r="JNI11">
        <v>0</v>
      </c>
      <c r="JNJ11">
        <v>0</v>
      </c>
      <c r="JNK11">
        <v>0</v>
      </c>
      <c r="JNL11">
        <v>0</v>
      </c>
      <c r="JNM11">
        <v>0</v>
      </c>
      <c r="JNN11">
        <v>0</v>
      </c>
      <c r="JNO11">
        <v>0</v>
      </c>
      <c r="JNP11">
        <v>0</v>
      </c>
      <c r="JNQ11">
        <v>0</v>
      </c>
      <c r="JNR11">
        <v>0</v>
      </c>
      <c r="JNS11">
        <v>0</v>
      </c>
      <c r="JNT11">
        <v>0</v>
      </c>
      <c r="JNU11">
        <v>103</v>
      </c>
      <c r="JNV11">
        <v>55.675675675675599</v>
      </c>
      <c r="JNW11">
        <v>11</v>
      </c>
      <c r="JNX11">
        <v>0</v>
      </c>
      <c r="JNY11">
        <v>0</v>
      </c>
      <c r="JNZ11">
        <v>0</v>
      </c>
      <c r="JOA11">
        <v>0</v>
      </c>
      <c r="JOB11">
        <v>0</v>
      </c>
      <c r="JOC11">
        <v>0</v>
      </c>
      <c r="JOD11">
        <v>0</v>
      </c>
      <c r="JOE11">
        <v>0</v>
      </c>
      <c r="JOF11">
        <v>0</v>
      </c>
      <c r="JOG11">
        <v>0</v>
      </c>
      <c r="JOH11">
        <v>0</v>
      </c>
      <c r="JOI11">
        <v>0</v>
      </c>
      <c r="JOJ11">
        <v>0</v>
      </c>
      <c r="JOK11">
        <v>0</v>
      </c>
      <c r="JOL11">
        <v>0</v>
      </c>
      <c r="JOM11">
        <v>0</v>
      </c>
      <c r="JON11">
        <v>0</v>
      </c>
      <c r="JOO11">
        <v>0</v>
      </c>
      <c r="JOP11">
        <v>0</v>
      </c>
      <c r="JOQ11">
        <v>0</v>
      </c>
      <c r="JOR11">
        <v>0</v>
      </c>
      <c r="JOS11">
        <v>138</v>
      </c>
      <c r="JOT11">
        <v>74.594594594594597</v>
      </c>
      <c r="JOU11">
        <v>14</v>
      </c>
      <c r="JOV11">
        <v>0</v>
      </c>
      <c r="JOW11">
        <v>0</v>
      </c>
      <c r="JOX11">
        <v>0</v>
      </c>
      <c r="JOY11">
        <v>0</v>
      </c>
      <c r="JOZ11">
        <v>0</v>
      </c>
      <c r="JPA11">
        <v>0</v>
      </c>
      <c r="JPB11">
        <v>0</v>
      </c>
      <c r="JPC11">
        <v>0</v>
      </c>
      <c r="JPD11">
        <v>0</v>
      </c>
      <c r="JPE11">
        <v>0</v>
      </c>
      <c r="JPF11">
        <v>0</v>
      </c>
      <c r="JPG11">
        <v>0</v>
      </c>
      <c r="JPH11">
        <v>0</v>
      </c>
      <c r="JPI11">
        <v>0</v>
      </c>
      <c r="JPJ11">
        <v>0</v>
      </c>
      <c r="JPK11">
        <v>0</v>
      </c>
      <c r="JPL11">
        <v>0</v>
      </c>
      <c r="JPM11">
        <v>0</v>
      </c>
      <c r="JPN11">
        <v>0</v>
      </c>
      <c r="JPO11">
        <v>0</v>
      </c>
      <c r="JPP11">
        <v>0</v>
      </c>
      <c r="JPQ11">
        <v>0</v>
      </c>
      <c r="JPR11">
        <v>135</v>
      </c>
      <c r="JPS11">
        <v>72.972972972972897</v>
      </c>
      <c r="JPT11">
        <v>15</v>
      </c>
      <c r="JPU11">
        <v>0</v>
      </c>
      <c r="JPV11">
        <v>0</v>
      </c>
      <c r="JPW11">
        <v>0</v>
      </c>
      <c r="JPX11">
        <v>0</v>
      </c>
      <c r="JPY11">
        <v>0</v>
      </c>
      <c r="JPZ11">
        <v>0</v>
      </c>
      <c r="JQA11">
        <v>0</v>
      </c>
      <c r="JQB11">
        <v>0</v>
      </c>
      <c r="JQC11">
        <v>0</v>
      </c>
      <c r="JQD11">
        <v>0</v>
      </c>
      <c r="JQE11">
        <v>0</v>
      </c>
      <c r="JQF11">
        <v>0</v>
      </c>
      <c r="JQG11">
        <v>0</v>
      </c>
      <c r="JQH11">
        <v>0</v>
      </c>
      <c r="JQI11">
        <v>0</v>
      </c>
      <c r="JQJ11">
        <v>0</v>
      </c>
      <c r="JQK11">
        <v>0</v>
      </c>
      <c r="JQL11">
        <v>0</v>
      </c>
      <c r="JQM11">
        <v>0</v>
      </c>
      <c r="JQN11">
        <v>0</v>
      </c>
      <c r="JQO11">
        <v>0</v>
      </c>
      <c r="JQP11">
        <v>0</v>
      </c>
      <c r="JQQ11">
        <v>140</v>
      </c>
      <c r="JQR11">
        <v>75.675675675675606</v>
      </c>
      <c r="JQS11">
        <v>15</v>
      </c>
      <c r="JQT11">
        <v>0</v>
      </c>
      <c r="JQU11">
        <v>0</v>
      </c>
      <c r="JQV11">
        <v>0</v>
      </c>
      <c r="JQW11">
        <v>0</v>
      </c>
      <c r="JQX11">
        <v>0</v>
      </c>
      <c r="JQY11">
        <v>0</v>
      </c>
      <c r="JQZ11">
        <v>0</v>
      </c>
      <c r="JRA11">
        <v>0</v>
      </c>
      <c r="JRB11">
        <v>0</v>
      </c>
      <c r="JRC11">
        <v>0</v>
      </c>
      <c r="JRD11">
        <v>0</v>
      </c>
      <c r="JRE11">
        <v>0</v>
      </c>
      <c r="JRF11">
        <v>0</v>
      </c>
      <c r="JRG11">
        <v>0</v>
      </c>
      <c r="JRH11">
        <v>0</v>
      </c>
      <c r="JRI11">
        <v>0</v>
      </c>
      <c r="JRJ11">
        <v>0</v>
      </c>
      <c r="JRK11">
        <v>0</v>
      </c>
      <c r="JRL11">
        <v>0</v>
      </c>
      <c r="JRM11">
        <v>0</v>
      </c>
      <c r="JRN11">
        <v>0</v>
      </c>
      <c r="JRO11">
        <v>0</v>
      </c>
      <c r="JRP11">
        <v>154</v>
      </c>
      <c r="JRQ11">
        <v>83.243243243243199</v>
      </c>
      <c r="JRR11">
        <v>16</v>
      </c>
      <c r="JRS11">
        <v>0</v>
      </c>
      <c r="JRT11">
        <v>0</v>
      </c>
      <c r="JRU11">
        <v>0</v>
      </c>
      <c r="JRV11">
        <v>0</v>
      </c>
      <c r="JRW11">
        <v>0</v>
      </c>
      <c r="JRX11">
        <v>0</v>
      </c>
      <c r="JRY11">
        <v>0</v>
      </c>
      <c r="JRZ11">
        <v>0</v>
      </c>
      <c r="JSA11">
        <v>0</v>
      </c>
      <c r="JSB11">
        <v>0</v>
      </c>
      <c r="JSC11">
        <v>0</v>
      </c>
      <c r="JSD11">
        <v>0</v>
      </c>
      <c r="JSE11">
        <v>0</v>
      </c>
      <c r="JSF11">
        <v>0</v>
      </c>
      <c r="JSG11">
        <v>0</v>
      </c>
      <c r="JSH11">
        <v>0</v>
      </c>
      <c r="JSI11">
        <v>0</v>
      </c>
      <c r="JSJ11">
        <v>0</v>
      </c>
      <c r="JSK11">
        <v>0</v>
      </c>
      <c r="JSL11">
        <v>0</v>
      </c>
      <c r="JSM11">
        <v>0</v>
      </c>
      <c r="JSN11">
        <v>0</v>
      </c>
      <c r="JSO11">
        <v>87</v>
      </c>
      <c r="JSP11">
        <v>47.027027027027003</v>
      </c>
      <c r="JSQ11">
        <v>10</v>
      </c>
      <c r="JSR11">
        <v>0</v>
      </c>
      <c r="JSS11">
        <v>0</v>
      </c>
      <c r="JST11">
        <v>0</v>
      </c>
      <c r="JSU11">
        <v>0</v>
      </c>
      <c r="JSV11">
        <v>0</v>
      </c>
      <c r="JSW11">
        <v>0</v>
      </c>
      <c r="JSX11">
        <v>0</v>
      </c>
      <c r="JSY11">
        <v>0</v>
      </c>
      <c r="JSZ11">
        <v>0</v>
      </c>
      <c r="JTA11">
        <v>0</v>
      </c>
      <c r="JTB11">
        <v>0</v>
      </c>
      <c r="JTC11">
        <v>0</v>
      </c>
      <c r="JTD11">
        <v>0</v>
      </c>
      <c r="JTE11">
        <v>0</v>
      </c>
      <c r="JTF11">
        <v>0</v>
      </c>
      <c r="JTG11">
        <v>0</v>
      </c>
      <c r="JTH11">
        <v>0</v>
      </c>
      <c r="JTI11">
        <v>0</v>
      </c>
      <c r="JTJ11">
        <v>0</v>
      </c>
      <c r="JTK11">
        <v>0</v>
      </c>
      <c r="JTL11">
        <v>0</v>
      </c>
      <c r="JTM11" t="s">
        <v>8819</v>
      </c>
      <c r="JTN11" t="s">
        <v>9437</v>
      </c>
      <c r="JTO11">
        <v>0</v>
      </c>
      <c r="JTP11" t="s">
        <v>8819</v>
      </c>
      <c r="JTQ11" t="s">
        <v>8631</v>
      </c>
      <c r="JTS11">
        <v>2</v>
      </c>
      <c r="JTU11" t="s">
        <v>9469</v>
      </c>
      <c r="JTV11">
        <v>1</v>
      </c>
      <c r="JTW11">
        <v>1</v>
      </c>
      <c r="JTX11">
        <v>1</v>
      </c>
      <c r="JTY11">
        <v>1</v>
      </c>
      <c r="JTZ11">
        <v>1</v>
      </c>
      <c r="JUA11">
        <v>1</v>
      </c>
      <c r="JUB11">
        <v>1</v>
      </c>
      <c r="JUC11" t="s">
        <v>9377</v>
      </c>
      <c r="JUD11">
        <v>74</v>
      </c>
      <c r="JUE11">
        <v>40</v>
      </c>
      <c r="JUG11">
        <v>11</v>
      </c>
      <c r="JUH11">
        <v>0</v>
      </c>
      <c r="JUI11">
        <v>0</v>
      </c>
      <c r="JUJ11">
        <v>0</v>
      </c>
      <c r="JUK11">
        <v>0</v>
      </c>
      <c r="JUL11">
        <v>0</v>
      </c>
      <c r="JUM11">
        <v>0</v>
      </c>
      <c r="JUN11">
        <v>0</v>
      </c>
      <c r="JUO11">
        <v>0</v>
      </c>
      <c r="JUP11">
        <v>0</v>
      </c>
      <c r="JUQ11">
        <v>0</v>
      </c>
      <c r="JUR11">
        <v>0</v>
      </c>
      <c r="JUS11">
        <v>0</v>
      </c>
      <c r="JUT11">
        <v>0</v>
      </c>
      <c r="JUU11">
        <v>0</v>
      </c>
      <c r="JUV11">
        <v>0</v>
      </c>
      <c r="JUW11">
        <v>0</v>
      </c>
      <c r="JUX11">
        <v>0</v>
      </c>
      <c r="JUY11">
        <v>0</v>
      </c>
      <c r="JUZ11">
        <v>0</v>
      </c>
      <c r="JVA11">
        <v>0</v>
      </c>
      <c r="JVB11">
        <v>0</v>
      </c>
      <c r="JVC11">
        <v>100</v>
      </c>
      <c r="JVD11">
        <v>54.054054054053999</v>
      </c>
      <c r="JVE11">
        <v>11</v>
      </c>
      <c r="JVF11">
        <v>0</v>
      </c>
      <c r="JVG11">
        <v>0</v>
      </c>
      <c r="JVH11">
        <v>0</v>
      </c>
      <c r="JVI11">
        <v>0</v>
      </c>
      <c r="JVJ11">
        <v>0</v>
      </c>
      <c r="JVK11">
        <v>0</v>
      </c>
      <c r="JVL11">
        <v>0</v>
      </c>
      <c r="JVM11">
        <v>0</v>
      </c>
      <c r="JVN11">
        <v>0</v>
      </c>
      <c r="JVO11">
        <v>0</v>
      </c>
      <c r="JVP11">
        <v>0</v>
      </c>
      <c r="JVQ11">
        <v>0</v>
      </c>
      <c r="JVR11">
        <v>0</v>
      </c>
      <c r="JVS11">
        <v>0</v>
      </c>
      <c r="JVT11">
        <v>0</v>
      </c>
      <c r="JVU11">
        <v>0</v>
      </c>
      <c r="JVV11">
        <v>0</v>
      </c>
      <c r="JVW11">
        <v>0</v>
      </c>
      <c r="JVX11">
        <v>0</v>
      </c>
      <c r="JVY11">
        <v>0</v>
      </c>
      <c r="JVZ11">
        <v>0</v>
      </c>
      <c r="JWA11">
        <v>132</v>
      </c>
      <c r="JWB11">
        <v>71.351351351351298</v>
      </c>
      <c r="JWC11">
        <v>13</v>
      </c>
      <c r="JWD11">
        <v>0</v>
      </c>
      <c r="JWE11">
        <v>0</v>
      </c>
      <c r="JWF11">
        <v>0</v>
      </c>
      <c r="JWG11">
        <v>0</v>
      </c>
      <c r="JWH11">
        <v>0</v>
      </c>
      <c r="JWI11">
        <v>0</v>
      </c>
      <c r="JWJ11">
        <v>0</v>
      </c>
      <c r="JWK11">
        <v>0</v>
      </c>
      <c r="JWL11">
        <v>0</v>
      </c>
      <c r="JWM11">
        <v>0</v>
      </c>
      <c r="JWN11">
        <v>0</v>
      </c>
      <c r="JWO11">
        <v>0</v>
      </c>
      <c r="JWP11">
        <v>0</v>
      </c>
      <c r="JWQ11">
        <v>0</v>
      </c>
      <c r="JWR11">
        <v>0</v>
      </c>
      <c r="JWS11">
        <v>0</v>
      </c>
      <c r="JWT11">
        <v>0</v>
      </c>
      <c r="JWU11">
        <v>0</v>
      </c>
      <c r="JWV11">
        <v>0</v>
      </c>
      <c r="JWW11">
        <v>0</v>
      </c>
      <c r="JWX11">
        <v>0</v>
      </c>
      <c r="JWY11">
        <v>0</v>
      </c>
      <c r="JWZ11">
        <v>130</v>
      </c>
      <c r="JXA11">
        <v>70.270270270270203</v>
      </c>
      <c r="JXB11">
        <v>15</v>
      </c>
      <c r="JXC11">
        <v>0</v>
      </c>
      <c r="JXD11">
        <v>0</v>
      </c>
      <c r="JXE11">
        <v>0</v>
      </c>
      <c r="JXF11">
        <v>0</v>
      </c>
      <c r="JXG11">
        <v>0</v>
      </c>
      <c r="JXH11">
        <v>0</v>
      </c>
      <c r="JXI11">
        <v>0</v>
      </c>
      <c r="JXJ11">
        <v>0</v>
      </c>
      <c r="JXK11">
        <v>0</v>
      </c>
      <c r="JXL11">
        <v>0</v>
      </c>
      <c r="JXM11">
        <v>0</v>
      </c>
      <c r="JXN11">
        <v>0</v>
      </c>
      <c r="JXO11">
        <v>0</v>
      </c>
      <c r="JXP11">
        <v>0</v>
      </c>
      <c r="JXQ11">
        <v>0</v>
      </c>
      <c r="JXR11">
        <v>0</v>
      </c>
      <c r="JXS11">
        <v>0</v>
      </c>
      <c r="JXT11">
        <v>0</v>
      </c>
      <c r="JXU11">
        <v>0</v>
      </c>
      <c r="JXV11">
        <v>0</v>
      </c>
      <c r="JXW11">
        <v>0</v>
      </c>
      <c r="JXX11">
        <v>0</v>
      </c>
      <c r="JXY11">
        <v>127</v>
      </c>
      <c r="JXZ11">
        <v>68.648648648648603</v>
      </c>
      <c r="JYA11">
        <v>15</v>
      </c>
      <c r="JYB11">
        <v>0</v>
      </c>
      <c r="JYC11">
        <v>0</v>
      </c>
      <c r="JYD11">
        <v>0</v>
      </c>
      <c r="JYE11">
        <v>0</v>
      </c>
      <c r="JYF11">
        <v>0</v>
      </c>
      <c r="JYG11">
        <v>0</v>
      </c>
      <c r="JYH11">
        <v>0</v>
      </c>
      <c r="JYI11">
        <v>0</v>
      </c>
      <c r="JYJ11">
        <v>0</v>
      </c>
      <c r="JYK11">
        <v>0</v>
      </c>
      <c r="JYL11">
        <v>0</v>
      </c>
      <c r="JYM11">
        <v>0</v>
      </c>
      <c r="JYN11">
        <v>0</v>
      </c>
      <c r="JYO11">
        <v>0</v>
      </c>
      <c r="JYP11">
        <v>0</v>
      </c>
      <c r="JYQ11">
        <v>0</v>
      </c>
      <c r="JYR11">
        <v>0</v>
      </c>
      <c r="JYS11">
        <v>0</v>
      </c>
      <c r="JYT11">
        <v>0</v>
      </c>
      <c r="JYU11">
        <v>0</v>
      </c>
      <c r="JYV11">
        <v>0</v>
      </c>
      <c r="JYW11">
        <v>0</v>
      </c>
      <c r="JYX11">
        <v>150</v>
      </c>
      <c r="JYY11">
        <v>81.081081081080995</v>
      </c>
      <c r="JYZ11">
        <v>16</v>
      </c>
      <c r="JZA11">
        <v>0</v>
      </c>
      <c r="JZB11">
        <v>0</v>
      </c>
      <c r="JZC11">
        <v>0</v>
      </c>
      <c r="JZD11">
        <v>0</v>
      </c>
      <c r="JZE11">
        <v>1</v>
      </c>
      <c r="JZF11">
        <v>0</v>
      </c>
      <c r="JZG11">
        <v>0</v>
      </c>
      <c r="JZH11">
        <v>0</v>
      </c>
      <c r="JZI11">
        <v>0</v>
      </c>
      <c r="JZJ11">
        <v>0</v>
      </c>
      <c r="JZK11">
        <v>0</v>
      </c>
      <c r="JZL11">
        <v>0</v>
      </c>
      <c r="JZM11">
        <v>0</v>
      </c>
      <c r="JZN11">
        <v>0</v>
      </c>
      <c r="JZO11">
        <v>0</v>
      </c>
      <c r="JZP11">
        <v>0</v>
      </c>
      <c r="JZQ11">
        <v>0</v>
      </c>
      <c r="JZR11">
        <v>0</v>
      </c>
      <c r="JZS11">
        <v>0</v>
      </c>
      <c r="JZT11">
        <v>0</v>
      </c>
      <c r="JZU11">
        <v>0</v>
      </c>
      <c r="JZV11">
        <v>1</v>
      </c>
      <c r="JZW11">
        <v>84</v>
      </c>
      <c r="JZX11">
        <v>45.405405405405403</v>
      </c>
      <c r="JZY11">
        <v>10</v>
      </c>
      <c r="JZZ11">
        <v>0</v>
      </c>
      <c r="KAA11">
        <v>0</v>
      </c>
      <c r="KAB11">
        <v>0</v>
      </c>
      <c r="KAC11">
        <v>0</v>
      </c>
      <c r="KAD11">
        <v>0</v>
      </c>
      <c r="KAE11">
        <v>0</v>
      </c>
      <c r="KAF11">
        <v>0</v>
      </c>
      <c r="KAG11">
        <v>0</v>
      </c>
      <c r="KAH11">
        <v>0</v>
      </c>
      <c r="KAI11">
        <v>0</v>
      </c>
      <c r="KAJ11">
        <v>0</v>
      </c>
      <c r="KAK11">
        <v>0</v>
      </c>
      <c r="KAL11">
        <v>0</v>
      </c>
      <c r="KAM11">
        <v>0</v>
      </c>
      <c r="KAN11">
        <v>0</v>
      </c>
      <c r="KAO11">
        <v>0</v>
      </c>
      <c r="KAP11">
        <v>0</v>
      </c>
      <c r="KAQ11">
        <v>0</v>
      </c>
      <c r="KAR11">
        <v>0</v>
      </c>
      <c r="KAS11">
        <v>0</v>
      </c>
      <c r="KAT11">
        <v>0</v>
      </c>
      <c r="KAU11" t="s">
        <v>8696</v>
      </c>
      <c r="KAV11" t="s">
        <v>9439</v>
      </c>
      <c r="KAW11">
        <v>0</v>
      </c>
      <c r="KAX11" t="s">
        <v>8696</v>
      </c>
      <c r="KAY11" t="s">
        <v>8631</v>
      </c>
      <c r="KBA11">
        <v>2</v>
      </c>
      <c r="KBC11">
        <v>1</v>
      </c>
      <c r="KBD11">
        <v>1</v>
      </c>
      <c r="KBE11">
        <v>0</v>
      </c>
      <c r="KBF11">
        <v>1</v>
      </c>
      <c r="KBG11">
        <v>1</v>
      </c>
      <c r="KBH11">
        <v>0</v>
      </c>
      <c r="KBI11">
        <v>0</v>
      </c>
      <c r="KBJ11">
        <v>1</v>
      </c>
      <c r="KBK11">
        <v>0</v>
      </c>
      <c r="KBL11">
        <v>0</v>
      </c>
      <c r="KBM11">
        <v>0</v>
      </c>
      <c r="KBN11">
        <v>0</v>
      </c>
      <c r="KBO11">
        <v>1</v>
      </c>
      <c r="KBP11">
        <v>1</v>
      </c>
      <c r="KBQ11">
        <v>1</v>
      </c>
      <c r="KBR11">
        <v>1</v>
      </c>
      <c r="KBS11">
        <v>1</v>
      </c>
      <c r="KBT11">
        <v>1</v>
      </c>
      <c r="KBU11">
        <v>0</v>
      </c>
      <c r="KBV11">
        <v>1</v>
      </c>
      <c r="KBW11">
        <v>1</v>
      </c>
      <c r="KBX11">
        <v>1</v>
      </c>
      <c r="KBY11">
        <v>1</v>
      </c>
      <c r="KBZ11">
        <v>1</v>
      </c>
      <c r="KCA11">
        <v>1</v>
      </c>
      <c r="KCB11">
        <v>1</v>
      </c>
      <c r="KCC11">
        <v>1</v>
      </c>
      <c r="KCD11">
        <v>1</v>
      </c>
      <c r="KCE11">
        <v>1</v>
      </c>
      <c r="KCF11">
        <v>1</v>
      </c>
      <c r="KCG11">
        <v>1</v>
      </c>
      <c r="KCH11">
        <v>1</v>
      </c>
      <c r="KCI11">
        <v>1</v>
      </c>
      <c r="KCJ11">
        <v>1</v>
      </c>
      <c r="KCK11">
        <v>1</v>
      </c>
      <c r="KCL11">
        <v>1</v>
      </c>
      <c r="KCM11">
        <v>1</v>
      </c>
      <c r="KCN11">
        <v>1</v>
      </c>
      <c r="KCO11">
        <v>1</v>
      </c>
      <c r="KCP11">
        <v>1</v>
      </c>
      <c r="KCQ11">
        <v>1</v>
      </c>
      <c r="KCR11">
        <v>1</v>
      </c>
      <c r="KCS11">
        <v>1</v>
      </c>
      <c r="KCT11">
        <v>1</v>
      </c>
      <c r="KCU11">
        <v>1</v>
      </c>
      <c r="KCV11">
        <v>1</v>
      </c>
      <c r="KCW11">
        <v>1</v>
      </c>
      <c r="KCX11">
        <v>1</v>
      </c>
      <c r="KCY11">
        <v>5</v>
      </c>
      <c r="KCZ11">
        <v>11</v>
      </c>
      <c r="KDA11">
        <v>12</v>
      </c>
      <c r="KDB11" t="s">
        <v>9470</v>
      </c>
      <c r="KDC11" t="s">
        <v>9471</v>
      </c>
      <c r="KDD11">
        <v>12</v>
      </c>
      <c r="KDE11">
        <v>1</v>
      </c>
      <c r="KDF11">
        <v>1</v>
      </c>
      <c r="KDG11">
        <v>1</v>
      </c>
      <c r="KDH11">
        <v>1</v>
      </c>
      <c r="KDI11">
        <v>1</v>
      </c>
      <c r="KDJ11">
        <v>1</v>
      </c>
      <c r="KDK11">
        <v>1</v>
      </c>
      <c r="KDL11">
        <v>1</v>
      </c>
      <c r="KDM11">
        <v>1</v>
      </c>
      <c r="KDN11">
        <v>1</v>
      </c>
      <c r="KDO11">
        <v>1</v>
      </c>
      <c r="KDP11">
        <v>1</v>
      </c>
      <c r="KDQ11">
        <v>1</v>
      </c>
      <c r="KDR11">
        <v>1</v>
      </c>
      <c r="KDS11">
        <v>1</v>
      </c>
      <c r="KDT11">
        <v>1</v>
      </c>
      <c r="KDU11">
        <v>1</v>
      </c>
      <c r="KDV11">
        <v>1</v>
      </c>
      <c r="KDW11">
        <v>1</v>
      </c>
      <c r="KDX11">
        <v>1</v>
      </c>
      <c r="KDY11">
        <v>1</v>
      </c>
      <c r="KDZ11">
        <v>1</v>
      </c>
      <c r="KEA11">
        <v>1</v>
      </c>
      <c r="KEB11">
        <v>1</v>
      </c>
      <c r="KEC11">
        <v>0</v>
      </c>
      <c r="KED11">
        <v>28</v>
      </c>
      <c r="KEE11">
        <v>12</v>
      </c>
      <c r="KEF11">
        <v>1</v>
      </c>
      <c r="KEG11">
        <v>24</v>
      </c>
      <c r="KEH11">
        <v>2</v>
      </c>
      <c r="KEI11" t="s">
        <v>9472</v>
      </c>
      <c r="KEJ11" t="s">
        <v>9461</v>
      </c>
      <c r="KEK11">
        <v>2</v>
      </c>
      <c r="KEL11">
        <v>3</v>
      </c>
      <c r="KEM11">
        <v>2</v>
      </c>
      <c r="KEN11">
        <v>3</v>
      </c>
      <c r="KEO11">
        <v>3</v>
      </c>
      <c r="KEP11">
        <v>3</v>
      </c>
      <c r="KEQ11">
        <v>4</v>
      </c>
      <c r="KER11">
        <v>0</v>
      </c>
      <c r="KES11">
        <v>1</v>
      </c>
      <c r="KET11">
        <v>1</v>
      </c>
      <c r="KEU11">
        <v>4</v>
      </c>
      <c r="KEV11">
        <v>4</v>
      </c>
      <c r="KEW11">
        <v>4</v>
      </c>
      <c r="KEX11">
        <v>3</v>
      </c>
      <c r="KEY11">
        <v>4</v>
      </c>
      <c r="KEZ11">
        <v>4</v>
      </c>
      <c r="KFA11">
        <v>4</v>
      </c>
      <c r="KFB11">
        <v>4</v>
      </c>
      <c r="KFC11">
        <v>5</v>
      </c>
      <c r="KFD11">
        <v>5</v>
      </c>
      <c r="KFE11">
        <v>6</v>
      </c>
      <c r="KFF11">
        <v>18</v>
      </c>
      <c r="KFG11">
        <v>18</v>
      </c>
      <c r="KFH11">
        <v>39</v>
      </c>
      <c r="KFI11">
        <v>57.7</v>
      </c>
      <c r="KFJ11">
        <v>61.4</v>
      </c>
      <c r="KFK11">
        <v>62.52</v>
      </c>
      <c r="KFL11">
        <v>2</v>
      </c>
      <c r="KFM11" t="s">
        <v>9473</v>
      </c>
      <c r="KFN11" t="s">
        <v>8613</v>
      </c>
      <c r="KFO11">
        <v>20</v>
      </c>
      <c r="KFP11" t="s">
        <v>8780</v>
      </c>
      <c r="KFQ11">
        <v>8.5</v>
      </c>
      <c r="KFR11">
        <v>2</v>
      </c>
      <c r="KFS11">
        <v>1</v>
      </c>
      <c r="KFT11">
        <v>1</v>
      </c>
      <c r="KFU11">
        <v>0</v>
      </c>
      <c r="KFV11">
        <v>0</v>
      </c>
      <c r="KFW11">
        <v>0</v>
      </c>
      <c r="KFX11">
        <v>0</v>
      </c>
      <c r="KFY11">
        <v>1</v>
      </c>
      <c r="KFZ11">
        <v>0</v>
      </c>
      <c r="KGA11">
        <v>3</v>
      </c>
      <c r="KGB11">
        <v>1</v>
      </c>
      <c r="KGC11">
        <v>0</v>
      </c>
      <c r="KGD11">
        <v>1</v>
      </c>
      <c r="KGE11">
        <v>3</v>
      </c>
      <c r="KGF11">
        <v>0</v>
      </c>
      <c r="KGG11">
        <v>5</v>
      </c>
      <c r="KGH11">
        <v>1</v>
      </c>
      <c r="KGI11">
        <v>1</v>
      </c>
      <c r="KGJ11">
        <v>2</v>
      </c>
      <c r="KGK11">
        <v>1</v>
      </c>
      <c r="KGL11">
        <v>9</v>
      </c>
      <c r="KGM11">
        <v>0</v>
      </c>
      <c r="KGN11">
        <v>8</v>
      </c>
      <c r="KGO11">
        <v>2</v>
      </c>
      <c r="KGQ11">
        <v>14</v>
      </c>
      <c r="KGR11">
        <v>18</v>
      </c>
      <c r="KGS11">
        <v>15</v>
      </c>
      <c r="KGT11">
        <v>21</v>
      </c>
      <c r="KGU11">
        <v>47</v>
      </c>
      <c r="KGV11">
        <v>2</v>
      </c>
      <c r="KGX11">
        <v>1</v>
      </c>
      <c r="KGY11" t="s">
        <v>9474</v>
      </c>
      <c r="KGZ11">
        <v>11</v>
      </c>
      <c r="KHA11">
        <v>0</v>
      </c>
      <c r="KHB11" t="s">
        <v>9475</v>
      </c>
      <c r="KHC11">
        <v>27</v>
      </c>
      <c r="KHD11">
        <v>0</v>
      </c>
      <c r="KHE11">
        <v>2</v>
      </c>
      <c r="KHG11">
        <v>17</v>
      </c>
      <c r="KHH11">
        <v>20</v>
      </c>
      <c r="KHI11">
        <v>22</v>
      </c>
      <c r="KHJ11">
        <v>2</v>
      </c>
      <c r="KHL11">
        <v>1</v>
      </c>
      <c r="KHM11">
        <v>1</v>
      </c>
      <c r="KHN11">
        <v>1</v>
      </c>
      <c r="KHO11">
        <v>1</v>
      </c>
      <c r="KHP11" t="s">
        <v>9476</v>
      </c>
      <c r="KHQ11">
        <v>2</v>
      </c>
      <c r="KHS11">
        <v>0</v>
      </c>
      <c r="KHT11">
        <v>3</v>
      </c>
      <c r="KHU11">
        <v>0</v>
      </c>
      <c r="KHV11">
        <v>0</v>
      </c>
      <c r="KHW11">
        <v>4</v>
      </c>
      <c r="KHX11">
        <v>1</v>
      </c>
      <c r="KHY11">
        <v>8</v>
      </c>
      <c r="KHZ11">
        <v>2</v>
      </c>
      <c r="KIB11">
        <v>2</v>
      </c>
      <c r="KID11">
        <v>166</v>
      </c>
      <c r="KIE11">
        <v>70</v>
      </c>
      <c r="KIF11">
        <v>25.402816083611501</v>
      </c>
      <c r="KIG11">
        <v>185</v>
      </c>
      <c r="KIH11" t="s">
        <v>9382</v>
      </c>
      <c r="KII11">
        <v>54</v>
      </c>
      <c r="KIJ11">
        <v>8</v>
      </c>
      <c r="KIK11">
        <v>105</v>
      </c>
      <c r="KIL11">
        <v>70</v>
      </c>
      <c r="KIM11">
        <v>29.189189189189101</v>
      </c>
      <c r="KIN11">
        <v>1</v>
      </c>
      <c r="KIO11">
        <v>0</v>
      </c>
      <c r="KIP11">
        <v>0</v>
      </c>
      <c r="KIQ11">
        <v>0</v>
      </c>
      <c r="KIR11">
        <v>0</v>
      </c>
      <c r="KIS11">
        <v>0</v>
      </c>
      <c r="KIT11">
        <v>0</v>
      </c>
      <c r="KIU11">
        <v>0</v>
      </c>
      <c r="KIV11">
        <v>0</v>
      </c>
      <c r="KIW11">
        <v>0</v>
      </c>
      <c r="KIX11">
        <v>0</v>
      </c>
      <c r="KIY11">
        <v>0</v>
      </c>
      <c r="KIZ11">
        <v>0</v>
      </c>
      <c r="KJA11">
        <v>0</v>
      </c>
      <c r="KJB11">
        <v>0</v>
      </c>
      <c r="KJC11">
        <v>0</v>
      </c>
      <c r="KJD11">
        <v>0</v>
      </c>
      <c r="KJE11">
        <v>0</v>
      </c>
      <c r="KJF11">
        <v>0</v>
      </c>
      <c r="KJG11">
        <v>0</v>
      </c>
      <c r="KJH11">
        <v>0</v>
      </c>
      <c r="KJI11">
        <v>1</v>
      </c>
      <c r="KJJ11">
        <v>130</v>
      </c>
      <c r="KJK11">
        <v>795.6</v>
      </c>
      <c r="KJL11">
        <v>94</v>
      </c>
      <c r="KJM11">
        <v>29.189189189189101</v>
      </c>
      <c r="KJO11">
        <v>10</v>
      </c>
      <c r="KJP11">
        <v>1</v>
      </c>
      <c r="KJQ11">
        <v>0</v>
      </c>
      <c r="KJR11">
        <v>0</v>
      </c>
      <c r="KJS11">
        <v>0</v>
      </c>
      <c r="KJT11">
        <v>0</v>
      </c>
      <c r="KJU11">
        <v>0</v>
      </c>
      <c r="KJV11">
        <v>0</v>
      </c>
      <c r="KJW11">
        <v>0</v>
      </c>
      <c r="KJX11">
        <v>0</v>
      </c>
      <c r="KJY11">
        <v>0</v>
      </c>
      <c r="KJZ11">
        <v>0</v>
      </c>
      <c r="KKA11">
        <v>0</v>
      </c>
      <c r="KKB11">
        <v>0</v>
      </c>
      <c r="KKC11">
        <v>0</v>
      </c>
      <c r="KKD11">
        <v>0</v>
      </c>
      <c r="KKE11">
        <v>0</v>
      </c>
      <c r="KKF11">
        <v>0</v>
      </c>
      <c r="KKG11">
        <v>0</v>
      </c>
      <c r="KKH11">
        <v>0</v>
      </c>
      <c r="KKI11">
        <v>0</v>
      </c>
      <c r="KKJ11">
        <v>0</v>
      </c>
      <c r="KKK11">
        <v>0</v>
      </c>
      <c r="KKL11">
        <v>0</v>
      </c>
      <c r="KKM11">
        <v>0</v>
      </c>
      <c r="KKN11">
        <v>114</v>
      </c>
      <c r="KKO11">
        <v>61.6216216216216</v>
      </c>
      <c r="KKQ11">
        <v>11</v>
      </c>
      <c r="KKR11">
        <v>1</v>
      </c>
      <c r="KKS11">
        <v>0</v>
      </c>
      <c r="KKT11">
        <v>0</v>
      </c>
      <c r="KKU11">
        <v>0</v>
      </c>
      <c r="KKV11">
        <v>0</v>
      </c>
      <c r="KKW11">
        <v>0</v>
      </c>
      <c r="KKX11">
        <v>0</v>
      </c>
      <c r="KKY11">
        <v>0</v>
      </c>
      <c r="KKZ11">
        <v>0</v>
      </c>
      <c r="KLA11">
        <v>0</v>
      </c>
      <c r="KLB11">
        <v>0</v>
      </c>
      <c r="KLC11">
        <v>0</v>
      </c>
      <c r="KLD11">
        <v>0</v>
      </c>
      <c r="KLE11">
        <v>0</v>
      </c>
      <c r="KLF11">
        <v>0</v>
      </c>
      <c r="KLG11">
        <v>0</v>
      </c>
      <c r="KLH11">
        <v>0</v>
      </c>
      <c r="KLI11">
        <v>0</v>
      </c>
      <c r="KLJ11">
        <v>0</v>
      </c>
      <c r="KLK11">
        <v>0</v>
      </c>
      <c r="KLL11">
        <v>0</v>
      </c>
      <c r="KLM11">
        <v>0</v>
      </c>
      <c r="KLN11">
        <v>0</v>
      </c>
      <c r="KLO11">
        <v>0</v>
      </c>
      <c r="KLQ11">
        <v>122</v>
      </c>
      <c r="KLR11">
        <v>65.945945945945894</v>
      </c>
      <c r="KLT11">
        <v>12</v>
      </c>
      <c r="KLU11">
        <v>0</v>
      </c>
      <c r="KLV11">
        <v>0</v>
      </c>
      <c r="KLW11">
        <v>0</v>
      </c>
      <c r="KLX11">
        <v>0</v>
      </c>
      <c r="KLY11">
        <v>0</v>
      </c>
      <c r="KLZ11">
        <v>0</v>
      </c>
      <c r="KMA11">
        <v>0</v>
      </c>
      <c r="KMB11">
        <v>0</v>
      </c>
      <c r="KMC11">
        <v>0</v>
      </c>
      <c r="KMD11">
        <v>0</v>
      </c>
      <c r="KME11">
        <v>0</v>
      </c>
      <c r="KMF11">
        <v>0</v>
      </c>
      <c r="KMG11">
        <v>0</v>
      </c>
      <c r="KMH11">
        <v>0</v>
      </c>
      <c r="KMI11">
        <v>0</v>
      </c>
      <c r="KMJ11">
        <v>0</v>
      </c>
      <c r="KMK11">
        <v>0</v>
      </c>
      <c r="KML11">
        <v>0</v>
      </c>
      <c r="KMM11">
        <v>0</v>
      </c>
      <c r="KMN11">
        <v>0</v>
      </c>
      <c r="KMO11">
        <v>0</v>
      </c>
      <c r="KMP11">
        <v>0</v>
      </c>
      <c r="KMQ11">
        <v>0</v>
      </c>
      <c r="KMR11">
        <v>0</v>
      </c>
      <c r="KMS11">
        <v>120</v>
      </c>
      <c r="KMT11">
        <v>64.864864864864799</v>
      </c>
      <c r="KMU11">
        <v>125</v>
      </c>
      <c r="KMV11">
        <v>67.567567567567494</v>
      </c>
      <c r="KMW11">
        <v>12</v>
      </c>
      <c r="KMX11">
        <v>1</v>
      </c>
      <c r="KMY11">
        <v>0</v>
      </c>
      <c r="KMZ11">
        <v>0</v>
      </c>
      <c r="KNA11">
        <v>0</v>
      </c>
      <c r="KNB11">
        <v>0</v>
      </c>
      <c r="KNC11">
        <v>0</v>
      </c>
      <c r="KND11">
        <v>0</v>
      </c>
      <c r="KNE11">
        <v>0</v>
      </c>
      <c r="KNF11">
        <v>0</v>
      </c>
      <c r="KNG11">
        <v>0</v>
      </c>
      <c r="KNH11">
        <v>0</v>
      </c>
      <c r="KNI11">
        <v>0</v>
      </c>
      <c r="KNJ11">
        <v>0</v>
      </c>
      <c r="KNK11">
        <v>0</v>
      </c>
      <c r="KNL11">
        <v>0</v>
      </c>
      <c r="KNM11">
        <v>0</v>
      </c>
      <c r="KNN11">
        <v>0</v>
      </c>
      <c r="KNO11">
        <v>0</v>
      </c>
      <c r="KNP11">
        <v>0</v>
      </c>
      <c r="KNQ11">
        <v>0</v>
      </c>
      <c r="KNR11">
        <v>0</v>
      </c>
      <c r="KNS11">
        <v>0</v>
      </c>
      <c r="KNT11">
        <v>0</v>
      </c>
      <c r="KNU11">
        <v>0</v>
      </c>
      <c r="KVF11" t="s">
        <v>8843</v>
      </c>
      <c r="KVG11" t="s">
        <v>9338</v>
      </c>
      <c r="KVI11">
        <v>100</v>
      </c>
      <c r="KVJ11">
        <v>93</v>
      </c>
      <c r="KVK11">
        <v>85</v>
      </c>
      <c r="KVL11" t="s">
        <v>9477</v>
      </c>
      <c r="KVN11">
        <v>4</v>
      </c>
      <c r="KVO11">
        <v>57</v>
      </c>
      <c r="KVP11">
        <v>49.59</v>
      </c>
      <c r="KVQ11">
        <v>2</v>
      </c>
      <c r="KVS11" t="s">
        <v>9478</v>
      </c>
      <c r="KVT11">
        <v>2</v>
      </c>
      <c r="KVX11">
        <v>0</v>
      </c>
      <c r="KVY11">
        <v>0</v>
      </c>
      <c r="KVZ11">
        <v>0</v>
      </c>
      <c r="KWA11">
        <v>0</v>
      </c>
      <c r="KWB11">
        <v>0</v>
      </c>
      <c r="KWC11">
        <v>0</v>
      </c>
      <c r="KWD11">
        <v>0</v>
      </c>
      <c r="KWE11">
        <v>0</v>
      </c>
      <c r="KWF11">
        <v>0</v>
      </c>
      <c r="KWG11">
        <v>0</v>
      </c>
      <c r="KWH11">
        <v>0</v>
      </c>
      <c r="KWI11">
        <v>0</v>
      </c>
      <c r="KWJ11">
        <v>0</v>
      </c>
      <c r="KWK11">
        <v>0</v>
      </c>
      <c r="KWL11">
        <v>0</v>
      </c>
      <c r="KWM11">
        <v>0</v>
      </c>
      <c r="KWN11">
        <v>0</v>
      </c>
      <c r="KWO11">
        <v>0</v>
      </c>
      <c r="KWP11">
        <v>0</v>
      </c>
      <c r="KWQ11">
        <v>0</v>
      </c>
      <c r="KWR11">
        <v>0</v>
      </c>
      <c r="KWS11">
        <v>0</v>
      </c>
      <c r="KWT11">
        <v>0</v>
      </c>
      <c r="KWU11">
        <v>0</v>
      </c>
      <c r="KWV11">
        <v>0</v>
      </c>
      <c r="KWW11">
        <v>0</v>
      </c>
      <c r="KWX11">
        <v>0</v>
      </c>
      <c r="KWY11">
        <v>0</v>
      </c>
      <c r="KXI11">
        <v>0</v>
      </c>
      <c r="KXJ11" t="s">
        <v>9479</v>
      </c>
      <c r="KXK11">
        <v>1</v>
      </c>
      <c r="KXL11">
        <v>9</v>
      </c>
      <c r="KXM11">
        <v>8</v>
      </c>
      <c r="KXN11">
        <v>10</v>
      </c>
      <c r="KXO11">
        <v>8</v>
      </c>
      <c r="KXP11" t="s">
        <v>8767</v>
      </c>
      <c r="KXQ11">
        <v>9</v>
      </c>
      <c r="KXR11">
        <v>1</v>
      </c>
      <c r="KXS11" t="s">
        <v>9480</v>
      </c>
      <c r="KXT11">
        <v>9</v>
      </c>
      <c r="KXV11" t="s">
        <v>9481</v>
      </c>
      <c r="KXW11" t="s">
        <v>8769</v>
      </c>
      <c r="KXX11">
        <v>3</v>
      </c>
      <c r="KXY11">
        <v>8</v>
      </c>
      <c r="KYA11" t="s">
        <v>9482</v>
      </c>
      <c r="KYB11">
        <v>2</v>
      </c>
      <c r="KYC11">
        <v>0</v>
      </c>
      <c r="KYD11">
        <v>1</v>
      </c>
      <c r="KYE11">
        <v>0</v>
      </c>
      <c r="KYF11">
        <v>1</v>
      </c>
      <c r="KYG11">
        <v>0</v>
      </c>
      <c r="KYH11">
        <v>1</v>
      </c>
      <c r="KYI11">
        <v>-1</v>
      </c>
      <c r="KYJ11">
        <v>1</v>
      </c>
      <c r="KYK11">
        <v>-2</v>
      </c>
      <c r="KYL11">
        <v>0</v>
      </c>
      <c r="KYM11">
        <v>-1</v>
      </c>
      <c r="KYN11">
        <v>1</v>
      </c>
      <c r="KYO11">
        <v>-1</v>
      </c>
      <c r="KYP11">
        <v>1</v>
      </c>
      <c r="KYQ11">
        <v>0</v>
      </c>
      <c r="KYR11">
        <v>1</v>
      </c>
      <c r="KYS11">
        <v>0</v>
      </c>
      <c r="KYT11">
        <v>1</v>
      </c>
      <c r="KYU11">
        <v>-1</v>
      </c>
      <c r="KYV11">
        <v>1</v>
      </c>
      <c r="KYW11">
        <v>0</v>
      </c>
      <c r="KYX11">
        <v>2</v>
      </c>
      <c r="KYY11">
        <v>0</v>
      </c>
      <c r="KYZ11">
        <v>2</v>
      </c>
      <c r="KZA11">
        <v>0</v>
      </c>
      <c r="KZB11">
        <v>2</v>
      </c>
      <c r="KZC11">
        <v>-2</v>
      </c>
      <c r="KZD11">
        <v>0</v>
      </c>
      <c r="KZE11">
        <v>0</v>
      </c>
      <c r="KZF11">
        <v>0</v>
      </c>
      <c r="KZG11">
        <v>0</v>
      </c>
      <c r="KZH11">
        <v>0</v>
      </c>
      <c r="KZI11">
        <v>0</v>
      </c>
      <c r="KZJ11">
        <v>1</v>
      </c>
      <c r="KZK11">
        <v>1</v>
      </c>
      <c r="KZL11">
        <v>1</v>
      </c>
      <c r="KZM11">
        <v>1</v>
      </c>
      <c r="KZN11">
        <v>1</v>
      </c>
      <c r="KZO11">
        <v>2</v>
      </c>
      <c r="KZP11">
        <v>2</v>
      </c>
      <c r="KZQ11">
        <v>2</v>
      </c>
      <c r="KZR11">
        <v>2</v>
      </c>
      <c r="KZS11">
        <v>0</v>
      </c>
      <c r="KZT11">
        <v>1</v>
      </c>
      <c r="KZU11">
        <v>0</v>
      </c>
      <c r="KZV11">
        <v>1</v>
      </c>
      <c r="KZW11">
        <v>0</v>
      </c>
      <c r="KZX11">
        <v>1</v>
      </c>
      <c r="KZY11">
        <v>2</v>
      </c>
      <c r="KZZ11">
        <v>2</v>
      </c>
      <c r="LAA11">
        <v>3</v>
      </c>
      <c r="LAB11">
        <v>2</v>
      </c>
      <c r="LAC11">
        <v>2</v>
      </c>
      <c r="LAD11">
        <v>2</v>
      </c>
      <c r="LAE11">
        <v>2</v>
      </c>
      <c r="LAF11">
        <v>2</v>
      </c>
      <c r="LAG11">
        <v>0</v>
      </c>
      <c r="LAH11">
        <v>0</v>
      </c>
      <c r="LAI11">
        <v>0</v>
      </c>
      <c r="LAJ11">
        <v>0</v>
      </c>
      <c r="LAK11">
        <v>0</v>
      </c>
      <c r="LAL11">
        <v>0</v>
      </c>
      <c r="LAM11">
        <v>1</v>
      </c>
      <c r="LAN11">
        <v>1</v>
      </c>
      <c r="LAO11">
        <v>2</v>
      </c>
      <c r="LAP11">
        <v>2</v>
      </c>
      <c r="LAQ11">
        <v>3</v>
      </c>
      <c r="LAR11">
        <v>2</v>
      </c>
      <c r="LAS11">
        <v>5</v>
      </c>
      <c r="LAT11">
        <v>3</v>
      </c>
      <c r="LAU11">
        <v>0</v>
      </c>
      <c r="LAV11">
        <v>1</v>
      </c>
      <c r="LAW11">
        <v>0</v>
      </c>
      <c r="LAX11">
        <v>1</v>
      </c>
      <c r="LAY11">
        <v>0</v>
      </c>
      <c r="LAZ11">
        <v>1</v>
      </c>
      <c r="LBA11">
        <v>1</v>
      </c>
      <c r="LBB11">
        <v>2</v>
      </c>
      <c r="LBC11">
        <v>1</v>
      </c>
      <c r="LBD11">
        <v>2</v>
      </c>
      <c r="LBE11">
        <v>2</v>
      </c>
      <c r="LBF11">
        <v>2</v>
      </c>
      <c r="LBG11">
        <v>0</v>
      </c>
      <c r="LBH11">
        <v>1</v>
      </c>
      <c r="LBI11">
        <v>0</v>
      </c>
      <c r="LBJ11">
        <v>5</v>
      </c>
      <c r="LBK11">
        <v>0</v>
      </c>
      <c r="LBL11">
        <v>5</v>
      </c>
      <c r="LBM11">
        <v>-1</v>
      </c>
      <c r="LBN11">
        <v>5</v>
      </c>
      <c r="LBO11">
        <v>-2</v>
      </c>
      <c r="LBP11">
        <v>5</v>
      </c>
      <c r="LBQ11">
        <v>-2</v>
      </c>
      <c r="LBR11">
        <v>5</v>
      </c>
      <c r="LBS11">
        <v>-2</v>
      </c>
      <c r="LBT11">
        <v>5</v>
      </c>
      <c r="LBU11">
        <v>-3</v>
      </c>
      <c r="LBV11">
        <v>4</v>
      </c>
      <c r="LBW11">
        <v>0</v>
      </c>
      <c r="LBX11">
        <v>0</v>
      </c>
      <c r="LBY11">
        <v>0</v>
      </c>
      <c r="LBZ11">
        <v>0</v>
      </c>
      <c r="LCA11">
        <v>0</v>
      </c>
      <c r="LCB11">
        <v>0</v>
      </c>
      <c r="LCC11">
        <v>0</v>
      </c>
      <c r="LCD11">
        <v>0</v>
      </c>
      <c r="LCE11">
        <v>0</v>
      </c>
      <c r="LCF11">
        <v>0</v>
      </c>
      <c r="LCG11">
        <v>0</v>
      </c>
      <c r="LCH11">
        <v>0</v>
      </c>
      <c r="LCI11">
        <v>0</v>
      </c>
      <c r="LCJ11">
        <v>0</v>
      </c>
      <c r="LCK11">
        <v>0</v>
      </c>
      <c r="LCL11">
        <v>1</v>
      </c>
      <c r="LCM11">
        <v>0</v>
      </c>
      <c r="LCN11">
        <v>1</v>
      </c>
      <c r="LCO11">
        <v>0</v>
      </c>
      <c r="LCP11">
        <v>1</v>
      </c>
      <c r="LCQ11">
        <v>1</v>
      </c>
      <c r="LCR11">
        <v>2</v>
      </c>
      <c r="LCS11">
        <v>2</v>
      </c>
      <c r="LCT11">
        <v>2</v>
      </c>
      <c r="LCU11">
        <v>1</v>
      </c>
      <c r="LCV11">
        <v>1</v>
      </c>
      <c r="LCW11">
        <v>0</v>
      </c>
      <c r="LCX11">
        <v>1</v>
      </c>
      <c r="LCY11">
        <v>0</v>
      </c>
      <c r="LCZ11">
        <v>1</v>
      </c>
      <c r="LDA11">
        <v>-1</v>
      </c>
      <c r="LDB11">
        <v>0</v>
      </c>
      <c r="LDC11">
        <v>0</v>
      </c>
      <c r="LDD11">
        <v>1</v>
      </c>
      <c r="LDE11">
        <v>0</v>
      </c>
      <c r="LDF11">
        <v>1</v>
      </c>
      <c r="LDG11">
        <v>0</v>
      </c>
      <c r="LDH11">
        <v>1</v>
      </c>
      <c r="LDI11">
        <v>0</v>
      </c>
      <c r="LDJ11">
        <v>1</v>
      </c>
      <c r="LDK11">
        <v>0</v>
      </c>
      <c r="LDL11">
        <v>1</v>
      </c>
      <c r="LDM11">
        <v>0</v>
      </c>
      <c r="LDN11">
        <v>0</v>
      </c>
      <c r="LDO11">
        <v>0</v>
      </c>
      <c r="LDP11">
        <v>0</v>
      </c>
      <c r="LDQ11">
        <v>1</v>
      </c>
      <c r="LDR11">
        <v>1</v>
      </c>
      <c r="LDS11">
        <v>1</v>
      </c>
      <c r="LDT11">
        <v>1</v>
      </c>
      <c r="LDU11">
        <v>2</v>
      </c>
      <c r="LDV11">
        <v>2</v>
      </c>
      <c r="LDW11">
        <v>2</v>
      </c>
      <c r="LDX11">
        <v>2</v>
      </c>
      <c r="LDY11">
        <v>0</v>
      </c>
      <c r="LDZ11">
        <v>0</v>
      </c>
      <c r="LEA11">
        <v>0</v>
      </c>
      <c r="LEB11">
        <v>1</v>
      </c>
      <c r="LEC11">
        <v>0</v>
      </c>
      <c r="LED11">
        <v>1</v>
      </c>
      <c r="LEE11">
        <v>1</v>
      </c>
      <c r="LEF11">
        <v>2</v>
      </c>
      <c r="LEG11">
        <v>0</v>
      </c>
      <c r="LEH11">
        <v>1</v>
      </c>
      <c r="LEI11">
        <v>0</v>
      </c>
      <c r="LEJ11">
        <v>1</v>
      </c>
      <c r="LEK11">
        <v>-1</v>
      </c>
      <c r="LEL11">
        <v>0</v>
      </c>
      <c r="LEM11">
        <v>-1</v>
      </c>
      <c r="LEN11">
        <v>0</v>
      </c>
      <c r="LEO11">
        <v>0</v>
      </c>
      <c r="LEP11">
        <v>0</v>
      </c>
      <c r="LEQ11">
        <v>0</v>
      </c>
      <c r="LER11">
        <v>0</v>
      </c>
      <c r="LES11">
        <v>0</v>
      </c>
      <c r="LET11">
        <v>0</v>
      </c>
      <c r="LEU11">
        <v>0</v>
      </c>
      <c r="LEV11">
        <v>0</v>
      </c>
      <c r="LEW11">
        <v>0</v>
      </c>
      <c r="LEX11">
        <v>0</v>
      </c>
      <c r="LEY11">
        <v>1</v>
      </c>
      <c r="LEZ11">
        <v>1</v>
      </c>
      <c r="LFA11">
        <v>0</v>
      </c>
      <c r="LFB11">
        <v>0</v>
      </c>
      <c r="LFC11">
        <v>0</v>
      </c>
      <c r="LFD11">
        <v>0</v>
      </c>
      <c r="LFE11">
        <v>0</v>
      </c>
      <c r="LFF11">
        <v>0</v>
      </c>
      <c r="LFG11">
        <v>1</v>
      </c>
      <c r="LFH11">
        <v>1</v>
      </c>
      <c r="LFI11">
        <v>2</v>
      </c>
      <c r="LFJ11">
        <v>2</v>
      </c>
      <c r="LFK11">
        <v>1</v>
      </c>
      <c r="LFL11">
        <v>1</v>
      </c>
      <c r="LFM11">
        <v>1</v>
      </c>
      <c r="LFN11">
        <v>1</v>
      </c>
      <c r="LFO11">
        <v>0</v>
      </c>
      <c r="LFP11">
        <v>0</v>
      </c>
      <c r="LFQ11">
        <v>0</v>
      </c>
      <c r="LFR11">
        <v>0</v>
      </c>
      <c r="LFS11">
        <v>1</v>
      </c>
      <c r="LFT11">
        <v>1</v>
      </c>
      <c r="LFU11">
        <v>1</v>
      </c>
      <c r="LFV11">
        <v>1</v>
      </c>
      <c r="LFW11">
        <v>1</v>
      </c>
      <c r="LFX11">
        <v>1</v>
      </c>
      <c r="LFY11">
        <v>1</v>
      </c>
      <c r="LFZ11">
        <v>1</v>
      </c>
      <c r="LGA11">
        <v>0</v>
      </c>
      <c r="LGB11">
        <v>0</v>
      </c>
      <c r="LGC11">
        <v>0</v>
      </c>
      <c r="LGD11">
        <v>0</v>
      </c>
      <c r="LGE11">
        <v>0</v>
      </c>
      <c r="LGF11">
        <v>1</v>
      </c>
      <c r="LGG11">
        <v>0</v>
      </c>
      <c r="LGH11">
        <v>1</v>
      </c>
      <c r="LGI11">
        <v>0</v>
      </c>
      <c r="LGJ11">
        <v>1</v>
      </c>
      <c r="LGK11">
        <v>-1</v>
      </c>
      <c r="LGL11">
        <v>1</v>
      </c>
      <c r="LGM11">
        <v>-1</v>
      </c>
      <c r="LGN11">
        <v>1</v>
      </c>
      <c r="LGO11">
        <v>-2</v>
      </c>
      <c r="LGP11">
        <v>1</v>
      </c>
      <c r="LGQ11">
        <v>-3</v>
      </c>
      <c r="LGR11">
        <v>0</v>
      </c>
      <c r="LGS11">
        <v>0</v>
      </c>
      <c r="LGT11">
        <v>2</v>
      </c>
      <c r="LGU11">
        <v>0</v>
      </c>
      <c r="LGV11">
        <v>2</v>
      </c>
      <c r="LGW11">
        <v>0</v>
      </c>
      <c r="LGX11">
        <v>2</v>
      </c>
      <c r="LGY11">
        <v>1</v>
      </c>
      <c r="LGZ11">
        <v>3</v>
      </c>
      <c r="LHA11">
        <v>0</v>
      </c>
      <c r="LHB11">
        <v>2</v>
      </c>
      <c r="LHC11">
        <v>1</v>
      </c>
      <c r="LHD11">
        <v>2</v>
      </c>
      <c r="LHE11">
        <v>-1</v>
      </c>
      <c r="LHF11">
        <v>1</v>
      </c>
      <c r="LHG11">
        <v>0</v>
      </c>
      <c r="LHH11">
        <v>1</v>
      </c>
      <c r="LHI11">
        <v>0</v>
      </c>
      <c r="LHJ11">
        <v>2</v>
      </c>
      <c r="LHK11">
        <v>0</v>
      </c>
      <c r="LHL11">
        <v>2</v>
      </c>
      <c r="LHM11">
        <v>0</v>
      </c>
      <c r="LHN11">
        <v>2</v>
      </c>
      <c r="LHO11">
        <v>-1</v>
      </c>
      <c r="LHP11">
        <v>2</v>
      </c>
      <c r="LHQ11">
        <v>-2</v>
      </c>
      <c r="LHR11">
        <v>1</v>
      </c>
      <c r="LHS11">
        <v>-2</v>
      </c>
      <c r="LHT11">
        <v>1</v>
      </c>
      <c r="LHU11">
        <v>0</v>
      </c>
      <c r="LHV11">
        <v>1</v>
      </c>
      <c r="LHW11">
        <v>0</v>
      </c>
      <c r="LHX11">
        <v>1</v>
      </c>
      <c r="LHY11">
        <v>1</v>
      </c>
      <c r="LHZ11">
        <v>2</v>
      </c>
      <c r="LIA11">
        <v>0</v>
      </c>
      <c r="LIB11">
        <v>1</v>
      </c>
      <c r="LIC11">
        <v>2</v>
      </c>
      <c r="LID11">
        <v>2</v>
      </c>
      <c r="LIE11">
        <v>1</v>
      </c>
      <c r="LIF11">
        <v>2</v>
      </c>
      <c r="LIG11">
        <v>-1</v>
      </c>
      <c r="LIH11">
        <v>0</v>
      </c>
      <c r="LII11">
        <v>0</v>
      </c>
      <c r="LIJ11">
        <v>1</v>
      </c>
      <c r="LIK11">
        <v>0</v>
      </c>
      <c r="LIL11">
        <v>1</v>
      </c>
      <c r="LIM11">
        <v>1</v>
      </c>
      <c r="LIN11">
        <v>2</v>
      </c>
      <c r="LIO11">
        <v>1</v>
      </c>
      <c r="LIP11">
        <v>2</v>
      </c>
      <c r="LIQ11">
        <v>1</v>
      </c>
      <c r="LIR11">
        <v>2</v>
      </c>
      <c r="LIS11">
        <v>1</v>
      </c>
      <c r="LIT11">
        <v>1</v>
      </c>
      <c r="LIU11">
        <v>-1</v>
      </c>
      <c r="LIV11">
        <v>0</v>
      </c>
      <c r="LIW11">
        <v>0</v>
      </c>
      <c r="LIX11">
        <v>1</v>
      </c>
      <c r="LIY11">
        <v>0</v>
      </c>
      <c r="LIZ11">
        <v>1</v>
      </c>
      <c r="LJA11">
        <v>0</v>
      </c>
      <c r="LJB11">
        <v>1</v>
      </c>
      <c r="LJC11">
        <v>1</v>
      </c>
      <c r="LJD11">
        <v>2</v>
      </c>
      <c r="LJE11">
        <v>1</v>
      </c>
      <c r="LJF11">
        <v>2</v>
      </c>
      <c r="LJG11">
        <v>1</v>
      </c>
      <c r="LJH11">
        <v>1</v>
      </c>
      <c r="LJI11">
        <v>-1</v>
      </c>
      <c r="LJJ11">
        <v>0</v>
      </c>
      <c r="LJK11">
        <v>0</v>
      </c>
      <c r="LJL11">
        <v>0</v>
      </c>
      <c r="LJM11">
        <v>0</v>
      </c>
      <c r="LJN11">
        <v>0</v>
      </c>
      <c r="LJO11">
        <v>0</v>
      </c>
      <c r="LJP11">
        <v>0</v>
      </c>
      <c r="LJQ11">
        <v>0</v>
      </c>
      <c r="LJR11">
        <v>0</v>
      </c>
      <c r="LJS11">
        <v>0</v>
      </c>
      <c r="LJT11">
        <v>0</v>
      </c>
      <c r="LJU11">
        <v>1</v>
      </c>
      <c r="LJV11">
        <v>1</v>
      </c>
      <c r="LJW11">
        <v>0</v>
      </c>
      <c r="LJX11">
        <v>0</v>
      </c>
      <c r="LJY11">
        <v>0</v>
      </c>
      <c r="LJZ11">
        <v>1</v>
      </c>
      <c r="LKA11">
        <v>0</v>
      </c>
      <c r="LKB11">
        <v>1</v>
      </c>
      <c r="LKC11">
        <v>0</v>
      </c>
      <c r="LKD11">
        <v>1</v>
      </c>
      <c r="LKE11">
        <v>0</v>
      </c>
      <c r="LKF11">
        <v>1</v>
      </c>
      <c r="LKG11">
        <v>0</v>
      </c>
      <c r="LKH11">
        <v>1</v>
      </c>
      <c r="LKI11">
        <v>-1</v>
      </c>
      <c r="LKJ11">
        <v>1</v>
      </c>
      <c r="LKK11">
        <v>-1</v>
      </c>
      <c r="LKL11">
        <v>1</v>
      </c>
      <c r="LKM11">
        <v>0</v>
      </c>
      <c r="LKN11">
        <v>0</v>
      </c>
      <c r="LKO11">
        <v>0</v>
      </c>
      <c r="LKP11">
        <v>0</v>
      </c>
      <c r="LKQ11">
        <v>0</v>
      </c>
      <c r="LKR11">
        <v>0</v>
      </c>
      <c r="LKS11">
        <v>0</v>
      </c>
      <c r="LKT11">
        <v>0</v>
      </c>
      <c r="LKU11">
        <v>1</v>
      </c>
      <c r="LKV11">
        <v>1</v>
      </c>
      <c r="LKW11">
        <v>0</v>
      </c>
      <c r="LKX11">
        <v>0</v>
      </c>
      <c r="LKY11">
        <v>0</v>
      </c>
      <c r="LKZ11">
        <v>0</v>
      </c>
      <c r="LLA11">
        <v>0</v>
      </c>
      <c r="LLB11">
        <v>0</v>
      </c>
      <c r="LLC11">
        <v>0</v>
      </c>
      <c r="LLD11">
        <v>0</v>
      </c>
      <c r="LLE11">
        <v>0</v>
      </c>
      <c r="LLF11">
        <v>0</v>
      </c>
      <c r="LLG11">
        <v>0</v>
      </c>
      <c r="LLH11">
        <v>0</v>
      </c>
      <c r="LLI11">
        <v>1</v>
      </c>
      <c r="LLJ11">
        <v>1</v>
      </c>
      <c r="LLK11">
        <v>1</v>
      </c>
      <c r="LLL11">
        <v>1</v>
      </c>
      <c r="LLM11">
        <v>0</v>
      </c>
      <c r="LLN11">
        <v>0</v>
      </c>
      <c r="LLO11">
        <v>0</v>
      </c>
      <c r="LLP11">
        <v>1</v>
      </c>
      <c r="LLQ11">
        <v>0</v>
      </c>
      <c r="LLR11">
        <v>1</v>
      </c>
      <c r="LLS11">
        <v>0</v>
      </c>
      <c r="LLT11">
        <v>1</v>
      </c>
      <c r="LLU11">
        <v>0</v>
      </c>
      <c r="LLV11">
        <v>1</v>
      </c>
      <c r="LLW11">
        <v>0</v>
      </c>
      <c r="LLX11">
        <v>1</v>
      </c>
      <c r="LLY11">
        <v>-1</v>
      </c>
      <c r="LLZ11">
        <v>0</v>
      </c>
      <c r="LMA11">
        <v>-1</v>
      </c>
      <c r="LMB11">
        <v>0</v>
      </c>
      <c r="LMC11">
        <v>0</v>
      </c>
      <c r="LMD11">
        <v>1</v>
      </c>
      <c r="LME11">
        <v>0</v>
      </c>
      <c r="LMF11">
        <v>1</v>
      </c>
      <c r="LMG11">
        <v>0</v>
      </c>
      <c r="LMH11">
        <v>1</v>
      </c>
      <c r="LMI11">
        <v>0</v>
      </c>
      <c r="LMJ11">
        <v>1</v>
      </c>
      <c r="LMK11">
        <v>0</v>
      </c>
      <c r="LML11">
        <v>1</v>
      </c>
      <c r="LMM11">
        <v>-1</v>
      </c>
      <c r="LMN11">
        <v>0</v>
      </c>
      <c r="LMO11">
        <v>-1</v>
      </c>
      <c r="LMP11">
        <v>0</v>
      </c>
      <c r="LMQ11">
        <v>0</v>
      </c>
      <c r="LMR11">
        <v>0</v>
      </c>
      <c r="LMS11">
        <v>0</v>
      </c>
      <c r="LMT11">
        <v>0</v>
      </c>
      <c r="LMU11">
        <v>0</v>
      </c>
      <c r="LMV11">
        <v>0</v>
      </c>
      <c r="LMW11">
        <v>0</v>
      </c>
      <c r="LMX11">
        <v>0</v>
      </c>
      <c r="LMY11">
        <v>0</v>
      </c>
      <c r="LMZ11">
        <v>0</v>
      </c>
      <c r="LNA11">
        <v>0</v>
      </c>
      <c r="LNB11">
        <v>0</v>
      </c>
      <c r="LNC11">
        <v>0</v>
      </c>
      <c r="LND11">
        <v>0</v>
      </c>
      <c r="LNE11">
        <v>0</v>
      </c>
      <c r="LNF11">
        <v>1</v>
      </c>
      <c r="LNG11">
        <v>0</v>
      </c>
      <c r="LNH11">
        <v>1</v>
      </c>
      <c r="LNI11">
        <v>1</v>
      </c>
      <c r="LNJ11">
        <v>2</v>
      </c>
      <c r="LNK11">
        <v>0</v>
      </c>
      <c r="LNL11">
        <v>1</v>
      </c>
      <c r="LNM11">
        <v>0</v>
      </c>
      <c r="LNN11">
        <v>1</v>
      </c>
      <c r="LNO11">
        <v>-1</v>
      </c>
      <c r="LNP11">
        <v>0</v>
      </c>
      <c r="LNQ11">
        <v>0</v>
      </c>
      <c r="LNR11">
        <v>1</v>
      </c>
      <c r="LNS11">
        <v>0</v>
      </c>
      <c r="LNT11">
        <v>1</v>
      </c>
      <c r="LNU11">
        <v>0</v>
      </c>
      <c r="LNV11">
        <v>1</v>
      </c>
      <c r="LNW11">
        <v>0</v>
      </c>
      <c r="LNX11">
        <v>1</v>
      </c>
      <c r="LNY11">
        <v>-1</v>
      </c>
      <c r="LNZ11">
        <v>1</v>
      </c>
      <c r="LOA11">
        <v>-1</v>
      </c>
      <c r="LOB11">
        <v>1</v>
      </c>
      <c r="LOC11">
        <v>-2</v>
      </c>
      <c r="LOD11">
        <v>0</v>
      </c>
      <c r="LOE11">
        <v>-1</v>
      </c>
      <c r="LOF11">
        <v>1</v>
      </c>
      <c r="LOG11">
        <v>0</v>
      </c>
      <c r="LOH11">
        <v>1</v>
      </c>
      <c r="LOI11">
        <v>0</v>
      </c>
      <c r="LOJ11">
        <v>1</v>
      </c>
      <c r="LOK11">
        <v>0</v>
      </c>
      <c r="LOL11">
        <v>1</v>
      </c>
      <c r="LOM11">
        <v>0</v>
      </c>
      <c r="LON11">
        <v>1</v>
      </c>
      <c r="LOO11">
        <v>0</v>
      </c>
      <c r="LOP11">
        <v>1</v>
      </c>
      <c r="LOQ11">
        <v>0</v>
      </c>
      <c r="LOR11">
        <v>1</v>
      </c>
      <c r="LOS11">
        <v>-1</v>
      </c>
      <c r="LOT11">
        <v>0</v>
      </c>
      <c r="LOU11">
        <v>0</v>
      </c>
      <c r="LOV11">
        <v>0</v>
      </c>
      <c r="LOW11">
        <v>0</v>
      </c>
      <c r="LOX11">
        <v>0</v>
      </c>
      <c r="LOY11">
        <v>0</v>
      </c>
      <c r="LOZ11">
        <v>0</v>
      </c>
      <c r="LPA11">
        <v>0</v>
      </c>
      <c r="LPB11">
        <v>0</v>
      </c>
      <c r="LPC11">
        <v>0</v>
      </c>
      <c r="LPD11">
        <v>0</v>
      </c>
      <c r="LPE11">
        <v>0</v>
      </c>
      <c r="LPF11">
        <v>0</v>
      </c>
      <c r="LPG11">
        <v>0</v>
      </c>
      <c r="LPH11">
        <v>0</v>
      </c>
      <c r="LPI11">
        <v>0</v>
      </c>
      <c r="LPJ11">
        <v>1</v>
      </c>
      <c r="LPK11">
        <v>0</v>
      </c>
      <c r="LPL11">
        <v>1</v>
      </c>
      <c r="LPM11">
        <v>0</v>
      </c>
      <c r="LPN11">
        <v>1</v>
      </c>
      <c r="LPO11">
        <v>0</v>
      </c>
      <c r="LPP11">
        <v>1</v>
      </c>
      <c r="LPQ11">
        <v>0</v>
      </c>
      <c r="LPR11">
        <v>1</v>
      </c>
      <c r="LPS11">
        <v>-1</v>
      </c>
      <c r="LPT11">
        <v>0</v>
      </c>
      <c r="LPU11">
        <v>-1</v>
      </c>
      <c r="LPV11">
        <v>0</v>
      </c>
      <c r="LPW11">
        <v>0</v>
      </c>
      <c r="LPX11">
        <v>1</v>
      </c>
      <c r="LPY11">
        <v>0</v>
      </c>
      <c r="LPZ11">
        <v>1</v>
      </c>
      <c r="LQA11">
        <v>0</v>
      </c>
      <c r="LQB11">
        <v>1</v>
      </c>
      <c r="LQC11">
        <v>-1</v>
      </c>
      <c r="LQD11">
        <v>0</v>
      </c>
      <c r="LQE11">
        <v>-1</v>
      </c>
      <c r="LQF11">
        <v>0</v>
      </c>
      <c r="LQG11">
        <v>-1</v>
      </c>
      <c r="LQH11">
        <v>0</v>
      </c>
      <c r="LQI11">
        <v>-1</v>
      </c>
      <c r="LQJ11">
        <v>0</v>
      </c>
      <c r="LQK11">
        <v>0</v>
      </c>
      <c r="LQL11">
        <v>0</v>
      </c>
      <c r="LQM11">
        <v>0</v>
      </c>
      <c r="LQN11">
        <v>0</v>
      </c>
      <c r="LQO11">
        <v>0</v>
      </c>
      <c r="LQP11">
        <v>0</v>
      </c>
      <c r="LQQ11">
        <v>0</v>
      </c>
      <c r="LQR11">
        <v>0</v>
      </c>
      <c r="LQS11">
        <v>0</v>
      </c>
      <c r="LQT11">
        <v>0</v>
      </c>
      <c r="LQU11">
        <v>0</v>
      </c>
      <c r="LQV11">
        <v>0</v>
      </c>
      <c r="LQW11">
        <v>0</v>
      </c>
      <c r="LQX11">
        <v>0</v>
      </c>
      <c r="LQY11">
        <v>0</v>
      </c>
      <c r="LQZ11">
        <v>0</v>
      </c>
      <c r="LRA11">
        <v>0</v>
      </c>
      <c r="LRB11">
        <v>0</v>
      </c>
      <c r="LRC11">
        <v>0</v>
      </c>
      <c r="LRD11">
        <v>0</v>
      </c>
      <c r="LRE11">
        <v>0</v>
      </c>
      <c r="LRF11">
        <v>0</v>
      </c>
      <c r="LRG11">
        <v>0</v>
      </c>
      <c r="LRH11">
        <v>0</v>
      </c>
      <c r="LRI11">
        <v>1</v>
      </c>
      <c r="LRJ11">
        <v>1</v>
      </c>
      <c r="LRK11">
        <v>0</v>
      </c>
      <c r="LRL11">
        <v>0</v>
      </c>
      <c r="LRM11">
        <v>0</v>
      </c>
      <c r="LRN11">
        <v>2</v>
      </c>
      <c r="LRO11">
        <v>1</v>
      </c>
      <c r="LRP11">
        <v>3</v>
      </c>
      <c r="LRQ11">
        <v>1</v>
      </c>
      <c r="LRR11">
        <v>3</v>
      </c>
      <c r="LRS11">
        <v>1</v>
      </c>
      <c r="LRT11">
        <v>3</v>
      </c>
      <c r="LRU11">
        <v>1</v>
      </c>
      <c r="LRV11">
        <v>3</v>
      </c>
      <c r="LRW11">
        <v>2</v>
      </c>
      <c r="LRX11">
        <v>4</v>
      </c>
      <c r="LRY11">
        <v>3</v>
      </c>
      <c r="LRZ11">
        <v>4</v>
      </c>
      <c r="LSA11">
        <v>0</v>
      </c>
      <c r="LSB11">
        <v>0</v>
      </c>
      <c r="LSC11">
        <v>0</v>
      </c>
      <c r="LSD11">
        <v>0</v>
      </c>
      <c r="LSE11">
        <v>0</v>
      </c>
      <c r="LSF11">
        <v>0</v>
      </c>
    </row>
    <row r="12" spans="1:8612" x14ac:dyDescent="0.2">
      <c r="A12" t="s">
        <v>9483</v>
      </c>
      <c r="B12">
        <v>23</v>
      </c>
      <c r="C12">
        <v>1</v>
      </c>
      <c r="D12">
        <v>4</v>
      </c>
      <c r="E12">
        <v>1</v>
      </c>
      <c r="F12">
        <v>1</v>
      </c>
      <c r="G12">
        <v>1</v>
      </c>
      <c r="H12">
        <v>15</v>
      </c>
      <c r="I12">
        <v>0</v>
      </c>
      <c r="J12">
        <v>1</v>
      </c>
      <c r="K12">
        <v>0</v>
      </c>
      <c r="L12">
        <v>0</v>
      </c>
      <c r="M12">
        <v>2</v>
      </c>
      <c r="O12">
        <v>1</v>
      </c>
      <c r="P12">
        <v>0</v>
      </c>
      <c r="Q12">
        <v>1</v>
      </c>
      <c r="R12">
        <v>1</v>
      </c>
      <c r="S12">
        <v>1</v>
      </c>
      <c r="T12">
        <v>1</v>
      </c>
      <c r="U12">
        <v>0</v>
      </c>
      <c r="V12">
        <v>1</v>
      </c>
      <c r="W12">
        <v>0</v>
      </c>
      <c r="X12">
        <v>0</v>
      </c>
      <c r="Y12">
        <v>0</v>
      </c>
      <c r="Z12">
        <v>1</v>
      </c>
      <c r="AA12">
        <v>1</v>
      </c>
      <c r="AB12">
        <v>0</v>
      </c>
      <c r="AC12">
        <v>1</v>
      </c>
      <c r="AD12">
        <v>1</v>
      </c>
      <c r="AE12">
        <v>1</v>
      </c>
      <c r="AF12">
        <v>1</v>
      </c>
      <c r="AG12">
        <v>0</v>
      </c>
      <c r="AH12">
        <v>1</v>
      </c>
      <c r="AI12">
        <v>0</v>
      </c>
      <c r="AJ12">
        <v>0</v>
      </c>
      <c r="AK12">
        <v>1</v>
      </c>
      <c r="AL12">
        <v>1</v>
      </c>
      <c r="AM12">
        <v>1</v>
      </c>
      <c r="AN12">
        <v>1</v>
      </c>
      <c r="AO12">
        <v>1</v>
      </c>
      <c r="AP12">
        <v>1</v>
      </c>
      <c r="AQ12">
        <v>1</v>
      </c>
      <c r="AR12">
        <v>1</v>
      </c>
      <c r="AS12">
        <v>0</v>
      </c>
      <c r="AT12">
        <v>1</v>
      </c>
      <c r="AU12">
        <v>0</v>
      </c>
      <c r="AV12">
        <v>0</v>
      </c>
      <c r="AW12">
        <v>1</v>
      </c>
      <c r="AX12">
        <v>1</v>
      </c>
      <c r="AY12">
        <v>1</v>
      </c>
      <c r="AZ12">
        <v>0</v>
      </c>
      <c r="BA12">
        <v>0</v>
      </c>
      <c r="BB12">
        <v>1</v>
      </c>
      <c r="BC12">
        <v>1</v>
      </c>
      <c r="BD12">
        <v>1</v>
      </c>
      <c r="BE12">
        <v>1</v>
      </c>
      <c r="BF12">
        <v>0</v>
      </c>
      <c r="BG12">
        <v>0</v>
      </c>
      <c r="BH12">
        <v>1</v>
      </c>
      <c r="BI12">
        <v>0</v>
      </c>
      <c r="BJ12">
        <v>1</v>
      </c>
      <c r="BK12">
        <v>7</v>
      </c>
      <c r="BL12">
        <v>8</v>
      </c>
      <c r="BM12">
        <v>9</v>
      </c>
      <c r="BN12" t="s">
        <v>9484</v>
      </c>
      <c r="BO12" t="s">
        <v>9485</v>
      </c>
      <c r="BP12">
        <v>7</v>
      </c>
      <c r="BQ12">
        <v>1</v>
      </c>
      <c r="BR12">
        <v>1</v>
      </c>
      <c r="BS12">
        <v>1</v>
      </c>
      <c r="BT12">
        <v>1</v>
      </c>
      <c r="BU12">
        <v>1</v>
      </c>
      <c r="BV12">
        <v>1</v>
      </c>
      <c r="BW12">
        <v>1</v>
      </c>
      <c r="BX12">
        <v>1</v>
      </c>
      <c r="BY12">
        <v>2</v>
      </c>
      <c r="BZ12">
        <v>1</v>
      </c>
      <c r="CA12">
        <v>1</v>
      </c>
      <c r="CB12">
        <v>1</v>
      </c>
      <c r="CC12">
        <v>1</v>
      </c>
      <c r="CD12">
        <v>1</v>
      </c>
      <c r="CE12">
        <v>1</v>
      </c>
      <c r="CF12">
        <v>1</v>
      </c>
      <c r="CG12">
        <v>1</v>
      </c>
      <c r="CH12">
        <v>1</v>
      </c>
      <c r="CI12">
        <v>1</v>
      </c>
      <c r="CJ12">
        <v>1</v>
      </c>
      <c r="CK12">
        <v>1</v>
      </c>
      <c r="CL12">
        <v>1</v>
      </c>
      <c r="CM12">
        <v>2</v>
      </c>
      <c r="CN12">
        <v>1</v>
      </c>
      <c r="CO12">
        <v>2</v>
      </c>
      <c r="CP12">
        <v>24</v>
      </c>
      <c r="CQ12">
        <v>7</v>
      </c>
      <c r="CR12">
        <v>0.77777777777777701</v>
      </c>
      <c r="CS12">
        <v>22</v>
      </c>
      <c r="CT12">
        <v>2</v>
      </c>
      <c r="CV12" t="s">
        <v>9394</v>
      </c>
      <c r="CW12" t="s">
        <v>9486</v>
      </c>
      <c r="CX12">
        <v>31</v>
      </c>
      <c r="CY12" t="s">
        <v>9487</v>
      </c>
      <c r="CZ12">
        <v>0</v>
      </c>
      <c r="DB12">
        <v>1</v>
      </c>
      <c r="DC12">
        <v>0</v>
      </c>
      <c r="DE12">
        <v>0</v>
      </c>
      <c r="DG12">
        <v>0</v>
      </c>
      <c r="DI12">
        <v>0</v>
      </c>
      <c r="DJ12">
        <v>2</v>
      </c>
      <c r="DL12" t="s">
        <v>9394</v>
      </c>
      <c r="DM12">
        <v>2</v>
      </c>
      <c r="DN12">
        <v>2</v>
      </c>
      <c r="DO12">
        <v>2</v>
      </c>
      <c r="DP12">
        <v>1</v>
      </c>
      <c r="DQ12">
        <v>2</v>
      </c>
      <c r="DR12">
        <v>2</v>
      </c>
      <c r="DS12">
        <v>4</v>
      </c>
      <c r="DT12">
        <v>2</v>
      </c>
      <c r="DU12">
        <v>2</v>
      </c>
      <c r="DV12">
        <v>3</v>
      </c>
      <c r="DX12">
        <v>2</v>
      </c>
      <c r="DY12">
        <v>2</v>
      </c>
      <c r="DZ12">
        <v>1</v>
      </c>
      <c r="EA12">
        <v>1</v>
      </c>
      <c r="EB12">
        <v>2</v>
      </c>
      <c r="EC12">
        <v>2</v>
      </c>
      <c r="ED12">
        <v>1</v>
      </c>
      <c r="EE12">
        <v>1</v>
      </c>
      <c r="EF12">
        <v>4</v>
      </c>
      <c r="EG12">
        <v>4</v>
      </c>
      <c r="EH12">
        <v>4</v>
      </c>
      <c r="EI12">
        <v>16</v>
      </c>
      <c r="EJ12">
        <v>11</v>
      </c>
      <c r="EK12">
        <v>20</v>
      </c>
      <c r="EL12">
        <v>50.8</v>
      </c>
      <c r="EM12">
        <v>42</v>
      </c>
      <c r="EN12">
        <v>37.15</v>
      </c>
      <c r="EO12">
        <v>2</v>
      </c>
      <c r="FD12">
        <v>0</v>
      </c>
      <c r="FF12">
        <v>1</v>
      </c>
      <c r="FG12">
        <v>0</v>
      </c>
      <c r="FH12">
        <v>1</v>
      </c>
      <c r="FI12">
        <v>0</v>
      </c>
      <c r="FJ12">
        <v>1</v>
      </c>
      <c r="FK12">
        <v>0</v>
      </c>
      <c r="FL12">
        <v>1</v>
      </c>
      <c r="FM12">
        <v>0</v>
      </c>
      <c r="FN12">
        <v>1</v>
      </c>
      <c r="FO12">
        <v>0</v>
      </c>
      <c r="FP12">
        <v>1</v>
      </c>
      <c r="FQ12">
        <v>1</v>
      </c>
      <c r="FR12">
        <v>1</v>
      </c>
      <c r="FS12">
        <v>8</v>
      </c>
      <c r="FT12">
        <v>2</v>
      </c>
      <c r="FV12">
        <v>6</v>
      </c>
      <c r="FW12">
        <v>80</v>
      </c>
      <c r="FX12">
        <v>6</v>
      </c>
      <c r="FY12">
        <v>240</v>
      </c>
      <c r="FZ12">
        <v>7</v>
      </c>
      <c r="GA12">
        <v>120</v>
      </c>
      <c r="GB12">
        <v>5</v>
      </c>
      <c r="GC12">
        <v>3840</v>
      </c>
      <c r="GD12">
        <v>5760</v>
      </c>
      <c r="GE12">
        <v>2771.99999999999</v>
      </c>
      <c r="GF12">
        <v>12372</v>
      </c>
      <c r="GG12">
        <v>3</v>
      </c>
      <c r="GH12">
        <v>2</v>
      </c>
      <c r="GJ12" t="s">
        <v>8858</v>
      </c>
      <c r="GK12">
        <v>35</v>
      </c>
      <c r="GL12" t="s">
        <v>9488</v>
      </c>
      <c r="GM12">
        <v>6</v>
      </c>
      <c r="GN12">
        <v>2</v>
      </c>
      <c r="GO12">
        <v>3</v>
      </c>
      <c r="GP12">
        <v>1</v>
      </c>
      <c r="GQ12">
        <v>0</v>
      </c>
      <c r="GR12">
        <v>0</v>
      </c>
      <c r="GS12">
        <v>0</v>
      </c>
      <c r="GT12">
        <v>0</v>
      </c>
      <c r="GU12">
        <v>3</v>
      </c>
      <c r="GV12">
        <v>0</v>
      </c>
      <c r="GW12">
        <v>2</v>
      </c>
      <c r="GX12">
        <v>0</v>
      </c>
      <c r="GY12">
        <v>1</v>
      </c>
      <c r="GZ12">
        <v>1</v>
      </c>
      <c r="HA12">
        <v>1</v>
      </c>
      <c r="HB12">
        <v>1</v>
      </c>
      <c r="HC12">
        <v>9</v>
      </c>
      <c r="HD12">
        <v>1</v>
      </c>
      <c r="HE12">
        <v>2</v>
      </c>
      <c r="HF12">
        <v>2</v>
      </c>
      <c r="HG12">
        <v>1</v>
      </c>
      <c r="HH12">
        <v>9</v>
      </c>
      <c r="HI12">
        <v>2</v>
      </c>
      <c r="HJ12">
        <v>10</v>
      </c>
      <c r="HK12">
        <v>2</v>
      </c>
      <c r="HM12">
        <v>16</v>
      </c>
      <c r="HN12">
        <v>14</v>
      </c>
      <c r="HO12">
        <v>14</v>
      </c>
      <c r="HP12">
        <v>19</v>
      </c>
      <c r="HQ12">
        <v>44</v>
      </c>
      <c r="HR12">
        <v>2</v>
      </c>
      <c r="HT12">
        <v>1</v>
      </c>
      <c r="HU12">
        <v>0</v>
      </c>
      <c r="HV12" t="s">
        <v>8714</v>
      </c>
      <c r="HW12">
        <v>24</v>
      </c>
      <c r="HX12">
        <v>0</v>
      </c>
      <c r="HY12" t="s">
        <v>9420</v>
      </c>
      <c r="HZ12">
        <v>50</v>
      </c>
      <c r="IA12">
        <v>0</v>
      </c>
      <c r="IB12">
        <v>2</v>
      </c>
      <c r="ID12">
        <v>1</v>
      </c>
      <c r="IE12">
        <v>1</v>
      </c>
      <c r="IF12">
        <v>1</v>
      </c>
      <c r="IG12">
        <v>1</v>
      </c>
      <c r="II12">
        <v>2</v>
      </c>
      <c r="IK12">
        <v>0</v>
      </c>
      <c r="IL12">
        <v>2</v>
      </c>
      <c r="IM12">
        <v>1</v>
      </c>
      <c r="IN12">
        <v>0</v>
      </c>
      <c r="IO12">
        <v>5</v>
      </c>
      <c r="IP12">
        <v>3</v>
      </c>
      <c r="IQ12">
        <v>11</v>
      </c>
      <c r="IR12">
        <v>2</v>
      </c>
      <c r="IT12">
        <v>2</v>
      </c>
      <c r="IU12">
        <v>2</v>
      </c>
      <c r="IV12">
        <v>2</v>
      </c>
      <c r="IX12">
        <v>182</v>
      </c>
      <c r="IY12">
        <v>66.7</v>
      </c>
      <c r="IZ12">
        <v>20.136456949643701</v>
      </c>
      <c r="JA12">
        <v>197</v>
      </c>
      <c r="JB12" t="s">
        <v>9099</v>
      </c>
      <c r="JC12">
        <v>80</v>
      </c>
      <c r="JD12">
        <v>7</v>
      </c>
      <c r="JE12">
        <v>119</v>
      </c>
      <c r="JF12">
        <v>73</v>
      </c>
      <c r="JG12">
        <v>40.6091370558375</v>
      </c>
      <c r="JH12">
        <v>1</v>
      </c>
      <c r="JI12">
        <v>0</v>
      </c>
      <c r="JJ12">
        <v>0</v>
      </c>
      <c r="JK12">
        <v>0</v>
      </c>
      <c r="JL12">
        <v>0</v>
      </c>
      <c r="JM12">
        <v>1</v>
      </c>
      <c r="JN12">
        <v>1</v>
      </c>
      <c r="JO12">
        <v>1</v>
      </c>
      <c r="JP12">
        <v>0</v>
      </c>
      <c r="JQ12">
        <v>0</v>
      </c>
      <c r="JR12">
        <v>0</v>
      </c>
      <c r="JS12">
        <v>0</v>
      </c>
      <c r="JT12">
        <v>1</v>
      </c>
      <c r="JU12">
        <v>0</v>
      </c>
      <c r="JV12">
        <v>0</v>
      </c>
      <c r="JW12">
        <v>0</v>
      </c>
      <c r="JX12">
        <v>0</v>
      </c>
      <c r="JY12">
        <v>0</v>
      </c>
      <c r="JZ12">
        <v>0</v>
      </c>
      <c r="KA12">
        <v>0</v>
      </c>
      <c r="KB12">
        <v>0</v>
      </c>
      <c r="KC12">
        <v>0</v>
      </c>
      <c r="KD12">
        <v>5</v>
      </c>
      <c r="KE12">
        <v>100</v>
      </c>
      <c r="KF12">
        <v>612</v>
      </c>
      <c r="KG12">
        <v>95</v>
      </c>
      <c r="KH12">
        <v>44.162436548222999</v>
      </c>
      <c r="KJ12">
        <v>7</v>
      </c>
      <c r="KK12">
        <v>1</v>
      </c>
      <c r="KL12">
        <v>0</v>
      </c>
      <c r="KM12">
        <v>1</v>
      </c>
      <c r="KN12">
        <v>0</v>
      </c>
      <c r="KO12">
        <v>0</v>
      </c>
      <c r="KP12">
        <v>0</v>
      </c>
      <c r="KQ12">
        <v>0</v>
      </c>
      <c r="KR12">
        <v>1</v>
      </c>
      <c r="KS12">
        <v>1</v>
      </c>
      <c r="KT12">
        <v>1</v>
      </c>
      <c r="KU12">
        <v>0</v>
      </c>
      <c r="KV12">
        <v>0</v>
      </c>
      <c r="KW12">
        <v>0</v>
      </c>
      <c r="KX12">
        <v>0</v>
      </c>
      <c r="KY12">
        <v>1</v>
      </c>
      <c r="KZ12">
        <v>0</v>
      </c>
      <c r="LA12">
        <v>0</v>
      </c>
      <c r="LB12">
        <v>0</v>
      </c>
      <c r="LC12">
        <v>0</v>
      </c>
      <c r="LD12">
        <v>0</v>
      </c>
      <c r="LE12">
        <v>0</v>
      </c>
      <c r="LF12">
        <v>0</v>
      </c>
      <c r="LG12">
        <v>0</v>
      </c>
      <c r="LH12">
        <v>5</v>
      </c>
      <c r="LI12">
        <v>130</v>
      </c>
      <c r="LJ12">
        <v>65.989847715736005</v>
      </c>
      <c r="LL12">
        <v>9</v>
      </c>
      <c r="LM12">
        <v>1</v>
      </c>
      <c r="LN12">
        <v>0</v>
      </c>
      <c r="LO12">
        <v>1</v>
      </c>
      <c r="LP12">
        <v>0</v>
      </c>
      <c r="LQ12">
        <v>0</v>
      </c>
      <c r="LR12">
        <v>0</v>
      </c>
      <c r="LS12">
        <v>0</v>
      </c>
      <c r="LT12">
        <v>1</v>
      </c>
      <c r="LU12">
        <v>1</v>
      </c>
      <c r="LV12">
        <v>1</v>
      </c>
      <c r="LW12">
        <v>0</v>
      </c>
      <c r="LX12">
        <v>0</v>
      </c>
      <c r="LY12">
        <v>0</v>
      </c>
      <c r="LZ12">
        <v>0</v>
      </c>
      <c r="MA12">
        <v>1</v>
      </c>
      <c r="MB12">
        <v>0</v>
      </c>
      <c r="MC12">
        <v>0</v>
      </c>
      <c r="MD12">
        <v>0</v>
      </c>
      <c r="ME12">
        <v>0</v>
      </c>
      <c r="MF12">
        <v>0</v>
      </c>
      <c r="MG12">
        <v>0</v>
      </c>
      <c r="MH12">
        <v>0</v>
      </c>
      <c r="MI12">
        <v>0</v>
      </c>
      <c r="MJ12">
        <v>5</v>
      </c>
      <c r="MK12">
        <v>1</v>
      </c>
      <c r="ML12">
        <v>141</v>
      </c>
      <c r="MM12">
        <v>71.573604060913695</v>
      </c>
      <c r="MO12">
        <v>11</v>
      </c>
      <c r="MP12">
        <v>1</v>
      </c>
      <c r="MQ12">
        <v>0</v>
      </c>
      <c r="MR12">
        <v>1</v>
      </c>
      <c r="MS12">
        <v>0</v>
      </c>
      <c r="MT12">
        <v>0</v>
      </c>
      <c r="MU12">
        <v>0</v>
      </c>
      <c r="MV12">
        <v>0</v>
      </c>
      <c r="MW12">
        <v>1</v>
      </c>
      <c r="MX12">
        <v>1</v>
      </c>
      <c r="MY12">
        <v>1</v>
      </c>
      <c r="MZ12">
        <v>0</v>
      </c>
      <c r="NA12">
        <v>0</v>
      </c>
      <c r="NB12">
        <v>0</v>
      </c>
      <c r="NC12">
        <v>0</v>
      </c>
      <c r="ND12">
        <v>1</v>
      </c>
      <c r="NE12">
        <v>0</v>
      </c>
      <c r="NF12">
        <v>0</v>
      </c>
      <c r="NG12">
        <v>0</v>
      </c>
      <c r="NH12">
        <v>0</v>
      </c>
      <c r="NI12">
        <v>0</v>
      </c>
      <c r="NJ12">
        <v>0</v>
      </c>
      <c r="NK12">
        <v>0</v>
      </c>
      <c r="NL12">
        <v>0</v>
      </c>
      <c r="NM12">
        <v>5</v>
      </c>
      <c r="NN12">
        <v>144</v>
      </c>
      <c r="NO12">
        <v>73.096446700507599</v>
      </c>
      <c r="NP12">
        <v>154</v>
      </c>
      <c r="NQ12">
        <v>78.172588832487307</v>
      </c>
      <c r="NR12">
        <v>13</v>
      </c>
      <c r="NS12">
        <v>0</v>
      </c>
      <c r="NT12">
        <v>0</v>
      </c>
      <c r="NU12">
        <v>2</v>
      </c>
      <c r="NV12">
        <v>0</v>
      </c>
      <c r="NW12">
        <v>0</v>
      </c>
      <c r="NX12">
        <v>0</v>
      </c>
      <c r="NY12">
        <v>0</v>
      </c>
      <c r="NZ12">
        <v>1</v>
      </c>
      <c r="OA12">
        <v>1</v>
      </c>
      <c r="OB12">
        <v>1</v>
      </c>
      <c r="OC12">
        <v>0</v>
      </c>
      <c r="OD12">
        <v>0</v>
      </c>
      <c r="OE12">
        <v>0</v>
      </c>
      <c r="OF12">
        <v>0</v>
      </c>
      <c r="OG12">
        <v>0</v>
      </c>
      <c r="OH12">
        <v>0</v>
      </c>
      <c r="OI12">
        <v>0</v>
      </c>
      <c r="OJ12">
        <v>0</v>
      </c>
      <c r="OK12">
        <v>0</v>
      </c>
      <c r="OL12">
        <v>0</v>
      </c>
      <c r="OM12">
        <v>0</v>
      </c>
      <c r="ON12">
        <v>0</v>
      </c>
      <c r="OO12">
        <v>1</v>
      </c>
      <c r="OP12">
        <v>6</v>
      </c>
      <c r="OQ12">
        <v>15</v>
      </c>
      <c r="OR12">
        <v>149</v>
      </c>
      <c r="OS12">
        <v>75.634517766497396</v>
      </c>
      <c r="OT12">
        <v>1</v>
      </c>
      <c r="OU12">
        <v>1</v>
      </c>
      <c r="OV12">
        <v>0</v>
      </c>
      <c r="OW12">
        <v>0</v>
      </c>
      <c r="OX12">
        <v>0</v>
      </c>
      <c r="OY12">
        <v>0</v>
      </c>
      <c r="OZ12">
        <v>2</v>
      </c>
      <c r="PA12">
        <v>0</v>
      </c>
      <c r="PB12">
        <v>1</v>
      </c>
      <c r="PC12">
        <v>0</v>
      </c>
      <c r="PD12">
        <v>0</v>
      </c>
      <c r="PE12">
        <v>0</v>
      </c>
      <c r="PF12">
        <v>0</v>
      </c>
      <c r="PG12">
        <v>0</v>
      </c>
      <c r="PH12">
        <v>0</v>
      </c>
      <c r="PI12">
        <v>1</v>
      </c>
      <c r="PJ12">
        <v>1</v>
      </c>
      <c r="PL12">
        <v>0</v>
      </c>
      <c r="PM12">
        <v>0</v>
      </c>
      <c r="PN12">
        <v>0</v>
      </c>
      <c r="PO12">
        <v>0</v>
      </c>
      <c r="PP12">
        <v>0</v>
      </c>
      <c r="PQ12">
        <v>6</v>
      </c>
      <c r="PR12">
        <v>164</v>
      </c>
      <c r="PS12">
        <v>83.248730964467001</v>
      </c>
      <c r="PU12">
        <v>16</v>
      </c>
      <c r="PV12">
        <v>0</v>
      </c>
      <c r="PW12">
        <v>2</v>
      </c>
      <c r="PX12">
        <v>1</v>
      </c>
      <c r="PY12">
        <v>0</v>
      </c>
      <c r="PZ12">
        <v>0</v>
      </c>
      <c r="QA12">
        <v>1</v>
      </c>
      <c r="QB12">
        <v>1</v>
      </c>
      <c r="QC12">
        <v>1</v>
      </c>
      <c r="QD12">
        <v>0</v>
      </c>
      <c r="QE12">
        <v>0</v>
      </c>
      <c r="QF12">
        <v>0</v>
      </c>
      <c r="QG12">
        <v>0</v>
      </c>
      <c r="QH12">
        <v>1</v>
      </c>
      <c r="QI12">
        <v>0</v>
      </c>
      <c r="QJ12">
        <v>0</v>
      </c>
      <c r="QK12">
        <v>0</v>
      </c>
      <c r="QL12">
        <v>0</v>
      </c>
      <c r="QM12">
        <v>0</v>
      </c>
      <c r="QN12">
        <v>0</v>
      </c>
      <c r="QO12">
        <v>0</v>
      </c>
      <c r="QP12">
        <v>0</v>
      </c>
      <c r="QQ12">
        <v>0</v>
      </c>
      <c r="QR12">
        <v>0</v>
      </c>
      <c r="QS12">
        <v>7</v>
      </c>
      <c r="QT12">
        <v>178</v>
      </c>
      <c r="QU12">
        <v>90.355329949238495</v>
      </c>
      <c r="QV12">
        <v>18</v>
      </c>
      <c r="QW12">
        <v>1</v>
      </c>
      <c r="QX12">
        <v>2</v>
      </c>
      <c r="QY12">
        <v>1</v>
      </c>
      <c r="QZ12">
        <v>0</v>
      </c>
      <c r="RA12">
        <v>0</v>
      </c>
      <c r="RB12">
        <v>0</v>
      </c>
      <c r="RC12">
        <v>1</v>
      </c>
      <c r="RD12">
        <v>1</v>
      </c>
      <c r="RE12">
        <v>1</v>
      </c>
      <c r="RF12">
        <v>0</v>
      </c>
      <c r="RG12">
        <v>0</v>
      </c>
      <c r="RH12">
        <v>0</v>
      </c>
      <c r="RI12">
        <v>0</v>
      </c>
      <c r="RJ12">
        <v>1</v>
      </c>
      <c r="RK12">
        <v>0</v>
      </c>
      <c r="RL12">
        <v>0</v>
      </c>
      <c r="RM12">
        <v>0</v>
      </c>
      <c r="RN12">
        <v>0</v>
      </c>
      <c r="RO12">
        <v>0</v>
      </c>
      <c r="RP12">
        <v>0</v>
      </c>
      <c r="RQ12">
        <v>0</v>
      </c>
      <c r="RR12">
        <v>0</v>
      </c>
      <c r="RS12">
        <v>0</v>
      </c>
      <c r="RT12">
        <v>7</v>
      </c>
      <c r="WB12">
        <f xml:space="preserve"> QT12*0.65</f>
        <v>115.7</v>
      </c>
      <c r="WC12">
        <f>QT12*0.8</f>
        <v>142.4</v>
      </c>
      <c r="WD12">
        <v>12</v>
      </c>
      <c r="WE12" t="s">
        <v>9120</v>
      </c>
      <c r="WF12">
        <v>147</v>
      </c>
      <c r="WG12">
        <v>140</v>
      </c>
      <c r="WH12">
        <v>112</v>
      </c>
      <c r="WK12" t="s">
        <v>9365</v>
      </c>
      <c r="WL12" t="s">
        <v>9490</v>
      </c>
      <c r="WN12">
        <v>2.38</v>
      </c>
      <c r="WO12">
        <v>35.729999999999997</v>
      </c>
      <c r="WP12">
        <v>39.302999999999997</v>
      </c>
      <c r="WQ12">
        <v>2</v>
      </c>
      <c r="WS12" t="s">
        <v>9491</v>
      </c>
      <c r="WT12">
        <v>2</v>
      </c>
      <c r="WV12">
        <v>1</v>
      </c>
      <c r="WW12">
        <v>2</v>
      </c>
      <c r="WY12" t="s">
        <v>9394</v>
      </c>
      <c r="WZ12" t="s">
        <v>9492</v>
      </c>
      <c r="XA12" t="s">
        <v>9493</v>
      </c>
      <c r="XB12">
        <v>2</v>
      </c>
      <c r="XD12" t="s">
        <v>9469</v>
      </c>
      <c r="XE12">
        <v>1</v>
      </c>
      <c r="XF12">
        <v>1</v>
      </c>
      <c r="XG12">
        <v>1</v>
      </c>
      <c r="XH12">
        <v>1</v>
      </c>
      <c r="XI12">
        <v>1</v>
      </c>
      <c r="XJ12">
        <v>1</v>
      </c>
      <c r="XK12">
        <v>1</v>
      </c>
      <c r="XL12" t="s">
        <v>9246</v>
      </c>
      <c r="XM12">
        <v>78</v>
      </c>
      <c r="XN12">
        <v>39.5939086294416</v>
      </c>
      <c r="XP12">
        <v>6</v>
      </c>
      <c r="XQ12">
        <v>1</v>
      </c>
      <c r="XR12">
        <v>0</v>
      </c>
      <c r="XS12">
        <v>0</v>
      </c>
      <c r="XT12">
        <v>0</v>
      </c>
      <c r="XU12">
        <v>0</v>
      </c>
      <c r="XV12">
        <v>0</v>
      </c>
      <c r="XW12">
        <v>0</v>
      </c>
      <c r="XX12">
        <v>0</v>
      </c>
      <c r="XY12">
        <v>0</v>
      </c>
      <c r="XZ12">
        <v>0</v>
      </c>
      <c r="YA12">
        <v>0</v>
      </c>
      <c r="YB12">
        <v>1</v>
      </c>
      <c r="YC12">
        <v>0</v>
      </c>
      <c r="YD12">
        <v>0</v>
      </c>
      <c r="YE12">
        <v>0</v>
      </c>
      <c r="YF12">
        <v>0</v>
      </c>
      <c r="YG12">
        <v>0</v>
      </c>
      <c r="YH12">
        <v>0</v>
      </c>
      <c r="YI12">
        <v>0</v>
      </c>
      <c r="YJ12">
        <v>0</v>
      </c>
      <c r="YK12">
        <v>2</v>
      </c>
      <c r="YL12">
        <v>84</v>
      </c>
      <c r="YM12">
        <v>42.639593908629401</v>
      </c>
      <c r="YN12">
        <v>7</v>
      </c>
      <c r="YO12">
        <v>0</v>
      </c>
      <c r="YP12">
        <v>1</v>
      </c>
      <c r="YQ12">
        <v>0</v>
      </c>
      <c r="YR12">
        <v>0</v>
      </c>
      <c r="YS12">
        <v>0</v>
      </c>
      <c r="YT12">
        <v>0</v>
      </c>
      <c r="YU12">
        <v>0</v>
      </c>
      <c r="YV12">
        <v>0</v>
      </c>
      <c r="YW12">
        <v>0</v>
      </c>
      <c r="YX12">
        <v>0</v>
      </c>
      <c r="YY12">
        <v>0</v>
      </c>
      <c r="YZ12">
        <v>0</v>
      </c>
      <c r="ZA12">
        <v>1</v>
      </c>
      <c r="ZB12">
        <v>0</v>
      </c>
      <c r="ZC12">
        <v>0</v>
      </c>
      <c r="ZD12">
        <v>0</v>
      </c>
      <c r="ZE12">
        <v>0</v>
      </c>
      <c r="ZF12">
        <v>0</v>
      </c>
      <c r="ZG12">
        <v>0</v>
      </c>
      <c r="ZH12">
        <v>0</v>
      </c>
      <c r="ZI12">
        <v>0</v>
      </c>
      <c r="ZJ12">
        <v>2</v>
      </c>
      <c r="ZK12">
        <v>77</v>
      </c>
      <c r="ZL12">
        <v>39.086294416243597</v>
      </c>
      <c r="ZM12">
        <v>7</v>
      </c>
      <c r="ZN12">
        <v>0</v>
      </c>
      <c r="ZO12">
        <v>1</v>
      </c>
      <c r="ZP12">
        <v>0</v>
      </c>
      <c r="ZQ12">
        <v>0</v>
      </c>
      <c r="ZR12">
        <v>0</v>
      </c>
      <c r="ZS12">
        <v>0</v>
      </c>
      <c r="ZT12">
        <v>0</v>
      </c>
      <c r="ZU12">
        <v>0</v>
      </c>
      <c r="ZV12">
        <v>0</v>
      </c>
      <c r="ZW12">
        <v>0</v>
      </c>
      <c r="ZX12">
        <v>0</v>
      </c>
      <c r="ZY12">
        <v>0</v>
      </c>
      <c r="ZZ12">
        <v>0</v>
      </c>
      <c r="AAA12">
        <v>1</v>
      </c>
      <c r="AAB12">
        <v>0</v>
      </c>
      <c r="AAC12">
        <v>0</v>
      </c>
      <c r="AAD12">
        <v>0</v>
      </c>
      <c r="AAE12">
        <v>0</v>
      </c>
      <c r="AAF12">
        <v>0</v>
      </c>
      <c r="AAG12">
        <v>0</v>
      </c>
      <c r="AAH12">
        <v>0</v>
      </c>
      <c r="AAI12">
        <v>0</v>
      </c>
      <c r="AAJ12">
        <v>2</v>
      </c>
      <c r="AAK12">
        <v>80</v>
      </c>
      <c r="AAL12">
        <v>40.6091370558375</v>
      </c>
      <c r="AAM12">
        <v>8</v>
      </c>
      <c r="AAN12">
        <v>0</v>
      </c>
      <c r="AAO12">
        <v>1</v>
      </c>
      <c r="AAP12">
        <v>0</v>
      </c>
      <c r="AAQ12">
        <v>0</v>
      </c>
      <c r="AAR12">
        <v>0</v>
      </c>
      <c r="AAS12">
        <v>0</v>
      </c>
      <c r="AAT12">
        <v>0</v>
      </c>
      <c r="AAU12">
        <v>0</v>
      </c>
      <c r="AAV12">
        <v>0</v>
      </c>
      <c r="AAW12">
        <v>0</v>
      </c>
      <c r="AAX12">
        <v>0</v>
      </c>
      <c r="AAY12">
        <v>0</v>
      </c>
      <c r="AAZ12">
        <v>0</v>
      </c>
      <c r="ABA12">
        <v>1</v>
      </c>
      <c r="ABB12">
        <v>0</v>
      </c>
      <c r="ABC12">
        <v>0</v>
      </c>
      <c r="ABD12">
        <v>0</v>
      </c>
      <c r="ABE12">
        <v>0</v>
      </c>
      <c r="ABF12">
        <v>0</v>
      </c>
      <c r="ABG12">
        <v>0</v>
      </c>
      <c r="ABH12">
        <v>0</v>
      </c>
      <c r="ABI12">
        <v>0</v>
      </c>
      <c r="ABJ12">
        <v>2</v>
      </c>
      <c r="ABK12">
        <v>73</v>
      </c>
      <c r="ABL12">
        <v>37.055837563451703</v>
      </c>
      <c r="ABM12">
        <v>8</v>
      </c>
      <c r="ABO12">
        <v>1</v>
      </c>
      <c r="ABP12">
        <v>0</v>
      </c>
      <c r="ABQ12">
        <v>0</v>
      </c>
      <c r="ABR12">
        <v>0</v>
      </c>
      <c r="ABS12">
        <v>0</v>
      </c>
      <c r="ABT12">
        <v>1</v>
      </c>
      <c r="ABU12">
        <v>0</v>
      </c>
      <c r="ABV12">
        <v>0</v>
      </c>
      <c r="ABW12">
        <v>0</v>
      </c>
      <c r="ABX12">
        <v>0</v>
      </c>
      <c r="ABY12">
        <v>0</v>
      </c>
      <c r="ABZ12">
        <v>0</v>
      </c>
      <c r="ACA12">
        <v>1</v>
      </c>
      <c r="ACB12">
        <v>0</v>
      </c>
      <c r="ACC12">
        <v>0</v>
      </c>
      <c r="ACD12">
        <v>0</v>
      </c>
      <c r="ACE12">
        <v>0</v>
      </c>
      <c r="ACF12">
        <v>0</v>
      </c>
      <c r="ACG12">
        <v>0</v>
      </c>
      <c r="ACH12">
        <v>0</v>
      </c>
      <c r="ACI12">
        <v>0</v>
      </c>
      <c r="ACJ12">
        <v>3</v>
      </c>
      <c r="ACK12">
        <v>80</v>
      </c>
      <c r="ACL12">
        <v>40.6091370558375</v>
      </c>
      <c r="ACM12">
        <v>8</v>
      </c>
      <c r="ACN12">
        <v>0</v>
      </c>
      <c r="ACO12">
        <v>1</v>
      </c>
      <c r="ACP12">
        <v>1</v>
      </c>
      <c r="ACQ12">
        <v>0</v>
      </c>
      <c r="ACR12">
        <v>0</v>
      </c>
      <c r="ACS12">
        <v>0</v>
      </c>
      <c r="ACT12">
        <v>0</v>
      </c>
      <c r="ACU12">
        <v>0</v>
      </c>
      <c r="ACV12">
        <v>0</v>
      </c>
      <c r="ACW12">
        <v>0</v>
      </c>
      <c r="ACX12">
        <v>0</v>
      </c>
      <c r="ACY12">
        <v>0</v>
      </c>
      <c r="ACZ12">
        <v>0</v>
      </c>
      <c r="ADA12">
        <v>1</v>
      </c>
      <c r="ADB12">
        <v>0</v>
      </c>
      <c r="ADC12">
        <v>0</v>
      </c>
      <c r="ADD12">
        <v>0</v>
      </c>
      <c r="ADE12">
        <v>0</v>
      </c>
      <c r="ADF12">
        <v>0</v>
      </c>
      <c r="ADG12">
        <v>0</v>
      </c>
      <c r="ADH12">
        <v>0</v>
      </c>
      <c r="ADI12">
        <v>0</v>
      </c>
      <c r="ADJ12">
        <v>3</v>
      </c>
      <c r="ADK12">
        <v>88</v>
      </c>
      <c r="ADL12">
        <v>44.670050761421301</v>
      </c>
      <c r="ADM12">
        <v>8</v>
      </c>
      <c r="ADN12">
        <v>0</v>
      </c>
      <c r="ADO12">
        <v>1</v>
      </c>
      <c r="ADP12">
        <v>0</v>
      </c>
      <c r="ADQ12">
        <v>0</v>
      </c>
      <c r="ADR12">
        <v>0</v>
      </c>
      <c r="ADS12">
        <v>0</v>
      </c>
      <c r="ADT12">
        <v>1</v>
      </c>
      <c r="ADU12">
        <v>0</v>
      </c>
      <c r="ADV12">
        <v>0</v>
      </c>
      <c r="ADW12">
        <v>0</v>
      </c>
      <c r="ADX12">
        <v>0</v>
      </c>
      <c r="ADY12">
        <v>0</v>
      </c>
      <c r="ADZ12">
        <v>1</v>
      </c>
      <c r="AEA12">
        <v>0</v>
      </c>
      <c r="AEB12">
        <v>0</v>
      </c>
      <c r="AEC12">
        <v>0</v>
      </c>
      <c r="AED12">
        <v>0</v>
      </c>
      <c r="AEE12">
        <v>0</v>
      </c>
      <c r="AEF12">
        <v>0</v>
      </c>
      <c r="AEG12">
        <v>0</v>
      </c>
      <c r="AEH12">
        <v>0</v>
      </c>
      <c r="AEI12">
        <v>3</v>
      </c>
      <c r="AEJ12" t="s">
        <v>9298</v>
      </c>
      <c r="AEK12" t="s">
        <v>8919</v>
      </c>
      <c r="AEL12">
        <v>3</v>
      </c>
      <c r="AEM12" t="s">
        <v>9298</v>
      </c>
      <c r="AEN12" t="s">
        <v>8626</v>
      </c>
      <c r="AEP12">
        <v>2</v>
      </c>
      <c r="AER12">
        <v>1</v>
      </c>
      <c r="AES12">
        <v>1</v>
      </c>
      <c r="AET12">
        <v>1</v>
      </c>
      <c r="AEU12">
        <v>1</v>
      </c>
      <c r="AEV12">
        <v>1</v>
      </c>
      <c r="AEW12">
        <v>1</v>
      </c>
      <c r="AEX12">
        <v>1</v>
      </c>
      <c r="AEY12" t="s">
        <v>9361</v>
      </c>
      <c r="AEZ12" t="s">
        <v>9136</v>
      </c>
      <c r="AFA12">
        <v>76</v>
      </c>
      <c r="AFB12">
        <v>38.5786802030456</v>
      </c>
      <c r="AFD12">
        <v>6</v>
      </c>
      <c r="AFE12">
        <v>0</v>
      </c>
      <c r="AFF12">
        <v>0</v>
      </c>
      <c r="AFG12">
        <v>0</v>
      </c>
      <c r="AFH12">
        <v>0</v>
      </c>
      <c r="AFI12">
        <v>0</v>
      </c>
      <c r="AFJ12">
        <v>0</v>
      </c>
      <c r="AFK12">
        <v>0</v>
      </c>
      <c r="AFL12">
        <v>0</v>
      </c>
      <c r="AFM12">
        <v>0</v>
      </c>
      <c r="AFN12">
        <v>0</v>
      </c>
      <c r="AFO12">
        <v>0</v>
      </c>
      <c r="AFP12">
        <v>2</v>
      </c>
      <c r="AFQ12">
        <v>0</v>
      </c>
      <c r="AFR12">
        <v>0</v>
      </c>
      <c r="AFS12">
        <v>0</v>
      </c>
      <c r="AFT12">
        <v>0</v>
      </c>
      <c r="AFU12">
        <v>0</v>
      </c>
      <c r="AFV12">
        <v>0</v>
      </c>
      <c r="AFW12">
        <v>0</v>
      </c>
      <c r="AFX12">
        <v>0</v>
      </c>
      <c r="AFY12">
        <v>2</v>
      </c>
      <c r="AFZ12">
        <v>93</v>
      </c>
      <c r="AGA12">
        <v>47.208121827411098</v>
      </c>
      <c r="AGB12">
        <v>6</v>
      </c>
      <c r="AGC12">
        <v>0</v>
      </c>
      <c r="AGD12">
        <v>0</v>
      </c>
      <c r="AGE12">
        <v>0</v>
      </c>
      <c r="AGF12">
        <v>0</v>
      </c>
      <c r="AGG12">
        <v>0</v>
      </c>
      <c r="AGH12">
        <v>0</v>
      </c>
      <c r="AGI12">
        <v>0</v>
      </c>
      <c r="AGJ12">
        <v>0</v>
      </c>
      <c r="AGK12">
        <v>0</v>
      </c>
      <c r="AGL12">
        <v>0</v>
      </c>
      <c r="AGM12">
        <v>0</v>
      </c>
      <c r="AGN12">
        <v>2</v>
      </c>
      <c r="AGO12">
        <v>0</v>
      </c>
      <c r="AGP12">
        <v>0</v>
      </c>
      <c r="AGQ12">
        <v>0</v>
      </c>
      <c r="AGR12">
        <v>0</v>
      </c>
      <c r="AGS12">
        <v>0</v>
      </c>
      <c r="AGT12">
        <v>0</v>
      </c>
      <c r="AGU12">
        <v>0</v>
      </c>
      <c r="AGV12">
        <v>0</v>
      </c>
      <c r="AGW12">
        <v>2</v>
      </c>
      <c r="AGX12">
        <v>90</v>
      </c>
      <c r="AGY12">
        <v>45.685279187817201</v>
      </c>
      <c r="AGZ12">
        <v>7</v>
      </c>
      <c r="AHA12">
        <v>0</v>
      </c>
      <c r="AHB12">
        <v>0</v>
      </c>
      <c r="AHC12">
        <v>0</v>
      </c>
      <c r="AHD12">
        <v>0</v>
      </c>
      <c r="AHE12">
        <v>0</v>
      </c>
      <c r="AHF12">
        <v>0</v>
      </c>
      <c r="AHG12">
        <v>0</v>
      </c>
      <c r="AHH12">
        <v>0</v>
      </c>
      <c r="AHI12">
        <v>0</v>
      </c>
      <c r="AHJ12">
        <v>0</v>
      </c>
      <c r="AHK12">
        <v>0</v>
      </c>
      <c r="AHL12">
        <v>0</v>
      </c>
      <c r="AHM12">
        <v>2</v>
      </c>
      <c r="AHN12">
        <v>0</v>
      </c>
      <c r="AHO12">
        <v>0</v>
      </c>
      <c r="AHP12">
        <v>0</v>
      </c>
      <c r="AHQ12">
        <v>0</v>
      </c>
      <c r="AHR12">
        <v>0</v>
      </c>
      <c r="AHS12">
        <v>0</v>
      </c>
      <c r="AHT12">
        <v>0</v>
      </c>
      <c r="AHU12">
        <v>0</v>
      </c>
      <c r="AHV12">
        <v>2</v>
      </c>
      <c r="AHW12">
        <v>102</v>
      </c>
      <c r="AHX12">
        <v>51.776649746192803</v>
      </c>
      <c r="AHY12">
        <v>8</v>
      </c>
      <c r="AHZ12">
        <v>0</v>
      </c>
      <c r="AIA12">
        <v>0</v>
      </c>
      <c r="AIB12">
        <v>0</v>
      </c>
      <c r="AIC12">
        <v>0</v>
      </c>
      <c r="AID12">
        <v>0</v>
      </c>
      <c r="AIE12">
        <v>0</v>
      </c>
      <c r="AIF12">
        <v>0</v>
      </c>
      <c r="AIG12">
        <v>0</v>
      </c>
      <c r="AIH12">
        <v>0</v>
      </c>
      <c r="AII12">
        <v>0</v>
      </c>
      <c r="AIJ12">
        <v>0</v>
      </c>
      <c r="AIK12">
        <v>0</v>
      </c>
      <c r="AIL12">
        <v>2</v>
      </c>
      <c r="AIM12">
        <v>0</v>
      </c>
      <c r="AIN12">
        <v>0</v>
      </c>
      <c r="AIO12">
        <v>0</v>
      </c>
      <c r="AIP12">
        <v>0</v>
      </c>
      <c r="AIQ12">
        <v>0</v>
      </c>
      <c r="AIR12">
        <v>0</v>
      </c>
      <c r="AIS12">
        <v>0</v>
      </c>
      <c r="AIT12">
        <v>0</v>
      </c>
      <c r="AIU12">
        <v>2</v>
      </c>
      <c r="AIV12">
        <v>88</v>
      </c>
      <c r="AIW12">
        <v>44.670050761421301</v>
      </c>
      <c r="AIX12">
        <v>8</v>
      </c>
      <c r="AIY12">
        <v>0</v>
      </c>
      <c r="AIZ12">
        <v>0</v>
      </c>
      <c r="AJA12">
        <v>0</v>
      </c>
      <c r="AJB12">
        <v>0</v>
      </c>
      <c r="AJC12">
        <v>0</v>
      </c>
      <c r="AJD12">
        <v>0</v>
      </c>
      <c r="AJE12">
        <v>0</v>
      </c>
      <c r="AJF12">
        <v>0</v>
      </c>
      <c r="AJG12">
        <v>0</v>
      </c>
      <c r="AJH12">
        <v>0</v>
      </c>
      <c r="AJI12">
        <v>0</v>
      </c>
      <c r="AJJ12">
        <v>0</v>
      </c>
      <c r="AJK12">
        <v>2</v>
      </c>
      <c r="AJL12">
        <v>0</v>
      </c>
      <c r="AJM12">
        <v>0</v>
      </c>
      <c r="AJN12">
        <v>0</v>
      </c>
      <c r="AJO12">
        <v>0</v>
      </c>
      <c r="AJP12">
        <v>0</v>
      </c>
      <c r="AJQ12">
        <v>0</v>
      </c>
      <c r="AJR12">
        <v>0</v>
      </c>
      <c r="AJS12">
        <v>0</v>
      </c>
      <c r="AJT12">
        <v>2</v>
      </c>
      <c r="AJU12">
        <v>90</v>
      </c>
      <c r="AJV12">
        <v>45.685279187817201</v>
      </c>
      <c r="AJW12">
        <v>8</v>
      </c>
      <c r="AJX12">
        <v>0</v>
      </c>
      <c r="AJY12">
        <v>0</v>
      </c>
      <c r="AJZ12">
        <v>0</v>
      </c>
      <c r="AKA12">
        <v>0</v>
      </c>
      <c r="AKB12">
        <v>0</v>
      </c>
      <c r="AKC12">
        <v>0</v>
      </c>
      <c r="AKD12">
        <v>0</v>
      </c>
      <c r="AKE12">
        <v>0</v>
      </c>
      <c r="AKF12">
        <v>0</v>
      </c>
      <c r="AKG12">
        <v>0</v>
      </c>
      <c r="AKH12">
        <v>0</v>
      </c>
      <c r="AKI12">
        <v>0</v>
      </c>
      <c r="AKJ12">
        <v>2</v>
      </c>
      <c r="AKK12">
        <v>0</v>
      </c>
      <c r="AKL12">
        <v>0</v>
      </c>
      <c r="AKM12">
        <v>0</v>
      </c>
      <c r="AKN12">
        <v>0</v>
      </c>
      <c r="AKO12">
        <v>0</v>
      </c>
      <c r="AKP12">
        <v>0</v>
      </c>
      <c r="AKQ12">
        <v>0</v>
      </c>
      <c r="AKR12">
        <v>0</v>
      </c>
      <c r="AKS12">
        <v>2</v>
      </c>
      <c r="AKT12">
        <v>78</v>
      </c>
      <c r="AKU12">
        <v>39.5939086294416</v>
      </c>
      <c r="AKV12">
        <v>8</v>
      </c>
      <c r="AKW12">
        <v>0</v>
      </c>
      <c r="AKX12">
        <v>0</v>
      </c>
      <c r="AKY12">
        <v>0</v>
      </c>
      <c r="AKZ12">
        <v>0</v>
      </c>
      <c r="ALA12">
        <v>0</v>
      </c>
      <c r="ALB12">
        <v>0</v>
      </c>
      <c r="ALC12">
        <v>0</v>
      </c>
      <c r="ALD12">
        <v>0</v>
      </c>
      <c r="ALE12">
        <v>0</v>
      </c>
      <c r="ALF12">
        <v>0</v>
      </c>
      <c r="ALG12">
        <v>0</v>
      </c>
      <c r="ALH12">
        <v>2</v>
      </c>
      <c r="ALI12">
        <v>0</v>
      </c>
      <c r="ALJ12">
        <v>0</v>
      </c>
      <c r="ALK12">
        <v>0</v>
      </c>
      <c r="ALL12">
        <v>0</v>
      </c>
      <c r="ALM12">
        <v>0</v>
      </c>
      <c r="ALN12">
        <v>0</v>
      </c>
      <c r="ALO12">
        <v>0</v>
      </c>
      <c r="ALP12">
        <v>0</v>
      </c>
      <c r="ALQ12">
        <v>2</v>
      </c>
      <c r="ALR12" t="s">
        <v>8696</v>
      </c>
      <c r="ALS12" t="s">
        <v>8783</v>
      </c>
      <c r="ALT12">
        <v>2</v>
      </c>
      <c r="ALU12" t="s">
        <v>8696</v>
      </c>
      <c r="ALV12" t="s">
        <v>8629</v>
      </c>
      <c r="ALX12">
        <v>2</v>
      </c>
      <c r="ALZ12">
        <v>1</v>
      </c>
      <c r="AMA12">
        <v>1</v>
      </c>
      <c r="AMB12">
        <v>1</v>
      </c>
      <c r="AMC12">
        <v>1</v>
      </c>
      <c r="AMD12">
        <v>1</v>
      </c>
      <c r="AME12">
        <v>1</v>
      </c>
      <c r="AMF12">
        <v>1</v>
      </c>
      <c r="AMG12" t="s">
        <v>9494</v>
      </c>
      <c r="AMH12" t="s">
        <v>9214</v>
      </c>
      <c r="AMI12">
        <v>90</v>
      </c>
      <c r="AMJ12">
        <v>45.685279187817201</v>
      </c>
      <c r="AML12">
        <v>6</v>
      </c>
      <c r="AMM12">
        <v>0</v>
      </c>
      <c r="AMN12">
        <v>0</v>
      </c>
      <c r="AMO12">
        <v>0</v>
      </c>
      <c r="AMP12">
        <v>0</v>
      </c>
      <c r="AMQ12">
        <v>0</v>
      </c>
      <c r="AMR12">
        <v>0</v>
      </c>
      <c r="AMS12">
        <v>0</v>
      </c>
      <c r="AMT12">
        <v>0</v>
      </c>
      <c r="AMU12">
        <v>1</v>
      </c>
      <c r="AMV12">
        <v>0</v>
      </c>
      <c r="AMW12">
        <v>0</v>
      </c>
      <c r="AMX12">
        <v>1</v>
      </c>
      <c r="AMY12">
        <v>0</v>
      </c>
      <c r="AMZ12">
        <v>0</v>
      </c>
      <c r="ANA12">
        <v>0</v>
      </c>
      <c r="ANB12">
        <v>0</v>
      </c>
      <c r="ANC12">
        <v>0</v>
      </c>
      <c r="AND12">
        <v>0</v>
      </c>
      <c r="ANE12">
        <v>0</v>
      </c>
      <c r="ANF12">
        <v>0</v>
      </c>
      <c r="ANG12">
        <v>2</v>
      </c>
      <c r="ANH12">
        <v>89</v>
      </c>
      <c r="ANI12">
        <v>45.177664974619198</v>
      </c>
      <c r="ANJ12">
        <v>6</v>
      </c>
      <c r="ANK12">
        <v>0</v>
      </c>
      <c r="ANL12">
        <v>0</v>
      </c>
      <c r="ANM12">
        <v>0</v>
      </c>
      <c r="ANN12">
        <v>0</v>
      </c>
      <c r="ANO12">
        <v>0</v>
      </c>
      <c r="ANP12">
        <v>0</v>
      </c>
      <c r="ANQ12">
        <v>0</v>
      </c>
      <c r="ANR12">
        <v>0</v>
      </c>
      <c r="ANS12">
        <v>0</v>
      </c>
      <c r="ANT12">
        <v>1</v>
      </c>
      <c r="ANU12">
        <v>0</v>
      </c>
      <c r="ANV12">
        <v>1</v>
      </c>
      <c r="ANW12">
        <v>0</v>
      </c>
      <c r="ANX12">
        <v>0</v>
      </c>
      <c r="ANY12">
        <v>0</v>
      </c>
      <c r="ANZ12">
        <v>0</v>
      </c>
      <c r="AOA12">
        <v>0</v>
      </c>
      <c r="AOB12">
        <v>0</v>
      </c>
      <c r="AOC12">
        <v>0</v>
      </c>
      <c r="AOD12">
        <v>0</v>
      </c>
      <c r="AOE12">
        <v>2</v>
      </c>
      <c r="AOF12">
        <v>93</v>
      </c>
      <c r="AOG12">
        <v>47.208121827411098</v>
      </c>
      <c r="AOH12">
        <v>7</v>
      </c>
      <c r="AOI12">
        <v>0</v>
      </c>
      <c r="AOJ12">
        <v>0</v>
      </c>
      <c r="AOK12">
        <v>0</v>
      </c>
      <c r="AOL12">
        <v>0</v>
      </c>
      <c r="AOM12">
        <v>0</v>
      </c>
      <c r="AON12">
        <v>0</v>
      </c>
      <c r="AOO12">
        <v>0</v>
      </c>
      <c r="AOP12">
        <v>0</v>
      </c>
      <c r="AOQ12">
        <v>0</v>
      </c>
      <c r="AOR12">
        <v>1</v>
      </c>
      <c r="AOS12">
        <v>0</v>
      </c>
      <c r="AOT12">
        <v>0</v>
      </c>
      <c r="AOU12">
        <v>1</v>
      </c>
      <c r="AOV12">
        <v>0</v>
      </c>
      <c r="AOW12">
        <v>0</v>
      </c>
      <c r="AOX12">
        <v>0</v>
      </c>
      <c r="AOY12">
        <v>0</v>
      </c>
      <c r="AOZ12">
        <v>0</v>
      </c>
      <c r="APA12">
        <v>0</v>
      </c>
      <c r="APB12">
        <v>0</v>
      </c>
      <c r="APC12">
        <v>0</v>
      </c>
      <c r="APD12">
        <v>2</v>
      </c>
      <c r="APE12">
        <v>90</v>
      </c>
      <c r="APF12">
        <v>45.685279187817201</v>
      </c>
      <c r="APG12">
        <v>7</v>
      </c>
      <c r="APH12">
        <v>0</v>
      </c>
      <c r="API12">
        <v>0</v>
      </c>
      <c r="APJ12">
        <v>0</v>
      </c>
      <c r="APK12">
        <v>0</v>
      </c>
      <c r="APL12">
        <v>0</v>
      </c>
      <c r="APM12">
        <v>0</v>
      </c>
      <c r="APN12">
        <v>0</v>
      </c>
      <c r="APO12">
        <v>0</v>
      </c>
      <c r="APP12">
        <v>0</v>
      </c>
      <c r="APQ12">
        <v>1</v>
      </c>
      <c r="APR12">
        <v>0</v>
      </c>
      <c r="APS12">
        <v>0</v>
      </c>
      <c r="APT12">
        <v>1</v>
      </c>
      <c r="APU12">
        <v>0</v>
      </c>
      <c r="APV12">
        <v>0</v>
      </c>
      <c r="APW12">
        <v>0</v>
      </c>
      <c r="APX12">
        <v>0</v>
      </c>
      <c r="APY12">
        <v>0</v>
      </c>
      <c r="APZ12">
        <v>0</v>
      </c>
      <c r="AQA12">
        <v>0</v>
      </c>
      <c r="AQB12">
        <v>0</v>
      </c>
      <c r="AQC12">
        <v>2</v>
      </c>
      <c r="AQD12">
        <v>87</v>
      </c>
      <c r="AQE12">
        <v>8</v>
      </c>
      <c r="AQF12">
        <v>44.162436548223297</v>
      </c>
      <c r="AQG12">
        <v>0</v>
      </c>
      <c r="AQH12">
        <v>0</v>
      </c>
      <c r="AQI12">
        <v>0</v>
      </c>
      <c r="AQJ12">
        <v>0</v>
      </c>
      <c r="AQK12">
        <v>0</v>
      </c>
      <c r="AQL12">
        <v>0</v>
      </c>
      <c r="AQM12">
        <v>0</v>
      </c>
      <c r="AQN12">
        <v>0</v>
      </c>
      <c r="AQO12">
        <v>0</v>
      </c>
      <c r="AQP12">
        <v>1</v>
      </c>
      <c r="AQQ12">
        <v>0</v>
      </c>
      <c r="AQR12">
        <v>0</v>
      </c>
      <c r="AQS12">
        <v>1</v>
      </c>
      <c r="AQT12">
        <v>0</v>
      </c>
      <c r="AQU12">
        <v>0</v>
      </c>
      <c r="AQV12">
        <v>0</v>
      </c>
      <c r="AQW12">
        <v>0</v>
      </c>
      <c r="AQX12">
        <v>0</v>
      </c>
      <c r="AQY12">
        <v>0</v>
      </c>
      <c r="AQZ12">
        <v>0</v>
      </c>
      <c r="ARA12">
        <v>0</v>
      </c>
      <c r="ARB12">
        <v>2</v>
      </c>
      <c r="ARC12">
        <v>96</v>
      </c>
      <c r="ARD12">
        <v>48.730964467005002</v>
      </c>
      <c r="ARE12">
        <v>8</v>
      </c>
      <c r="ARF12">
        <v>0</v>
      </c>
      <c r="ARG12">
        <v>0</v>
      </c>
      <c r="ARH12">
        <v>0</v>
      </c>
      <c r="ARI12">
        <v>0</v>
      </c>
      <c r="ARJ12">
        <v>0</v>
      </c>
      <c r="ARK12">
        <v>0</v>
      </c>
      <c r="ARL12">
        <v>0</v>
      </c>
      <c r="ARM12">
        <v>0</v>
      </c>
      <c r="ARN12">
        <v>0</v>
      </c>
      <c r="ARO12">
        <v>1</v>
      </c>
      <c r="ARP12">
        <v>0</v>
      </c>
      <c r="ARQ12">
        <v>0</v>
      </c>
      <c r="ARR12">
        <v>1</v>
      </c>
      <c r="ARS12">
        <v>0</v>
      </c>
      <c r="ART12">
        <v>0</v>
      </c>
      <c r="ARU12">
        <v>0</v>
      </c>
      <c r="ARV12">
        <v>0</v>
      </c>
      <c r="ARW12">
        <v>0</v>
      </c>
      <c r="ARX12">
        <v>0</v>
      </c>
      <c r="ARY12">
        <v>0</v>
      </c>
      <c r="ARZ12">
        <v>0</v>
      </c>
      <c r="ASA12">
        <v>2</v>
      </c>
      <c r="ASB12">
        <v>77</v>
      </c>
      <c r="ASC12">
        <v>39.086294416243597</v>
      </c>
      <c r="ASD12">
        <v>7</v>
      </c>
      <c r="ASE12">
        <v>0</v>
      </c>
      <c r="ASF12">
        <v>0</v>
      </c>
      <c r="ASG12">
        <v>0</v>
      </c>
      <c r="ASH12">
        <v>0</v>
      </c>
      <c r="ASI12">
        <v>0</v>
      </c>
      <c r="ASJ12">
        <v>0</v>
      </c>
      <c r="ASK12">
        <v>0</v>
      </c>
      <c r="ASL12">
        <v>0</v>
      </c>
      <c r="ASM12">
        <v>0</v>
      </c>
      <c r="ASN12">
        <v>1</v>
      </c>
      <c r="ASO12">
        <v>0</v>
      </c>
      <c r="ASP12">
        <v>1</v>
      </c>
      <c r="ASQ12">
        <v>0</v>
      </c>
      <c r="ASR12">
        <v>0</v>
      </c>
      <c r="ASS12">
        <v>0</v>
      </c>
      <c r="AST12">
        <v>0</v>
      </c>
      <c r="ASU12">
        <v>0</v>
      </c>
      <c r="ASV12">
        <v>0</v>
      </c>
      <c r="ASW12">
        <v>0</v>
      </c>
      <c r="ASX12">
        <v>0</v>
      </c>
      <c r="ASY12">
        <v>2</v>
      </c>
      <c r="ASZ12" t="s">
        <v>8696</v>
      </c>
      <c r="ATA12" t="s">
        <v>9011</v>
      </c>
      <c r="ATB12">
        <v>2</v>
      </c>
      <c r="ATC12" t="s">
        <v>8696</v>
      </c>
      <c r="ATD12" t="s">
        <v>8631</v>
      </c>
      <c r="ATF12">
        <v>2</v>
      </c>
      <c r="ATH12">
        <v>0</v>
      </c>
      <c r="ATI12">
        <v>1</v>
      </c>
      <c r="ATJ12">
        <v>1</v>
      </c>
      <c r="ATK12">
        <v>1</v>
      </c>
      <c r="ATL12">
        <v>1</v>
      </c>
      <c r="ATM12">
        <v>1</v>
      </c>
      <c r="ATN12">
        <v>1</v>
      </c>
      <c r="ATO12" t="s">
        <v>9495</v>
      </c>
      <c r="ATP12" t="s">
        <v>9496</v>
      </c>
      <c r="ATQ12">
        <v>107</v>
      </c>
      <c r="ATR12">
        <v>54.314720812182699</v>
      </c>
      <c r="ATT12">
        <v>6</v>
      </c>
      <c r="ATU12">
        <v>0</v>
      </c>
      <c r="ATV12">
        <v>0</v>
      </c>
      <c r="ATW12">
        <v>0</v>
      </c>
      <c r="ATX12">
        <v>0</v>
      </c>
      <c r="ATY12">
        <v>0</v>
      </c>
      <c r="ATZ12">
        <v>0</v>
      </c>
      <c r="AUA12">
        <v>0</v>
      </c>
      <c r="AUB12">
        <v>0</v>
      </c>
      <c r="AUC12">
        <v>0</v>
      </c>
      <c r="AUD12">
        <v>0</v>
      </c>
      <c r="AUE12">
        <v>0</v>
      </c>
      <c r="AUF12">
        <v>0</v>
      </c>
      <c r="AUG12">
        <v>0</v>
      </c>
      <c r="AUH12">
        <v>0</v>
      </c>
      <c r="AUI12">
        <v>0</v>
      </c>
      <c r="AUJ12">
        <v>0</v>
      </c>
      <c r="AUK12">
        <v>0</v>
      </c>
      <c r="AUL12">
        <v>0</v>
      </c>
      <c r="AUM12">
        <v>0</v>
      </c>
      <c r="AUN12">
        <v>0</v>
      </c>
      <c r="AUO12">
        <v>0</v>
      </c>
      <c r="AUP12">
        <v>120</v>
      </c>
      <c r="AUQ12">
        <v>60.913705583756297</v>
      </c>
      <c r="AUR12">
        <v>6</v>
      </c>
      <c r="AUS12">
        <v>0</v>
      </c>
      <c r="AUT12">
        <v>0</v>
      </c>
      <c r="AUU12">
        <v>0</v>
      </c>
      <c r="AUV12">
        <v>0</v>
      </c>
      <c r="AUW12">
        <v>0</v>
      </c>
      <c r="AUX12">
        <v>0</v>
      </c>
      <c r="AUY12">
        <v>0</v>
      </c>
      <c r="AUZ12">
        <v>0</v>
      </c>
      <c r="AVA12">
        <v>0</v>
      </c>
      <c r="AVB12">
        <v>0</v>
      </c>
      <c r="AVC12">
        <v>0</v>
      </c>
      <c r="AVD12">
        <v>0</v>
      </c>
      <c r="AVE12">
        <v>0</v>
      </c>
      <c r="AVF12">
        <v>0</v>
      </c>
      <c r="AVG12">
        <v>0</v>
      </c>
      <c r="AVH12">
        <v>0</v>
      </c>
      <c r="AVI12">
        <v>0</v>
      </c>
      <c r="AVJ12">
        <v>0</v>
      </c>
      <c r="AVK12">
        <v>0</v>
      </c>
      <c r="AVL12">
        <v>0</v>
      </c>
      <c r="AVM12">
        <v>0</v>
      </c>
      <c r="AVN12">
        <v>80</v>
      </c>
      <c r="AVO12">
        <v>40.6091370558375</v>
      </c>
      <c r="AVP12">
        <v>6</v>
      </c>
      <c r="AVQ12">
        <v>0</v>
      </c>
      <c r="AVR12">
        <v>0</v>
      </c>
      <c r="AVS12">
        <v>0</v>
      </c>
      <c r="AVT12">
        <v>0</v>
      </c>
      <c r="AVU12">
        <v>0</v>
      </c>
      <c r="AVV12">
        <v>0</v>
      </c>
      <c r="AVW12">
        <v>0</v>
      </c>
      <c r="AVX12">
        <v>0</v>
      </c>
      <c r="AVY12">
        <v>0</v>
      </c>
      <c r="AVZ12">
        <v>0</v>
      </c>
      <c r="AWA12">
        <v>0</v>
      </c>
      <c r="AWB12">
        <v>0</v>
      </c>
      <c r="AWC12">
        <v>0</v>
      </c>
      <c r="AWD12">
        <v>0</v>
      </c>
      <c r="AWE12">
        <v>0</v>
      </c>
      <c r="AWF12">
        <v>0</v>
      </c>
      <c r="AWG12">
        <v>0</v>
      </c>
      <c r="AWH12">
        <v>0</v>
      </c>
      <c r="AWI12">
        <v>0</v>
      </c>
      <c r="AWJ12">
        <v>0</v>
      </c>
      <c r="AWK12">
        <v>0</v>
      </c>
      <c r="AWL12">
        <v>0</v>
      </c>
      <c r="AWM12">
        <v>100</v>
      </c>
      <c r="AWN12">
        <v>50.761421319796902</v>
      </c>
      <c r="AWO12">
        <v>8</v>
      </c>
      <c r="AWP12">
        <v>0</v>
      </c>
      <c r="AWQ12">
        <v>0</v>
      </c>
      <c r="AWR12">
        <v>0</v>
      </c>
      <c r="AWS12">
        <v>0</v>
      </c>
      <c r="AWT12">
        <v>0</v>
      </c>
      <c r="AWU12">
        <v>0</v>
      </c>
      <c r="AWV12">
        <v>0</v>
      </c>
      <c r="AWW12">
        <v>0</v>
      </c>
      <c r="AWX12">
        <v>0</v>
      </c>
      <c r="AWY12">
        <v>0</v>
      </c>
      <c r="AWZ12">
        <v>0</v>
      </c>
      <c r="AXA12">
        <v>0</v>
      </c>
      <c r="AXB12">
        <v>0</v>
      </c>
      <c r="AXC12">
        <v>0</v>
      </c>
      <c r="AXD12">
        <v>0</v>
      </c>
      <c r="AXE12">
        <v>0</v>
      </c>
      <c r="AXF12">
        <v>0</v>
      </c>
      <c r="AXG12">
        <v>0</v>
      </c>
      <c r="AXH12">
        <v>0</v>
      </c>
      <c r="AXI12">
        <v>0</v>
      </c>
      <c r="AXJ12">
        <v>0</v>
      </c>
      <c r="AXK12">
        <v>0</v>
      </c>
      <c r="AXL12">
        <v>120</v>
      </c>
      <c r="AXM12">
        <v>60.913705583756297</v>
      </c>
      <c r="AXN12">
        <v>8</v>
      </c>
      <c r="AXO12">
        <v>0</v>
      </c>
      <c r="AXP12">
        <v>0</v>
      </c>
      <c r="AXQ12">
        <v>0</v>
      </c>
      <c r="AXR12">
        <v>0</v>
      </c>
      <c r="AXS12">
        <v>0</v>
      </c>
      <c r="AXT12">
        <v>0</v>
      </c>
      <c r="AXU12">
        <v>0</v>
      </c>
      <c r="AXV12">
        <v>0</v>
      </c>
      <c r="AXW12">
        <v>0</v>
      </c>
      <c r="AXX12">
        <v>0</v>
      </c>
      <c r="AXY12">
        <v>0</v>
      </c>
      <c r="AXZ12">
        <v>0</v>
      </c>
      <c r="AYA12">
        <v>0</v>
      </c>
      <c r="AYB12">
        <v>0</v>
      </c>
      <c r="AYC12">
        <v>0</v>
      </c>
      <c r="AYD12">
        <v>0</v>
      </c>
      <c r="AYE12">
        <v>0</v>
      </c>
      <c r="AYF12">
        <v>0</v>
      </c>
      <c r="AYG12">
        <v>0</v>
      </c>
      <c r="AYH12">
        <v>0</v>
      </c>
      <c r="AYI12">
        <v>0</v>
      </c>
      <c r="AYJ12">
        <v>0</v>
      </c>
      <c r="AYK12">
        <v>120</v>
      </c>
      <c r="AYL12">
        <v>60.913705583756297</v>
      </c>
      <c r="AYM12">
        <v>8</v>
      </c>
      <c r="AYN12">
        <v>0</v>
      </c>
      <c r="AYO12">
        <v>0</v>
      </c>
      <c r="AYP12">
        <v>0</v>
      </c>
      <c r="AYQ12">
        <v>0</v>
      </c>
      <c r="AYR12">
        <v>0</v>
      </c>
      <c r="AYS12">
        <v>0</v>
      </c>
      <c r="AYT12">
        <v>0</v>
      </c>
      <c r="AYU12">
        <v>0</v>
      </c>
      <c r="AYV12">
        <v>0</v>
      </c>
      <c r="AYW12">
        <v>0</v>
      </c>
      <c r="AYX12">
        <v>0</v>
      </c>
      <c r="AYY12">
        <v>0</v>
      </c>
      <c r="AYZ12">
        <v>0</v>
      </c>
      <c r="AZA12">
        <v>0</v>
      </c>
      <c r="AZB12">
        <v>0</v>
      </c>
      <c r="AZC12">
        <v>0</v>
      </c>
      <c r="AZD12">
        <v>0</v>
      </c>
      <c r="AZE12">
        <v>0</v>
      </c>
      <c r="AZF12">
        <v>0</v>
      </c>
      <c r="AZG12">
        <v>0</v>
      </c>
      <c r="AZH12">
        <v>0</v>
      </c>
      <c r="AZI12">
        <v>0</v>
      </c>
      <c r="AZJ12">
        <v>110</v>
      </c>
      <c r="AZK12">
        <v>55.837563451776603</v>
      </c>
      <c r="AZL12">
        <v>8</v>
      </c>
      <c r="AZM12">
        <v>0</v>
      </c>
      <c r="AZN12">
        <v>0</v>
      </c>
      <c r="AZO12">
        <v>0</v>
      </c>
      <c r="AZP12">
        <v>0</v>
      </c>
      <c r="AZQ12">
        <v>0</v>
      </c>
      <c r="AZR12">
        <v>0</v>
      </c>
      <c r="AZS12">
        <v>0</v>
      </c>
      <c r="AZT12">
        <v>0</v>
      </c>
      <c r="AZU12">
        <v>0</v>
      </c>
      <c r="AZV12">
        <v>0</v>
      </c>
      <c r="AZW12">
        <v>0</v>
      </c>
      <c r="AZX12">
        <v>0</v>
      </c>
      <c r="AZY12">
        <v>0</v>
      </c>
      <c r="AZZ12">
        <v>0</v>
      </c>
      <c r="BAA12">
        <v>0</v>
      </c>
      <c r="BAB12">
        <v>0</v>
      </c>
      <c r="BAC12">
        <v>0</v>
      </c>
      <c r="BAD12">
        <v>0</v>
      </c>
      <c r="BAE12">
        <v>0</v>
      </c>
      <c r="BAF12">
        <v>0</v>
      </c>
      <c r="BAG12">
        <v>0</v>
      </c>
      <c r="BAH12" t="s">
        <v>8960</v>
      </c>
      <c r="BAI12" t="s">
        <v>9209</v>
      </c>
      <c r="BAJ12">
        <v>0</v>
      </c>
      <c r="BAK12" t="s">
        <v>8960</v>
      </c>
      <c r="BAL12" t="s">
        <v>8626</v>
      </c>
      <c r="BAM12" t="s">
        <v>9497</v>
      </c>
      <c r="BAN12">
        <v>2</v>
      </c>
      <c r="BAP12">
        <v>1</v>
      </c>
      <c r="BAQ12">
        <v>1</v>
      </c>
      <c r="BAR12">
        <v>1</v>
      </c>
      <c r="BAS12">
        <v>1</v>
      </c>
      <c r="BAT12">
        <v>1</v>
      </c>
      <c r="BAU12">
        <v>1</v>
      </c>
      <c r="BAV12">
        <v>1</v>
      </c>
      <c r="BAW12" t="s">
        <v>9498</v>
      </c>
      <c r="BAX12" t="s">
        <v>9010</v>
      </c>
      <c r="BAY12">
        <v>85</v>
      </c>
      <c r="BAZ12">
        <v>43.147208121827397</v>
      </c>
      <c r="BBB12">
        <v>6</v>
      </c>
      <c r="BBC12">
        <v>0</v>
      </c>
      <c r="BBD12">
        <v>0</v>
      </c>
      <c r="BBE12">
        <v>0</v>
      </c>
      <c r="BBF12">
        <v>0</v>
      </c>
      <c r="BBG12">
        <v>0</v>
      </c>
      <c r="BBH12">
        <v>0</v>
      </c>
      <c r="BBI12">
        <v>0</v>
      </c>
      <c r="BBJ12">
        <v>0</v>
      </c>
      <c r="BBK12">
        <v>0</v>
      </c>
      <c r="BBL12">
        <v>0</v>
      </c>
      <c r="BBM12">
        <v>0</v>
      </c>
      <c r="BBN12">
        <v>0</v>
      </c>
      <c r="BBO12">
        <v>0</v>
      </c>
      <c r="BBP12">
        <v>0</v>
      </c>
      <c r="BBQ12">
        <v>0</v>
      </c>
      <c r="BBR12">
        <v>0</v>
      </c>
      <c r="BBS12">
        <v>0</v>
      </c>
      <c r="BBT12">
        <v>0</v>
      </c>
      <c r="BBU12">
        <v>0</v>
      </c>
      <c r="BBV12">
        <v>0</v>
      </c>
      <c r="BBW12">
        <v>0</v>
      </c>
      <c r="BBX12">
        <v>88</v>
      </c>
      <c r="BBY12">
        <v>44.670050761421301</v>
      </c>
      <c r="BBZ12">
        <v>6</v>
      </c>
      <c r="BCA12">
        <v>0</v>
      </c>
      <c r="BCB12">
        <v>0</v>
      </c>
      <c r="BCC12">
        <v>0</v>
      </c>
      <c r="BCD12">
        <v>0</v>
      </c>
      <c r="BCE12">
        <v>0</v>
      </c>
      <c r="BCF12">
        <v>0</v>
      </c>
      <c r="BCG12">
        <v>0</v>
      </c>
      <c r="BCH12">
        <v>0</v>
      </c>
      <c r="BCI12">
        <v>0</v>
      </c>
      <c r="BCJ12">
        <v>0</v>
      </c>
      <c r="BCK12">
        <v>0</v>
      </c>
      <c r="BCL12">
        <v>0</v>
      </c>
      <c r="BCM12">
        <v>0</v>
      </c>
      <c r="BCN12">
        <v>0</v>
      </c>
      <c r="BCO12">
        <v>0</v>
      </c>
      <c r="BCP12">
        <v>0</v>
      </c>
      <c r="BCQ12">
        <v>0</v>
      </c>
      <c r="BCR12">
        <v>0</v>
      </c>
      <c r="BCS12">
        <v>0</v>
      </c>
      <c r="BCT12">
        <v>0</v>
      </c>
      <c r="BCU12">
        <v>0</v>
      </c>
      <c r="BCV12">
        <v>95</v>
      </c>
      <c r="BCW12">
        <v>48.223350253807098</v>
      </c>
      <c r="BCX12">
        <v>7</v>
      </c>
      <c r="BCY12">
        <v>0</v>
      </c>
      <c r="BCZ12">
        <v>0</v>
      </c>
      <c r="BDA12">
        <v>0</v>
      </c>
      <c r="BDB12">
        <v>0</v>
      </c>
      <c r="BDC12">
        <v>0</v>
      </c>
      <c r="BDD12">
        <v>0</v>
      </c>
      <c r="BDE12">
        <v>0</v>
      </c>
      <c r="BDF12">
        <v>0</v>
      </c>
      <c r="BDG12">
        <v>0</v>
      </c>
      <c r="BDH12">
        <v>0</v>
      </c>
      <c r="BDI12">
        <v>0</v>
      </c>
      <c r="BDJ12">
        <v>0</v>
      </c>
      <c r="BDK12">
        <v>0</v>
      </c>
      <c r="BDL12">
        <v>0</v>
      </c>
      <c r="BDM12">
        <v>0</v>
      </c>
      <c r="BDN12">
        <v>0</v>
      </c>
      <c r="BDO12">
        <v>0</v>
      </c>
      <c r="BDP12">
        <v>0</v>
      </c>
      <c r="BDQ12">
        <v>0</v>
      </c>
      <c r="BDR12">
        <v>0</v>
      </c>
      <c r="BDS12">
        <v>0</v>
      </c>
      <c r="BDT12">
        <v>0</v>
      </c>
      <c r="BDU12">
        <v>105</v>
      </c>
      <c r="BDV12">
        <v>53.299492385786799</v>
      </c>
      <c r="BDW12">
        <v>8</v>
      </c>
      <c r="BDX12">
        <v>0</v>
      </c>
      <c r="BDY12">
        <v>0</v>
      </c>
      <c r="BDZ12">
        <v>0</v>
      </c>
      <c r="BEA12">
        <v>0</v>
      </c>
      <c r="BEB12">
        <v>0</v>
      </c>
      <c r="BEC12">
        <v>0</v>
      </c>
      <c r="BED12">
        <v>0</v>
      </c>
      <c r="BEE12">
        <v>0</v>
      </c>
      <c r="BEF12">
        <v>0</v>
      </c>
      <c r="BEG12">
        <v>0</v>
      </c>
      <c r="BEH12">
        <v>0</v>
      </c>
      <c r="BEI12">
        <v>0</v>
      </c>
      <c r="BEJ12">
        <v>0</v>
      </c>
      <c r="BEK12">
        <v>0</v>
      </c>
      <c r="BEL12">
        <v>0</v>
      </c>
      <c r="BEM12">
        <v>0</v>
      </c>
      <c r="BEN12">
        <v>0</v>
      </c>
      <c r="BEO12">
        <v>0</v>
      </c>
      <c r="BEP12">
        <v>0</v>
      </c>
      <c r="BEQ12">
        <v>0</v>
      </c>
      <c r="BER12">
        <v>0</v>
      </c>
      <c r="BES12">
        <v>0</v>
      </c>
      <c r="BET12">
        <v>109</v>
      </c>
      <c r="BEU12">
        <v>55.3299492385786</v>
      </c>
      <c r="BEV12">
        <v>8</v>
      </c>
      <c r="BEW12">
        <v>0</v>
      </c>
      <c r="BEX12">
        <v>0</v>
      </c>
      <c r="BEY12">
        <v>0</v>
      </c>
      <c r="BEZ12">
        <v>0</v>
      </c>
      <c r="BFA12">
        <v>0</v>
      </c>
      <c r="BFB12">
        <v>0</v>
      </c>
      <c r="BFC12">
        <v>0</v>
      </c>
      <c r="BFD12">
        <v>0</v>
      </c>
      <c r="BFE12">
        <v>0</v>
      </c>
      <c r="BFF12">
        <v>0</v>
      </c>
      <c r="BFG12">
        <v>0</v>
      </c>
      <c r="BFH12">
        <v>0</v>
      </c>
      <c r="BFI12">
        <v>0</v>
      </c>
      <c r="BFJ12">
        <v>0</v>
      </c>
      <c r="BFK12">
        <v>0</v>
      </c>
      <c r="BFL12">
        <v>0</v>
      </c>
      <c r="BFM12">
        <v>0</v>
      </c>
      <c r="BFN12">
        <v>0</v>
      </c>
      <c r="BFO12">
        <v>0</v>
      </c>
      <c r="BFP12">
        <v>0</v>
      </c>
      <c r="BFQ12">
        <v>0</v>
      </c>
      <c r="BFR12">
        <v>0</v>
      </c>
      <c r="BFS12">
        <v>98</v>
      </c>
      <c r="BFT12">
        <v>49.746192893401002</v>
      </c>
      <c r="BFU12">
        <v>8</v>
      </c>
      <c r="BFV12">
        <v>0</v>
      </c>
      <c r="BFW12">
        <v>0</v>
      </c>
      <c r="BFX12">
        <v>0</v>
      </c>
      <c r="BFY12">
        <v>0</v>
      </c>
      <c r="BFZ12">
        <v>0</v>
      </c>
      <c r="BGA12">
        <v>0</v>
      </c>
      <c r="BGB12">
        <v>0</v>
      </c>
      <c r="BGC12">
        <v>0</v>
      </c>
      <c r="BGD12">
        <v>0</v>
      </c>
      <c r="BGE12">
        <v>0</v>
      </c>
      <c r="BGF12">
        <v>0</v>
      </c>
      <c r="BGG12">
        <v>0</v>
      </c>
      <c r="BGH12">
        <v>0</v>
      </c>
      <c r="BGI12">
        <v>0</v>
      </c>
      <c r="BGJ12">
        <v>0</v>
      </c>
      <c r="BGK12">
        <v>0</v>
      </c>
      <c r="BGL12">
        <v>0</v>
      </c>
      <c r="BGM12">
        <v>0</v>
      </c>
      <c r="BGN12">
        <v>0</v>
      </c>
      <c r="BGO12">
        <v>0</v>
      </c>
      <c r="BGP12">
        <v>0</v>
      </c>
      <c r="BGQ12">
        <v>0</v>
      </c>
      <c r="BGR12">
        <v>92</v>
      </c>
      <c r="BGS12">
        <v>46.700507614213201</v>
      </c>
      <c r="BGT12">
        <v>8</v>
      </c>
      <c r="BGU12">
        <v>0</v>
      </c>
      <c r="BGV12">
        <v>0</v>
      </c>
      <c r="BGW12">
        <v>0</v>
      </c>
      <c r="BGX12">
        <v>0</v>
      </c>
      <c r="BGY12">
        <v>0</v>
      </c>
      <c r="BGZ12">
        <v>0</v>
      </c>
      <c r="BHA12">
        <v>0</v>
      </c>
      <c r="BHB12">
        <v>0</v>
      </c>
      <c r="BHC12">
        <v>0</v>
      </c>
      <c r="BHD12">
        <v>0</v>
      </c>
      <c r="BHE12">
        <v>0</v>
      </c>
      <c r="BHF12">
        <v>0</v>
      </c>
      <c r="BHG12">
        <v>0</v>
      </c>
      <c r="BHH12">
        <v>0</v>
      </c>
      <c r="BHI12">
        <v>0</v>
      </c>
      <c r="BHJ12">
        <v>0</v>
      </c>
      <c r="BHK12">
        <v>0</v>
      </c>
      <c r="BHL12">
        <v>0</v>
      </c>
      <c r="BHM12">
        <v>0</v>
      </c>
      <c r="BHN12">
        <v>0</v>
      </c>
      <c r="BHO12">
        <v>0</v>
      </c>
      <c r="BHP12" t="s">
        <v>8867</v>
      </c>
      <c r="BHQ12" t="s">
        <v>8881</v>
      </c>
      <c r="BHR12">
        <v>0</v>
      </c>
      <c r="BHS12" t="s">
        <v>8867</v>
      </c>
      <c r="BHT12" t="s">
        <v>8629</v>
      </c>
      <c r="BHU12" t="s">
        <v>9499</v>
      </c>
      <c r="BHV12">
        <v>2</v>
      </c>
      <c r="BHX12">
        <v>1</v>
      </c>
      <c r="BHY12">
        <v>1</v>
      </c>
      <c r="BHZ12">
        <v>1</v>
      </c>
      <c r="BIA12">
        <v>1</v>
      </c>
      <c r="BIB12">
        <v>1</v>
      </c>
      <c r="BIC12">
        <v>1</v>
      </c>
      <c r="BID12">
        <v>1</v>
      </c>
      <c r="BIE12">
        <v>0</v>
      </c>
      <c r="BIF12">
        <v>0</v>
      </c>
      <c r="BIG12">
        <v>0</v>
      </c>
      <c r="BIH12">
        <v>0</v>
      </c>
      <c r="BII12">
        <v>0</v>
      </c>
      <c r="BIJ12">
        <v>0</v>
      </c>
      <c r="BIK12">
        <v>0</v>
      </c>
      <c r="BIL12" t="s">
        <v>9500</v>
      </c>
      <c r="BIM12" t="s">
        <v>9010</v>
      </c>
      <c r="BIN12">
        <v>73</v>
      </c>
      <c r="BIO12">
        <v>37.055837563451703</v>
      </c>
      <c r="BIQ12">
        <v>6</v>
      </c>
      <c r="BIR12">
        <v>0</v>
      </c>
      <c r="BIS12">
        <v>0</v>
      </c>
      <c r="BIT12">
        <v>0</v>
      </c>
      <c r="BIU12">
        <v>0</v>
      </c>
      <c r="BIV12">
        <v>0</v>
      </c>
      <c r="BIW12">
        <v>0</v>
      </c>
      <c r="BIX12">
        <v>0</v>
      </c>
      <c r="BIY12">
        <v>0</v>
      </c>
      <c r="BIZ12">
        <v>0</v>
      </c>
      <c r="BJA12">
        <v>0</v>
      </c>
      <c r="BJB12">
        <v>0</v>
      </c>
      <c r="BJC12">
        <v>0</v>
      </c>
      <c r="BJD12">
        <v>0</v>
      </c>
      <c r="BJE12">
        <v>0</v>
      </c>
      <c r="BJF12">
        <v>0</v>
      </c>
      <c r="BJG12">
        <v>0</v>
      </c>
      <c r="BJH12">
        <v>0</v>
      </c>
      <c r="BJI12">
        <v>0</v>
      </c>
      <c r="BJJ12">
        <v>0</v>
      </c>
      <c r="BJK12">
        <v>0</v>
      </c>
      <c r="BJL12">
        <v>0</v>
      </c>
      <c r="BJM12">
        <v>89</v>
      </c>
      <c r="BJN12">
        <v>45.177664974619198</v>
      </c>
      <c r="BJO12">
        <v>6</v>
      </c>
      <c r="BJP12">
        <v>0</v>
      </c>
      <c r="BJQ12">
        <v>0</v>
      </c>
      <c r="BJR12">
        <v>0</v>
      </c>
      <c r="BJS12">
        <v>0</v>
      </c>
      <c r="BJT12">
        <v>0</v>
      </c>
      <c r="BJU12">
        <v>0</v>
      </c>
      <c r="BJV12">
        <v>0</v>
      </c>
      <c r="BJW12">
        <v>0</v>
      </c>
      <c r="BJX12">
        <v>0</v>
      </c>
      <c r="BJY12">
        <v>0</v>
      </c>
      <c r="BJZ12">
        <v>0</v>
      </c>
      <c r="BKA12">
        <v>0</v>
      </c>
      <c r="BKB12">
        <v>0</v>
      </c>
      <c r="BKC12">
        <v>0</v>
      </c>
      <c r="BKD12">
        <v>0</v>
      </c>
      <c r="BKE12">
        <v>0</v>
      </c>
      <c r="BKF12">
        <v>0</v>
      </c>
      <c r="BKG12">
        <v>0</v>
      </c>
      <c r="BKH12">
        <v>0</v>
      </c>
      <c r="BKI12">
        <v>0</v>
      </c>
      <c r="BKJ12">
        <v>0</v>
      </c>
      <c r="BKK12">
        <v>98</v>
      </c>
      <c r="BKL12">
        <v>49.746192893401002</v>
      </c>
      <c r="BKM12">
        <v>7</v>
      </c>
      <c r="BKN12">
        <v>0</v>
      </c>
      <c r="BKO12">
        <v>0</v>
      </c>
      <c r="BKP12">
        <v>0</v>
      </c>
      <c r="BKQ12">
        <v>0</v>
      </c>
      <c r="BKR12">
        <v>0</v>
      </c>
      <c r="BKS12">
        <v>0</v>
      </c>
      <c r="BKT12">
        <v>0</v>
      </c>
      <c r="BKU12">
        <v>0</v>
      </c>
      <c r="BKV12">
        <v>0</v>
      </c>
      <c r="BKW12">
        <v>0</v>
      </c>
      <c r="BKX12">
        <v>0</v>
      </c>
      <c r="BKY12">
        <v>0</v>
      </c>
      <c r="BKZ12">
        <v>0</v>
      </c>
      <c r="BLA12">
        <v>0</v>
      </c>
      <c r="BLB12">
        <v>0</v>
      </c>
      <c r="BLC12">
        <v>0</v>
      </c>
      <c r="BLD12">
        <v>0</v>
      </c>
      <c r="BLE12">
        <v>0</v>
      </c>
      <c r="BLF12">
        <v>0</v>
      </c>
      <c r="BLG12">
        <v>0</v>
      </c>
      <c r="BLH12">
        <v>0</v>
      </c>
      <c r="BLI12">
        <v>0</v>
      </c>
      <c r="BLJ12">
        <v>104</v>
      </c>
      <c r="BLK12">
        <v>52.791878172588802</v>
      </c>
      <c r="BLL12">
        <v>7</v>
      </c>
      <c r="BLM12">
        <v>0</v>
      </c>
      <c r="BLN12">
        <v>0</v>
      </c>
      <c r="BLO12">
        <v>0</v>
      </c>
      <c r="BLP12">
        <v>0</v>
      </c>
      <c r="BLQ12">
        <v>0</v>
      </c>
      <c r="BLR12">
        <v>0</v>
      </c>
      <c r="BLS12">
        <v>0</v>
      </c>
      <c r="BLT12">
        <v>0</v>
      </c>
      <c r="BLU12">
        <v>0</v>
      </c>
      <c r="BLV12">
        <v>0</v>
      </c>
      <c r="BLW12">
        <v>0</v>
      </c>
      <c r="BLX12">
        <v>0</v>
      </c>
      <c r="BLY12">
        <v>0</v>
      </c>
      <c r="BLZ12">
        <v>0</v>
      </c>
      <c r="BMA12">
        <v>0</v>
      </c>
      <c r="BMB12">
        <v>0</v>
      </c>
      <c r="BMC12">
        <v>0</v>
      </c>
      <c r="BMD12">
        <v>0</v>
      </c>
      <c r="BME12">
        <v>0</v>
      </c>
      <c r="BMF12">
        <v>0</v>
      </c>
      <c r="BMG12">
        <v>0</v>
      </c>
      <c r="BMH12">
        <v>0</v>
      </c>
      <c r="BMI12">
        <v>98</v>
      </c>
      <c r="BMJ12">
        <v>49.746192893401002</v>
      </c>
      <c r="BMK12">
        <v>7</v>
      </c>
      <c r="BML12">
        <v>0</v>
      </c>
      <c r="BMM12">
        <v>0</v>
      </c>
      <c r="BMN12">
        <v>0</v>
      </c>
      <c r="BMO12">
        <v>0</v>
      </c>
      <c r="BMP12">
        <v>0</v>
      </c>
      <c r="BMQ12">
        <v>0</v>
      </c>
      <c r="BMR12">
        <v>0</v>
      </c>
      <c r="BMS12">
        <v>0</v>
      </c>
      <c r="BMT12">
        <v>0</v>
      </c>
      <c r="BMU12">
        <v>0</v>
      </c>
      <c r="BMV12">
        <v>0</v>
      </c>
      <c r="BMW12">
        <v>0</v>
      </c>
      <c r="BMX12">
        <v>0</v>
      </c>
      <c r="BMY12">
        <v>0</v>
      </c>
      <c r="BMZ12">
        <v>0</v>
      </c>
      <c r="BNA12">
        <v>0</v>
      </c>
      <c r="BNB12">
        <v>0</v>
      </c>
      <c r="BNC12">
        <v>0</v>
      </c>
      <c r="BND12">
        <v>0</v>
      </c>
      <c r="BNE12">
        <v>0</v>
      </c>
      <c r="BNF12">
        <v>0</v>
      </c>
      <c r="BNG12">
        <v>0</v>
      </c>
      <c r="BNH12">
        <v>82</v>
      </c>
      <c r="BNI12">
        <v>41.6243654822335</v>
      </c>
      <c r="BNJ12">
        <v>7</v>
      </c>
      <c r="BNK12">
        <v>0</v>
      </c>
      <c r="BNL12">
        <v>0</v>
      </c>
      <c r="BNM12">
        <v>0</v>
      </c>
      <c r="BNN12">
        <v>0</v>
      </c>
      <c r="BNO12">
        <v>0</v>
      </c>
      <c r="BNP12">
        <v>0</v>
      </c>
      <c r="BNQ12">
        <v>0</v>
      </c>
      <c r="BNR12">
        <v>0</v>
      </c>
      <c r="BNS12">
        <v>0</v>
      </c>
      <c r="BNT12">
        <v>0</v>
      </c>
      <c r="BNU12">
        <v>0</v>
      </c>
      <c r="BNV12">
        <v>0</v>
      </c>
      <c r="BNW12">
        <v>0</v>
      </c>
      <c r="BNX12">
        <v>0</v>
      </c>
      <c r="BNY12">
        <v>0</v>
      </c>
      <c r="BNZ12">
        <v>0</v>
      </c>
      <c r="BOA12">
        <v>0</v>
      </c>
      <c r="BOB12">
        <v>0</v>
      </c>
      <c r="BOC12">
        <v>0</v>
      </c>
      <c r="BOD12">
        <v>0</v>
      </c>
      <c r="BOE12">
        <v>0</v>
      </c>
      <c r="BOF12">
        <v>0</v>
      </c>
      <c r="BOG12">
        <v>92</v>
      </c>
      <c r="BOH12">
        <v>46.700507614213201</v>
      </c>
      <c r="BOI12">
        <v>7</v>
      </c>
      <c r="BOJ12">
        <v>0</v>
      </c>
      <c r="BOK12">
        <v>0</v>
      </c>
      <c r="BOL12">
        <v>0</v>
      </c>
      <c r="BOM12">
        <v>0</v>
      </c>
      <c r="BON12">
        <v>0</v>
      </c>
      <c r="BOO12">
        <v>0</v>
      </c>
      <c r="BOP12">
        <v>0</v>
      </c>
      <c r="BOQ12">
        <v>0</v>
      </c>
      <c r="BOR12">
        <v>0</v>
      </c>
      <c r="BOS12">
        <v>0</v>
      </c>
      <c r="BOT12">
        <v>0</v>
      </c>
      <c r="BOU12">
        <v>0</v>
      </c>
      <c r="BOV12">
        <v>0</v>
      </c>
      <c r="BOW12">
        <v>0</v>
      </c>
      <c r="BOX12">
        <v>0</v>
      </c>
      <c r="BOY12">
        <v>0</v>
      </c>
      <c r="BOZ12">
        <v>0</v>
      </c>
      <c r="BPA12">
        <v>0</v>
      </c>
      <c r="BPB12">
        <v>0</v>
      </c>
      <c r="BPC12">
        <v>0</v>
      </c>
      <c r="BPD12">
        <v>0</v>
      </c>
      <c r="BPE12" t="s">
        <v>9501</v>
      </c>
      <c r="BPF12" t="s">
        <v>9032</v>
      </c>
      <c r="BPG12">
        <v>0</v>
      </c>
      <c r="BPH12" t="s">
        <v>9501</v>
      </c>
      <c r="BPI12" t="s">
        <v>8626</v>
      </c>
      <c r="BPJ12" t="s">
        <v>9502</v>
      </c>
      <c r="BPK12">
        <v>2</v>
      </c>
      <c r="BPM12">
        <v>1</v>
      </c>
      <c r="BPN12">
        <v>1</v>
      </c>
      <c r="BPO12">
        <v>1</v>
      </c>
      <c r="BPP12">
        <v>1</v>
      </c>
      <c r="BPQ12">
        <v>1</v>
      </c>
      <c r="BPR12">
        <v>1</v>
      </c>
      <c r="BPS12">
        <v>1</v>
      </c>
      <c r="BPT12" t="s">
        <v>9503</v>
      </c>
      <c r="BPU12" t="s">
        <v>9504</v>
      </c>
      <c r="BPV12">
        <v>81</v>
      </c>
      <c r="BPW12">
        <v>41.116751269035497</v>
      </c>
      <c r="BPY12">
        <v>6</v>
      </c>
      <c r="BPZ12">
        <v>0</v>
      </c>
      <c r="BQA12">
        <v>0</v>
      </c>
      <c r="BQB12">
        <v>0</v>
      </c>
      <c r="BQC12">
        <v>0</v>
      </c>
      <c r="BQD12">
        <v>0</v>
      </c>
      <c r="BQE12">
        <v>0</v>
      </c>
      <c r="BQF12">
        <v>0</v>
      </c>
      <c r="BQG12">
        <v>0</v>
      </c>
      <c r="BQH12">
        <v>0</v>
      </c>
      <c r="BQI12">
        <v>0</v>
      </c>
      <c r="BQJ12">
        <v>0</v>
      </c>
      <c r="BQK12">
        <v>0</v>
      </c>
      <c r="BQL12">
        <v>0</v>
      </c>
      <c r="BQM12">
        <v>0</v>
      </c>
      <c r="BQN12">
        <v>0</v>
      </c>
      <c r="BQO12">
        <v>0</v>
      </c>
      <c r="BQP12">
        <v>0</v>
      </c>
      <c r="BQQ12">
        <v>0</v>
      </c>
      <c r="BQR12">
        <v>0</v>
      </c>
      <c r="BQS12">
        <v>0</v>
      </c>
      <c r="BQT12">
        <v>0</v>
      </c>
      <c r="BQU12">
        <v>89</v>
      </c>
      <c r="BQV12">
        <v>45.177664974619198</v>
      </c>
      <c r="BQW12">
        <v>7</v>
      </c>
      <c r="BQX12">
        <v>0</v>
      </c>
      <c r="BQY12">
        <v>0</v>
      </c>
      <c r="BQZ12">
        <v>0</v>
      </c>
      <c r="BRA12">
        <v>0</v>
      </c>
      <c r="BRB12">
        <v>0</v>
      </c>
      <c r="BRC12">
        <v>0</v>
      </c>
      <c r="BRD12">
        <v>0</v>
      </c>
      <c r="BRE12">
        <v>0</v>
      </c>
      <c r="BRF12">
        <v>0</v>
      </c>
      <c r="BRG12">
        <v>0</v>
      </c>
      <c r="BRH12">
        <v>0</v>
      </c>
      <c r="BRI12">
        <v>0</v>
      </c>
      <c r="BRJ12">
        <v>0</v>
      </c>
      <c r="BRK12">
        <v>0</v>
      </c>
      <c r="BRL12">
        <v>0</v>
      </c>
      <c r="BRM12">
        <v>0</v>
      </c>
      <c r="BRN12">
        <v>0</v>
      </c>
      <c r="BRO12">
        <v>0</v>
      </c>
      <c r="BRP12">
        <v>0</v>
      </c>
      <c r="BRQ12">
        <v>0</v>
      </c>
      <c r="BRR12">
        <v>0</v>
      </c>
      <c r="BRS12">
        <v>98</v>
      </c>
      <c r="BRT12">
        <v>49.746192893401002</v>
      </c>
      <c r="BRU12">
        <v>7</v>
      </c>
      <c r="BRV12">
        <v>0</v>
      </c>
      <c r="BRW12">
        <v>0</v>
      </c>
      <c r="BRX12">
        <v>0</v>
      </c>
      <c r="BRY12">
        <v>0</v>
      </c>
      <c r="BRZ12">
        <v>0</v>
      </c>
      <c r="BSA12">
        <v>0</v>
      </c>
      <c r="BSB12">
        <v>0</v>
      </c>
      <c r="BSC12">
        <v>0</v>
      </c>
      <c r="BSD12">
        <v>0</v>
      </c>
      <c r="BSE12">
        <v>0</v>
      </c>
      <c r="BSF12">
        <v>0</v>
      </c>
      <c r="BSG12">
        <v>0</v>
      </c>
      <c r="BSH12">
        <v>0</v>
      </c>
      <c r="BSI12">
        <v>0</v>
      </c>
      <c r="BSJ12">
        <v>0</v>
      </c>
      <c r="BSK12">
        <v>0</v>
      </c>
      <c r="BSL12">
        <v>0</v>
      </c>
      <c r="BSM12">
        <v>0</v>
      </c>
      <c r="BSN12">
        <v>0</v>
      </c>
      <c r="BSO12">
        <v>0</v>
      </c>
      <c r="BSP12">
        <v>0</v>
      </c>
      <c r="BSQ12">
        <v>0</v>
      </c>
      <c r="BSR12">
        <v>108</v>
      </c>
      <c r="BSS12">
        <v>54.822335025380703</v>
      </c>
      <c r="BST12">
        <v>8</v>
      </c>
      <c r="BSU12">
        <v>0</v>
      </c>
      <c r="BSV12">
        <v>0</v>
      </c>
      <c r="BSW12">
        <v>0</v>
      </c>
      <c r="BSX12">
        <v>0</v>
      </c>
      <c r="BSY12">
        <v>0</v>
      </c>
      <c r="BSZ12">
        <v>0</v>
      </c>
      <c r="BTA12">
        <v>0</v>
      </c>
      <c r="BTB12">
        <v>0</v>
      </c>
      <c r="BTC12">
        <v>0</v>
      </c>
      <c r="BTD12">
        <v>0</v>
      </c>
      <c r="BTE12">
        <v>0</v>
      </c>
      <c r="BTF12">
        <v>0</v>
      </c>
      <c r="BTG12">
        <v>0</v>
      </c>
      <c r="BTH12">
        <v>0</v>
      </c>
      <c r="BTI12">
        <v>0</v>
      </c>
      <c r="BTJ12">
        <v>0</v>
      </c>
      <c r="BTK12">
        <v>0</v>
      </c>
      <c r="BTL12">
        <v>0</v>
      </c>
      <c r="BTM12">
        <v>0</v>
      </c>
      <c r="BTN12">
        <v>0</v>
      </c>
      <c r="BTO12">
        <v>0</v>
      </c>
      <c r="BTP12">
        <v>0</v>
      </c>
      <c r="BTQ12">
        <v>100</v>
      </c>
      <c r="BTR12">
        <v>50.761421319796902</v>
      </c>
      <c r="BTS12">
        <v>8</v>
      </c>
      <c r="BTT12">
        <v>0</v>
      </c>
      <c r="BTU12">
        <v>0</v>
      </c>
      <c r="BTV12">
        <v>0</v>
      </c>
      <c r="BTW12">
        <v>0</v>
      </c>
      <c r="BTX12">
        <v>0</v>
      </c>
      <c r="BTY12">
        <v>0</v>
      </c>
      <c r="BTZ12">
        <v>0</v>
      </c>
      <c r="BUA12">
        <v>0</v>
      </c>
      <c r="BUB12">
        <v>0</v>
      </c>
      <c r="BUC12">
        <v>0</v>
      </c>
      <c r="BUD12">
        <v>0</v>
      </c>
      <c r="BUE12">
        <v>0</v>
      </c>
      <c r="BUF12">
        <v>0</v>
      </c>
      <c r="BUG12">
        <v>0</v>
      </c>
      <c r="BUH12">
        <v>0</v>
      </c>
      <c r="BUI12">
        <v>0</v>
      </c>
      <c r="BUJ12">
        <v>0</v>
      </c>
      <c r="BUK12">
        <v>0</v>
      </c>
      <c r="BUL12">
        <v>0</v>
      </c>
      <c r="BUM12">
        <v>0</v>
      </c>
      <c r="BUN12">
        <v>0</v>
      </c>
      <c r="BUO12">
        <v>0</v>
      </c>
      <c r="BUP12">
        <v>91</v>
      </c>
      <c r="BUQ12">
        <v>46.192893401015198</v>
      </c>
      <c r="BUR12">
        <v>8</v>
      </c>
      <c r="BUS12">
        <v>0</v>
      </c>
      <c r="BUT12">
        <v>0</v>
      </c>
      <c r="BUU12">
        <v>0</v>
      </c>
      <c r="BUV12">
        <v>0</v>
      </c>
      <c r="BUW12">
        <v>0</v>
      </c>
      <c r="BUX12">
        <v>0</v>
      </c>
      <c r="BUY12">
        <v>0</v>
      </c>
      <c r="BUZ12">
        <v>0</v>
      </c>
      <c r="BVA12">
        <v>0</v>
      </c>
      <c r="BVB12">
        <v>0</v>
      </c>
      <c r="BVC12">
        <v>0</v>
      </c>
      <c r="BVD12">
        <v>0</v>
      </c>
      <c r="BVE12">
        <v>0</v>
      </c>
      <c r="BVF12">
        <v>0</v>
      </c>
      <c r="BVG12">
        <v>0</v>
      </c>
      <c r="BVH12">
        <v>0</v>
      </c>
      <c r="BVI12">
        <v>0</v>
      </c>
      <c r="BVJ12">
        <v>0</v>
      </c>
      <c r="BVK12">
        <v>0</v>
      </c>
      <c r="BVL12">
        <v>0</v>
      </c>
      <c r="BVM12">
        <v>0</v>
      </c>
      <c r="BVN12">
        <v>0</v>
      </c>
      <c r="BVO12">
        <v>87</v>
      </c>
      <c r="BVP12">
        <v>44.162436548223297</v>
      </c>
      <c r="BVQ12">
        <v>6</v>
      </c>
      <c r="BVR12">
        <v>0</v>
      </c>
      <c r="BVS12">
        <v>0</v>
      </c>
      <c r="BVT12">
        <v>0</v>
      </c>
      <c r="BVU12">
        <v>0</v>
      </c>
      <c r="BVV12">
        <v>0</v>
      </c>
      <c r="BVW12">
        <v>0</v>
      </c>
      <c r="BVX12">
        <v>0</v>
      </c>
      <c r="BVY12">
        <v>0</v>
      </c>
      <c r="BVZ12">
        <v>0</v>
      </c>
      <c r="BWA12">
        <v>0</v>
      </c>
      <c r="BWB12">
        <v>0</v>
      </c>
      <c r="BWC12">
        <v>0</v>
      </c>
      <c r="BWD12">
        <v>0</v>
      </c>
      <c r="BWE12">
        <v>0</v>
      </c>
      <c r="BWF12">
        <v>0</v>
      </c>
      <c r="BWG12">
        <v>0</v>
      </c>
      <c r="BWH12">
        <v>0</v>
      </c>
      <c r="BWI12">
        <v>0</v>
      </c>
      <c r="BWJ12">
        <v>0</v>
      </c>
      <c r="BWK12">
        <v>0</v>
      </c>
      <c r="BWL12">
        <v>0</v>
      </c>
      <c r="BWM12" t="s">
        <v>9505</v>
      </c>
      <c r="BWN12" t="s">
        <v>8919</v>
      </c>
      <c r="BWO12">
        <v>0</v>
      </c>
      <c r="BWP12" t="s">
        <v>9505</v>
      </c>
      <c r="BWQ12" t="s">
        <v>8629</v>
      </c>
      <c r="BWR12" t="s">
        <v>9506</v>
      </c>
      <c r="BWS12">
        <v>2</v>
      </c>
      <c r="BWU12">
        <v>1</v>
      </c>
      <c r="BWV12">
        <v>1</v>
      </c>
      <c r="BWW12">
        <v>1</v>
      </c>
      <c r="BWX12">
        <v>1</v>
      </c>
      <c r="BWY12">
        <v>1</v>
      </c>
      <c r="BWZ12">
        <v>1</v>
      </c>
      <c r="BXA12">
        <v>1</v>
      </c>
      <c r="BXB12" t="s">
        <v>9507</v>
      </c>
      <c r="BXC12" t="s">
        <v>9219</v>
      </c>
      <c r="BXD12">
        <v>80</v>
      </c>
      <c r="BXE12">
        <v>40.6091370558375</v>
      </c>
      <c r="BXG12">
        <v>6</v>
      </c>
      <c r="BXH12">
        <v>0</v>
      </c>
      <c r="BXI12">
        <v>0</v>
      </c>
      <c r="BXJ12">
        <v>0</v>
      </c>
      <c r="BXK12">
        <v>0</v>
      </c>
      <c r="BXL12">
        <v>0</v>
      </c>
      <c r="BXM12">
        <v>0</v>
      </c>
      <c r="BXN12">
        <v>0</v>
      </c>
      <c r="BXO12">
        <v>0</v>
      </c>
      <c r="BXP12">
        <v>0</v>
      </c>
      <c r="BXQ12">
        <v>0</v>
      </c>
      <c r="BXR12">
        <v>0</v>
      </c>
      <c r="BXS12">
        <v>0</v>
      </c>
      <c r="BXT12">
        <v>0</v>
      </c>
      <c r="BXU12">
        <v>0</v>
      </c>
      <c r="BXV12">
        <v>0</v>
      </c>
      <c r="BXW12">
        <v>0</v>
      </c>
      <c r="BXX12">
        <v>0</v>
      </c>
      <c r="BXY12">
        <v>0</v>
      </c>
      <c r="BXZ12">
        <v>0</v>
      </c>
      <c r="BYA12">
        <v>0</v>
      </c>
      <c r="BYB12">
        <v>0</v>
      </c>
      <c r="BYC12">
        <v>84</v>
      </c>
      <c r="BYD12">
        <v>42.639593908629401</v>
      </c>
      <c r="BYE12">
        <v>6</v>
      </c>
      <c r="BYF12">
        <v>0</v>
      </c>
      <c r="BYG12">
        <v>0</v>
      </c>
      <c r="BYH12">
        <v>0</v>
      </c>
      <c r="BYI12">
        <v>0</v>
      </c>
      <c r="BYJ12">
        <v>0</v>
      </c>
      <c r="BYK12">
        <v>0</v>
      </c>
      <c r="BYL12">
        <v>0</v>
      </c>
      <c r="BYM12">
        <v>0</v>
      </c>
      <c r="BYN12">
        <v>0</v>
      </c>
      <c r="BYO12">
        <v>0</v>
      </c>
      <c r="BYP12">
        <v>0</v>
      </c>
      <c r="BYQ12">
        <v>0</v>
      </c>
      <c r="BYR12">
        <v>0</v>
      </c>
      <c r="BYS12">
        <v>0</v>
      </c>
      <c r="BYT12">
        <v>0</v>
      </c>
      <c r="BYU12">
        <v>0</v>
      </c>
      <c r="BYV12">
        <v>0</v>
      </c>
      <c r="BYW12">
        <v>0</v>
      </c>
      <c r="BYX12">
        <v>0</v>
      </c>
      <c r="BYY12">
        <v>0</v>
      </c>
      <c r="BYZ12">
        <v>0</v>
      </c>
      <c r="BZA12">
        <v>83</v>
      </c>
      <c r="BZB12">
        <v>42.131979695431397</v>
      </c>
      <c r="BZC12">
        <v>6</v>
      </c>
      <c r="BZD12">
        <v>0</v>
      </c>
      <c r="BZE12">
        <v>0</v>
      </c>
      <c r="BZF12">
        <v>0</v>
      </c>
      <c r="BZG12">
        <v>0</v>
      </c>
      <c r="BZH12">
        <v>0</v>
      </c>
      <c r="BZI12">
        <v>0</v>
      </c>
      <c r="BZJ12">
        <v>0</v>
      </c>
      <c r="BZK12">
        <v>0</v>
      </c>
      <c r="BZL12">
        <v>0</v>
      </c>
      <c r="BZM12">
        <v>0</v>
      </c>
      <c r="BZN12">
        <v>0</v>
      </c>
      <c r="BZO12">
        <v>0</v>
      </c>
      <c r="BZP12">
        <v>0</v>
      </c>
      <c r="BZQ12">
        <v>0</v>
      </c>
      <c r="BZR12">
        <v>0</v>
      </c>
      <c r="BZS12">
        <v>0</v>
      </c>
      <c r="BZT12">
        <v>0</v>
      </c>
      <c r="BZU12">
        <v>0</v>
      </c>
      <c r="BZV12">
        <v>0</v>
      </c>
      <c r="BZW12">
        <v>0</v>
      </c>
      <c r="BZX12">
        <v>0</v>
      </c>
      <c r="BZY12">
        <v>0</v>
      </c>
      <c r="BZZ12">
        <v>89</v>
      </c>
      <c r="CAA12">
        <v>45.177664974619198</v>
      </c>
      <c r="CAB12">
        <v>8</v>
      </c>
      <c r="CAC12">
        <v>0</v>
      </c>
      <c r="CAD12">
        <v>0</v>
      </c>
      <c r="CAE12">
        <v>0</v>
      </c>
      <c r="CAF12">
        <v>0</v>
      </c>
      <c r="CAG12">
        <v>0</v>
      </c>
      <c r="CAH12">
        <v>0</v>
      </c>
      <c r="CAI12">
        <v>0</v>
      </c>
      <c r="CAJ12">
        <v>0</v>
      </c>
      <c r="CAK12">
        <v>0</v>
      </c>
      <c r="CAL12">
        <v>0</v>
      </c>
      <c r="CAM12">
        <v>0</v>
      </c>
      <c r="CAN12">
        <v>0</v>
      </c>
      <c r="CAO12">
        <v>0</v>
      </c>
      <c r="CAP12">
        <v>0</v>
      </c>
      <c r="CAQ12">
        <v>0</v>
      </c>
      <c r="CAR12">
        <v>0</v>
      </c>
      <c r="CAS12">
        <v>0</v>
      </c>
      <c r="CAT12">
        <v>0</v>
      </c>
      <c r="CAU12">
        <v>0</v>
      </c>
      <c r="CAV12">
        <v>0</v>
      </c>
      <c r="CAW12">
        <v>0</v>
      </c>
      <c r="CAX12">
        <v>0</v>
      </c>
      <c r="CAY12">
        <v>97</v>
      </c>
      <c r="CAZ12">
        <v>49.238578680202998</v>
      </c>
      <c r="CBA12">
        <v>8</v>
      </c>
      <c r="CBB12">
        <v>0</v>
      </c>
      <c r="CBC12">
        <v>0</v>
      </c>
      <c r="CBD12">
        <v>0</v>
      </c>
      <c r="CBE12">
        <v>0</v>
      </c>
      <c r="CBF12">
        <v>0</v>
      </c>
      <c r="CBG12">
        <v>0</v>
      </c>
      <c r="CBH12">
        <v>0</v>
      </c>
      <c r="CBI12">
        <v>0</v>
      </c>
      <c r="CBJ12">
        <v>0</v>
      </c>
      <c r="CBK12">
        <v>0</v>
      </c>
      <c r="CBL12">
        <v>0</v>
      </c>
      <c r="CBM12">
        <v>0</v>
      </c>
      <c r="CBN12">
        <v>0</v>
      </c>
      <c r="CBO12">
        <v>0</v>
      </c>
      <c r="CBP12">
        <v>0</v>
      </c>
      <c r="CBQ12">
        <v>0</v>
      </c>
      <c r="CBR12">
        <v>0</v>
      </c>
      <c r="CBS12">
        <v>0</v>
      </c>
      <c r="CBT12">
        <v>0</v>
      </c>
      <c r="CBU12">
        <v>0</v>
      </c>
      <c r="CBV12">
        <v>0</v>
      </c>
      <c r="CBW12">
        <v>0</v>
      </c>
      <c r="CBX12">
        <v>94</v>
      </c>
      <c r="CBY12">
        <v>47.715736040609102</v>
      </c>
      <c r="CBZ12">
        <v>8</v>
      </c>
      <c r="CCA12">
        <v>0</v>
      </c>
      <c r="CCB12">
        <v>0</v>
      </c>
      <c r="CCC12">
        <v>0</v>
      </c>
      <c r="CCD12">
        <v>0</v>
      </c>
      <c r="CCE12">
        <v>0</v>
      </c>
      <c r="CCF12">
        <v>0</v>
      </c>
      <c r="CCG12">
        <v>0</v>
      </c>
      <c r="CCH12">
        <v>0</v>
      </c>
      <c r="CCI12">
        <v>0</v>
      </c>
      <c r="CCJ12">
        <v>0</v>
      </c>
      <c r="CCK12">
        <v>0</v>
      </c>
      <c r="CCL12">
        <v>0</v>
      </c>
      <c r="CCM12">
        <v>0</v>
      </c>
      <c r="CCN12">
        <v>0</v>
      </c>
      <c r="CCO12">
        <v>0</v>
      </c>
      <c r="CCP12">
        <v>0</v>
      </c>
      <c r="CCQ12">
        <v>0</v>
      </c>
      <c r="CCR12">
        <v>0</v>
      </c>
      <c r="CCS12">
        <v>0</v>
      </c>
      <c r="CCT12">
        <v>0</v>
      </c>
      <c r="CCU12">
        <v>0</v>
      </c>
      <c r="CCV12">
        <v>0</v>
      </c>
      <c r="CCW12">
        <v>80</v>
      </c>
      <c r="CCX12">
        <v>40.6091370558375</v>
      </c>
      <c r="CCY12">
        <v>6</v>
      </c>
      <c r="CCZ12">
        <v>0</v>
      </c>
      <c r="CDA12">
        <v>0</v>
      </c>
      <c r="CDB12">
        <v>0</v>
      </c>
      <c r="CDC12">
        <v>0</v>
      </c>
      <c r="CDD12">
        <v>0</v>
      </c>
      <c r="CDE12">
        <v>0</v>
      </c>
      <c r="CDF12">
        <v>0</v>
      </c>
      <c r="CDG12">
        <v>0</v>
      </c>
      <c r="CDH12">
        <v>0</v>
      </c>
      <c r="CDI12">
        <v>0</v>
      </c>
      <c r="CDJ12">
        <v>0</v>
      </c>
      <c r="CDK12">
        <v>0</v>
      </c>
      <c r="CDL12">
        <v>0</v>
      </c>
      <c r="CDM12">
        <v>0</v>
      </c>
      <c r="CDN12">
        <v>0</v>
      </c>
      <c r="CDO12">
        <v>0</v>
      </c>
      <c r="CDP12">
        <v>0</v>
      </c>
      <c r="CDQ12">
        <v>0</v>
      </c>
      <c r="CDR12">
        <v>0</v>
      </c>
      <c r="CDS12">
        <v>0</v>
      </c>
      <c r="CDT12">
        <v>0</v>
      </c>
      <c r="CDU12" t="s">
        <v>8696</v>
      </c>
      <c r="CDV12" t="s">
        <v>9508</v>
      </c>
      <c r="CDW12">
        <v>0</v>
      </c>
      <c r="CDX12" t="s">
        <v>8696</v>
      </c>
      <c r="CDY12" t="s">
        <v>8631</v>
      </c>
      <c r="CEA12">
        <v>2</v>
      </c>
      <c r="CEC12">
        <v>1</v>
      </c>
      <c r="CED12">
        <v>1</v>
      </c>
      <c r="CEE12">
        <v>1</v>
      </c>
      <c r="CEF12">
        <v>1</v>
      </c>
      <c r="CEG12">
        <v>1</v>
      </c>
      <c r="CEH12">
        <v>1</v>
      </c>
      <c r="CEI12">
        <v>1</v>
      </c>
      <c r="CEJ12" t="s">
        <v>9509</v>
      </c>
      <c r="CEK12" t="s">
        <v>9453</v>
      </c>
      <c r="CEL12">
        <v>81</v>
      </c>
      <c r="CEM12">
        <v>41.116751269035497</v>
      </c>
      <c r="CEO12">
        <v>6</v>
      </c>
      <c r="CEP12">
        <v>0</v>
      </c>
      <c r="CEQ12">
        <v>0</v>
      </c>
      <c r="CER12">
        <v>0</v>
      </c>
      <c r="CES12">
        <v>0</v>
      </c>
      <c r="CET12">
        <v>0</v>
      </c>
      <c r="CEU12">
        <v>0</v>
      </c>
      <c r="CEV12">
        <v>0</v>
      </c>
      <c r="CEW12">
        <v>0</v>
      </c>
      <c r="CEX12">
        <v>0</v>
      </c>
      <c r="CEY12">
        <v>0</v>
      </c>
      <c r="CEZ12">
        <v>0</v>
      </c>
      <c r="CFA12">
        <v>0</v>
      </c>
      <c r="CFB12">
        <v>0</v>
      </c>
      <c r="CFC12">
        <v>0</v>
      </c>
      <c r="CFD12">
        <v>0</v>
      </c>
      <c r="CFE12">
        <v>0</v>
      </c>
      <c r="CFF12">
        <v>0</v>
      </c>
      <c r="CFG12">
        <v>0</v>
      </c>
      <c r="CFH12">
        <v>0</v>
      </c>
      <c r="CFI12">
        <v>0</v>
      </c>
      <c r="CFJ12">
        <v>0</v>
      </c>
      <c r="CFK12">
        <v>90</v>
      </c>
      <c r="CFL12">
        <v>45.685279187817201</v>
      </c>
      <c r="CFM12">
        <v>6</v>
      </c>
      <c r="CFN12">
        <v>0</v>
      </c>
      <c r="CFO12">
        <v>0</v>
      </c>
      <c r="CFP12">
        <v>0</v>
      </c>
      <c r="CFQ12">
        <v>0</v>
      </c>
      <c r="CFR12">
        <v>0</v>
      </c>
      <c r="CFS12">
        <v>0</v>
      </c>
      <c r="CFT12">
        <v>0</v>
      </c>
      <c r="CFU12">
        <v>0</v>
      </c>
      <c r="CFV12">
        <v>0</v>
      </c>
      <c r="CFW12">
        <v>0</v>
      </c>
      <c r="CFX12">
        <v>0</v>
      </c>
      <c r="CFY12">
        <v>0</v>
      </c>
      <c r="CFZ12">
        <v>0</v>
      </c>
      <c r="CGA12">
        <v>0</v>
      </c>
      <c r="CGB12">
        <v>0</v>
      </c>
      <c r="CGC12">
        <v>0</v>
      </c>
      <c r="CGD12">
        <v>0</v>
      </c>
      <c r="CGE12">
        <v>0</v>
      </c>
      <c r="CGF12">
        <v>0</v>
      </c>
      <c r="CGG12">
        <v>0</v>
      </c>
      <c r="CGH12">
        <v>0</v>
      </c>
      <c r="CGI12">
        <v>88</v>
      </c>
      <c r="CGJ12">
        <v>44.670050761421301</v>
      </c>
      <c r="CGK12">
        <v>7</v>
      </c>
      <c r="CGL12">
        <v>0</v>
      </c>
      <c r="CGM12">
        <v>0</v>
      </c>
      <c r="CGN12">
        <v>0</v>
      </c>
      <c r="CGO12">
        <v>0</v>
      </c>
      <c r="CGP12">
        <v>0</v>
      </c>
      <c r="CGQ12">
        <v>0</v>
      </c>
      <c r="CGR12">
        <v>0</v>
      </c>
      <c r="CGS12">
        <v>0</v>
      </c>
      <c r="CGT12">
        <v>0</v>
      </c>
      <c r="CGU12">
        <v>0</v>
      </c>
      <c r="CGV12">
        <v>0</v>
      </c>
      <c r="CGW12">
        <v>0</v>
      </c>
      <c r="CGX12">
        <v>0</v>
      </c>
      <c r="CGY12">
        <v>0</v>
      </c>
      <c r="CGZ12">
        <v>0</v>
      </c>
      <c r="CHA12">
        <v>0</v>
      </c>
      <c r="CHB12">
        <v>0</v>
      </c>
      <c r="CHC12">
        <v>0</v>
      </c>
      <c r="CHD12">
        <v>0</v>
      </c>
      <c r="CHE12">
        <v>0</v>
      </c>
      <c r="CHF12">
        <v>0</v>
      </c>
      <c r="CHG12">
        <v>0</v>
      </c>
      <c r="CHH12">
        <v>93</v>
      </c>
      <c r="CHI12">
        <v>47.208121827411098</v>
      </c>
      <c r="CHJ12">
        <v>7</v>
      </c>
      <c r="CHK12">
        <v>0</v>
      </c>
      <c r="CHL12">
        <v>0</v>
      </c>
      <c r="CHM12">
        <v>0</v>
      </c>
      <c r="CHN12">
        <v>0</v>
      </c>
      <c r="CHO12">
        <v>0</v>
      </c>
      <c r="CHP12">
        <v>0</v>
      </c>
      <c r="CHQ12">
        <v>0</v>
      </c>
      <c r="CHR12">
        <v>0</v>
      </c>
      <c r="CHS12">
        <v>0</v>
      </c>
      <c r="CHT12">
        <v>0</v>
      </c>
      <c r="CHU12">
        <v>0</v>
      </c>
      <c r="CHV12">
        <v>0</v>
      </c>
      <c r="CHW12">
        <v>0</v>
      </c>
      <c r="CHX12">
        <v>0</v>
      </c>
      <c r="CHY12">
        <v>0</v>
      </c>
      <c r="CHZ12">
        <v>0</v>
      </c>
      <c r="CIA12">
        <v>0</v>
      </c>
      <c r="CIB12">
        <v>0</v>
      </c>
      <c r="CIC12">
        <v>0</v>
      </c>
      <c r="CID12">
        <v>0</v>
      </c>
      <c r="CIE12">
        <v>0</v>
      </c>
      <c r="CIF12">
        <v>0</v>
      </c>
      <c r="CIG12">
        <v>93</v>
      </c>
      <c r="CIH12">
        <v>47.208121827411098</v>
      </c>
      <c r="CII12">
        <v>6</v>
      </c>
      <c r="CIJ12">
        <v>0</v>
      </c>
      <c r="CIK12">
        <v>0</v>
      </c>
      <c r="CIL12">
        <v>0</v>
      </c>
      <c r="CIM12">
        <v>0</v>
      </c>
      <c r="CIN12">
        <v>0</v>
      </c>
      <c r="CIO12">
        <v>0</v>
      </c>
      <c r="CIP12">
        <v>0</v>
      </c>
      <c r="CIQ12">
        <v>0</v>
      </c>
      <c r="CIR12">
        <v>0</v>
      </c>
      <c r="CIS12">
        <v>0</v>
      </c>
      <c r="CIT12">
        <v>0</v>
      </c>
      <c r="CIU12">
        <v>0</v>
      </c>
      <c r="CIV12">
        <v>0</v>
      </c>
      <c r="CIW12">
        <v>0</v>
      </c>
      <c r="CIX12">
        <v>0</v>
      </c>
      <c r="CIY12">
        <v>0</v>
      </c>
      <c r="CIZ12">
        <v>0</v>
      </c>
      <c r="CJA12">
        <v>0</v>
      </c>
      <c r="CJB12">
        <v>0</v>
      </c>
      <c r="CJC12">
        <v>0</v>
      </c>
      <c r="CJD12">
        <v>0</v>
      </c>
      <c r="CJE12">
        <v>0</v>
      </c>
      <c r="CJF12">
        <v>85</v>
      </c>
      <c r="CJG12">
        <v>43.147208121827397</v>
      </c>
      <c r="CJH12">
        <v>6</v>
      </c>
      <c r="CJI12">
        <v>0</v>
      </c>
      <c r="CJJ12">
        <v>0</v>
      </c>
      <c r="CJK12">
        <v>0</v>
      </c>
      <c r="CJL12">
        <v>0</v>
      </c>
      <c r="CJM12">
        <v>0</v>
      </c>
      <c r="CJN12">
        <v>0</v>
      </c>
      <c r="CJO12">
        <v>0</v>
      </c>
      <c r="CJP12">
        <v>0</v>
      </c>
      <c r="CJQ12">
        <v>0</v>
      </c>
      <c r="CJR12">
        <v>0</v>
      </c>
      <c r="CJS12">
        <v>0</v>
      </c>
      <c r="CJT12">
        <v>0</v>
      </c>
      <c r="CJU12">
        <v>0</v>
      </c>
      <c r="CJV12">
        <v>0</v>
      </c>
      <c r="CJW12">
        <v>0</v>
      </c>
      <c r="CJX12">
        <v>0</v>
      </c>
      <c r="CJY12">
        <v>0</v>
      </c>
      <c r="CJZ12">
        <v>0</v>
      </c>
      <c r="CKA12">
        <v>0</v>
      </c>
      <c r="CKB12">
        <v>0</v>
      </c>
      <c r="CKC12">
        <v>0</v>
      </c>
      <c r="CKD12">
        <v>0</v>
      </c>
      <c r="CKE12">
        <v>90</v>
      </c>
      <c r="CKF12">
        <v>45.685279187817201</v>
      </c>
      <c r="CKG12">
        <v>6</v>
      </c>
      <c r="CKH12">
        <v>0</v>
      </c>
      <c r="CKI12">
        <v>0</v>
      </c>
      <c r="CKJ12">
        <v>0</v>
      </c>
      <c r="CKK12">
        <v>0</v>
      </c>
      <c r="CKL12">
        <v>0</v>
      </c>
      <c r="CKM12">
        <v>0</v>
      </c>
      <c r="CKN12">
        <v>0</v>
      </c>
      <c r="CKO12">
        <v>0</v>
      </c>
      <c r="CKP12">
        <v>0</v>
      </c>
      <c r="CKQ12">
        <v>0</v>
      </c>
      <c r="CKR12">
        <v>0</v>
      </c>
      <c r="CKS12">
        <v>0</v>
      </c>
      <c r="CKT12">
        <v>0</v>
      </c>
      <c r="CKU12">
        <v>0</v>
      </c>
      <c r="CKV12">
        <v>0</v>
      </c>
      <c r="CKW12">
        <v>0</v>
      </c>
      <c r="CKX12">
        <v>0</v>
      </c>
      <c r="CKY12">
        <v>0</v>
      </c>
      <c r="CKZ12">
        <v>0</v>
      </c>
      <c r="CLA12">
        <v>0</v>
      </c>
      <c r="CLB12">
        <v>0</v>
      </c>
      <c r="CLC12" t="s">
        <v>8819</v>
      </c>
      <c r="CLD12" t="s">
        <v>9510</v>
      </c>
      <c r="CLE12">
        <v>0</v>
      </c>
      <c r="CLF12" t="s">
        <v>8819</v>
      </c>
      <c r="CLG12" t="s">
        <v>8626</v>
      </c>
      <c r="CLH12" t="s">
        <v>9511</v>
      </c>
      <c r="CLI12">
        <v>2</v>
      </c>
      <c r="CLK12">
        <v>1</v>
      </c>
      <c r="CLL12">
        <v>1</v>
      </c>
      <c r="CLM12">
        <v>1</v>
      </c>
      <c r="CLN12">
        <v>1</v>
      </c>
      <c r="CLO12">
        <v>1</v>
      </c>
      <c r="CLP12">
        <v>1</v>
      </c>
      <c r="CLQ12">
        <v>1</v>
      </c>
      <c r="CLR12" t="s">
        <v>9512</v>
      </c>
      <c r="CLS12" t="s">
        <v>9277</v>
      </c>
      <c r="CLT12">
        <v>84</v>
      </c>
      <c r="CLU12">
        <v>42.639593908629401</v>
      </c>
      <c r="CLW12">
        <v>6</v>
      </c>
      <c r="CLX12">
        <v>2</v>
      </c>
      <c r="CLY12">
        <v>0</v>
      </c>
      <c r="CLZ12">
        <v>0</v>
      </c>
      <c r="CMA12">
        <v>0</v>
      </c>
      <c r="CMB12">
        <v>0</v>
      </c>
      <c r="CMC12">
        <v>0</v>
      </c>
      <c r="CMD12">
        <v>0</v>
      </c>
      <c r="CME12">
        <v>0</v>
      </c>
      <c r="CMF12">
        <v>0</v>
      </c>
      <c r="CMG12">
        <v>0</v>
      </c>
      <c r="CMH12">
        <v>0</v>
      </c>
      <c r="CMI12">
        <v>0</v>
      </c>
      <c r="CMJ12">
        <v>0</v>
      </c>
      <c r="CMK12">
        <v>0</v>
      </c>
      <c r="CML12">
        <v>0</v>
      </c>
      <c r="CMM12">
        <v>0</v>
      </c>
      <c r="CMN12">
        <v>0</v>
      </c>
      <c r="CMO12">
        <v>0</v>
      </c>
      <c r="CMP12">
        <v>0</v>
      </c>
      <c r="CMQ12">
        <v>0</v>
      </c>
      <c r="CMR12">
        <v>2</v>
      </c>
      <c r="CMS12">
        <v>89</v>
      </c>
      <c r="CMT12">
        <v>45.177664974619198</v>
      </c>
      <c r="CMU12">
        <v>6</v>
      </c>
      <c r="CMV12">
        <v>2</v>
      </c>
      <c r="CMW12">
        <v>0</v>
      </c>
      <c r="CMX12">
        <v>0</v>
      </c>
      <c r="CMY12">
        <v>0</v>
      </c>
      <c r="CMZ12">
        <v>0</v>
      </c>
      <c r="CNA12">
        <v>0</v>
      </c>
      <c r="CNB12">
        <v>0</v>
      </c>
      <c r="CNC12">
        <v>0</v>
      </c>
      <c r="CND12">
        <v>0</v>
      </c>
      <c r="CNE12">
        <v>0</v>
      </c>
      <c r="CNF12">
        <v>0</v>
      </c>
      <c r="CNG12">
        <v>0</v>
      </c>
      <c r="CNH12">
        <v>0</v>
      </c>
      <c r="CNI12">
        <v>0</v>
      </c>
      <c r="CNJ12">
        <v>0</v>
      </c>
      <c r="CNK12">
        <v>0</v>
      </c>
      <c r="CNL12">
        <v>0</v>
      </c>
      <c r="CNM12">
        <v>0</v>
      </c>
      <c r="CNN12">
        <v>0</v>
      </c>
      <c r="CNO12">
        <v>0</v>
      </c>
      <c r="CNP12">
        <v>2</v>
      </c>
      <c r="CNQ12">
        <v>105</v>
      </c>
      <c r="CNR12">
        <v>53.299492385786799</v>
      </c>
      <c r="CNS12">
        <v>7</v>
      </c>
      <c r="CNT12">
        <v>2</v>
      </c>
      <c r="CNU12">
        <v>0</v>
      </c>
      <c r="CNV12">
        <v>0</v>
      </c>
      <c r="CNW12">
        <v>0</v>
      </c>
      <c r="CNX12">
        <v>0</v>
      </c>
      <c r="CNY12">
        <v>0</v>
      </c>
      <c r="CNZ12">
        <v>0</v>
      </c>
      <c r="COA12">
        <v>0</v>
      </c>
      <c r="COB12">
        <v>0</v>
      </c>
      <c r="COC12">
        <v>0</v>
      </c>
      <c r="COD12">
        <v>0</v>
      </c>
      <c r="COE12">
        <v>0</v>
      </c>
      <c r="COF12">
        <v>0</v>
      </c>
      <c r="COG12">
        <v>0</v>
      </c>
      <c r="COH12">
        <v>0</v>
      </c>
      <c r="COI12">
        <v>0</v>
      </c>
      <c r="COJ12">
        <v>0</v>
      </c>
      <c r="COK12">
        <v>0</v>
      </c>
      <c r="COL12">
        <v>0</v>
      </c>
      <c r="COM12">
        <v>0</v>
      </c>
      <c r="CON12">
        <v>0</v>
      </c>
      <c r="COO12">
        <v>2</v>
      </c>
      <c r="COP12">
        <v>120</v>
      </c>
      <c r="COQ12">
        <v>60.913705583756297</v>
      </c>
      <c r="COR12">
        <v>7</v>
      </c>
      <c r="COS12">
        <v>2</v>
      </c>
      <c r="COT12">
        <v>0</v>
      </c>
      <c r="COU12">
        <v>0</v>
      </c>
      <c r="COV12">
        <v>0</v>
      </c>
      <c r="COW12">
        <v>0</v>
      </c>
      <c r="COX12">
        <v>0</v>
      </c>
      <c r="COY12">
        <v>0</v>
      </c>
      <c r="COZ12">
        <v>0</v>
      </c>
      <c r="CPA12">
        <v>0</v>
      </c>
      <c r="CPB12">
        <v>0</v>
      </c>
      <c r="CPC12">
        <v>0</v>
      </c>
      <c r="CPD12">
        <v>0</v>
      </c>
      <c r="CPE12">
        <v>0</v>
      </c>
      <c r="CPF12">
        <v>0</v>
      </c>
      <c r="CPG12">
        <v>0</v>
      </c>
      <c r="CPH12">
        <v>0</v>
      </c>
      <c r="CPI12">
        <v>0</v>
      </c>
      <c r="CPJ12">
        <v>0</v>
      </c>
      <c r="CPK12">
        <v>0</v>
      </c>
      <c r="CPL12">
        <v>0</v>
      </c>
      <c r="CPM12">
        <v>0</v>
      </c>
      <c r="CPN12">
        <v>2</v>
      </c>
      <c r="CPO12">
        <v>113</v>
      </c>
      <c r="CPP12">
        <v>57.3604060913705</v>
      </c>
      <c r="CPQ12">
        <v>7</v>
      </c>
      <c r="CPR12">
        <v>0</v>
      </c>
      <c r="CPS12">
        <v>0</v>
      </c>
      <c r="CPT12">
        <v>0</v>
      </c>
      <c r="CPU12">
        <v>0</v>
      </c>
      <c r="CPV12">
        <v>0</v>
      </c>
      <c r="CPW12">
        <v>0</v>
      </c>
      <c r="CPX12">
        <v>0</v>
      </c>
      <c r="CPY12">
        <v>0</v>
      </c>
      <c r="CPZ12">
        <v>0</v>
      </c>
      <c r="CQA12">
        <v>0</v>
      </c>
      <c r="CQB12">
        <v>0</v>
      </c>
      <c r="CQC12">
        <v>0</v>
      </c>
      <c r="CQD12">
        <v>0</v>
      </c>
      <c r="CQE12">
        <v>0</v>
      </c>
      <c r="CQF12">
        <v>0</v>
      </c>
      <c r="CQG12">
        <v>0</v>
      </c>
      <c r="CQH12">
        <v>0</v>
      </c>
      <c r="CQI12">
        <v>0</v>
      </c>
      <c r="CQJ12">
        <v>0</v>
      </c>
      <c r="CQK12">
        <v>0</v>
      </c>
      <c r="CQL12">
        <v>0</v>
      </c>
      <c r="CQM12">
        <v>0</v>
      </c>
      <c r="CQN12">
        <v>118</v>
      </c>
      <c r="CQO12">
        <v>59.898477157360396</v>
      </c>
      <c r="CQP12">
        <v>7</v>
      </c>
      <c r="CQQ12">
        <v>0</v>
      </c>
      <c r="CQR12">
        <v>0</v>
      </c>
      <c r="CQS12">
        <v>0</v>
      </c>
      <c r="CQT12">
        <v>0</v>
      </c>
      <c r="CQU12">
        <v>0</v>
      </c>
      <c r="CQV12">
        <v>0</v>
      </c>
      <c r="CQW12">
        <v>0</v>
      </c>
      <c r="CQX12">
        <v>0</v>
      </c>
      <c r="CQY12">
        <v>0</v>
      </c>
      <c r="CQZ12">
        <v>0</v>
      </c>
      <c r="CRA12">
        <v>0</v>
      </c>
      <c r="CRB12">
        <v>0</v>
      </c>
      <c r="CRC12">
        <v>0</v>
      </c>
      <c r="CRD12">
        <v>0</v>
      </c>
      <c r="CRE12">
        <v>0</v>
      </c>
      <c r="CRF12">
        <v>0</v>
      </c>
      <c r="CRG12">
        <v>0</v>
      </c>
      <c r="CRH12">
        <v>0</v>
      </c>
      <c r="CRI12">
        <v>0</v>
      </c>
      <c r="CRJ12">
        <v>0</v>
      </c>
      <c r="CRK12">
        <v>0</v>
      </c>
      <c r="CRL12">
        <v>0</v>
      </c>
      <c r="CRM12">
        <v>113</v>
      </c>
      <c r="CRN12">
        <v>57.3604060913705</v>
      </c>
      <c r="CRO12">
        <v>7</v>
      </c>
      <c r="CRP12">
        <v>0</v>
      </c>
      <c r="CRQ12">
        <v>0</v>
      </c>
      <c r="CRR12">
        <v>0</v>
      </c>
      <c r="CRS12">
        <v>0</v>
      </c>
      <c r="CRT12">
        <v>0</v>
      </c>
      <c r="CRU12">
        <v>0</v>
      </c>
      <c r="CRV12">
        <v>0</v>
      </c>
      <c r="CRW12">
        <v>0</v>
      </c>
      <c r="CRX12">
        <v>0</v>
      </c>
      <c r="CRY12">
        <v>0</v>
      </c>
      <c r="CRZ12">
        <v>0</v>
      </c>
      <c r="CSA12">
        <v>0</v>
      </c>
      <c r="CSB12">
        <v>0</v>
      </c>
      <c r="CSC12">
        <v>0</v>
      </c>
      <c r="CSD12">
        <v>0</v>
      </c>
      <c r="CSE12">
        <v>0</v>
      </c>
      <c r="CSF12">
        <v>0</v>
      </c>
      <c r="CSG12">
        <v>0</v>
      </c>
      <c r="CSH12">
        <v>0</v>
      </c>
      <c r="CSI12">
        <v>0</v>
      </c>
      <c r="CSJ12">
        <v>0</v>
      </c>
      <c r="CSK12" t="s">
        <v>9298</v>
      </c>
      <c r="CSL12" t="s">
        <v>9011</v>
      </c>
      <c r="CSM12">
        <v>0</v>
      </c>
      <c r="CSN12" t="s">
        <v>9298</v>
      </c>
      <c r="CSO12" t="s">
        <v>8629</v>
      </c>
      <c r="CSP12" t="s">
        <v>9513</v>
      </c>
      <c r="CSQ12">
        <v>2</v>
      </c>
      <c r="CSS12">
        <v>1</v>
      </c>
      <c r="CST12">
        <v>1</v>
      </c>
      <c r="CSU12">
        <v>1</v>
      </c>
      <c r="CSV12">
        <v>1</v>
      </c>
      <c r="CSW12">
        <v>1</v>
      </c>
      <c r="CSX12">
        <v>1</v>
      </c>
      <c r="CSY12">
        <v>1</v>
      </c>
      <c r="CSZ12" t="s">
        <v>9512</v>
      </c>
      <c r="CTA12" t="s">
        <v>9136</v>
      </c>
      <c r="CTB12">
        <v>84</v>
      </c>
      <c r="CTC12">
        <v>42.639593908629401</v>
      </c>
      <c r="CTE12">
        <v>6</v>
      </c>
      <c r="CTF12">
        <v>0</v>
      </c>
      <c r="CTG12">
        <v>0</v>
      </c>
      <c r="CTH12">
        <v>0</v>
      </c>
      <c r="CTI12">
        <v>0</v>
      </c>
      <c r="CTJ12">
        <v>0</v>
      </c>
      <c r="CTK12">
        <v>0</v>
      </c>
      <c r="CTL12">
        <v>0</v>
      </c>
      <c r="CTM12">
        <v>0</v>
      </c>
      <c r="CTN12">
        <v>0</v>
      </c>
      <c r="CTO12">
        <v>0</v>
      </c>
      <c r="CTP12">
        <v>0</v>
      </c>
      <c r="CTQ12">
        <v>0</v>
      </c>
      <c r="CTR12">
        <v>0</v>
      </c>
      <c r="CTS12">
        <v>0</v>
      </c>
      <c r="CTT12">
        <v>0</v>
      </c>
      <c r="CTU12">
        <v>0</v>
      </c>
      <c r="CTV12">
        <v>0</v>
      </c>
      <c r="CTW12">
        <v>0</v>
      </c>
      <c r="CTX12">
        <v>0</v>
      </c>
      <c r="CTY12">
        <v>0</v>
      </c>
      <c r="CTZ12">
        <v>0</v>
      </c>
      <c r="CUA12">
        <v>100</v>
      </c>
      <c r="CUB12">
        <v>50.761421319796902</v>
      </c>
      <c r="CUC12">
        <v>6</v>
      </c>
      <c r="CUD12">
        <v>0</v>
      </c>
      <c r="CUE12">
        <v>0</v>
      </c>
      <c r="CUF12">
        <v>0</v>
      </c>
      <c r="CUG12">
        <v>0</v>
      </c>
      <c r="CUH12">
        <v>0</v>
      </c>
      <c r="CUI12">
        <v>0</v>
      </c>
      <c r="CUJ12">
        <v>0</v>
      </c>
      <c r="CUK12">
        <v>0</v>
      </c>
      <c r="CUL12">
        <v>0</v>
      </c>
      <c r="CUM12">
        <v>0</v>
      </c>
      <c r="CUN12">
        <v>0</v>
      </c>
      <c r="CUO12">
        <v>0</v>
      </c>
      <c r="CUP12">
        <v>0</v>
      </c>
      <c r="CUQ12">
        <v>0</v>
      </c>
      <c r="CUR12">
        <v>0</v>
      </c>
      <c r="CUS12">
        <v>0</v>
      </c>
      <c r="CUT12">
        <v>0</v>
      </c>
      <c r="CUU12">
        <v>0</v>
      </c>
      <c r="CUV12">
        <v>0</v>
      </c>
      <c r="CUW12">
        <v>0</v>
      </c>
      <c r="CUX12">
        <v>0</v>
      </c>
      <c r="CUY12">
        <v>96</v>
      </c>
      <c r="CUZ12">
        <v>48.730964467005002</v>
      </c>
      <c r="CVA12">
        <v>7</v>
      </c>
      <c r="CVB12">
        <v>0</v>
      </c>
      <c r="CVC12">
        <v>0</v>
      </c>
      <c r="CVD12">
        <v>0</v>
      </c>
      <c r="CVE12">
        <v>0</v>
      </c>
      <c r="CVF12">
        <v>0</v>
      </c>
      <c r="CVG12">
        <v>0</v>
      </c>
      <c r="CVH12">
        <v>0</v>
      </c>
      <c r="CVI12">
        <v>0</v>
      </c>
      <c r="CVJ12">
        <v>0</v>
      </c>
      <c r="CVK12">
        <v>0</v>
      </c>
      <c r="CVL12">
        <v>0</v>
      </c>
      <c r="CVM12">
        <v>0</v>
      </c>
      <c r="CVN12">
        <v>0</v>
      </c>
      <c r="CVO12">
        <v>0</v>
      </c>
      <c r="CVP12">
        <v>0</v>
      </c>
      <c r="CVQ12">
        <v>0</v>
      </c>
      <c r="CVR12">
        <v>0</v>
      </c>
      <c r="CVS12">
        <v>0</v>
      </c>
      <c r="CVT12">
        <v>0</v>
      </c>
      <c r="CVU12">
        <v>0</v>
      </c>
      <c r="CVV12">
        <v>0</v>
      </c>
      <c r="CVW12">
        <v>0</v>
      </c>
      <c r="CVX12">
        <v>99</v>
      </c>
      <c r="CVY12">
        <v>50.253807106598899</v>
      </c>
      <c r="CVZ12">
        <v>7</v>
      </c>
      <c r="CWA12">
        <v>0</v>
      </c>
      <c r="CWB12">
        <v>0</v>
      </c>
      <c r="CWC12">
        <v>0</v>
      </c>
      <c r="CWD12">
        <v>0</v>
      </c>
      <c r="CWE12">
        <v>0</v>
      </c>
      <c r="CWF12">
        <v>0</v>
      </c>
      <c r="CWG12">
        <v>0</v>
      </c>
      <c r="CWH12">
        <v>0</v>
      </c>
      <c r="CWI12">
        <v>0</v>
      </c>
      <c r="CWJ12">
        <v>0</v>
      </c>
      <c r="CWK12">
        <v>0</v>
      </c>
      <c r="CWL12">
        <v>0</v>
      </c>
      <c r="CWM12">
        <v>0</v>
      </c>
      <c r="CWN12">
        <v>0</v>
      </c>
      <c r="CWO12">
        <v>0</v>
      </c>
      <c r="CWP12">
        <v>0</v>
      </c>
      <c r="CWQ12">
        <v>0</v>
      </c>
      <c r="CWR12">
        <v>0</v>
      </c>
      <c r="CWS12">
        <v>0</v>
      </c>
      <c r="CWT12">
        <v>0</v>
      </c>
      <c r="CWU12">
        <v>0</v>
      </c>
      <c r="CWV12">
        <v>0</v>
      </c>
      <c r="CWW12">
        <v>96</v>
      </c>
      <c r="CWX12">
        <v>48.730964467005002</v>
      </c>
      <c r="CWY12">
        <v>8</v>
      </c>
      <c r="CWZ12">
        <v>0</v>
      </c>
      <c r="CXA12">
        <v>0</v>
      </c>
      <c r="CXB12">
        <v>0</v>
      </c>
      <c r="CXC12">
        <v>0</v>
      </c>
      <c r="CXD12">
        <v>0</v>
      </c>
      <c r="CXE12">
        <v>0</v>
      </c>
      <c r="CXF12">
        <v>0</v>
      </c>
      <c r="CXG12">
        <v>0</v>
      </c>
      <c r="CXH12">
        <v>0</v>
      </c>
      <c r="CXI12">
        <v>0</v>
      </c>
      <c r="CXJ12">
        <v>0</v>
      </c>
      <c r="CXK12">
        <v>0</v>
      </c>
      <c r="CXL12">
        <v>0</v>
      </c>
      <c r="CXM12">
        <v>0</v>
      </c>
      <c r="CXN12">
        <v>0</v>
      </c>
      <c r="CXO12">
        <v>0</v>
      </c>
      <c r="CXP12">
        <v>0</v>
      </c>
      <c r="CXQ12">
        <v>0</v>
      </c>
      <c r="CXR12">
        <v>0</v>
      </c>
      <c r="CXS12">
        <v>0</v>
      </c>
      <c r="CXT12">
        <v>0</v>
      </c>
      <c r="CXU12">
        <v>0</v>
      </c>
      <c r="CXV12">
        <v>89</v>
      </c>
      <c r="CXW12">
        <v>45.177664974619198</v>
      </c>
      <c r="CXX12">
        <v>8</v>
      </c>
      <c r="CXY12">
        <v>0</v>
      </c>
      <c r="CXZ12">
        <v>0</v>
      </c>
      <c r="CYA12">
        <v>0</v>
      </c>
      <c r="CYB12">
        <v>0</v>
      </c>
      <c r="CYC12">
        <v>0</v>
      </c>
      <c r="CYD12">
        <v>0</v>
      </c>
      <c r="CYE12">
        <v>0</v>
      </c>
      <c r="CYF12">
        <v>0</v>
      </c>
      <c r="CYG12">
        <v>0</v>
      </c>
      <c r="CYH12">
        <v>0</v>
      </c>
      <c r="CYI12">
        <v>0</v>
      </c>
      <c r="CYJ12">
        <v>0</v>
      </c>
      <c r="CYK12">
        <v>0</v>
      </c>
      <c r="CYL12">
        <v>0</v>
      </c>
      <c r="CYM12">
        <v>0</v>
      </c>
      <c r="CYN12">
        <v>0</v>
      </c>
      <c r="CYO12">
        <v>0</v>
      </c>
      <c r="CYP12">
        <v>0</v>
      </c>
      <c r="CYQ12">
        <v>0</v>
      </c>
      <c r="CYR12">
        <v>0</v>
      </c>
      <c r="CYS12">
        <v>0</v>
      </c>
      <c r="CYT12">
        <v>0</v>
      </c>
      <c r="CYU12">
        <v>81</v>
      </c>
      <c r="CYV12">
        <v>41.116751269035497</v>
      </c>
      <c r="CYW12">
        <v>6</v>
      </c>
      <c r="CYX12">
        <v>0</v>
      </c>
      <c r="CYY12">
        <v>0</v>
      </c>
      <c r="CYZ12">
        <v>0</v>
      </c>
      <c r="CZA12">
        <v>0</v>
      </c>
      <c r="CZB12">
        <v>0</v>
      </c>
      <c r="CZC12">
        <v>0</v>
      </c>
      <c r="CZD12">
        <v>0</v>
      </c>
      <c r="CZE12">
        <v>0</v>
      </c>
      <c r="CZF12">
        <v>0</v>
      </c>
      <c r="CZG12">
        <v>0</v>
      </c>
      <c r="CZH12">
        <v>0</v>
      </c>
      <c r="CZI12">
        <v>0</v>
      </c>
      <c r="CZJ12">
        <v>0</v>
      </c>
      <c r="CZK12">
        <v>0</v>
      </c>
      <c r="CZL12">
        <v>0</v>
      </c>
      <c r="CZM12">
        <v>0</v>
      </c>
      <c r="CZN12">
        <v>0</v>
      </c>
      <c r="CZO12">
        <v>0</v>
      </c>
      <c r="CZP12">
        <v>0</v>
      </c>
      <c r="CZQ12">
        <v>0</v>
      </c>
      <c r="CZR12">
        <v>0</v>
      </c>
      <c r="CZS12" t="s">
        <v>8867</v>
      </c>
      <c r="CZT12" t="s">
        <v>9172</v>
      </c>
      <c r="CZU12">
        <v>0</v>
      </c>
      <c r="CZV12" t="s">
        <v>8867</v>
      </c>
      <c r="CZW12" t="s">
        <v>8631</v>
      </c>
      <c r="CZY12">
        <v>2</v>
      </c>
      <c r="DAA12">
        <v>1</v>
      </c>
      <c r="DAB12">
        <v>1</v>
      </c>
      <c r="DAC12">
        <v>1</v>
      </c>
      <c r="DAD12">
        <v>1</v>
      </c>
      <c r="DAE12">
        <v>1</v>
      </c>
      <c r="DAF12">
        <v>1</v>
      </c>
      <c r="DAG12">
        <v>1</v>
      </c>
      <c r="DAH12" t="s">
        <v>9492</v>
      </c>
      <c r="DAI12" t="s">
        <v>9010</v>
      </c>
      <c r="DAJ12">
        <v>90</v>
      </c>
      <c r="DAK12">
        <v>45.685279187817201</v>
      </c>
      <c r="DAM12">
        <v>6</v>
      </c>
      <c r="DAN12">
        <v>0</v>
      </c>
      <c r="DAO12">
        <v>0</v>
      </c>
      <c r="DAP12">
        <v>0</v>
      </c>
      <c r="DAQ12">
        <v>0</v>
      </c>
      <c r="DAR12">
        <v>0</v>
      </c>
      <c r="DAS12">
        <v>0</v>
      </c>
      <c r="DAT12">
        <v>0</v>
      </c>
      <c r="DAU12">
        <v>0</v>
      </c>
      <c r="DAV12">
        <v>0</v>
      </c>
      <c r="DAW12">
        <v>0</v>
      </c>
      <c r="DAX12">
        <v>0</v>
      </c>
      <c r="DAY12">
        <v>0</v>
      </c>
      <c r="DAZ12">
        <v>0</v>
      </c>
      <c r="DBA12">
        <v>0</v>
      </c>
      <c r="DBB12">
        <v>0</v>
      </c>
      <c r="DBC12">
        <v>0</v>
      </c>
      <c r="DBD12">
        <v>0</v>
      </c>
      <c r="DBE12">
        <v>0</v>
      </c>
      <c r="DBF12">
        <v>0</v>
      </c>
      <c r="DBG12">
        <v>0</v>
      </c>
      <c r="DBH12">
        <v>0</v>
      </c>
      <c r="DBI12">
        <v>98</v>
      </c>
      <c r="DBJ12">
        <v>49.746192893401002</v>
      </c>
      <c r="DBK12">
        <v>6</v>
      </c>
      <c r="DBL12">
        <v>0</v>
      </c>
      <c r="DBM12">
        <v>0</v>
      </c>
      <c r="DBN12">
        <v>0</v>
      </c>
      <c r="DBO12">
        <v>0</v>
      </c>
      <c r="DBP12">
        <v>0</v>
      </c>
      <c r="DBQ12">
        <v>0</v>
      </c>
      <c r="DBR12">
        <v>0</v>
      </c>
      <c r="DBS12">
        <v>0</v>
      </c>
      <c r="DBT12">
        <v>0</v>
      </c>
      <c r="DBU12">
        <v>0</v>
      </c>
      <c r="DBV12">
        <v>0</v>
      </c>
      <c r="DBW12">
        <v>0</v>
      </c>
      <c r="DBX12">
        <v>0</v>
      </c>
      <c r="DBY12">
        <v>0</v>
      </c>
      <c r="DBZ12">
        <v>0</v>
      </c>
      <c r="DCA12">
        <v>0</v>
      </c>
      <c r="DCB12">
        <v>0</v>
      </c>
      <c r="DCC12">
        <v>0</v>
      </c>
      <c r="DCD12">
        <v>0</v>
      </c>
      <c r="DCE12">
        <v>0</v>
      </c>
      <c r="DCF12">
        <v>0</v>
      </c>
      <c r="DCG12">
        <v>96</v>
      </c>
      <c r="DCH12">
        <v>48.730964467005002</v>
      </c>
      <c r="DCI12">
        <v>7</v>
      </c>
      <c r="DCJ12">
        <v>0</v>
      </c>
      <c r="DCK12">
        <v>0</v>
      </c>
      <c r="DCL12">
        <v>0</v>
      </c>
      <c r="DCM12">
        <v>0</v>
      </c>
      <c r="DCN12">
        <v>0</v>
      </c>
      <c r="DCO12">
        <v>0</v>
      </c>
      <c r="DCP12">
        <v>0</v>
      </c>
      <c r="DCQ12">
        <v>0</v>
      </c>
      <c r="DCR12">
        <v>0</v>
      </c>
      <c r="DCS12">
        <v>0</v>
      </c>
      <c r="DCT12">
        <v>0</v>
      </c>
      <c r="DCU12">
        <v>0</v>
      </c>
      <c r="DCV12">
        <v>0</v>
      </c>
      <c r="DCW12">
        <v>0</v>
      </c>
      <c r="DCX12">
        <v>0</v>
      </c>
      <c r="DCY12">
        <v>0</v>
      </c>
      <c r="DCZ12">
        <v>0</v>
      </c>
      <c r="DDA12">
        <v>0</v>
      </c>
      <c r="DDB12">
        <v>0</v>
      </c>
      <c r="DDC12">
        <v>0</v>
      </c>
      <c r="DDD12">
        <v>0</v>
      </c>
      <c r="DDE12">
        <v>0</v>
      </c>
      <c r="DDF12">
        <v>98</v>
      </c>
      <c r="DDG12">
        <v>49.746192893401002</v>
      </c>
      <c r="DDH12">
        <v>7</v>
      </c>
      <c r="DDI12">
        <v>0</v>
      </c>
      <c r="DDJ12">
        <v>0</v>
      </c>
      <c r="DDK12">
        <v>0</v>
      </c>
      <c r="DDL12">
        <v>0</v>
      </c>
      <c r="DDM12">
        <v>0</v>
      </c>
      <c r="DDN12">
        <v>0</v>
      </c>
      <c r="DDO12">
        <v>0</v>
      </c>
      <c r="DDP12">
        <v>0</v>
      </c>
      <c r="DDQ12">
        <v>0</v>
      </c>
      <c r="DDR12">
        <v>0</v>
      </c>
      <c r="DDS12">
        <v>0</v>
      </c>
      <c r="DDT12">
        <v>0</v>
      </c>
      <c r="DDU12">
        <v>0</v>
      </c>
      <c r="DDV12">
        <v>0</v>
      </c>
      <c r="DDW12">
        <v>0</v>
      </c>
      <c r="DDX12">
        <v>0</v>
      </c>
      <c r="DDY12">
        <v>0</v>
      </c>
      <c r="DDZ12">
        <v>0</v>
      </c>
      <c r="DEA12">
        <v>0</v>
      </c>
      <c r="DEB12">
        <v>0</v>
      </c>
      <c r="DEC12">
        <v>0</v>
      </c>
      <c r="DED12">
        <v>0</v>
      </c>
      <c r="DEE12">
        <v>95</v>
      </c>
      <c r="DEF12">
        <v>48.223350253807098</v>
      </c>
      <c r="DEG12">
        <v>6</v>
      </c>
      <c r="DEH12">
        <v>0</v>
      </c>
      <c r="DEI12">
        <v>0</v>
      </c>
      <c r="DEJ12">
        <v>0</v>
      </c>
      <c r="DEK12">
        <v>0</v>
      </c>
      <c r="DEL12">
        <v>0</v>
      </c>
      <c r="DEM12">
        <v>0</v>
      </c>
      <c r="DEN12">
        <v>0</v>
      </c>
      <c r="DEO12">
        <v>0</v>
      </c>
      <c r="DEP12">
        <v>0</v>
      </c>
      <c r="DEQ12">
        <v>0</v>
      </c>
      <c r="DER12">
        <v>0</v>
      </c>
      <c r="DES12">
        <v>0</v>
      </c>
      <c r="DET12">
        <v>0</v>
      </c>
      <c r="DEU12">
        <v>0</v>
      </c>
      <c r="DEV12">
        <v>0</v>
      </c>
      <c r="DEW12">
        <v>0</v>
      </c>
      <c r="DEX12">
        <v>0</v>
      </c>
      <c r="DEY12">
        <v>0</v>
      </c>
      <c r="DEZ12">
        <v>0</v>
      </c>
      <c r="DFA12">
        <v>0</v>
      </c>
      <c r="DFB12">
        <v>0</v>
      </c>
      <c r="DFC12">
        <v>0</v>
      </c>
      <c r="DFD12">
        <v>91</v>
      </c>
      <c r="DFE12">
        <v>6</v>
      </c>
      <c r="DFF12">
        <v>46.192893401015198</v>
      </c>
      <c r="DFG12">
        <v>0</v>
      </c>
      <c r="DFH12">
        <v>0</v>
      </c>
      <c r="DFI12">
        <v>0</v>
      </c>
      <c r="DFJ12">
        <v>0</v>
      </c>
      <c r="DFK12">
        <v>0</v>
      </c>
      <c r="DFL12">
        <v>0</v>
      </c>
      <c r="DFM12">
        <v>0</v>
      </c>
      <c r="DFN12">
        <v>0</v>
      </c>
      <c r="DFO12">
        <v>0</v>
      </c>
      <c r="DFP12">
        <v>0</v>
      </c>
      <c r="DFQ12">
        <v>0</v>
      </c>
      <c r="DFR12">
        <v>0</v>
      </c>
      <c r="DFS12">
        <v>0</v>
      </c>
      <c r="DFT12">
        <v>0</v>
      </c>
      <c r="DFU12">
        <v>0</v>
      </c>
      <c r="DFV12">
        <v>0</v>
      </c>
      <c r="DFW12">
        <v>0</v>
      </c>
      <c r="DFX12">
        <v>0</v>
      </c>
      <c r="DFY12">
        <v>0</v>
      </c>
      <c r="DFZ12">
        <v>0</v>
      </c>
      <c r="DGA12">
        <v>0</v>
      </c>
      <c r="DGB12">
        <v>0</v>
      </c>
      <c r="DGC12">
        <v>76</v>
      </c>
      <c r="DGD12">
        <v>38.5786802030456</v>
      </c>
      <c r="DGE12">
        <v>6</v>
      </c>
      <c r="DGF12">
        <v>0</v>
      </c>
      <c r="DGG12">
        <v>0</v>
      </c>
      <c r="DGH12">
        <v>0</v>
      </c>
      <c r="DGI12">
        <v>0</v>
      </c>
      <c r="DGJ12">
        <v>0</v>
      </c>
      <c r="DGK12">
        <v>0</v>
      </c>
      <c r="DGL12">
        <v>0</v>
      </c>
      <c r="DGM12">
        <v>0</v>
      </c>
      <c r="DGN12">
        <v>0</v>
      </c>
      <c r="DGO12">
        <v>0</v>
      </c>
      <c r="DGP12">
        <v>0</v>
      </c>
      <c r="DGQ12">
        <v>0</v>
      </c>
      <c r="DGR12">
        <v>0</v>
      </c>
      <c r="DGS12">
        <v>0</v>
      </c>
      <c r="DGT12">
        <v>0</v>
      </c>
      <c r="DGU12">
        <v>0</v>
      </c>
      <c r="DGV12">
        <v>0</v>
      </c>
      <c r="DGW12">
        <v>0</v>
      </c>
      <c r="DGX12">
        <v>0</v>
      </c>
      <c r="DGY12">
        <v>0</v>
      </c>
      <c r="DGZ12">
        <v>0</v>
      </c>
      <c r="DHA12" t="s">
        <v>8867</v>
      </c>
      <c r="DHB12" t="s">
        <v>8881</v>
      </c>
      <c r="DHC12">
        <v>0</v>
      </c>
      <c r="DHD12" t="s">
        <v>8867</v>
      </c>
      <c r="DHE12" t="s">
        <v>8626</v>
      </c>
      <c r="DHG12">
        <v>2</v>
      </c>
      <c r="DHI12">
        <v>1</v>
      </c>
      <c r="DHJ12">
        <v>1</v>
      </c>
      <c r="DHK12">
        <v>1</v>
      </c>
      <c r="DHL12">
        <v>1</v>
      </c>
      <c r="DHM12">
        <v>1</v>
      </c>
      <c r="DHN12">
        <v>1</v>
      </c>
      <c r="DHO12">
        <v>1</v>
      </c>
      <c r="DHP12" t="s">
        <v>9514</v>
      </c>
      <c r="DHQ12" t="s">
        <v>9136</v>
      </c>
      <c r="DHR12">
        <v>85</v>
      </c>
      <c r="DHS12">
        <v>43.147208121827397</v>
      </c>
      <c r="DHU12">
        <v>6</v>
      </c>
      <c r="DHV12">
        <v>0</v>
      </c>
      <c r="DHW12">
        <v>0</v>
      </c>
      <c r="DHX12">
        <v>0</v>
      </c>
      <c r="DHY12">
        <v>0</v>
      </c>
      <c r="DHZ12">
        <v>0</v>
      </c>
      <c r="DIA12">
        <v>0</v>
      </c>
      <c r="DIB12">
        <v>0</v>
      </c>
      <c r="DIC12">
        <v>0</v>
      </c>
      <c r="DID12">
        <v>0</v>
      </c>
      <c r="DIE12">
        <v>0</v>
      </c>
      <c r="DIF12">
        <v>0</v>
      </c>
      <c r="DIG12">
        <v>0</v>
      </c>
      <c r="DIH12">
        <v>0</v>
      </c>
      <c r="DII12">
        <v>0</v>
      </c>
      <c r="DIJ12">
        <v>0</v>
      </c>
      <c r="DIK12">
        <v>0</v>
      </c>
      <c r="DIL12">
        <v>0</v>
      </c>
      <c r="DIM12">
        <v>0</v>
      </c>
      <c r="DIN12">
        <v>0</v>
      </c>
      <c r="DIO12">
        <v>0</v>
      </c>
      <c r="DIP12">
        <v>0</v>
      </c>
      <c r="DIQ12">
        <v>95</v>
      </c>
      <c r="DIR12">
        <v>48.223350253807098</v>
      </c>
      <c r="DIS12">
        <v>6</v>
      </c>
      <c r="DIT12">
        <v>0</v>
      </c>
      <c r="DIU12">
        <v>0</v>
      </c>
      <c r="DIV12">
        <v>0</v>
      </c>
      <c r="DIW12">
        <v>0</v>
      </c>
      <c r="DIX12">
        <v>0</v>
      </c>
      <c r="DIY12">
        <v>0</v>
      </c>
      <c r="DIZ12">
        <v>0</v>
      </c>
      <c r="DJA12">
        <v>0</v>
      </c>
      <c r="DJB12">
        <v>0</v>
      </c>
      <c r="DJC12">
        <v>0</v>
      </c>
      <c r="DJD12">
        <v>0</v>
      </c>
      <c r="DJE12">
        <v>0</v>
      </c>
      <c r="DJF12">
        <v>0</v>
      </c>
      <c r="DJG12">
        <v>0</v>
      </c>
      <c r="DJH12">
        <v>0</v>
      </c>
      <c r="DJI12">
        <v>0</v>
      </c>
      <c r="DJJ12">
        <v>0</v>
      </c>
      <c r="DJK12">
        <v>0</v>
      </c>
      <c r="DJL12">
        <v>0</v>
      </c>
      <c r="DJM12">
        <v>0</v>
      </c>
      <c r="DJN12">
        <v>0</v>
      </c>
      <c r="DJO12">
        <v>110</v>
      </c>
      <c r="DJP12">
        <v>55.837563451776603</v>
      </c>
      <c r="DJQ12">
        <v>7</v>
      </c>
      <c r="DJR12">
        <v>0</v>
      </c>
      <c r="DJS12">
        <v>0</v>
      </c>
      <c r="DJT12">
        <v>0</v>
      </c>
      <c r="DJU12">
        <v>0</v>
      </c>
      <c r="DJV12">
        <v>0</v>
      </c>
      <c r="DJW12">
        <v>0</v>
      </c>
      <c r="DJX12">
        <v>0</v>
      </c>
      <c r="DJY12">
        <v>0</v>
      </c>
      <c r="DJZ12">
        <v>0</v>
      </c>
      <c r="DKA12">
        <v>0</v>
      </c>
      <c r="DKB12">
        <v>0</v>
      </c>
      <c r="DKC12">
        <v>0</v>
      </c>
      <c r="DKD12">
        <v>0</v>
      </c>
      <c r="DKE12">
        <v>0</v>
      </c>
      <c r="DKF12">
        <v>0</v>
      </c>
      <c r="DKG12">
        <v>0</v>
      </c>
      <c r="DKH12">
        <v>0</v>
      </c>
      <c r="DKI12">
        <v>0</v>
      </c>
      <c r="DKJ12">
        <v>0</v>
      </c>
      <c r="DKK12">
        <v>0</v>
      </c>
      <c r="DKL12">
        <v>0</v>
      </c>
      <c r="DKM12">
        <v>0</v>
      </c>
      <c r="DKN12">
        <v>100</v>
      </c>
      <c r="DKO12">
        <v>50.761421319796902</v>
      </c>
      <c r="DKP12">
        <v>7</v>
      </c>
      <c r="DKQ12">
        <v>0</v>
      </c>
      <c r="DKR12">
        <v>0</v>
      </c>
      <c r="DKS12">
        <v>0</v>
      </c>
      <c r="DKT12">
        <v>0</v>
      </c>
      <c r="DKU12">
        <v>0</v>
      </c>
      <c r="DKV12">
        <v>0</v>
      </c>
      <c r="DKW12">
        <v>0</v>
      </c>
      <c r="DKX12">
        <v>0</v>
      </c>
      <c r="DKY12">
        <v>0</v>
      </c>
      <c r="DKZ12">
        <v>0</v>
      </c>
      <c r="DLA12">
        <v>0</v>
      </c>
      <c r="DLB12">
        <v>0</v>
      </c>
      <c r="DLC12">
        <v>0</v>
      </c>
      <c r="DLD12">
        <v>0</v>
      </c>
      <c r="DLE12">
        <v>0</v>
      </c>
      <c r="DLF12">
        <v>0</v>
      </c>
      <c r="DLG12">
        <v>0</v>
      </c>
      <c r="DLH12">
        <v>0</v>
      </c>
      <c r="DLI12">
        <v>0</v>
      </c>
      <c r="DLJ12">
        <v>0</v>
      </c>
      <c r="DLK12">
        <v>0</v>
      </c>
      <c r="DLL12">
        <v>0</v>
      </c>
      <c r="DLM12">
        <v>118</v>
      </c>
      <c r="DLN12">
        <v>59.898477157360396</v>
      </c>
      <c r="DLO12">
        <v>7</v>
      </c>
      <c r="DLP12">
        <v>0</v>
      </c>
      <c r="DLQ12">
        <v>0</v>
      </c>
      <c r="DLR12">
        <v>0</v>
      </c>
      <c r="DLS12">
        <v>0</v>
      </c>
      <c r="DLT12">
        <v>0</v>
      </c>
      <c r="DLU12">
        <v>0</v>
      </c>
      <c r="DLV12">
        <v>0</v>
      </c>
      <c r="DLW12">
        <v>0</v>
      </c>
      <c r="DLX12">
        <v>0</v>
      </c>
      <c r="DLY12">
        <v>0</v>
      </c>
      <c r="DLZ12">
        <v>0</v>
      </c>
      <c r="DMA12">
        <v>0</v>
      </c>
      <c r="DMB12">
        <v>0</v>
      </c>
      <c r="DMC12">
        <v>0</v>
      </c>
      <c r="DMD12">
        <v>0</v>
      </c>
      <c r="DME12">
        <v>0</v>
      </c>
      <c r="DMF12">
        <v>0</v>
      </c>
      <c r="DMG12">
        <v>0</v>
      </c>
      <c r="DMH12">
        <v>0</v>
      </c>
      <c r="DMI12">
        <v>0</v>
      </c>
      <c r="DMJ12">
        <v>0</v>
      </c>
      <c r="DMK12">
        <v>0</v>
      </c>
      <c r="DML12">
        <v>105</v>
      </c>
      <c r="DMM12">
        <v>53.299492385786799</v>
      </c>
      <c r="DMN12">
        <v>7</v>
      </c>
      <c r="DMO12">
        <v>0</v>
      </c>
      <c r="DMP12">
        <v>0</v>
      </c>
      <c r="DMQ12">
        <v>0</v>
      </c>
      <c r="DMR12">
        <v>0</v>
      </c>
      <c r="DMS12">
        <v>0</v>
      </c>
      <c r="DMT12">
        <v>0</v>
      </c>
      <c r="DMU12">
        <v>0</v>
      </c>
      <c r="DMV12">
        <v>0</v>
      </c>
      <c r="DMW12">
        <v>0</v>
      </c>
      <c r="DMX12">
        <v>0</v>
      </c>
      <c r="DMY12">
        <v>0</v>
      </c>
      <c r="DMZ12">
        <v>0</v>
      </c>
      <c r="DNA12">
        <v>0</v>
      </c>
      <c r="DNB12">
        <v>0</v>
      </c>
      <c r="DNC12">
        <v>0</v>
      </c>
      <c r="DND12">
        <v>0</v>
      </c>
      <c r="DNE12">
        <v>0</v>
      </c>
      <c r="DNF12">
        <v>0</v>
      </c>
      <c r="DNG12">
        <v>0</v>
      </c>
      <c r="DNH12">
        <v>0</v>
      </c>
      <c r="DNI12">
        <v>0</v>
      </c>
      <c r="DNJ12">
        <v>0</v>
      </c>
      <c r="DNK12">
        <v>93</v>
      </c>
      <c r="DNL12">
        <v>47.208121827411098</v>
      </c>
      <c r="DNM12">
        <v>6</v>
      </c>
      <c r="DNN12">
        <v>0</v>
      </c>
      <c r="DNO12">
        <v>0</v>
      </c>
      <c r="DNP12">
        <v>0</v>
      </c>
      <c r="DNQ12">
        <v>0</v>
      </c>
      <c r="DNR12">
        <v>0</v>
      </c>
      <c r="DNS12">
        <v>0</v>
      </c>
      <c r="DNT12">
        <v>0</v>
      </c>
      <c r="DNU12">
        <v>0</v>
      </c>
      <c r="DNV12">
        <v>0</v>
      </c>
      <c r="DNW12">
        <v>0</v>
      </c>
      <c r="DNX12">
        <v>0</v>
      </c>
      <c r="DNY12">
        <v>0</v>
      </c>
      <c r="DNZ12">
        <v>0</v>
      </c>
      <c r="DOA12">
        <v>0</v>
      </c>
      <c r="DOB12">
        <v>0</v>
      </c>
      <c r="DOC12">
        <v>0</v>
      </c>
      <c r="DOD12">
        <v>0</v>
      </c>
      <c r="DOE12">
        <v>0</v>
      </c>
      <c r="DOF12">
        <v>0</v>
      </c>
      <c r="DOG12">
        <v>0</v>
      </c>
      <c r="DOH12">
        <v>0</v>
      </c>
      <c r="DOI12" t="s">
        <v>8819</v>
      </c>
      <c r="DOJ12" t="s">
        <v>9126</v>
      </c>
      <c r="DOK12" t="s">
        <v>8652</v>
      </c>
      <c r="DOL12" t="s">
        <v>8819</v>
      </c>
      <c r="DOM12" t="s">
        <v>8629</v>
      </c>
      <c r="DON12" t="s">
        <v>9515</v>
      </c>
      <c r="DOO12">
        <v>2</v>
      </c>
      <c r="DOQ12" t="s">
        <v>9516</v>
      </c>
      <c r="DOR12">
        <v>1</v>
      </c>
      <c r="DOS12">
        <v>1</v>
      </c>
      <c r="DOT12">
        <v>1</v>
      </c>
      <c r="DOU12">
        <v>1</v>
      </c>
      <c r="DOV12">
        <v>1</v>
      </c>
      <c r="DOW12">
        <v>1</v>
      </c>
      <c r="DOX12">
        <v>1</v>
      </c>
      <c r="DOY12" t="s">
        <v>9136</v>
      </c>
      <c r="DOZ12">
        <v>89</v>
      </c>
      <c r="DPA12">
        <v>45.177664974619198</v>
      </c>
      <c r="DPC12">
        <v>6</v>
      </c>
      <c r="DPD12">
        <v>0</v>
      </c>
      <c r="DPE12">
        <v>0</v>
      </c>
      <c r="DPF12">
        <v>0</v>
      </c>
      <c r="DPG12">
        <v>0</v>
      </c>
      <c r="DPH12">
        <v>0</v>
      </c>
      <c r="DPI12">
        <v>0</v>
      </c>
      <c r="DPJ12">
        <v>0</v>
      </c>
      <c r="DPK12">
        <v>0</v>
      </c>
      <c r="DPL12">
        <v>0</v>
      </c>
      <c r="DPM12">
        <v>0</v>
      </c>
      <c r="DPN12">
        <v>0</v>
      </c>
      <c r="DPO12">
        <v>0</v>
      </c>
      <c r="DPP12">
        <v>0</v>
      </c>
      <c r="DPQ12">
        <v>0</v>
      </c>
      <c r="DPR12">
        <v>0</v>
      </c>
      <c r="DPS12">
        <v>0</v>
      </c>
      <c r="DPT12">
        <v>0</v>
      </c>
      <c r="DPU12">
        <v>0</v>
      </c>
      <c r="DPV12">
        <v>0</v>
      </c>
      <c r="DPW12">
        <v>0</v>
      </c>
      <c r="DPX12">
        <v>0</v>
      </c>
      <c r="DPY12">
        <v>99</v>
      </c>
      <c r="DPZ12">
        <v>50.253807106598899</v>
      </c>
      <c r="DQA12">
        <v>6</v>
      </c>
      <c r="DQB12">
        <v>0</v>
      </c>
      <c r="DQC12">
        <v>0</v>
      </c>
      <c r="DQD12">
        <v>0</v>
      </c>
      <c r="DQE12">
        <v>0</v>
      </c>
      <c r="DQF12">
        <v>0</v>
      </c>
      <c r="DQG12">
        <v>0</v>
      </c>
      <c r="DQH12">
        <v>0</v>
      </c>
      <c r="DQI12">
        <v>0</v>
      </c>
      <c r="DQJ12">
        <v>0</v>
      </c>
      <c r="DQK12">
        <v>0</v>
      </c>
      <c r="DQL12">
        <v>0</v>
      </c>
      <c r="DQM12">
        <v>0</v>
      </c>
      <c r="DQN12">
        <v>0</v>
      </c>
      <c r="DQO12">
        <v>0</v>
      </c>
      <c r="DQP12">
        <v>0</v>
      </c>
      <c r="DQQ12">
        <v>0</v>
      </c>
      <c r="DQR12">
        <v>0</v>
      </c>
      <c r="DQS12">
        <v>0</v>
      </c>
      <c r="DQT12">
        <v>0</v>
      </c>
      <c r="DQU12">
        <v>0</v>
      </c>
      <c r="DQV12">
        <v>0</v>
      </c>
      <c r="DQW12">
        <v>94</v>
      </c>
      <c r="DQX12">
        <v>47.715736040609102</v>
      </c>
      <c r="DQY12">
        <v>6</v>
      </c>
      <c r="DQZ12">
        <v>0</v>
      </c>
      <c r="DRA12">
        <v>0</v>
      </c>
      <c r="DRB12">
        <v>0</v>
      </c>
      <c r="DRC12">
        <v>0</v>
      </c>
      <c r="DRD12">
        <v>0</v>
      </c>
      <c r="DRE12">
        <v>0</v>
      </c>
      <c r="DRF12">
        <v>0</v>
      </c>
      <c r="DRG12">
        <v>0</v>
      </c>
      <c r="DRH12">
        <v>0</v>
      </c>
      <c r="DRI12">
        <v>0</v>
      </c>
      <c r="DRJ12">
        <v>0</v>
      </c>
      <c r="DRK12">
        <v>0</v>
      </c>
      <c r="DRL12">
        <v>0</v>
      </c>
      <c r="DRM12">
        <v>0</v>
      </c>
      <c r="DRN12">
        <v>0</v>
      </c>
      <c r="DRO12">
        <v>0</v>
      </c>
      <c r="DRP12">
        <v>0</v>
      </c>
      <c r="DRQ12">
        <v>0</v>
      </c>
      <c r="DRR12">
        <v>0</v>
      </c>
      <c r="DRS12">
        <v>0</v>
      </c>
      <c r="DRT12">
        <v>0</v>
      </c>
      <c r="DRU12">
        <v>0</v>
      </c>
      <c r="DRV12">
        <v>90</v>
      </c>
      <c r="DRW12">
        <v>45.685279187817201</v>
      </c>
      <c r="DRX12">
        <v>7</v>
      </c>
      <c r="DRY12">
        <v>0</v>
      </c>
      <c r="DRZ12">
        <v>0</v>
      </c>
      <c r="DSA12">
        <v>0</v>
      </c>
      <c r="DSB12">
        <v>0</v>
      </c>
      <c r="DSC12">
        <v>0</v>
      </c>
      <c r="DSD12">
        <v>0</v>
      </c>
      <c r="DSE12">
        <v>0</v>
      </c>
      <c r="DSF12">
        <v>0</v>
      </c>
      <c r="DSG12">
        <v>0</v>
      </c>
      <c r="DSH12">
        <v>0</v>
      </c>
      <c r="DSI12">
        <v>0</v>
      </c>
      <c r="DSJ12">
        <v>0</v>
      </c>
      <c r="DSK12">
        <v>0</v>
      </c>
      <c r="DSL12">
        <v>0</v>
      </c>
      <c r="DSM12">
        <v>0</v>
      </c>
      <c r="DSN12">
        <v>0</v>
      </c>
      <c r="DSO12">
        <v>0</v>
      </c>
      <c r="DSP12">
        <v>0</v>
      </c>
      <c r="DSQ12">
        <v>0</v>
      </c>
      <c r="DSR12">
        <v>0</v>
      </c>
      <c r="DSS12">
        <v>0</v>
      </c>
      <c r="DST12">
        <v>0</v>
      </c>
      <c r="DSU12">
        <v>87</v>
      </c>
      <c r="DSV12">
        <v>44.162436548223297</v>
      </c>
      <c r="DSW12">
        <v>7</v>
      </c>
      <c r="DSX12">
        <v>0</v>
      </c>
      <c r="DSY12">
        <v>0</v>
      </c>
      <c r="DSZ12">
        <v>0</v>
      </c>
      <c r="DTA12">
        <v>0</v>
      </c>
      <c r="DTB12">
        <v>0</v>
      </c>
      <c r="DTC12">
        <v>0</v>
      </c>
      <c r="DTD12">
        <v>0</v>
      </c>
      <c r="DTE12">
        <v>0</v>
      </c>
      <c r="DTF12">
        <v>0</v>
      </c>
      <c r="DTG12">
        <v>0</v>
      </c>
      <c r="DTH12">
        <v>0</v>
      </c>
      <c r="DTI12">
        <v>0</v>
      </c>
      <c r="DTJ12">
        <v>0</v>
      </c>
      <c r="DTK12">
        <v>0</v>
      </c>
      <c r="DTL12">
        <v>0</v>
      </c>
      <c r="DTM12">
        <v>0</v>
      </c>
      <c r="DTN12">
        <v>0</v>
      </c>
      <c r="DTO12">
        <v>0</v>
      </c>
      <c r="DTP12">
        <v>0</v>
      </c>
      <c r="DTQ12">
        <v>0</v>
      </c>
      <c r="DTR12">
        <v>0</v>
      </c>
      <c r="DTS12">
        <v>0</v>
      </c>
      <c r="DTT12">
        <v>93</v>
      </c>
      <c r="DTU12">
        <v>47.208121827411098</v>
      </c>
      <c r="DTV12">
        <v>6</v>
      </c>
      <c r="DTW12">
        <v>0</v>
      </c>
      <c r="DTX12">
        <v>0</v>
      </c>
      <c r="DTY12">
        <v>0</v>
      </c>
      <c r="DTZ12">
        <v>0</v>
      </c>
      <c r="DUA12">
        <v>0</v>
      </c>
      <c r="DUB12">
        <v>0</v>
      </c>
      <c r="DUC12">
        <v>0</v>
      </c>
      <c r="DUD12">
        <v>0</v>
      </c>
      <c r="DUE12">
        <v>0</v>
      </c>
      <c r="DUF12">
        <v>0</v>
      </c>
      <c r="DUG12">
        <v>0</v>
      </c>
      <c r="DUH12">
        <v>0</v>
      </c>
      <c r="DUI12">
        <v>0</v>
      </c>
      <c r="DUJ12">
        <v>0</v>
      </c>
      <c r="DUK12">
        <v>0</v>
      </c>
      <c r="DUL12">
        <v>0</v>
      </c>
      <c r="DUM12">
        <v>0</v>
      </c>
      <c r="DUN12">
        <v>0</v>
      </c>
      <c r="DUO12">
        <v>0</v>
      </c>
      <c r="DUP12">
        <v>0</v>
      </c>
      <c r="DUQ12">
        <v>0</v>
      </c>
      <c r="DUR12">
        <v>0</v>
      </c>
      <c r="DUS12">
        <v>72</v>
      </c>
      <c r="DUT12">
        <v>36.548223350253799</v>
      </c>
      <c r="DUU12">
        <v>6</v>
      </c>
      <c r="DUV12">
        <v>0</v>
      </c>
      <c r="DUW12">
        <v>0</v>
      </c>
      <c r="DUX12">
        <v>0</v>
      </c>
      <c r="DUY12">
        <v>0</v>
      </c>
      <c r="DUZ12">
        <v>0</v>
      </c>
      <c r="DVA12">
        <v>0</v>
      </c>
      <c r="DVB12">
        <v>0</v>
      </c>
      <c r="DVC12">
        <v>0</v>
      </c>
      <c r="DVD12">
        <v>0</v>
      </c>
      <c r="DVE12">
        <v>0</v>
      </c>
      <c r="DVF12">
        <v>0</v>
      </c>
      <c r="DVG12">
        <v>0</v>
      </c>
      <c r="DVH12">
        <v>0</v>
      </c>
      <c r="DVI12">
        <v>0</v>
      </c>
      <c r="DVJ12">
        <v>0</v>
      </c>
      <c r="DVK12">
        <v>0</v>
      </c>
      <c r="DVL12">
        <v>0</v>
      </c>
      <c r="DVM12">
        <v>0</v>
      </c>
      <c r="DVN12">
        <v>0</v>
      </c>
      <c r="DVO12">
        <v>0</v>
      </c>
      <c r="DVP12">
        <v>0</v>
      </c>
      <c r="DVQ12" t="s">
        <v>8625</v>
      </c>
      <c r="DVR12" t="s">
        <v>8783</v>
      </c>
      <c r="DVS12">
        <v>0</v>
      </c>
      <c r="DVT12" t="s">
        <v>8625</v>
      </c>
      <c r="DVU12" t="s">
        <v>8631</v>
      </c>
      <c r="DVW12">
        <v>2</v>
      </c>
      <c r="DVY12">
        <v>1</v>
      </c>
      <c r="DVZ12">
        <v>1</v>
      </c>
      <c r="DWA12">
        <v>1</v>
      </c>
      <c r="DWB12">
        <v>1</v>
      </c>
      <c r="DWC12">
        <v>1</v>
      </c>
      <c r="DWD12">
        <v>1</v>
      </c>
      <c r="DWE12">
        <v>1</v>
      </c>
      <c r="DWF12" t="s">
        <v>9517</v>
      </c>
      <c r="DWG12" t="s">
        <v>9518</v>
      </c>
      <c r="DWH12">
        <v>75</v>
      </c>
      <c r="DWI12">
        <v>38.071065989847703</v>
      </c>
      <c r="DWK12">
        <v>6</v>
      </c>
      <c r="DWL12">
        <v>0</v>
      </c>
      <c r="DWM12">
        <v>0</v>
      </c>
      <c r="DWN12">
        <v>0</v>
      </c>
      <c r="DWO12">
        <v>0</v>
      </c>
      <c r="DWP12">
        <v>0</v>
      </c>
      <c r="DWQ12">
        <v>0</v>
      </c>
      <c r="DWR12">
        <v>0</v>
      </c>
      <c r="DWS12">
        <v>0</v>
      </c>
      <c r="DWT12">
        <v>0</v>
      </c>
      <c r="DWU12">
        <v>0</v>
      </c>
      <c r="DWV12">
        <v>0</v>
      </c>
      <c r="DWW12">
        <v>2</v>
      </c>
      <c r="DWX12">
        <v>0</v>
      </c>
      <c r="DWY12">
        <v>0</v>
      </c>
      <c r="DWZ12">
        <v>0</v>
      </c>
      <c r="DXA12">
        <v>0</v>
      </c>
      <c r="DXB12">
        <v>0</v>
      </c>
      <c r="DXC12">
        <v>0</v>
      </c>
      <c r="DXD12">
        <v>0</v>
      </c>
      <c r="DXE12">
        <v>0</v>
      </c>
      <c r="DXF12">
        <v>2</v>
      </c>
      <c r="DXG12">
        <v>89</v>
      </c>
      <c r="DXH12">
        <v>45.177664974619198</v>
      </c>
      <c r="DXI12">
        <v>6</v>
      </c>
      <c r="DXJ12">
        <v>0</v>
      </c>
      <c r="DXK12">
        <v>0</v>
      </c>
      <c r="DXL12">
        <v>0</v>
      </c>
      <c r="DXM12">
        <v>0</v>
      </c>
      <c r="DXN12">
        <v>0</v>
      </c>
      <c r="DXO12">
        <v>0</v>
      </c>
      <c r="DXP12">
        <v>0</v>
      </c>
      <c r="DXQ12">
        <v>0</v>
      </c>
      <c r="DXR12">
        <v>0</v>
      </c>
      <c r="DXS12">
        <v>0</v>
      </c>
      <c r="DXT12">
        <v>0</v>
      </c>
      <c r="DXU12">
        <v>0</v>
      </c>
      <c r="DXV12">
        <v>0</v>
      </c>
      <c r="DXW12">
        <v>0</v>
      </c>
      <c r="DXX12">
        <v>0</v>
      </c>
      <c r="DXY12">
        <v>0</v>
      </c>
      <c r="DXZ12">
        <v>0</v>
      </c>
      <c r="DYA12">
        <v>0</v>
      </c>
      <c r="DYB12">
        <v>0</v>
      </c>
      <c r="DYC12">
        <v>0</v>
      </c>
      <c r="DYD12">
        <v>2</v>
      </c>
      <c r="DYE12">
        <v>95</v>
      </c>
      <c r="DYF12">
        <v>48.223350253807098</v>
      </c>
      <c r="DYG12">
        <v>6</v>
      </c>
      <c r="DYH12">
        <v>0</v>
      </c>
      <c r="DYI12">
        <v>0</v>
      </c>
      <c r="DYJ12">
        <v>0</v>
      </c>
      <c r="DYK12">
        <v>0</v>
      </c>
      <c r="DYL12">
        <v>0</v>
      </c>
      <c r="DYM12">
        <v>0</v>
      </c>
      <c r="DYN12">
        <v>0</v>
      </c>
      <c r="DYO12">
        <v>0</v>
      </c>
      <c r="DYP12">
        <v>0</v>
      </c>
      <c r="DYQ12">
        <v>0</v>
      </c>
      <c r="DYR12">
        <v>0</v>
      </c>
      <c r="DYS12">
        <v>0</v>
      </c>
      <c r="DYT12">
        <v>2</v>
      </c>
      <c r="DYU12">
        <v>0</v>
      </c>
      <c r="DYV12">
        <v>0</v>
      </c>
      <c r="DYW12">
        <v>0</v>
      </c>
      <c r="DYX12">
        <v>0</v>
      </c>
      <c r="DYY12">
        <v>0</v>
      </c>
      <c r="DYZ12">
        <v>0</v>
      </c>
      <c r="DZA12">
        <v>0</v>
      </c>
      <c r="DZB12">
        <v>0</v>
      </c>
      <c r="DZC12">
        <v>2</v>
      </c>
      <c r="DZD12">
        <v>92</v>
      </c>
      <c r="DZE12">
        <v>46.700507614213201</v>
      </c>
      <c r="DZF12">
        <v>7</v>
      </c>
      <c r="DZG12">
        <v>0</v>
      </c>
      <c r="DZH12">
        <v>0</v>
      </c>
      <c r="DZI12">
        <v>0</v>
      </c>
      <c r="DZJ12">
        <v>0</v>
      </c>
      <c r="DZK12">
        <v>0</v>
      </c>
      <c r="DZL12">
        <v>0</v>
      </c>
      <c r="DZM12">
        <v>0</v>
      </c>
      <c r="DZN12">
        <v>0</v>
      </c>
      <c r="DZO12">
        <v>0</v>
      </c>
      <c r="DZP12">
        <v>0</v>
      </c>
      <c r="DZQ12">
        <v>0</v>
      </c>
      <c r="DZR12">
        <v>0</v>
      </c>
      <c r="DZS12">
        <v>2</v>
      </c>
      <c r="DZT12">
        <v>0</v>
      </c>
      <c r="DZU12">
        <v>0</v>
      </c>
      <c r="DZV12">
        <v>0</v>
      </c>
      <c r="DZW12">
        <v>0</v>
      </c>
      <c r="DZX12">
        <v>0</v>
      </c>
      <c r="DZY12">
        <v>0</v>
      </c>
      <c r="DZZ12">
        <v>0</v>
      </c>
      <c r="EAA12">
        <v>0</v>
      </c>
      <c r="EAB12">
        <v>2</v>
      </c>
      <c r="EAC12">
        <v>82</v>
      </c>
      <c r="EAD12">
        <v>41.6243654822335</v>
      </c>
      <c r="EAE12">
        <v>7</v>
      </c>
      <c r="EAF12">
        <v>0</v>
      </c>
      <c r="EAG12">
        <v>0</v>
      </c>
      <c r="EAH12">
        <v>0</v>
      </c>
      <c r="EAI12">
        <v>0</v>
      </c>
      <c r="EAJ12">
        <v>0</v>
      </c>
      <c r="EAK12">
        <v>0</v>
      </c>
      <c r="EAL12">
        <v>0</v>
      </c>
      <c r="EAM12">
        <v>0</v>
      </c>
      <c r="EAN12">
        <v>0</v>
      </c>
      <c r="EAO12">
        <v>0</v>
      </c>
      <c r="EAP12">
        <v>0</v>
      </c>
      <c r="EAQ12">
        <v>0</v>
      </c>
      <c r="EAR12">
        <v>2</v>
      </c>
      <c r="EAS12">
        <v>0</v>
      </c>
      <c r="EAT12">
        <v>0</v>
      </c>
      <c r="EAU12">
        <v>0</v>
      </c>
      <c r="EAV12">
        <v>0</v>
      </c>
      <c r="EAW12">
        <v>0</v>
      </c>
      <c r="EAX12">
        <v>0</v>
      </c>
      <c r="EAY12">
        <v>0</v>
      </c>
      <c r="EAZ12">
        <v>0</v>
      </c>
      <c r="EBA12">
        <v>2</v>
      </c>
      <c r="EBB12">
        <v>85</v>
      </c>
      <c r="EBC12">
        <v>43.147208121827397</v>
      </c>
      <c r="EBD12">
        <v>6</v>
      </c>
      <c r="EBE12">
        <v>0</v>
      </c>
      <c r="EBF12">
        <v>0</v>
      </c>
      <c r="EBG12">
        <v>0</v>
      </c>
      <c r="EBH12">
        <v>0</v>
      </c>
      <c r="EBI12">
        <v>0</v>
      </c>
      <c r="EBJ12">
        <v>0</v>
      </c>
      <c r="EBK12">
        <v>0</v>
      </c>
      <c r="EBL12">
        <v>0</v>
      </c>
      <c r="EBM12">
        <v>0</v>
      </c>
      <c r="EBN12">
        <v>0</v>
      </c>
      <c r="EBO12">
        <v>0</v>
      </c>
      <c r="EBP12">
        <v>0</v>
      </c>
      <c r="EBQ12">
        <v>2</v>
      </c>
      <c r="EBR12">
        <v>0</v>
      </c>
      <c r="EBS12">
        <v>0</v>
      </c>
      <c r="EBT12">
        <v>0</v>
      </c>
      <c r="EBU12">
        <v>0</v>
      </c>
      <c r="EBV12">
        <v>0</v>
      </c>
      <c r="EBW12">
        <v>0</v>
      </c>
      <c r="EBX12">
        <v>0</v>
      </c>
      <c r="EBY12">
        <v>0</v>
      </c>
      <c r="EBZ12">
        <v>2</v>
      </c>
      <c r="ECA12">
        <v>75</v>
      </c>
      <c r="ECB12">
        <v>38.071065989847703</v>
      </c>
      <c r="ECC12">
        <v>6</v>
      </c>
      <c r="ECD12">
        <v>0</v>
      </c>
      <c r="ECE12">
        <v>0</v>
      </c>
      <c r="ECF12">
        <v>0</v>
      </c>
      <c r="ECG12">
        <v>0</v>
      </c>
      <c r="ECH12">
        <v>0</v>
      </c>
      <c r="ECI12">
        <v>0</v>
      </c>
      <c r="ECJ12">
        <v>0</v>
      </c>
      <c r="ECK12">
        <v>0</v>
      </c>
      <c r="ECL12">
        <v>0</v>
      </c>
      <c r="ECM12">
        <v>0</v>
      </c>
      <c r="ECN12">
        <v>0</v>
      </c>
      <c r="ECO12">
        <v>0</v>
      </c>
      <c r="ECP12">
        <v>0</v>
      </c>
      <c r="ECQ12">
        <v>0</v>
      </c>
      <c r="ECR12">
        <v>0</v>
      </c>
      <c r="ECS12">
        <v>0</v>
      </c>
      <c r="ECT12">
        <v>0</v>
      </c>
      <c r="ECU12">
        <v>0</v>
      </c>
      <c r="ECV12">
        <v>0</v>
      </c>
      <c r="ECW12">
        <v>0</v>
      </c>
      <c r="ECX12">
        <v>2</v>
      </c>
      <c r="ECY12" t="s">
        <v>8696</v>
      </c>
      <c r="ECZ12" t="s">
        <v>9519</v>
      </c>
      <c r="EDA12">
        <v>2</v>
      </c>
      <c r="EDB12" t="s">
        <v>8696</v>
      </c>
      <c r="EDC12" t="s">
        <v>8626</v>
      </c>
      <c r="EDD12" t="s">
        <v>9520</v>
      </c>
      <c r="EDE12">
        <v>2</v>
      </c>
      <c r="EDG12">
        <v>1</v>
      </c>
      <c r="EDH12">
        <v>1</v>
      </c>
      <c r="EDI12">
        <v>1</v>
      </c>
      <c r="EDJ12">
        <v>1</v>
      </c>
      <c r="EDK12">
        <v>1</v>
      </c>
      <c r="EDL12">
        <v>1</v>
      </c>
      <c r="EDM12">
        <v>1</v>
      </c>
      <c r="EDN12" t="s">
        <v>9521</v>
      </c>
      <c r="EDO12" t="s">
        <v>9136</v>
      </c>
      <c r="EDP12">
        <v>98</v>
      </c>
      <c r="EDQ12">
        <v>49.746192893401002</v>
      </c>
      <c r="EDS12">
        <v>6</v>
      </c>
      <c r="EDT12">
        <v>0</v>
      </c>
      <c r="EDU12">
        <v>0</v>
      </c>
      <c r="EDV12">
        <v>0</v>
      </c>
      <c r="EDW12">
        <v>0</v>
      </c>
      <c r="EDX12">
        <v>0</v>
      </c>
      <c r="EDY12">
        <v>0</v>
      </c>
      <c r="EDZ12">
        <v>0</v>
      </c>
      <c r="EEA12">
        <v>0</v>
      </c>
      <c r="EEB12">
        <v>0</v>
      </c>
      <c r="EEC12">
        <v>0</v>
      </c>
      <c r="EED12">
        <v>0</v>
      </c>
      <c r="EEE12">
        <v>2</v>
      </c>
      <c r="EEF12">
        <v>0</v>
      </c>
      <c r="EEG12">
        <v>0</v>
      </c>
      <c r="EEH12">
        <v>0</v>
      </c>
      <c r="EEI12">
        <v>0</v>
      </c>
      <c r="EEJ12">
        <v>0</v>
      </c>
      <c r="EEK12">
        <v>0</v>
      </c>
      <c r="EEL12">
        <v>0</v>
      </c>
      <c r="EEM12">
        <v>0</v>
      </c>
      <c r="EEN12">
        <v>2</v>
      </c>
      <c r="EEO12">
        <v>93</v>
      </c>
      <c r="EEP12">
        <v>47.208121827411098</v>
      </c>
      <c r="EEQ12">
        <v>6</v>
      </c>
      <c r="EER12">
        <v>0</v>
      </c>
      <c r="EES12">
        <v>0</v>
      </c>
      <c r="EET12">
        <v>0</v>
      </c>
      <c r="EEU12">
        <v>0</v>
      </c>
      <c r="EEV12">
        <v>0</v>
      </c>
      <c r="EEW12">
        <v>0</v>
      </c>
      <c r="EEX12">
        <v>0</v>
      </c>
      <c r="EEY12">
        <v>0</v>
      </c>
      <c r="EEZ12">
        <v>0</v>
      </c>
      <c r="EFA12">
        <v>0</v>
      </c>
      <c r="EFB12">
        <v>0</v>
      </c>
      <c r="EFC12">
        <v>2</v>
      </c>
      <c r="EFD12">
        <v>0</v>
      </c>
      <c r="EFE12">
        <v>0</v>
      </c>
      <c r="EFF12">
        <v>0</v>
      </c>
      <c r="EFG12">
        <v>0</v>
      </c>
      <c r="EFH12">
        <v>0</v>
      </c>
      <c r="EFI12">
        <v>0</v>
      </c>
      <c r="EFJ12">
        <v>0</v>
      </c>
      <c r="EFK12">
        <v>0</v>
      </c>
      <c r="EFL12">
        <v>2</v>
      </c>
      <c r="EFM12">
        <v>99</v>
      </c>
      <c r="EFN12">
        <v>50.253807106598899</v>
      </c>
      <c r="EFO12">
        <v>7</v>
      </c>
      <c r="EFP12">
        <v>0</v>
      </c>
      <c r="EFQ12">
        <v>0</v>
      </c>
      <c r="EFR12">
        <v>0</v>
      </c>
      <c r="EFS12">
        <v>0</v>
      </c>
      <c r="EFT12">
        <v>0</v>
      </c>
      <c r="EFU12">
        <v>0</v>
      </c>
      <c r="EFV12">
        <v>0</v>
      </c>
      <c r="EFW12">
        <v>0</v>
      </c>
      <c r="EFX12">
        <v>0</v>
      </c>
      <c r="EFY12">
        <v>0</v>
      </c>
      <c r="EFZ12">
        <v>0</v>
      </c>
      <c r="EGA12">
        <v>0</v>
      </c>
      <c r="EGB12">
        <v>2</v>
      </c>
      <c r="EGC12">
        <v>0</v>
      </c>
      <c r="EGD12">
        <v>0</v>
      </c>
      <c r="EGE12">
        <v>0</v>
      </c>
      <c r="EGF12">
        <v>0</v>
      </c>
      <c r="EGG12">
        <v>0</v>
      </c>
      <c r="EGH12">
        <v>0</v>
      </c>
      <c r="EGI12">
        <v>0</v>
      </c>
      <c r="EGJ12">
        <v>0</v>
      </c>
      <c r="EGK12">
        <v>2</v>
      </c>
      <c r="EGL12">
        <v>102</v>
      </c>
      <c r="EGM12">
        <v>51.776649746192803</v>
      </c>
      <c r="EGN12">
        <v>7</v>
      </c>
      <c r="EGO12">
        <v>0</v>
      </c>
      <c r="EGP12">
        <v>0</v>
      </c>
      <c r="EGQ12">
        <v>0</v>
      </c>
      <c r="EGR12">
        <v>0</v>
      </c>
      <c r="EGS12">
        <v>0</v>
      </c>
      <c r="EGT12">
        <v>0</v>
      </c>
      <c r="EGU12">
        <v>0</v>
      </c>
      <c r="EGV12">
        <v>0</v>
      </c>
      <c r="EGW12">
        <v>0</v>
      </c>
      <c r="EGX12">
        <v>0</v>
      </c>
      <c r="EGY12">
        <v>0</v>
      </c>
      <c r="EGZ12">
        <v>0</v>
      </c>
      <c r="EHA12">
        <v>2</v>
      </c>
      <c r="EHB12">
        <v>0</v>
      </c>
      <c r="EHC12">
        <v>0</v>
      </c>
      <c r="EHD12">
        <v>0</v>
      </c>
      <c r="EHE12">
        <v>0</v>
      </c>
      <c r="EHF12">
        <v>0</v>
      </c>
      <c r="EHG12">
        <v>0</v>
      </c>
      <c r="EHH12">
        <v>0</v>
      </c>
      <c r="EHI12">
        <v>0</v>
      </c>
      <c r="EHJ12">
        <v>2</v>
      </c>
      <c r="EHK12">
        <v>100</v>
      </c>
      <c r="EHL12">
        <v>50.761421319796902</v>
      </c>
      <c r="EHM12">
        <v>7</v>
      </c>
      <c r="EHN12">
        <v>0</v>
      </c>
      <c r="EHO12">
        <v>0</v>
      </c>
      <c r="EHP12">
        <v>0</v>
      </c>
      <c r="EHQ12">
        <v>0</v>
      </c>
      <c r="EHR12">
        <v>0</v>
      </c>
      <c r="EHS12">
        <v>0</v>
      </c>
      <c r="EHT12">
        <v>0</v>
      </c>
      <c r="EHU12">
        <v>0</v>
      </c>
      <c r="EHV12">
        <v>0</v>
      </c>
      <c r="EHW12">
        <v>0</v>
      </c>
      <c r="EHX12">
        <v>0</v>
      </c>
      <c r="EHY12">
        <v>0</v>
      </c>
      <c r="EHZ12">
        <v>2</v>
      </c>
      <c r="EIA12">
        <v>0</v>
      </c>
      <c r="EIB12">
        <v>0</v>
      </c>
      <c r="EIC12">
        <v>0</v>
      </c>
      <c r="EID12">
        <v>0</v>
      </c>
      <c r="EIE12">
        <v>0</v>
      </c>
      <c r="EIF12">
        <v>0</v>
      </c>
      <c r="EIG12">
        <v>0</v>
      </c>
      <c r="EIH12">
        <v>0</v>
      </c>
      <c r="EII12">
        <v>2</v>
      </c>
      <c r="EIJ12">
        <v>95</v>
      </c>
      <c r="EIK12">
        <v>48.223350253807098</v>
      </c>
      <c r="EIL12">
        <v>7</v>
      </c>
      <c r="EIM12">
        <v>0</v>
      </c>
      <c r="EIN12">
        <v>0</v>
      </c>
      <c r="EIO12">
        <v>0</v>
      </c>
      <c r="EIP12">
        <v>0</v>
      </c>
      <c r="EIQ12">
        <v>0</v>
      </c>
      <c r="EIR12">
        <v>0</v>
      </c>
      <c r="EIS12">
        <v>0</v>
      </c>
      <c r="EIT12">
        <v>0</v>
      </c>
      <c r="EIU12">
        <v>0</v>
      </c>
      <c r="EIV12">
        <v>0</v>
      </c>
      <c r="EIW12">
        <v>0</v>
      </c>
      <c r="EIX12">
        <v>0</v>
      </c>
      <c r="EIY12">
        <v>2</v>
      </c>
      <c r="EIZ12">
        <v>0</v>
      </c>
      <c r="EJA12">
        <v>0</v>
      </c>
      <c r="EJB12">
        <v>0</v>
      </c>
      <c r="EJC12">
        <v>0</v>
      </c>
      <c r="EJD12">
        <v>0</v>
      </c>
      <c r="EJE12">
        <v>0</v>
      </c>
      <c r="EJF12">
        <v>0</v>
      </c>
      <c r="EJG12">
        <v>0</v>
      </c>
      <c r="EJH12">
        <v>2</v>
      </c>
      <c r="EJI12">
        <v>81</v>
      </c>
      <c r="EJJ12">
        <v>41.116751269035497</v>
      </c>
      <c r="EJK12">
        <v>6</v>
      </c>
      <c r="EJL12">
        <v>0</v>
      </c>
      <c r="EJM12">
        <v>0</v>
      </c>
      <c r="EJN12">
        <v>0</v>
      </c>
      <c r="EJO12">
        <v>0</v>
      </c>
      <c r="EJP12">
        <v>0</v>
      </c>
      <c r="EJQ12">
        <v>0</v>
      </c>
      <c r="EJR12">
        <v>0</v>
      </c>
      <c r="EJS12">
        <v>0</v>
      </c>
      <c r="EJT12">
        <v>0</v>
      </c>
      <c r="EJU12">
        <v>0</v>
      </c>
      <c r="EJV12">
        <v>0</v>
      </c>
      <c r="EJW12">
        <v>2</v>
      </c>
      <c r="EJX12">
        <v>0</v>
      </c>
      <c r="EJY12">
        <v>0</v>
      </c>
      <c r="EJZ12">
        <v>0</v>
      </c>
      <c r="EKA12">
        <v>0</v>
      </c>
      <c r="EKB12">
        <v>0</v>
      </c>
      <c r="EKC12">
        <v>0</v>
      </c>
      <c r="EKD12">
        <v>0</v>
      </c>
      <c r="EKE12">
        <v>0</v>
      </c>
      <c r="EKF12">
        <v>2</v>
      </c>
      <c r="EKG12" t="s">
        <v>8819</v>
      </c>
      <c r="EKH12" t="s">
        <v>9126</v>
      </c>
      <c r="EKI12">
        <v>2</v>
      </c>
      <c r="EKJ12" t="s">
        <v>8819</v>
      </c>
      <c r="EKK12" t="s">
        <v>8629</v>
      </c>
      <c r="EKM12">
        <v>2</v>
      </c>
      <c r="EKO12">
        <v>1</v>
      </c>
      <c r="EKP12">
        <v>1</v>
      </c>
      <c r="EKQ12">
        <v>1</v>
      </c>
      <c r="EKR12">
        <v>1</v>
      </c>
      <c r="EKS12">
        <v>1</v>
      </c>
      <c r="EKT12">
        <v>1</v>
      </c>
      <c r="EKU12">
        <v>1</v>
      </c>
      <c r="EKV12" t="s">
        <v>9522</v>
      </c>
      <c r="EKW12" t="s">
        <v>9277</v>
      </c>
      <c r="EKX12">
        <v>78</v>
      </c>
      <c r="EKY12">
        <v>39.5939086294416</v>
      </c>
      <c r="ELA12">
        <v>6</v>
      </c>
      <c r="ELB12">
        <v>0</v>
      </c>
      <c r="ELC12">
        <v>0</v>
      </c>
      <c r="ELD12">
        <v>0</v>
      </c>
      <c r="ELE12">
        <v>0</v>
      </c>
      <c r="ELF12">
        <v>0</v>
      </c>
      <c r="ELG12">
        <v>0</v>
      </c>
      <c r="ELH12">
        <v>0</v>
      </c>
      <c r="ELI12">
        <v>0</v>
      </c>
      <c r="ELJ12">
        <v>0</v>
      </c>
      <c r="ELK12">
        <v>0</v>
      </c>
      <c r="ELL12">
        <v>0</v>
      </c>
      <c r="ELM12">
        <v>2</v>
      </c>
      <c r="ELN12">
        <v>0</v>
      </c>
      <c r="ELO12">
        <v>0</v>
      </c>
      <c r="ELP12">
        <v>0</v>
      </c>
      <c r="ELQ12">
        <v>0</v>
      </c>
      <c r="ELR12">
        <v>0</v>
      </c>
      <c r="ELS12">
        <v>0</v>
      </c>
      <c r="ELT12">
        <v>0</v>
      </c>
      <c r="ELU12">
        <v>0</v>
      </c>
      <c r="ELV12">
        <v>2</v>
      </c>
      <c r="ELW12">
        <v>92</v>
      </c>
      <c r="ELX12">
        <v>46.700507614213201</v>
      </c>
      <c r="ELY12">
        <v>6</v>
      </c>
      <c r="ELZ12">
        <v>0</v>
      </c>
      <c r="EMA12">
        <v>0</v>
      </c>
      <c r="EMB12">
        <v>0</v>
      </c>
      <c r="EMC12">
        <v>0</v>
      </c>
      <c r="EMD12">
        <v>0</v>
      </c>
      <c r="EME12">
        <v>0</v>
      </c>
      <c r="EMF12">
        <v>0</v>
      </c>
      <c r="EMG12">
        <v>0</v>
      </c>
      <c r="EMH12">
        <v>0</v>
      </c>
      <c r="EMI12">
        <v>0</v>
      </c>
      <c r="EMJ12">
        <v>0</v>
      </c>
      <c r="EMK12">
        <v>0</v>
      </c>
      <c r="EML12">
        <v>0</v>
      </c>
      <c r="EMM12">
        <v>0</v>
      </c>
      <c r="EMN12">
        <v>0</v>
      </c>
      <c r="EMO12">
        <v>0</v>
      </c>
      <c r="EMP12">
        <v>0</v>
      </c>
      <c r="EMQ12">
        <v>0</v>
      </c>
      <c r="EMR12">
        <v>0</v>
      </c>
      <c r="EMS12">
        <v>0</v>
      </c>
      <c r="EMT12">
        <v>2</v>
      </c>
      <c r="EMU12">
        <v>91</v>
      </c>
      <c r="EMV12">
        <v>46.192893401015198</v>
      </c>
      <c r="EMW12">
        <v>6</v>
      </c>
      <c r="EMX12">
        <v>0</v>
      </c>
      <c r="EMY12">
        <v>0</v>
      </c>
      <c r="EMZ12">
        <v>0</v>
      </c>
      <c r="ENA12">
        <v>0</v>
      </c>
      <c r="ENB12">
        <v>0</v>
      </c>
      <c r="ENC12">
        <v>0</v>
      </c>
      <c r="END12">
        <v>0</v>
      </c>
      <c r="ENE12">
        <v>0</v>
      </c>
      <c r="ENF12">
        <v>0</v>
      </c>
      <c r="ENG12">
        <v>0</v>
      </c>
      <c r="ENH12">
        <v>0</v>
      </c>
      <c r="ENI12">
        <v>0</v>
      </c>
      <c r="ENJ12">
        <v>2</v>
      </c>
      <c r="ENK12">
        <v>0</v>
      </c>
      <c r="ENL12">
        <v>0</v>
      </c>
      <c r="ENM12">
        <v>0</v>
      </c>
      <c r="ENN12">
        <v>0</v>
      </c>
      <c r="ENO12">
        <v>0</v>
      </c>
      <c r="ENP12">
        <v>0</v>
      </c>
      <c r="ENQ12">
        <v>0</v>
      </c>
      <c r="ENR12">
        <v>0</v>
      </c>
      <c r="ENS12">
        <v>2</v>
      </c>
      <c r="ENT12">
        <v>94</v>
      </c>
      <c r="ENU12">
        <v>47.715736040609102</v>
      </c>
      <c r="ENV12">
        <v>7</v>
      </c>
      <c r="ENW12">
        <v>0</v>
      </c>
      <c r="ENX12">
        <v>0</v>
      </c>
      <c r="ENY12">
        <v>0</v>
      </c>
      <c r="ENZ12">
        <v>0</v>
      </c>
      <c r="EOA12">
        <v>0</v>
      </c>
      <c r="EOB12">
        <v>0</v>
      </c>
      <c r="EOC12">
        <v>0</v>
      </c>
      <c r="EOD12">
        <v>0</v>
      </c>
      <c r="EOE12">
        <v>0</v>
      </c>
      <c r="EOF12">
        <v>0</v>
      </c>
      <c r="EOG12">
        <v>0</v>
      </c>
      <c r="EOH12">
        <v>0</v>
      </c>
      <c r="EOI12">
        <v>2</v>
      </c>
      <c r="EOJ12">
        <v>0</v>
      </c>
      <c r="EOK12">
        <v>0</v>
      </c>
      <c r="EOL12">
        <v>0</v>
      </c>
      <c r="EOM12">
        <v>0</v>
      </c>
      <c r="EON12">
        <v>0</v>
      </c>
      <c r="EOO12">
        <v>0</v>
      </c>
      <c r="EOP12">
        <v>0</v>
      </c>
      <c r="EOQ12">
        <v>0</v>
      </c>
      <c r="EOR12">
        <v>2</v>
      </c>
      <c r="EOS12">
        <v>90</v>
      </c>
      <c r="EOT12">
        <v>45.685279187817201</v>
      </c>
      <c r="EOU12">
        <v>6</v>
      </c>
      <c r="EOV12">
        <v>0</v>
      </c>
      <c r="EOW12">
        <v>0</v>
      </c>
      <c r="EOX12">
        <v>0</v>
      </c>
      <c r="EOY12">
        <v>0</v>
      </c>
      <c r="EOZ12">
        <v>0</v>
      </c>
      <c r="EPA12">
        <v>0</v>
      </c>
      <c r="EPB12">
        <v>0</v>
      </c>
      <c r="EPC12">
        <v>0</v>
      </c>
      <c r="EPD12">
        <v>0</v>
      </c>
      <c r="EPE12">
        <v>0</v>
      </c>
      <c r="EPF12">
        <v>0</v>
      </c>
      <c r="EPG12">
        <v>0</v>
      </c>
      <c r="EPH12">
        <v>2</v>
      </c>
      <c r="EPI12">
        <v>0</v>
      </c>
      <c r="EPJ12">
        <v>0</v>
      </c>
      <c r="EPK12">
        <v>0</v>
      </c>
      <c r="EPL12">
        <v>0</v>
      </c>
      <c r="EPM12">
        <v>0</v>
      </c>
      <c r="EPN12">
        <v>0</v>
      </c>
      <c r="EPO12">
        <v>0</v>
      </c>
      <c r="EPP12">
        <v>0</v>
      </c>
      <c r="EPQ12">
        <v>2</v>
      </c>
      <c r="EPR12">
        <v>85</v>
      </c>
      <c r="EPS12">
        <v>43.147208121827397</v>
      </c>
      <c r="EPT12">
        <v>6</v>
      </c>
      <c r="EPU12">
        <v>0</v>
      </c>
      <c r="EPV12">
        <v>0</v>
      </c>
      <c r="EPW12">
        <v>0</v>
      </c>
      <c r="EPX12">
        <v>0</v>
      </c>
      <c r="EPY12">
        <v>0</v>
      </c>
      <c r="EPZ12">
        <v>0</v>
      </c>
      <c r="EQA12">
        <v>0</v>
      </c>
      <c r="EQB12">
        <v>0</v>
      </c>
      <c r="EQC12">
        <v>0</v>
      </c>
      <c r="EQD12">
        <v>0</v>
      </c>
      <c r="EQE12">
        <v>0</v>
      </c>
      <c r="EQF12">
        <v>0</v>
      </c>
      <c r="EQG12">
        <v>2</v>
      </c>
      <c r="EQH12">
        <v>0</v>
      </c>
      <c r="EQI12">
        <v>0</v>
      </c>
      <c r="EQJ12">
        <v>0</v>
      </c>
      <c r="EQK12">
        <v>0</v>
      </c>
      <c r="EQL12">
        <v>0</v>
      </c>
      <c r="EQM12">
        <v>0</v>
      </c>
      <c r="EQN12">
        <v>0</v>
      </c>
      <c r="EQO12">
        <v>0</v>
      </c>
      <c r="EQP12">
        <v>2</v>
      </c>
      <c r="EQQ12">
        <v>82</v>
      </c>
      <c r="EQR12">
        <v>41.6243654822335</v>
      </c>
      <c r="EQS12">
        <v>6</v>
      </c>
      <c r="EQT12">
        <v>0</v>
      </c>
      <c r="EQU12">
        <v>0</v>
      </c>
      <c r="EQV12">
        <v>0</v>
      </c>
      <c r="EQW12">
        <v>0</v>
      </c>
      <c r="EQX12">
        <v>0</v>
      </c>
      <c r="EQY12">
        <v>0</v>
      </c>
      <c r="EQZ12">
        <v>0</v>
      </c>
      <c r="ERA12">
        <v>0</v>
      </c>
      <c r="ERB12">
        <v>0</v>
      </c>
      <c r="ERC12">
        <v>0</v>
      </c>
      <c r="ERD12">
        <v>0</v>
      </c>
      <c r="ERE12">
        <v>0</v>
      </c>
      <c r="ERF12">
        <v>0</v>
      </c>
      <c r="ERG12">
        <v>0</v>
      </c>
      <c r="ERH12">
        <v>0</v>
      </c>
      <c r="ERI12">
        <v>0</v>
      </c>
      <c r="ERJ12">
        <v>0</v>
      </c>
      <c r="ERK12">
        <v>0</v>
      </c>
      <c r="ERL12">
        <v>0</v>
      </c>
      <c r="ERM12">
        <v>0</v>
      </c>
      <c r="ERN12">
        <v>2</v>
      </c>
      <c r="ERO12" t="s">
        <v>8819</v>
      </c>
      <c r="ERP12" t="s">
        <v>8881</v>
      </c>
      <c r="ERQ12">
        <v>2</v>
      </c>
      <c r="ERR12" t="s">
        <v>8819</v>
      </c>
      <c r="ERS12" t="s">
        <v>8626</v>
      </c>
      <c r="ERT12" t="s">
        <v>9523</v>
      </c>
      <c r="ERU12">
        <v>2</v>
      </c>
      <c r="ERW12">
        <v>1</v>
      </c>
      <c r="ERX12">
        <v>1</v>
      </c>
      <c r="ERY12">
        <v>1</v>
      </c>
      <c r="ERZ12">
        <v>1</v>
      </c>
      <c r="ESA12">
        <v>1</v>
      </c>
      <c r="ESB12">
        <v>1</v>
      </c>
      <c r="ESC12">
        <v>1</v>
      </c>
      <c r="ESD12" t="s">
        <v>9524</v>
      </c>
      <c r="ESE12" t="s">
        <v>9525</v>
      </c>
      <c r="ESF12">
        <v>82</v>
      </c>
      <c r="ESG12">
        <v>41.6243654822335</v>
      </c>
      <c r="ESI12">
        <v>6</v>
      </c>
      <c r="ESJ12">
        <v>0</v>
      </c>
      <c r="ESK12">
        <v>0</v>
      </c>
      <c r="ESL12">
        <v>0</v>
      </c>
      <c r="ESM12">
        <v>0</v>
      </c>
      <c r="ESN12">
        <v>0</v>
      </c>
      <c r="ESO12">
        <v>0</v>
      </c>
      <c r="ESP12">
        <v>0</v>
      </c>
      <c r="ESQ12">
        <v>0</v>
      </c>
      <c r="ESR12">
        <v>0</v>
      </c>
      <c r="ESS12">
        <v>0</v>
      </c>
      <c r="EST12">
        <v>0</v>
      </c>
      <c r="ESU12">
        <v>2</v>
      </c>
      <c r="ESV12">
        <v>0</v>
      </c>
      <c r="ESW12">
        <v>0</v>
      </c>
      <c r="ESX12">
        <v>0</v>
      </c>
      <c r="ESY12">
        <v>0</v>
      </c>
      <c r="ESZ12">
        <v>0</v>
      </c>
      <c r="ETA12">
        <v>0</v>
      </c>
      <c r="ETB12">
        <v>0</v>
      </c>
      <c r="ETC12">
        <v>0</v>
      </c>
      <c r="ETD12">
        <v>2</v>
      </c>
      <c r="ETE12">
        <v>85</v>
      </c>
      <c r="ETF12">
        <v>43.147208121827397</v>
      </c>
      <c r="ETG12">
        <v>6</v>
      </c>
      <c r="ETH12">
        <v>0</v>
      </c>
      <c r="ETI12">
        <v>0</v>
      </c>
      <c r="ETJ12">
        <v>0</v>
      </c>
      <c r="ETK12">
        <v>0</v>
      </c>
      <c r="ETL12">
        <v>0</v>
      </c>
      <c r="ETM12">
        <v>0</v>
      </c>
      <c r="ETN12">
        <v>0</v>
      </c>
      <c r="ETO12">
        <v>0</v>
      </c>
      <c r="ETP12">
        <v>0</v>
      </c>
      <c r="ETQ12">
        <v>0</v>
      </c>
      <c r="ETR12">
        <v>0</v>
      </c>
      <c r="ETS12">
        <v>0</v>
      </c>
      <c r="ETT12">
        <v>0</v>
      </c>
      <c r="ETU12">
        <v>0</v>
      </c>
      <c r="ETV12">
        <v>0</v>
      </c>
      <c r="ETW12">
        <v>0</v>
      </c>
      <c r="ETX12">
        <v>0</v>
      </c>
      <c r="ETY12">
        <v>0</v>
      </c>
      <c r="ETZ12">
        <v>0</v>
      </c>
      <c r="EUA12">
        <v>0</v>
      </c>
      <c r="EUB12">
        <v>2</v>
      </c>
      <c r="EUC12">
        <v>90</v>
      </c>
      <c r="EUD12">
        <v>45.685279187817201</v>
      </c>
      <c r="EUE12">
        <v>7</v>
      </c>
      <c r="EUF12">
        <v>0</v>
      </c>
      <c r="EUG12">
        <v>0</v>
      </c>
      <c r="EUH12">
        <v>0</v>
      </c>
      <c r="EUI12">
        <v>0</v>
      </c>
      <c r="EUJ12">
        <v>0</v>
      </c>
      <c r="EUK12">
        <v>0</v>
      </c>
      <c r="EUL12">
        <v>0</v>
      </c>
      <c r="EUM12">
        <v>0</v>
      </c>
      <c r="EUN12">
        <v>0</v>
      </c>
      <c r="EUO12">
        <v>0</v>
      </c>
      <c r="EUP12">
        <v>0</v>
      </c>
      <c r="EUQ12">
        <v>0</v>
      </c>
      <c r="EUR12">
        <v>2</v>
      </c>
      <c r="EUS12">
        <v>0</v>
      </c>
      <c r="EUT12">
        <v>0</v>
      </c>
      <c r="EUU12">
        <v>0</v>
      </c>
      <c r="EUV12">
        <v>0</v>
      </c>
      <c r="EUW12">
        <v>0</v>
      </c>
      <c r="EUX12">
        <v>0</v>
      </c>
      <c r="EUY12">
        <v>0</v>
      </c>
      <c r="EUZ12">
        <v>0</v>
      </c>
      <c r="EVA12">
        <v>2</v>
      </c>
      <c r="EVB12">
        <v>95</v>
      </c>
      <c r="EVC12">
        <v>48.223350253807098</v>
      </c>
      <c r="EVD12">
        <v>8</v>
      </c>
      <c r="EVE12">
        <v>0</v>
      </c>
      <c r="EVF12">
        <v>0</v>
      </c>
      <c r="EVG12">
        <v>0</v>
      </c>
      <c r="EVH12">
        <v>0</v>
      </c>
      <c r="EVI12">
        <v>0</v>
      </c>
      <c r="EVJ12">
        <v>0</v>
      </c>
      <c r="EVK12">
        <v>0</v>
      </c>
      <c r="EVL12">
        <v>0</v>
      </c>
      <c r="EVM12">
        <v>0</v>
      </c>
      <c r="EVN12">
        <v>0</v>
      </c>
      <c r="EVO12">
        <v>0</v>
      </c>
      <c r="EVP12">
        <v>0</v>
      </c>
      <c r="EVQ12">
        <v>2</v>
      </c>
      <c r="EVR12">
        <v>0</v>
      </c>
      <c r="EVS12">
        <v>0</v>
      </c>
      <c r="EVT12">
        <v>0</v>
      </c>
      <c r="EVU12">
        <v>0</v>
      </c>
      <c r="EVV12">
        <v>0</v>
      </c>
      <c r="EVW12">
        <v>0</v>
      </c>
      <c r="EVX12">
        <v>0</v>
      </c>
      <c r="EVY12">
        <v>0</v>
      </c>
      <c r="EVZ12">
        <v>2</v>
      </c>
      <c r="EWA12">
        <v>92</v>
      </c>
      <c r="EWB12">
        <v>46.700507614213201</v>
      </c>
      <c r="EWC12">
        <v>8</v>
      </c>
      <c r="EWD12">
        <v>0</v>
      </c>
      <c r="EWE12">
        <v>0</v>
      </c>
      <c r="EWF12">
        <v>0</v>
      </c>
      <c r="EWG12">
        <v>0</v>
      </c>
      <c r="EWH12">
        <v>0</v>
      </c>
      <c r="EWI12">
        <v>0</v>
      </c>
      <c r="EWJ12">
        <v>0</v>
      </c>
      <c r="EWK12">
        <v>0</v>
      </c>
      <c r="EWL12">
        <v>0</v>
      </c>
      <c r="EWM12">
        <v>0</v>
      </c>
      <c r="EWN12">
        <v>0</v>
      </c>
      <c r="EWO12">
        <v>0</v>
      </c>
      <c r="EWP12">
        <v>2</v>
      </c>
      <c r="EWQ12">
        <v>0</v>
      </c>
      <c r="EWR12">
        <v>0</v>
      </c>
      <c r="EWS12">
        <v>0</v>
      </c>
      <c r="EWT12">
        <v>0</v>
      </c>
      <c r="EWU12">
        <v>0</v>
      </c>
      <c r="EWV12">
        <v>0</v>
      </c>
      <c r="EWW12">
        <v>0</v>
      </c>
      <c r="EWX12">
        <v>0</v>
      </c>
      <c r="EWY12">
        <v>2</v>
      </c>
      <c r="EWZ12">
        <v>92</v>
      </c>
      <c r="EXA12">
        <v>46.700507614213201</v>
      </c>
      <c r="EXB12">
        <v>6</v>
      </c>
      <c r="EXC12">
        <v>0</v>
      </c>
      <c r="EXD12">
        <v>0</v>
      </c>
      <c r="EXE12">
        <v>0</v>
      </c>
      <c r="EXF12">
        <v>0</v>
      </c>
      <c r="EXG12">
        <v>0</v>
      </c>
      <c r="EXH12">
        <v>0</v>
      </c>
      <c r="EXI12">
        <v>0</v>
      </c>
      <c r="EXJ12">
        <v>0</v>
      </c>
      <c r="EXK12">
        <v>0</v>
      </c>
      <c r="EXL12">
        <v>0</v>
      </c>
      <c r="EXM12">
        <v>0</v>
      </c>
      <c r="EXN12">
        <v>0</v>
      </c>
      <c r="EXO12">
        <v>2</v>
      </c>
      <c r="EXP12">
        <v>0</v>
      </c>
      <c r="EXQ12">
        <v>0</v>
      </c>
      <c r="EXR12">
        <v>0</v>
      </c>
      <c r="EXS12">
        <v>0</v>
      </c>
      <c r="EXT12">
        <v>0</v>
      </c>
      <c r="EXU12">
        <v>0</v>
      </c>
      <c r="EXV12">
        <v>0</v>
      </c>
      <c r="EXW12">
        <v>0</v>
      </c>
      <c r="EXX12">
        <v>2</v>
      </c>
      <c r="EXY12">
        <v>85</v>
      </c>
      <c r="EXZ12">
        <v>43.147208121827397</v>
      </c>
      <c r="EYA12">
        <v>6</v>
      </c>
      <c r="EYB12">
        <v>0</v>
      </c>
      <c r="EYC12">
        <v>0</v>
      </c>
      <c r="EYD12">
        <v>0</v>
      </c>
      <c r="EYE12">
        <v>0</v>
      </c>
      <c r="EYF12">
        <v>0</v>
      </c>
      <c r="EYG12">
        <v>0</v>
      </c>
      <c r="EYH12">
        <v>0</v>
      </c>
      <c r="EYI12">
        <v>0</v>
      </c>
      <c r="EYJ12">
        <v>0</v>
      </c>
      <c r="EYK12">
        <v>0</v>
      </c>
      <c r="EYL12">
        <v>0</v>
      </c>
      <c r="EYM12">
        <v>0</v>
      </c>
      <c r="EYN12">
        <v>0</v>
      </c>
      <c r="EYO12">
        <v>0</v>
      </c>
      <c r="EYP12">
        <v>0</v>
      </c>
      <c r="EYQ12">
        <v>0</v>
      </c>
      <c r="EYR12">
        <v>0</v>
      </c>
      <c r="EYS12">
        <v>0</v>
      </c>
      <c r="EYT12">
        <v>0</v>
      </c>
      <c r="EYU12">
        <v>0</v>
      </c>
      <c r="EYV12">
        <v>2</v>
      </c>
      <c r="EYW12" t="s">
        <v>8696</v>
      </c>
      <c r="EYX12" t="s">
        <v>9526</v>
      </c>
      <c r="EYY12" t="s">
        <v>9288</v>
      </c>
      <c r="EYZ12" t="s">
        <v>8696</v>
      </c>
      <c r="EZA12" t="s">
        <v>8626</v>
      </c>
      <c r="EZC12">
        <v>2</v>
      </c>
      <c r="EZE12" t="s">
        <v>9527</v>
      </c>
      <c r="EZF12" t="s">
        <v>9528</v>
      </c>
      <c r="EZG12" t="s">
        <v>9529</v>
      </c>
      <c r="EZH12">
        <v>2</v>
      </c>
      <c r="EZJ12">
        <v>1</v>
      </c>
      <c r="EZK12">
        <v>1</v>
      </c>
      <c r="EZL12">
        <v>1</v>
      </c>
      <c r="EZM12">
        <v>1</v>
      </c>
      <c r="EZN12">
        <v>1</v>
      </c>
      <c r="EZO12">
        <v>1</v>
      </c>
      <c r="EZP12">
        <v>1</v>
      </c>
      <c r="EZQ12" t="s">
        <v>9530</v>
      </c>
      <c r="EZR12" t="s">
        <v>9277</v>
      </c>
      <c r="EZS12">
        <v>87</v>
      </c>
      <c r="EZT12">
        <v>44.162436548223297</v>
      </c>
      <c r="EZV12">
        <v>6</v>
      </c>
      <c r="EZW12">
        <v>0</v>
      </c>
      <c r="EZX12">
        <v>0</v>
      </c>
      <c r="EZY12">
        <v>0</v>
      </c>
      <c r="EZZ12">
        <v>0</v>
      </c>
      <c r="FAA12">
        <v>0</v>
      </c>
      <c r="FAB12">
        <v>0</v>
      </c>
      <c r="FAC12">
        <v>0</v>
      </c>
      <c r="FAD12">
        <v>0</v>
      </c>
      <c r="FAE12">
        <v>0</v>
      </c>
      <c r="FAF12">
        <v>0</v>
      </c>
      <c r="FAG12">
        <v>0</v>
      </c>
      <c r="FAH12">
        <v>1</v>
      </c>
      <c r="FAI12">
        <v>0</v>
      </c>
      <c r="FAJ12">
        <v>0</v>
      </c>
      <c r="FAK12">
        <v>0</v>
      </c>
      <c r="FAL12">
        <v>0</v>
      </c>
      <c r="FAM12">
        <v>0</v>
      </c>
      <c r="FAN12">
        <v>0</v>
      </c>
      <c r="FAO12">
        <v>0</v>
      </c>
      <c r="FAP12">
        <v>0</v>
      </c>
      <c r="FAQ12">
        <v>1</v>
      </c>
      <c r="FAR12">
        <v>88</v>
      </c>
      <c r="FAS12">
        <v>44.670050761421301</v>
      </c>
      <c r="FAT12">
        <v>6</v>
      </c>
      <c r="FAU12">
        <v>0</v>
      </c>
      <c r="FAV12">
        <v>0</v>
      </c>
      <c r="FAW12">
        <v>0</v>
      </c>
      <c r="FAX12">
        <v>0</v>
      </c>
      <c r="FAY12">
        <v>0</v>
      </c>
      <c r="FAZ12">
        <v>0</v>
      </c>
      <c r="FBA12">
        <v>0</v>
      </c>
      <c r="FBB12">
        <v>0</v>
      </c>
      <c r="FBC12">
        <v>0</v>
      </c>
      <c r="FBD12">
        <v>0</v>
      </c>
      <c r="FBE12">
        <v>0</v>
      </c>
      <c r="FBF12">
        <v>1</v>
      </c>
      <c r="FBG12">
        <v>0</v>
      </c>
      <c r="FBH12">
        <v>0</v>
      </c>
      <c r="FBI12">
        <v>0</v>
      </c>
      <c r="FBJ12">
        <v>0</v>
      </c>
      <c r="FBK12">
        <v>0</v>
      </c>
      <c r="FBL12">
        <v>0</v>
      </c>
      <c r="FBM12">
        <v>0</v>
      </c>
      <c r="FBN12">
        <v>0</v>
      </c>
      <c r="FBO12">
        <v>1</v>
      </c>
      <c r="FBP12">
        <v>92</v>
      </c>
      <c r="FBQ12">
        <v>46.700507614213201</v>
      </c>
      <c r="FBR12">
        <v>6</v>
      </c>
      <c r="FBS12">
        <v>0</v>
      </c>
      <c r="FBT12">
        <v>0</v>
      </c>
      <c r="FBU12">
        <v>0</v>
      </c>
      <c r="FBV12">
        <v>0</v>
      </c>
      <c r="FBW12">
        <v>0</v>
      </c>
      <c r="FBX12">
        <v>0</v>
      </c>
      <c r="FBY12">
        <v>0</v>
      </c>
      <c r="FBZ12">
        <v>0</v>
      </c>
      <c r="FCA12">
        <v>0</v>
      </c>
      <c r="FCB12">
        <v>0</v>
      </c>
      <c r="FCC12">
        <v>0</v>
      </c>
      <c r="FCD12">
        <v>0</v>
      </c>
      <c r="FCE12">
        <v>1</v>
      </c>
      <c r="FCF12">
        <v>0</v>
      </c>
      <c r="FCG12">
        <v>0</v>
      </c>
      <c r="FCH12">
        <v>0</v>
      </c>
      <c r="FCI12">
        <v>0</v>
      </c>
      <c r="FCJ12">
        <v>0</v>
      </c>
      <c r="FCK12">
        <v>0</v>
      </c>
      <c r="FCL12">
        <v>0</v>
      </c>
      <c r="FCM12">
        <v>0</v>
      </c>
      <c r="FCN12">
        <v>1</v>
      </c>
      <c r="FCO12">
        <v>95</v>
      </c>
      <c r="FCP12">
        <v>48.223350253807098</v>
      </c>
      <c r="FCQ12">
        <v>6</v>
      </c>
      <c r="FCR12">
        <v>0</v>
      </c>
      <c r="FCS12">
        <v>0</v>
      </c>
      <c r="FCT12">
        <v>0</v>
      </c>
      <c r="FCU12">
        <v>0</v>
      </c>
      <c r="FCV12">
        <v>0</v>
      </c>
      <c r="FCW12">
        <v>0</v>
      </c>
      <c r="FCX12">
        <v>0</v>
      </c>
      <c r="FCY12">
        <v>0</v>
      </c>
      <c r="FCZ12">
        <v>0</v>
      </c>
      <c r="FDA12">
        <v>0</v>
      </c>
      <c r="FDB12">
        <v>0</v>
      </c>
      <c r="FDC12">
        <v>0</v>
      </c>
      <c r="FDD12">
        <v>1</v>
      </c>
      <c r="FDE12">
        <v>0</v>
      </c>
      <c r="FDF12">
        <v>0</v>
      </c>
      <c r="FDG12">
        <v>0</v>
      </c>
      <c r="FDH12">
        <v>0</v>
      </c>
      <c r="FDI12">
        <v>0</v>
      </c>
      <c r="FDJ12">
        <v>0</v>
      </c>
      <c r="FDK12">
        <v>0</v>
      </c>
      <c r="FDL12">
        <v>0</v>
      </c>
      <c r="FDM12">
        <v>1</v>
      </c>
      <c r="FDN12">
        <v>89</v>
      </c>
      <c r="FDO12">
        <v>45.177664974619198</v>
      </c>
      <c r="FDP12">
        <v>7</v>
      </c>
      <c r="FDQ12">
        <v>0</v>
      </c>
      <c r="FDR12">
        <v>0</v>
      </c>
      <c r="FDS12">
        <v>0</v>
      </c>
      <c r="FDT12">
        <v>0</v>
      </c>
      <c r="FDU12">
        <v>0</v>
      </c>
      <c r="FDV12">
        <v>0</v>
      </c>
      <c r="FDW12">
        <v>0</v>
      </c>
      <c r="FDX12">
        <v>0</v>
      </c>
      <c r="FDY12">
        <v>0</v>
      </c>
      <c r="FDZ12">
        <v>0</v>
      </c>
      <c r="FEA12">
        <v>0</v>
      </c>
      <c r="FEB12">
        <v>0</v>
      </c>
      <c r="FEC12">
        <v>1</v>
      </c>
      <c r="FED12">
        <v>0</v>
      </c>
      <c r="FEE12">
        <v>0</v>
      </c>
      <c r="FEF12">
        <v>0</v>
      </c>
      <c r="FEG12">
        <v>0</v>
      </c>
      <c r="FEH12">
        <v>0</v>
      </c>
      <c r="FEI12">
        <v>0</v>
      </c>
      <c r="FEJ12">
        <v>0</v>
      </c>
      <c r="FEL12">
        <v>1</v>
      </c>
      <c r="FEM12">
        <v>86</v>
      </c>
      <c r="FEN12">
        <v>43.654822335025301</v>
      </c>
      <c r="FEO12">
        <v>6</v>
      </c>
      <c r="FEP12">
        <v>0</v>
      </c>
      <c r="FEQ12">
        <v>0</v>
      </c>
      <c r="FER12">
        <v>0</v>
      </c>
      <c r="FES12">
        <v>0</v>
      </c>
      <c r="FET12">
        <v>0</v>
      </c>
      <c r="FEU12">
        <v>0</v>
      </c>
      <c r="FEV12">
        <v>0</v>
      </c>
      <c r="FEW12">
        <v>0</v>
      </c>
      <c r="FEX12">
        <v>0</v>
      </c>
      <c r="FEY12">
        <v>0</v>
      </c>
      <c r="FEZ12">
        <v>0</v>
      </c>
      <c r="FFA12">
        <v>0</v>
      </c>
      <c r="FFB12">
        <v>1</v>
      </c>
      <c r="FFC12">
        <v>0</v>
      </c>
      <c r="FFD12">
        <v>0</v>
      </c>
      <c r="FFE12">
        <v>0</v>
      </c>
      <c r="FFF12">
        <v>0</v>
      </c>
      <c r="FFG12">
        <v>0</v>
      </c>
      <c r="FFH12">
        <v>0</v>
      </c>
      <c r="FFI12">
        <v>0</v>
      </c>
      <c r="FFJ12">
        <v>0</v>
      </c>
      <c r="FFK12">
        <v>1</v>
      </c>
      <c r="FFL12">
        <v>78</v>
      </c>
      <c r="FFM12">
        <v>39.5939086294416</v>
      </c>
      <c r="FFN12">
        <v>6</v>
      </c>
      <c r="FFO12">
        <v>0</v>
      </c>
      <c r="FFP12">
        <v>0</v>
      </c>
      <c r="FFQ12">
        <v>0</v>
      </c>
      <c r="FFR12">
        <v>0</v>
      </c>
      <c r="FFS12">
        <v>0</v>
      </c>
      <c r="FFT12">
        <v>0</v>
      </c>
      <c r="FFU12">
        <v>0</v>
      </c>
      <c r="FFV12">
        <v>0</v>
      </c>
      <c r="FFW12">
        <v>0</v>
      </c>
      <c r="FFX12">
        <v>0</v>
      </c>
      <c r="FFY12">
        <v>0</v>
      </c>
      <c r="FFZ12">
        <v>1</v>
      </c>
      <c r="FGA12">
        <v>0</v>
      </c>
      <c r="FGB12">
        <v>0</v>
      </c>
      <c r="FGC12">
        <v>0</v>
      </c>
      <c r="FGD12">
        <v>0</v>
      </c>
      <c r="FGE12">
        <v>0</v>
      </c>
      <c r="FGF12">
        <v>0</v>
      </c>
      <c r="FGG12">
        <v>0</v>
      </c>
      <c r="FGH12">
        <v>0</v>
      </c>
      <c r="FGI12">
        <v>1</v>
      </c>
      <c r="FGJ12" t="s">
        <v>8819</v>
      </c>
      <c r="FGK12" t="s">
        <v>8881</v>
      </c>
      <c r="FGL12">
        <v>1</v>
      </c>
      <c r="FGM12" t="s">
        <v>8819</v>
      </c>
      <c r="FGN12" t="s">
        <v>8631</v>
      </c>
      <c r="FGP12">
        <v>2</v>
      </c>
      <c r="FGR12">
        <v>0</v>
      </c>
      <c r="FGS12">
        <v>0</v>
      </c>
      <c r="FGT12">
        <v>0</v>
      </c>
      <c r="FGU12">
        <v>0</v>
      </c>
      <c r="FGV12">
        <v>0</v>
      </c>
      <c r="FGW12">
        <v>0</v>
      </c>
      <c r="FGX12">
        <v>0</v>
      </c>
      <c r="FNX12">
        <v>0</v>
      </c>
      <c r="FNZ12">
        <v>0</v>
      </c>
      <c r="FOA12">
        <v>0</v>
      </c>
      <c r="FOB12">
        <v>0</v>
      </c>
      <c r="FOC12">
        <v>0</v>
      </c>
      <c r="FOD12">
        <v>0</v>
      </c>
      <c r="FOE12">
        <v>0</v>
      </c>
      <c r="FOF12">
        <v>0</v>
      </c>
      <c r="FVF12">
        <v>0</v>
      </c>
      <c r="FVH12">
        <v>1</v>
      </c>
      <c r="FVI12">
        <v>1</v>
      </c>
      <c r="FVJ12">
        <v>1</v>
      </c>
      <c r="FVK12">
        <v>1</v>
      </c>
      <c r="FVL12">
        <v>1</v>
      </c>
      <c r="FVM12">
        <v>1</v>
      </c>
      <c r="FVN12">
        <v>1</v>
      </c>
      <c r="FVO12" t="s">
        <v>9531</v>
      </c>
      <c r="FVP12" t="s">
        <v>9518</v>
      </c>
      <c r="FVQ12">
        <v>77</v>
      </c>
      <c r="FVR12">
        <v>39.086294416243597</v>
      </c>
      <c r="FVT12">
        <v>6</v>
      </c>
      <c r="FVU12">
        <v>0</v>
      </c>
      <c r="FVV12">
        <v>0</v>
      </c>
      <c r="FVW12">
        <v>0</v>
      </c>
      <c r="FVX12">
        <v>0</v>
      </c>
      <c r="FVY12">
        <v>0</v>
      </c>
      <c r="FVZ12">
        <v>0</v>
      </c>
      <c r="FWA12">
        <v>0</v>
      </c>
      <c r="FWB12">
        <v>0</v>
      </c>
      <c r="FWC12">
        <v>0</v>
      </c>
      <c r="FWD12">
        <v>0</v>
      </c>
      <c r="FWE12">
        <v>0</v>
      </c>
      <c r="FWF12">
        <v>1</v>
      </c>
      <c r="FWG12">
        <v>0</v>
      </c>
      <c r="FWH12">
        <v>0</v>
      </c>
      <c r="FWI12">
        <v>0</v>
      </c>
      <c r="FWJ12">
        <v>0</v>
      </c>
      <c r="FWK12">
        <v>0</v>
      </c>
      <c r="FWL12">
        <v>0</v>
      </c>
      <c r="FWM12">
        <v>0</v>
      </c>
      <c r="FWN12">
        <v>0</v>
      </c>
      <c r="FWO12">
        <v>1</v>
      </c>
      <c r="FWP12">
        <v>92</v>
      </c>
      <c r="FWQ12">
        <v>46.700507614213201</v>
      </c>
      <c r="FWR12">
        <v>6</v>
      </c>
      <c r="FWS12">
        <v>0</v>
      </c>
      <c r="FWT12">
        <v>0</v>
      </c>
      <c r="FWU12">
        <v>0</v>
      </c>
      <c r="FWV12">
        <v>0</v>
      </c>
      <c r="FWW12">
        <v>0</v>
      </c>
      <c r="FWX12">
        <v>0</v>
      </c>
      <c r="FWY12">
        <v>0</v>
      </c>
      <c r="FWZ12">
        <v>0</v>
      </c>
      <c r="FXA12">
        <v>0</v>
      </c>
      <c r="FXB12">
        <v>0</v>
      </c>
      <c r="FXC12">
        <v>0</v>
      </c>
      <c r="FXD12">
        <v>0</v>
      </c>
      <c r="FXE12">
        <v>0</v>
      </c>
      <c r="FXF12">
        <v>0</v>
      </c>
      <c r="FXG12">
        <v>0</v>
      </c>
      <c r="FXH12">
        <v>0</v>
      </c>
      <c r="FXI12">
        <v>0</v>
      </c>
      <c r="FXJ12">
        <v>0</v>
      </c>
      <c r="FXK12">
        <v>0</v>
      </c>
      <c r="FXL12">
        <v>0</v>
      </c>
      <c r="FXM12">
        <v>1</v>
      </c>
      <c r="FXN12">
        <v>93</v>
      </c>
      <c r="FXO12">
        <v>47.208121827411098</v>
      </c>
      <c r="FXP12">
        <v>7</v>
      </c>
      <c r="FXQ12">
        <v>0</v>
      </c>
      <c r="FXR12">
        <v>0</v>
      </c>
      <c r="FXS12">
        <v>0</v>
      </c>
      <c r="FXT12">
        <v>0</v>
      </c>
      <c r="FXU12">
        <v>0</v>
      </c>
      <c r="FXV12">
        <v>0</v>
      </c>
      <c r="FXW12">
        <v>0</v>
      </c>
      <c r="FXX12">
        <v>0</v>
      </c>
      <c r="FXY12">
        <v>0</v>
      </c>
      <c r="FXZ12">
        <v>0</v>
      </c>
      <c r="FYA12">
        <v>0</v>
      </c>
      <c r="FYB12">
        <v>0</v>
      </c>
      <c r="FYC12">
        <v>1</v>
      </c>
      <c r="FYD12">
        <v>0</v>
      </c>
      <c r="FYE12">
        <v>0</v>
      </c>
      <c r="FYF12">
        <v>0</v>
      </c>
      <c r="FYG12">
        <v>0</v>
      </c>
      <c r="FYH12">
        <v>0</v>
      </c>
      <c r="FYI12">
        <v>0</v>
      </c>
      <c r="FYJ12">
        <v>0</v>
      </c>
      <c r="FYK12">
        <v>0</v>
      </c>
      <c r="FYL12">
        <v>1</v>
      </c>
      <c r="FYM12">
        <v>100</v>
      </c>
      <c r="FYN12">
        <v>50.761421319796902</v>
      </c>
      <c r="FYO12">
        <v>7</v>
      </c>
      <c r="FYP12">
        <v>0</v>
      </c>
      <c r="FYQ12">
        <v>0</v>
      </c>
      <c r="FYR12">
        <v>0</v>
      </c>
      <c r="FYS12">
        <v>0</v>
      </c>
      <c r="FYT12">
        <v>0</v>
      </c>
      <c r="FYU12">
        <v>0</v>
      </c>
      <c r="FYV12">
        <v>0</v>
      </c>
      <c r="FYW12">
        <v>0</v>
      </c>
      <c r="FYX12">
        <v>0</v>
      </c>
      <c r="FYY12">
        <v>0</v>
      </c>
      <c r="FYZ12">
        <v>0</v>
      </c>
      <c r="FZA12">
        <v>0</v>
      </c>
      <c r="FZB12">
        <v>1</v>
      </c>
      <c r="FZC12">
        <v>0</v>
      </c>
      <c r="FZD12">
        <v>0</v>
      </c>
      <c r="FZE12">
        <v>0</v>
      </c>
      <c r="FZF12">
        <v>0</v>
      </c>
      <c r="FZG12">
        <v>0</v>
      </c>
      <c r="FZH12">
        <v>0</v>
      </c>
      <c r="FZI12">
        <v>0</v>
      </c>
      <c r="FZJ12">
        <v>0</v>
      </c>
      <c r="FZK12">
        <v>1</v>
      </c>
      <c r="FZL12">
        <v>110</v>
      </c>
      <c r="FZM12">
        <v>55.837563451776603</v>
      </c>
      <c r="FZN12">
        <v>8</v>
      </c>
      <c r="FZO12">
        <v>0</v>
      </c>
      <c r="FZP12">
        <v>0</v>
      </c>
      <c r="FZQ12">
        <v>0</v>
      </c>
      <c r="FZR12">
        <v>0</v>
      </c>
      <c r="FZS12">
        <v>0</v>
      </c>
      <c r="FZT12">
        <v>0</v>
      </c>
      <c r="FZU12">
        <v>0</v>
      </c>
      <c r="FZV12">
        <v>0</v>
      </c>
      <c r="FZW12">
        <v>0</v>
      </c>
      <c r="FZX12">
        <v>0</v>
      </c>
      <c r="FZY12">
        <v>0</v>
      </c>
      <c r="FZZ12">
        <v>0</v>
      </c>
      <c r="GAA12">
        <v>1</v>
      </c>
      <c r="GAB12">
        <v>0</v>
      </c>
      <c r="GAC12">
        <v>0</v>
      </c>
      <c r="GAD12">
        <v>0</v>
      </c>
      <c r="GAE12">
        <v>0</v>
      </c>
      <c r="GAF12">
        <v>0</v>
      </c>
      <c r="GAG12">
        <v>0</v>
      </c>
      <c r="GAH12">
        <v>0</v>
      </c>
      <c r="GAI12">
        <v>0</v>
      </c>
      <c r="GAJ12">
        <v>1</v>
      </c>
      <c r="GAK12">
        <v>97</v>
      </c>
      <c r="GAL12">
        <v>49.238578680202998</v>
      </c>
      <c r="GAM12">
        <v>7</v>
      </c>
      <c r="GAN12">
        <v>0</v>
      </c>
      <c r="GAO12">
        <v>0</v>
      </c>
      <c r="GAP12">
        <v>0</v>
      </c>
      <c r="GAQ12">
        <v>0</v>
      </c>
      <c r="GAR12">
        <v>0</v>
      </c>
      <c r="GAS12">
        <v>0</v>
      </c>
      <c r="GAT12">
        <v>0</v>
      </c>
      <c r="GAU12">
        <v>0</v>
      </c>
      <c r="GAV12">
        <v>0</v>
      </c>
      <c r="GAW12">
        <v>0</v>
      </c>
      <c r="GAX12">
        <v>0</v>
      </c>
      <c r="GAY12">
        <v>0</v>
      </c>
      <c r="GAZ12">
        <v>1</v>
      </c>
      <c r="GBA12">
        <v>0</v>
      </c>
      <c r="GBB12">
        <v>0</v>
      </c>
      <c r="GBC12">
        <v>0</v>
      </c>
      <c r="GBD12">
        <v>0</v>
      </c>
      <c r="GBE12">
        <v>0</v>
      </c>
      <c r="GBF12">
        <v>0</v>
      </c>
      <c r="GBG12">
        <v>0</v>
      </c>
      <c r="GBH12">
        <v>0</v>
      </c>
      <c r="GBI12">
        <v>1</v>
      </c>
      <c r="GBJ12">
        <v>88</v>
      </c>
      <c r="GBK12">
        <v>44.670050761421301</v>
      </c>
      <c r="GBL12">
        <v>6</v>
      </c>
      <c r="GBM12">
        <v>0</v>
      </c>
      <c r="GBN12">
        <v>0</v>
      </c>
      <c r="GBO12">
        <v>0</v>
      </c>
      <c r="GBP12">
        <v>0</v>
      </c>
      <c r="GBQ12">
        <v>0</v>
      </c>
      <c r="GBR12">
        <v>0</v>
      </c>
      <c r="GBS12">
        <v>0</v>
      </c>
      <c r="GBT12">
        <v>0</v>
      </c>
      <c r="GBU12">
        <v>0</v>
      </c>
      <c r="GBV12">
        <v>0</v>
      </c>
      <c r="GBW12">
        <v>0</v>
      </c>
      <c r="GBX12">
        <v>0</v>
      </c>
      <c r="GBY12">
        <v>0</v>
      </c>
      <c r="GBZ12">
        <v>0</v>
      </c>
      <c r="GCA12">
        <v>0</v>
      </c>
      <c r="GCB12">
        <v>0</v>
      </c>
      <c r="GCC12">
        <v>0</v>
      </c>
      <c r="GCD12">
        <v>0</v>
      </c>
      <c r="GCE12">
        <v>0</v>
      </c>
      <c r="GCF12">
        <v>0</v>
      </c>
      <c r="GCG12">
        <v>1</v>
      </c>
      <c r="GCH12" t="s">
        <v>8696</v>
      </c>
      <c r="GCI12" t="s">
        <v>9519</v>
      </c>
      <c r="GCJ12">
        <v>1</v>
      </c>
      <c r="GCK12" t="s">
        <v>8696</v>
      </c>
      <c r="GCL12" t="s">
        <v>8629</v>
      </c>
      <c r="GCN12">
        <v>2</v>
      </c>
      <c r="GCP12">
        <v>1</v>
      </c>
      <c r="GCQ12">
        <v>1</v>
      </c>
      <c r="GCR12">
        <v>1</v>
      </c>
      <c r="GCS12">
        <v>1</v>
      </c>
      <c r="GCT12">
        <v>1</v>
      </c>
      <c r="GCU12">
        <v>1</v>
      </c>
      <c r="GCV12">
        <v>1</v>
      </c>
      <c r="GCW12" t="s">
        <v>9532</v>
      </c>
      <c r="GCX12" t="s">
        <v>9277</v>
      </c>
      <c r="GCY12">
        <v>80</v>
      </c>
      <c r="GCZ12">
        <v>40.6091370558375</v>
      </c>
      <c r="GDB12">
        <v>6</v>
      </c>
      <c r="GDC12">
        <v>0</v>
      </c>
      <c r="GDD12">
        <v>0</v>
      </c>
      <c r="GDE12">
        <v>0</v>
      </c>
      <c r="GDF12">
        <v>0</v>
      </c>
      <c r="GDG12">
        <v>0</v>
      </c>
      <c r="GDH12">
        <v>0</v>
      </c>
      <c r="GDI12">
        <v>0</v>
      </c>
      <c r="GDJ12">
        <v>0</v>
      </c>
      <c r="GDK12">
        <v>0</v>
      </c>
      <c r="GDL12">
        <v>0</v>
      </c>
      <c r="GDM12">
        <v>0</v>
      </c>
      <c r="GDN12">
        <v>0</v>
      </c>
      <c r="GDO12">
        <v>0</v>
      </c>
      <c r="GDP12">
        <v>0</v>
      </c>
      <c r="GDQ12">
        <v>0</v>
      </c>
      <c r="GDR12">
        <v>0</v>
      </c>
      <c r="GDS12">
        <v>0</v>
      </c>
      <c r="GDT12">
        <v>0</v>
      </c>
      <c r="GDU12">
        <v>0</v>
      </c>
      <c r="GDV12">
        <v>0</v>
      </c>
      <c r="GDW12">
        <v>0</v>
      </c>
      <c r="GDX12">
        <v>95</v>
      </c>
      <c r="GDY12">
        <v>48.223350253807098</v>
      </c>
      <c r="GDZ12">
        <v>6</v>
      </c>
      <c r="GEA12">
        <v>0</v>
      </c>
      <c r="GEB12">
        <v>0</v>
      </c>
      <c r="GEC12">
        <v>0</v>
      </c>
      <c r="GED12">
        <v>0</v>
      </c>
      <c r="GEE12">
        <v>0</v>
      </c>
      <c r="GEF12">
        <v>0</v>
      </c>
      <c r="GEG12">
        <v>0</v>
      </c>
      <c r="GEH12">
        <v>0</v>
      </c>
      <c r="GEI12">
        <v>0</v>
      </c>
      <c r="GEJ12">
        <v>0</v>
      </c>
      <c r="GEK12">
        <v>0</v>
      </c>
      <c r="GEL12">
        <v>0</v>
      </c>
      <c r="GEM12">
        <v>0</v>
      </c>
      <c r="GEN12">
        <v>0</v>
      </c>
      <c r="GEO12">
        <v>0</v>
      </c>
      <c r="GEP12">
        <v>0</v>
      </c>
      <c r="GEQ12">
        <v>0</v>
      </c>
      <c r="GER12">
        <v>0</v>
      </c>
      <c r="GES12">
        <v>0</v>
      </c>
      <c r="GET12">
        <v>0</v>
      </c>
      <c r="GEU12">
        <v>0</v>
      </c>
      <c r="GEV12">
        <v>92</v>
      </c>
      <c r="GEW12">
        <v>46.700507614213201</v>
      </c>
      <c r="GEX12">
        <v>7</v>
      </c>
      <c r="GEY12">
        <v>0</v>
      </c>
      <c r="GEZ12">
        <v>0</v>
      </c>
      <c r="GFA12">
        <v>0</v>
      </c>
      <c r="GFB12">
        <v>0</v>
      </c>
      <c r="GFC12">
        <v>0</v>
      </c>
      <c r="GFD12">
        <v>0</v>
      </c>
      <c r="GFE12">
        <v>0</v>
      </c>
      <c r="GFF12">
        <v>0</v>
      </c>
      <c r="GFG12">
        <v>0</v>
      </c>
      <c r="GFH12">
        <v>0</v>
      </c>
      <c r="GFI12">
        <v>0</v>
      </c>
      <c r="GFJ12">
        <v>0</v>
      </c>
      <c r="GFK12">
        <v>0</v>
      </c>
      <c r="GFL12">
        <v>0</v>
      </c>
      <c r="GFM12">
        <v>0</v>
      </c>
      <c r="GFN12">
        <v>0</v>
      </c>
      <c r="GFO12">
        <v>0</v>
      </c>
      <c r="GFP12">
        <v>0</v>
      </c>
      <c r="GFQ12">
        <v>0</v>
      </c>
      <c r="GFR12">
        <v>0</v>
      </c>
      <c r="GFS12">
        <v>0</v>
      </c>
      <c r="GFT12">
        <v>0</v>
      </c>
      <c r="GFU12">
        <v>95</v>
      </c>
      <c r="GFV12">
        <v>48.223350253807098</v>
      </c>
      <c r="GFW12">
        <v>6</v>
      </c>
      <c r="GFX12">
        <v>0</v>
      </c>
      <c r="GFY12">
        <v>0</v>
      </c>
      <c r="GFZ12">
        <v>0</v>
      </c>
      <c r="GGA12">
        <v>0</v>
      </c>
      <c r="GGB12">
        <v>0</v>
      </c>
      <c r="GGC12">
        <v>0</v>
      </c>
      <c r="GGD12">
        <v>0</v>
      </c>
      <c r="GGE12">
        <v>0</v>
      </c>
      <c r="GGF12">
        <v>0</v>
      </c>
      <c r="GGG12">
        <v>0</v>
      </c>
      <c r="GGH12">
        <v>0</v>
      </c>
      <c r="GGI12">
        <v>0</v>
      </c>
      <c r="GGJ12">
        <v>0</v>
      </c>
      <c r="GGK12">
        <v>0</v>
      </c>
      <c r="GGL12">
        <v>0</v>
      </c>
      <c r="GGM12">
        <v>0</v>
      </c>
      <c r="GGN12">
        <v>0</v>
      </c>
      <c r="GGO12">
        <v>0</v>
      </c>
      <c r="GGP12">
        <v>0</v>
      </c>
      <c r="GGQ12">
        <v>0</v>
      </c>
      <c r="GGR12">
        <v>0</v>
      </c>
      <c r="GGS12">
        <v>0</v>
      </c>
      <c r="GGT12">
        <v>97</v>
      </c>
      <c r="GGU12">
        <v>49.238578680202998</v>
      </c>
      <c r="GGV12">
        <v>7</v>
      </c>
      <c r="GGW12">
        <v>0</v>
      </c>
      <c r="GGX12">
        <v>0</v>
      </c>
      <c r="GGY12">
        <v>0</v>
      </c>
      <c r="GGZ12">
        <v>0</v>
      </c>
      <c r="GHA12">
        <v>0</v>
      </c>
      <c r="GHB12">
        <v>0</v>
      </c>
      <c r="GHC12">
        <v>0</v>
      </c>
      <c r="GHD12">
        <v>0</v>
      </c>
      <c r="GHE12">
        <v>0</v>
      </c>
      <c r="GHF12">
        <v>0</v>
      </c>
      <c r="GHG12">
        <v>0</v>
      </c>
      <c r="GHH12">
        <v>0</v>
      </c>
      <c r="GHI12">
        <v>0</v>
      </c>
      <c r="GHJ12">
        <v>0</v>
      </c>
      <c r="GHK12">
        <v>0</v>
      </c>
      <c r="GHL12">
        <v>0</v>
      </c>
      <c r="GHM12">
        <v>0</v>
      </c>
      <c r="GHN12">
        <v>0</v>
      </c>
      <c r="GHO12">
        <v>0</v>
      </c>
      <c r="GHP12">
        <v>0</v>
      </c>
      <c r="GHQ12">
        <v>0</v>
      </c>
      <c r="GHR12">
        <v>0</v>
      </c>
      <c r="GHS12">
        <v>99</v>
      </c>
      <c r="GHT12">
        <v>50.253807106598899</v>
      </c>
      <c r="GHU12">
        <v>7</v>
      </c>
      <c r="GHV12">
        <v>0</v>
      </c>
      <c r="GHW12">
        <v>0</v>
      </c>
      <c r="GHX12">
        <v>0</v>
      </c>
      <c r="GHY12">
        <v>0</v>
      </c>
      <c r="GHZ12">
        <v>0</v>
      </c>
      <c r="GIA12">
        <v>0</v>
      </c>
      <c r="GIB12">
        <v>0</v>
      </c>
      <c r="GIC12">
        <v>0</v>
      </c>
      <c r="GID12">
        <v>0</v>
      </c>
      <c r="GIE12">
        <v>0</v>
      </c>
      <c r="GIF12">
        <v>0</v>
      </c>
      <c r="GIG12">
        <v>0</v>
      </c>
      <c r="GIH12">
        <v>0</v>
      </c>
      <c r="GII12">
        <v>0</v>
      </c>
      <c r="GIJ12">
        <v>0</v>
      </c>
      <c r="GIK12">
        <v>0</v>
      </c>
      <c r="GIL12">
        <v>0</v>
      </c>
      <c r="GIM12">
        <v>0</v>
      </c>
      <c r="GIN12">
        <v>0</v>
      </c>
      <c r="GIO12">
        <v>0</v>
      </c>
      <c r="GIP12">
        <v>0</v>
      </c>
      <c r="GIQ12">
        <v>0</v>
      </c>
      <c r="GIR12">
        <v>76</v>
      </c>
      <c r="GIS12">
        <v>38.5786802030456</v>
      </c>
      <c r="GIT12">
        <v>7</v>
      </c>
      <c r="GIU12">
        <v>0</v>
      </c>
      <c r="GIV12">
        <v>0</v>
      </c>
      <c r="GIW12">
        <v>0</v>
      </c>
      <c r="GIX12">
        <v>0</v>
      </c>
      <c r="GIY12">
        <v>0</v>
      </c>
      <c r="GIZ12">
        <v>0</v>
      </c>
      <c r="GJA12">
        <v>0</v>
      </c>
      <c r="GJB12">
        <v>0</v>
      </c>
      <c r="GJC12">
        <v>0</v>
      </c>
      <c r="GJD12">
        <v>0</v>
      </c>
      <c r="GJE12">
        <v>0</v>
      </c>
      <c r="GJF12">
        <v>0</v>
      </c>
      <c r="GJG12">
        <v>0</v>
      </c>
      <c r="GJH12">
        <v>0</v>
      </c>
      <c r="GJI12">
        <v>0</v>
      </c>
      <c r="GJJ12">
        <v>0</v>
      </c>
      <c r="GJK12">
        <v>0</v>
      </c>
      <c r="GJL12">
        <v>0</v>
      </c>
      <c r="GJM12">
        <v>0</v>
      </c>
      <c r="GJN12">
        <v>0</v>
      </c>
      <c r="GJO12">
        <v>0</v>
      </c>
      <c r="GJP12" t="s">
        <v>8625</v>
      </c>
      <c r="GJQ12" t="s">
        <v>9396</v>
      </c>
      <c r="GJR12" t="s">
        <v>8652</v>
      </c>
      <c r="GJS12" t="s">
        <v>8625</v>
      </c>
      <c r="GJT12" t="s">
        <v>8626</v>
      </c>
      <c r="GJV12">
        <v>0</v>
      </c>
      <c r="GJX12">
        <v>1</v>
      </c>
      <c r="GJY12">
        <v>1</v>
      </c>
      <c r="GJZ12">
        <v>1</v>
      </c>
      <c r="GKA12">
        <v>1</v>
      </c>
      <c r="GKB12">
        <v>1</v>
      </c>
      <c r="GKC12">
        <v>1</v>
      </c>
      <c r="GKD12">
        <v>1</v>
      </c>
      <c r="GKE12" t="s">
        <v>9323</v>
      </c>
      <c r="GKF12" t="s">
        <v>9136</v>
      </c>
      <c r="GKG12">
        <v>88</v>
      </c>
      <c r="GKH12">
        <v>44.670050761421301</v>
      </c>
      <c r="GKJ12">
        <v>6</v>
      </c>
      <c r="GKK12">
        <v>0</v>
      </c>
      <c r="GKL12">
        <v>0</v>
      </c>
      <c r="GKM12">
        <v>0</v>
      </c>
      <c r="GKN12">
        <v>0</v>
      </c>
      <c r="GKO12">
        <v>0</v>
      </c>
      <c r="GKP12">
        <v>0</v>
      </c>
      <c r="GKQ12">
        <v>0</v>
      </c>
      <c r="GKR12">
        <v>0</v>
      </c>
      <c r="GKS12">
        <v>0</v>
      </c>
      <c r="GKT12">
        <v>0</v>
      </c>
      <c r="GKU12">
        <v>0</v>
      </c>
      <c r="GKV12">
        <v>0</v>
      </c>
      <c r="GKW12">
        <v>0</v>
      </c>
      <c r="GKX12">
        <v>0</v>
      </c>
      <c r="GKY12">
        <v>0</v>
      </c>
      <c r="GKZ12">
        <v>0</v>
      </c>
      <c r="GLA12">
        <v>0</v>
      </c>
      <c r="GLB12">
        <v>0</v>
      </c>
      <c r="GLC12">
        <v>0</v>
      </c>
      <c r="GLD12">
        <v>0</v>
      </c>
      <c r="GLE12">
        <v>0</v>
      </c>
      <c r="GLF12">
        <v>91</v>
      </c>
      <c r="GLG12">
        <v>46.192893401015198</v>
      </c>
      <c r="GLH12">
        <v>6</v>
      </c>
      <c r="GLI12">
        <v>0</v>
      </c>
      <c r="GLJ12">
        <v>0</v>
      </c>
      <c r="GLK12">
        <v>0</v>
      </c>
      <c r="GLL12">
        <v>0</v>
      </c>
      <c r="GLM12">
        <v>0</v>
      </c>
      <c r="GLN12">
        <v>0</v>
      </c>
      <c r="GLO12">
        <v>0</v>
      </c>
      <c r="GLP12">
        <v>0</v>
      </c>
      <c r="GLQ12">
        <v>0</v>
      </c>
      <c r="GLR12">
        <v>0</v>
      </c>
      <c r="GLS12">
        <v>0</v>
      </c>
      <c r="GLT12">
        <v>0</v>
      </c>
      <c r="GLU12">
        <v>0</v>
      </c>
      <c r="GLV12">
        <v>0</v>
      </c>
      <c r="GLW12">
        <v>0</v>
      </c>
      <c r="GLX12">
        <v>0</v>
      </c>
      <c r="GLY12">
        <v>0</v>
      </c>
      <c r="GLZ12">
        <v>0</v>
      </c>
      <c r="GMA12">
        <v>0</v>
      </c>
      <c r="GMB12">
        <v>0</v>
      </c>
      <c r="GMC12">
        <v>0</v>
      </c>
      <c r="GMD12">
        <v>95</v>
      </c>
      <c r="GME12">
        <v>48.223350253807098</v>
      </c>
      <c r="GMF12">
        <v>7</v>
      </c>
      <c r="GMG12">
        <v>0</v>
      </c>
      <c r="GMH12">
        <v>0</v>
      </c>
      <c r="GMI12">
        <v>0</v>
      </c>
      <c r="GMJ12">
        <v>0</v>
      </c>
      <c r="GMK12">
        <v>0</v>
      </c>
      <c r="GML12">
        <v>0</v>
      </c>
      <c r="GMM12">
        <v>0</v>
      </c>
      <c r="GMN12">
        <v>0</v>
      </c>
      <c r="GMO12">
        <v>0</v>
      </c>
      <c r="GMP12">
        <v>0</v>
      </c>
      <c r="GMQ12">
        <v>0</v>
      </c>
      <c r="GMR12">
        <v>0</v>
      </c>
      <c r="GMS12">
        <v>0</v>
      </c>
      <c r="GMT12">
        <v>0</v>
      </c>
      <c r="GMU12">
        <v>0</v>
      </c>
      <c r="GMV12">
        <v>0</v>
      </c>
      <c r="GMW12">
        <v>0</v>
      </c>
      <c r="GMX12">
        <v>0</v>
      </c>
      <c r="GMY12">
        <v>0</v>
      </c>
      <c r="GMZ12">
        <v>0</v>
      </c>
      <c r="GNA12">
        <v>0</v>
      </c>
      <c r="GNB12">
        <v>0</v>
      </c>
      <c r="GNC12">
        <v>113</v>
      </c>
      <c r="GND12">
        <v>57.3604060913705</v>
      </c>
      <c r="GNE12">
        <v>7</v>
      </c>
      <c r="GNF12">
        <v>0</v>
      </c>
      <c r="GNG12">
        <v>0</v>
      </c>
      <c r="GNH12">
        <v>0</v>
      </c>
      <c r="GNI12">
        <v>0</v>
      </c>
      <c r="GNJ12">
        <v>0</v>
      </c>
      <c r="GNK12">
        <v>0</v>
      </c>
      <c r="GNL12">
        <v>0</v>
      </c>
      <c r="GNM12">
        <v>0</v>
      </c>
      <c r="GNN12">
        <v>0</v>
      </c>
      <c r="GNO12">
        <v>0</v>
      </c>
      <c r="GNP12">
        <v>0</v>
      </c>
      <c r="GNQ12">
        <v>0</v>
      </c>
      <c r="GNR12">
        <v>0</v>
      </c>
      <c r="GNS12">
        <v>0</v>
      </c>
      <c r="GNT12">
        <v>0</v>
      </c>
      <c r="GNU12">
        <v>0</v>
      </c>
      <c r="GNV12">
        <v>0</v>
      </c>
      <c r="GNW12">
        <v>0</v>
      </c>
      <c r="GNX12">
        <v>0</v>
      </c>
      <c r="GNY12">
        <v>0</v>
      </c>
      <c r="GNZ12">
        <v>0</v>
      </c>
      <c r="GOA12">
        <v>0</v>
      </c>
      <c r="GOB12">
        <v>86</v>
      </c>
      <c r="GOC12">
        <v>43.654822335025301</v>
      </c>
      <c r="GOD12">
        <v>6</v>
      </c>
      <c r="GOE12">
        <v>0</v>
      </c>
      <c r="GOF12">
        <v>0</v>
      </c>
      <c r="GOG12">
        <v>0</v>
      </c>
      <c r="GOH12">
        <v>0</v>
      </c>
      <c r="GOI12">
        <v>0</v>
      </c>
      <c r="GOJ12">
        <v>0</v>
      </c>
      <c r="GOK12">
        <v>0</v>
      </c>
      <c r="GOL12">
        <v>0</v>
      </c>
      <c r="GOM12">
        <v>0</v>
      </c>
      <c r="GON12">
        <v>0</v>
      </c>
      <c r="GOO12">
        <v>0</v>
      </c>
      <c r="GOP12">
        <v>0</v>
      </c>
      <c r="GOQ12">
        <v>0</v>
      </c>
      <c r="GOR12">
        <v>0</v>
      </c>
      <c r="GOS12">
        <v>0</v>
      </c>
      <c r="GOT12">
        <v>0</v>
      </c>
      <c r="GOU12">
        <v>0</v>
      </c>
      <c r="GOV12">
        <v>0</v>
      </c>
      <c r="GOW12">
        <v>0</v>
      </c>
      <c r="GOX12">
        <v>0</v>
      </c>
      <c r="GOY12">
        <v>0</v>
      </c>
      <c r="GOZ12">
        <v>0</v>
      </c>
      <c r="GPA12">
        <v>98</v>
      </c>
      <c r="GPB12">
        <v>49.746192893401002</v>
      </c>
      <c r="GPC12">
        <v>6</v>
      </c>
      <c r="GPD12">
        <v>0</v>
      </c>
      <c r="GPE12">
        <v>0</v>
      </c>
      <c r="GPF12">
        <v>0</v>
      </c>
      <c r="GPG12">
        <v>0</v>
      </c>
      <c r="GPH12">
        <v>0</v>
      </c>
      <c r="GPI12">
        <v>0</v>
      </c>
      <c r="GPJ12">
        <v>0</v>
      </c>
      <c r="GPK12">
        <v>0</v>
      </c>
      <c r="GPL12">
        <v>0</v>
      </c>
      <c r="GPM12">
        <v>0</v>
      </c>
      <c r="GPN12">
        <v>0</v>
      </c>
      <c r="GPO12">
        <v>0</v>
      </c>
      <c r="GPP12">
        <v>0</v>
      </c>
      <c r="GPQ12">
        <v>0</v>
      </c>
      <c r="GPR12">
        <v>0</v>
      </c>
      <c r="GPS12">
        <v>0</v>
      </c>
      <c r="GPT12">
        <v>0</v>
      </c>
      <c r="GPU12">
        <v>0</v>
      </c>
      <c r="GPV12">
        <v>0</v>
      </c>
      <c r="GPW12">
        <v>0</v>
      </c>
      <c r="GPX12">
        <v>0</v>
      </c>
      <c r="GPY12">
        <v>0</v>
      </c>
      <c r="GPZ12">
        <v>90</v>
      </c>
      <c r="GQA12">
        <v>45.685279187817201</v>
      </c>
      <c r="GQB12">
        <v>6</v>
      </c>
      <c r="GQC12">
        <v>0</v>
      </c>
      <c r="GQD12">
        <v>0</v>
      </c>
      <c r="GQE12">
        <v>0</v>
      </c>
      <c r="GQF12">
        <v>0</v>
      </c>
      <c r="GQG12">
        <v>0</v>
      </c>
      <c r="GQH12">
        <v>0</v>
      </c>
      <c r="GQI12">
        <v>0</v>
      </c>
      <c r="GQJ12">
        <v>0</v>
      </c>
      <c r="GQK12">
        <v>0</v>
      </c>
      <c r="GQL12">
        <v>0</v>
      </c>
      <c r="GQM12">
        <v>0</v>
      </c>
      <c r="GQN12">
        <v>0</v>
      </c>
      <c r="GQO12">
        <v>0</v>
      </c>
      <c r="GQP12">
        <v>0</v>
      </c>
      <c r="GQQ12">
        <v>0</v>
      </c>
      <c r="GQR12">
        <v>0</v>
      </c>
      <c r="GQS12">
        <v>0</v>
      </c>
      <c r="GQT12">
        <v>0</v>
      </c>
      <c r="GQU12">
        <v>0</v>
      </c>
      <c r="GQV12">
        <v>0</v>
      </c>
      <c r="GQW12">
        <v>0</v>
      </c>
      <c r="GQX12" t="s">
        <v>8625</v>
      </c>
      <c r="GQY12" t="s">
        <v>8783</v>
      </c>
      <c r="GQZ12">
        <v>0</v>
      </c>
      <c r="GRA12" t="s">
        <v>8625</v>
      </c>
      <c r="GRB12" t="s">
        <v>8629</v>
      </c>
      <c r="GRD12">
        <v>2</v>
      </c>
      <c r="GRF12">
        <v>0</v>
      </c>
      <c r="GRG12">
        <v>0</v>
      </c>
      <c r="GRH12">
        <v>0</v>
      </c>
      <c r="GRI12">
        <v>0</v>
      </c>
      <c r="GRJ12">
        <v>0</v>
      </c>
      <c r="GRK12">
        <v>0</v>
      </c>
      <c r="GRL12">
        <v>0</v>
      </c>
      <c r="GRR12">
        <v>6</v>
      </c>
      <c r="GRS12">
        <v>0</v>
      </c>
      <c r="GRT12">
        <v>0</v>
      </c>
      <c r="GRU12">
        <v>0</v>
      </c>
      <c r="GRV12">
        <v>0</v>
      </c>
      <c r="GRW12">
        <v>0</v>
      </c>
      <c r="GRX12">
        <v>0</v>
      </c>
      <c r="GRY12">
        <v>0</v>
      </c>
      <c r="GRZ12">
        <v>0</v>
      </c>
      <c r="GSA12">
        <v>0</v>
      </c>
      <c r="GSB12">
        <v>0</v>
      </c>
      <c r="GSC12">
        <v>0</v>
      </c>
      <c r="GSD12">
        <v>0</v>
      </c>
      <c r="GSE12">
        <v>0</v>
      </c>
      <c r="GSF12">
        <v>0</v>
      </c>
      <c r="GSG12">
        <v>0</v>
      </c>
      <c r="GSH12">
        <v>0</v>
      </c>
      <c r="GSI12">
        <v>0</v>
      </c>
      <c r="GSJ12">
        <v>0</v>
      </c>
      <c r="GSK12">
        <v>0</v>
      </c>
      <c r="GSL12">
        <v>0</v>
      </c>
      <c r="GSM12">
        <v>0</v>
      </c>
      <c r="GSN12">
        <v>93</v>
      </c>
      <c r="GSO12">
        <v>47.208121827411098</v>
      </c>
      <c r="GSP12">
        <v>6</v>
      </c>
      <c r="GSQ12">
        <v>0</v>
      </c>
      <c r="GSR12">
        <v>0</v>
      </c>
      <c r="GSS12">
        <v>0</v>
      </c>
      <c r="GST12">
        <v>0</v>
      </c>
      <c r="GSU12">
        <v>0</v>
      </c>
      <c r="GSV12">
        <v>0</v>
      </c>
      <c r="GSW12">
        <v>0</v>
      </c>
      <c r="GSX12">
        <v>0</v>
      </c>
      <c r="GSY12">
        <v>0</v>
      </c>
      <c r="GSZ12">
        <v>0</v>
      </c>
      <c r="GTA12">
        <v>0</v>
      </c>
      <c r="GTB12">
        <v>0</v>
      </c>
      <c r="GTC12">
        <v>0</v>
      </c>
      <c r="GTD12">
        <v>0</v>
      </c>
      <c r="GTE12">
        <v>0</v>
      </c>
      <c r="GTF12">
        <v>0</v>
      </c>
      <c r="GTG12">
        <v>0</v>
      </c>
      <c r="GTH12">
        <v>0</v>
      </c>
      <c r="GTI12">
        <v>0</v>
      </c>
      <c r="GTJ12">
        <v>0</v>
      </c>
      <c r="GTK12">
        <v>0</v>
      </c>
      <c r="GTL12">
        <v>94</v>
      </c>
      <c r="GTM12">
        <v>47.715736040609102</v>
      </c>
      <c r="GTN12">
        <v>6</v>
      </c>
      <c r="GTO12">
        <v>0</v>
      </c>
      <c r="GTP12">
        <v>0</v>
      </c>
      <c r="GTQ12">
        <v>0</v>
      </c>
      <c r="GTR12">
        <v>0</v>
      </c>
      <c r="GTS12">
        <v>0</v>
      </c>
      <c r="GTT12">
        <v>0</v>
      </c>
      <c r="GTU12">
        <v>0</v>
      </c>
      <c r="GTV12">
        <v>0</v>
      </c>
      <c r="GTW12">
        <v>0</v>
      </c>
      <c r="GTX12">
        <v>0</v>
      </c>
      <c r="GTY12">
        <v>0</v>
      </c>
      <c r="GTZ12">
        <v>0</v>
      </c>
      <c r="GUA12">
        <v>0</v>
      </c>
      <c r="GUB12">
        <v>0</v>
      </c>
      <c r="GUC12">
        <v>0</v>
      </c>
      <c r="GUD12">
        <v>0</v>
      </c>
      <c r="GUE12">
        <v>0</v>
      </c>
      <c r="GUF12">
        <v>0</v>
      </c>
      <c r="GUG12">
        <v>0</v>
      </c>
      <c r="GUH12">
        <v>0</v>
      </c>
      <c r="GUI12">
        <v>0</v>
      </c>
      <c r="GUJ12">
        <v>0</v>
      </c>
      <c r="GUK12">
        <v>92</v>
      </c>
      <c r="GUL12">
        <v>46.700507614213201</v>
      </c>
      <c r="GUM12">
        <v>6</v>
      </c>
      <c r="GUN12">
        <v>0</v>
      </c>
      <c r="GUO12">
        <v>0</v>
      </c>
      <c r="GUP12">
        <v>0</v>
      </c>
      <c r="GUQ12">
        <v>0</v>
      </c>
      <c r="GUR12">
        <v>0</v>
      </c>
      <c r="GUS12">
        <v>0</v>
      </c>
      <c r="GUT12">
        <v>0</v>
      </c>
      <c r="GUU12">
        <v>0</v>
      </c>
      <c r="GUV12">
        <v>0</v>
      </c>
      <c r="GUW12">
        <v>0</v>
      </c>
      <c r="GUX12">
        <v>0</v>
      </c>
      <c r="GUY12">
        <v>0</v>
      </c>
      <c r="GUZ12">
        <v>0</v>
      </c>
      <c r="GVA12">
        <v>0</v>
      </c>
      <c r="GVB12">
        <v>0</v>
      </c>
      <c r="GVC12">
        <v>0</v>
      </c>
      <c r="GVD12">
        <v>0</v>
      </c>
      <c r="GVE12">
        <v>0</v>
      </c>
      <c r="GVF12">
        <v>0</v>
      </c>
      <c r="GVG12">
        <v>0</v>
      </c>
      <c r="GVH12">
        <v>0</v>
      </c>
      <c r="GVI12">
        <v>0</v>
      </c>
      <c r="GVJ12">
        <v>99</v>
      </c>
      <c r="GVK12">
        <v>50.253807106598899</v>
      </c>
      <c r="GVL12">
        <v>6</v>
      </c>
      <c r="GVM12">
        <v>0</v>
      </c>
      <c r="GVN12">
        <v>0</v>
      </c>
      <c r="GVO12">
        <v>0</v>
      </c>
      <c r="GVP12">
        <v>0</v>
      </c>
      <c r="GVQ12">
        <v>0</v>
      </c>
      <c r="GVR12">
        <v>0</v>
      </c>
      <c r="GVS12">
        <v>0</v>
      </c>
      <c r="GVT12">
        <v>0</v>
      </c>
      <c r="GVU12">
        <v>0</v>
      </c>
      <c r="GVV12">
        <v>0</v>
      </c>
      <c r="GVW12">
        <v>0</v>
      </c>
      <c r="GVX12">
        <v>0</v>
      </c>
      <c r="GVY12">
        <v>0</v>
      </c>
      <c r="GVZ12">
        <v>0</v>
      </c>
      <c r="GWA12">
        <v>0</v>
      </c>
      <c r="GWB12">
        <v>0</v>
      </c>
      <c r="GWC12">
        <v>0</v>
      </c>
      <c r="GWD12">
        <v>0</v>
      </c>
      <c r="GWE12">
        <v>0</v>
      </c>
      <c r="GWF12">
        <v>0</v>
      </c>
      <c r="GWG12">
        <v>0</v>
      </c>
      <c r="GWH12">
        <v>0</v>
      </c>
      <c r="GWI12">
        <v>94</v>
      </c>
      <c r="GWJ12">
        <v>47.715736040609102</v>
      </c>
      <c r="GWK12">
        <v>6</v>
      </c>
      <c r="GWL12">
        <v>0</v>
      </c>
      <c r="GWM12">
        <v>0</v>
      </c>
      <c r="GWN12">
        <v>0</v>
      </c>
      <c r="GWO12">
        <v>0</v>
      </c>
      <c r="GWP12">
        <v>0</v>
      </c>
      <c r="GWQ12">
        <v>0</v>
      </c>
      <c r="GWR12">
        <v>0</v>
      </c>
      <c r="GWS12">
        <v>0</v>
      </c>
      <c r="GWT12">
        <v>0</v>
      </c>
      <c r="GWU12">
        <v>0</v>
      </c>
      <c r="GWV12">
        <v>0</v>
      </c>
      <c r="GWW12">
        <v>0</v>
      </c>
      <c r="GWX12">
        <v>0</v>
      </c>
      <c r="GWY12">
        <v>0</v>
      </c>
      <c r="GWZ12">
        <v>0</v>
      </c>
      <c r="GXA12">
        <v>0</v>
      </c>
      <c r="GXB12">
        <v>0</v>
      </c>
      <c r="GXC12">
        <v>0</v>
      </c>
      <c r="GXD12">
        <v>0</v>
      </c>
      <c r="GXE12">
        <v>0</v>
      </c>
      <c r="GXF12">
        <v>0</v>
      </c>
      <c r="GXG12">
        <v>0</v>
      </c>
      <c r="GXH12">
        <v>93</v>
      </c>
      <c r="GXI12">
        <v>47.208121827411098</v>
      </c>
      <c r="GXJ12">
        <v>6</v>
      </c>
      <c r="GXK12">
        <v>0</v>
      </c>
      <c r="GXL12">
        <v>0</v>
      </c>
      <c r="GXM12">
        <v>0</v>
      </c>
      <c r="GXN12">
        <v>0</v>
      </c>
      <c r="GXO12">
        <v>0</v>
      </c>
      <c r="GXP12">
        <v>0</v>
      </c>
      <c r="GXQ12">
        <v>0</v>
      </c>
      <c r="GXR12">
        <v>0</v>
      </c>
      <c r="GXS12">
        <v>0</v>
      </c>
      <c r="GXT12">
        <v>0</v>
      </c>
      <c r="GXU12">
        <v>0</v>
      </c>
      <c r="GXV12">
        <v>0</v>
      </c>
      <c r="GXW12">
        <v>0</v>
      </c>
      <c r="GXX12">
        <v>0</v>
      </c>
      <c r="GXY12">
        <v>0</v>
      </c>
      <c r="GXZ12">
        <v>0</v>
      </c>
      <c r="GYA12">
        <v>0</v>
      </c>
      <c r="GYB12">
        <v>0</v>
      </c>
      <c r="GYC12">
        <v>0</v>
      </c>
      <c r="GYD12">
        <v>0</v>
      </c>
      <c r="GYE12">
        <v>0</v>
      </c>
      <c r="GYF12" t="s">
        <v>8804</v>
      </c>
      <c r="GYG12" t="s">
        <v>9126</v>
      </c>
      <c r="GYH12">
        <v>0</v>
      </c>
      <c r="GYI12" t="s">
        <v>8804</v>
      </c>
      <c r="GYJ12" t="s">
        <v>8626</v>
      </c>
      <c r="GYK12" t="s">
        <v>9533</v>
      </c>
      <c r="GYL12">
        <v>0</v>
      </c>
      <c r="GYN12">
        <v>1</v>
      </c>
      <c r="GYO12">
        <v>1</v>
      </c>
      <c r="GYP12">
        <v>1</v>
      </c>
      <c r="GYQ12">
        <v>1</v>
      </c>
      <c r="GYR12">
        <v>1</v>
      </c>
      <c r="GYS12">
        <v>1</v>
      </c>
      <c r="GYT12">
        <v>1</v>
      </c>
      <c r="GYU12" t="s">
        <v>9534</v>
      </c>
      <c r="GYV12" t="s">
        <v>9144</v>
      </c>
      <c r="GYW12">
        <v>86</v>
      </c>
      <c r="GYX12">
        <v>43.654822335025301</v>
      </c>
      <c r="GYZ12">
        <v>6</v>
      </c>
      <c r="GZA12">
        <v>0</v>
      </c>
      <c r="GZB12">
        <v>0</v>
      </c>
      <c r="GZC12">
        <v>0</v>
      </c>
      <c r="GZD12">
        <v>0</v>
      </c>
      <c r="GZE12">
        <v>0</v>
      </c>
      <c r="GZF12">
        <v>0</v>
      </c>
      <c r="GZG12">
        <v>0</v>
      </c>
      <c r="GZH12">
        <v>0</v>
      </c>
      <c r="GZI12">
        <v>0</v>
      </c>
      <c r="GZJ12">
        <v>0</v>
      </c>
      <c r="GZK12">
        <v>0</v>
      </c>
      <c r="GZL12">
        <v>0</v>
      </c>
      <c r="GZM12">
        <v>0</v>
      </c>
      <c r="GZN12">
        <v>0</v>
      </c>
      <c r="GZO12">
        <v>0</v>
      </c>
      <c r="GZP12">
        <v>0</v>
      </c>
      <c r="GZQ12">
        <v>0</v>
      </c>
      <c r="GZR12">
        <v>0</v>
      </c>
      <c r="GZS12">
        <v>0</v>
      </c>
      <c r="GZT12">
        <v>0</v>
      </c>
      <c r="GZU12">
        <v>0</v>
      </c>
      <c r="GZV12">
        <v>93</v>
      </c>
      <c r="GZW12">
        <v>47.208121827411098</v>
      </c>
      <c r="GZX12">
        <v>6</v>
      </c>
      <c r="GZY12">
        <v>0</v>
      </c>
      <c r="GZZ12">
        <v>0</v>
      </c>
      <c r="HAA12">
        <v>0</v>
      </c>
      <c r="HAB12">
        <v>0</v>
      </c>
      <c r="HAC12">
        <v>0</v>
      </c>
      <c r="HAD12">
        <v>0</v>
      </c>
      <c r="HAE12">
        <v>0</v>
      </c>
      <c r="HAF12">
        <v>0</v>
      </c>
      <c r="HAG12">
        <v>0</v>
      </c>
      <c r="HAH12">
        <v>0</v>
      </c>
      <c r="HAI12">
        <v>0</v>
      </c>
      <c r="HAJ12">
        <v>0</v>
      </c>
      <c r="HAK12">
        <v>0</v>
      </c>
      <c r="HAL12">
        <v>0</v>
      </c>
      <c r="HAM12">
        <v>0</v>
      </c>
      <c r="HAN12">
        <v>0</v>
      </c>
      <c r="HAO12">
        <v>0</v>
      </c>
      <c r="HAP12">
        <v>0</v>
      </c>
      <c r="HAQ12">
        <v>0</v>
      </c>
      <c r="HAR12">
        <v>0</v>
      </c>
      <c r="HAS12">
        <v>0</v>
      </c>
      <c r="HAT12">
        <v>94</v>
      </c>
      <c r="HAU12">
        <v>47.715736040609102</v>
      </c>
      <c r="HAV12">
        <v>6</v>
      </c>
      <c r="HAW12">
        <v>0</v>
      </c>
      <c r="HAX12">
        <v>0</v>
      </c>
      <c r="HAY12">
        <v>0</v>
      </c>
      <c r="HAZ12">
        <v>0</v>
      </c>
      <c r="HBA12">
        <v>0</v>
      </c>
      <c r="HBB12">
        <v>0</v>
      </c>
      <c r="HBC12">
        <v>0</v>
      </c>
      <c r="HBD12">
        <v>0</v>
      </c>
      <c r="HBE12">
        <v>0</v>
      </c>
      <c r="HBF12">
        <v>0</v>
      </c>
      <c r="HBG12">
        <v>0</v>
      </c>
      <c r="HBH12">
        <v>0</v>
      </c>
      <c r="HBI12">
        <v>0</v>
      </c>
      <c r="HBJ12">
        <v>0</v>
      </c>
      <c r="HBK12">
        <v>0</v>
      </c>
      <c r="HBL12">
        <v>0</v>
      </c>
      <c r="HBM12">
        <v>0</v>
      </c>
      <c r="HBN12">
        <v>0</v>
      </c>
      <c r="HBO12">
        <v>0</v>
      </c>
      <c r="HBP12">
        <v>0</v>
      </c>
      <c r="HBQ12">
        <v>0</v>
      </c>
      <c r="HBR12">
        <v>0</v>
      </c>
      <c r="HBS12">
        <v>92</v>
      </c>
      <c r="HBT12">
        <v>46.700507614213201</v>
      </c>
      <c r="HBU12">
        <v>6</v>
      </c>
      <c r="HBV12">
        <v>0</v>
      </c>
      <c r="HBW12">
        <v>0</v>
      </c>
      <c r="HBX12">
        <v>0</v>
      </c>
      <c r="HBY12">
        <v>0</v>
      </c>
      <c r="HBZ12">
        <v>0</v>
      </c>
      <c r="HCA12">
        <v>0</v>
      </c>
      <c r="HCB12">
        <v>0</v>
      </c>
      <c r="HCC12">
        <v>0</v>
      </c>
      <c r="HCD12">
        <v>0</v>
      </c>
      <c r="HCE12">
        <v>0</v>
      </c>
      <c r="HCF12">
        <v>0</v>
      </c>
      <c r="HCG12">
        <v>0</v>
      </c>
      <c r="HCH12">
        <v>0</v>
      </c>
      <c r="HCI12">
        <v>0</v>
      </c>
      <c r="HCJ12">
        <v>0</v>
      </c>
      <c r="HCK12">
        <v>0</v>
      </c>
      <c r="HCL12">
        <v>0</v>
      </c>
      <c r="HCM12">
        <v>0</v>
      </c>
      <c r="HCN12">
        <v>0</v>
      </c>
      <c r="HCO12">
        <v>0</v>
      </c>
      <c r="HCP12">
        <v>0</v>
      </c>
      <c r="HCQ12">
        <v>0</v>
      </c>
      <c r="HCR12">
        <v>99</v>
      </c>
      <c r="HCS12">
        <v>50.253807106598899</v>
      </c>
      <c r="HCT12">
        <v>6</v>
      </c>
      <c r="HCU12">
        <v>0</v>
      </c>
      <c r="HCV12">
        <v>0</v>
      </c>
      <c r="HCW12">
        <v>0</v>
      </c>
      <c r="HCX12">
        <v>0</v>
      </c>
      <c r="HCY12">
        <v>0</v>
      </c>
      <c r="HCZ12">
        <v>0</v>
      </c>
      <c r="HDA12">
        <v>0</v>
      </c>
      <c r="HDB12">
        <v>0</v>
      </c>
      <c r="HDC12">
        <v>0</v>
      </c>
      <c r="HDD12">
        <v>0</v>
      </c>
      <c r="HDE12">
        <v>0</v>
      </c>
      <c r="HDF12">
        <v>0</v>
      </c>
      <c r="HDG12">
        <v>0</v>
      </c>
      <c r="HDH12">
        <v>0</v>
      </c>
      <c r="HDI12">
        <v>0</v>
      </c>
      <c r="HDJ12">
        <v>0</v>
      </c>
      <c r="HDK12">
        <v>0</v>
      </c>
      <c r="HDL12">
        <v>0</v>
      </c>
      <c r="HDM12">
        <v>0</v>
      </c>
      <c r="HDN12">
        <v>0</v>
      </c>
      <c r="HDO12">
        <v>0</v>
      </c>
      <c r="HDP12">
        <v>0</v>
      </c>
      <c r="HDQ12">
        <v>94</v>
      </c>
      <c r="HDR12">
        <v>47.715736040609102</v>
      </c>
      <c r="HDS12">
        <v>6</v>
      </c>
      <c r="HDT12">
        <v>0</v>
      </c>
      <c r="HDU12">
        <v>0</v>
      </c>
      <c r="HDV12">
        <v>0</v>
      </c>
      <c r="HDW12">
        <v>0</v>
      </c>
      <c r="HDX12">
        <v>0</v>
      </c>
      <c r="HDY12">
        <v>0</v>
      </c>
      <c r="HDZ12">
        <v>0</v>
      </c>
      <c r="HEA12">
        <v>0</v>
      </c>
      <c r="HEB12">
        <v>0</v>
      </c>
      <c r="HEC12">
        <v>0</v>
      </c>
      <c r="HED12">
        <v>0</v>
      </c>
      <c r="HEE12">
        <v>0</v>
      </c>
      <c r="HEF12">
        <v>0</v>
      </c>
      <c r="HEG12">
        <v>0</v>
      </c>
      <c r="HEH12">
        <v>0</v>
      </c>
      <c r="HEI12">
        <v>0</v>
      </c>
      <c r="HEJ12">
        <v>0</v>
      </c>
      <c r="HEK12">
        <v>0</v>
      </c>
      <c r="HEL12">
        <v>0</v>
      </c>
      <c r="HEM12">
        <v>0</v>
      </c>
      <c r="HEN12">
        <v>0</v>
      </c>
      <c r="HEO12">
        <v>0</v>
      </c>
      <c r="HEP12">
        <v>93</v>
      </c>
      <c r="HEQ12">
        <v>47.208121827411098</v>
      </c>
      <c r="HER12">
        <v>6</v>
      </c>
      <c r="HES12">
        <v>0</v>
      </c>
      <c r="HET12">
        <v>0</v>
      </c>
      <c r="HEU12">
        <v>0</v>
      </c>
      <c r="HEV12">
        <v>0</v>
      </c>
      <c r="HEW12">
        <v>0</v>
      </c>
      <c r="HEX12">
        <v>0</v>
      </c>
      <c r="HEY12">
        <v>0</v>
      </c>
      <c r="HEZ12">
        <v>0</v>
      </c>
      <c r="HFA12">
        <v>0</v>
      </c>
      <c r="HFB12">
        <v>0</v>
      </c>
      <c r="HFC12">
        <v>0</v>
      </c>
      <c r="HFD12">
        <v>0</v>
      </c>
      <c r="HFE12">
        <v>0</v>
      </c>
      <c r="HFF12">
        <v>0</v>
      </c>
      <c r="HFG12">
        <v>0</v>
      </c>
      <c r="HFH12">
        <v>0</v>
      </c>
      <c r="HFI12">
        <v>0</v>
      </c>
      <c r="HFJ12">
        <v>0</v>
      </c>
      <c r="HFK12">
        <v>0</v>
      </c>
      <c r="HFL12">
        <v>0</v>
      </c>
      <c r="HFM12">
        <v>0</v>
      </c>
      <c r="HFN12" t="s">
        <v>8804</v>
      </c>
      <c r="HFO12" t="s">
        <v>9126</v>
      </c>
      <c r="HFP12">
        <v>0</v>
      </c>
      <c r="HFQ12" t="s">
        <v>8804</v>
      </c>
      <c r="HFR12" t="s">
        <v>8626</v>
      </c>
      <c r="HFT12">
        <v>2</v>
      </c>
      <c r="HFV12">
        <v>1</v>
      </c>
      <c r="HFW12">
        <v>1</v>
      </c>
      <c r="HFX12">
        <v>1</v>
      </c>
      <c r="HFY12">
        <v>1</v>
      </c>
      <c r="HFZ12">
        <v>1</v>
      </c>
      <c r="HGA12">
        <v>1</v>
      </c>
      <c r="HGB12">
        <v>1</v>
      </c>
      <c r="HGC12" t="s">
        <v>9535</v>
      </c>
      <c r="HGD12" t="s">
        <v>9081</v>
      </c>
      <c r="HGE12">
        <v>82</v>
      </c>
      <c r="HGF12">
        <v>41.6243654822335</v>
      </c>
      <c r="HGH12">
        <v>6</v>
      </c>
      <c r="HGI12">
        <v>0</v>
      </c>
      <c r="HGJ12">
        <v>0</v>
      </c>
      <c r="HGK12">
        <v>0</v>
      </c>
      <c r="HGL12">
        <v>0</v>
      </c>
      <c r="HGM12">
        <v>0</v>
      </c>
      <c r="HGN12">
        <v>0</v>
      </c>
      <c r="HGO12">
        <v>0</v>
      </c>
      <c r="HGP12">
        <v>0</v>
      </c>
      <c r="HGQ12">
        <v>0</v>
      </c>
      <c r="HGR12">
        <v>0</v>
      </c>
      <c r="HGS12">
        <v>0</v>
      </c>
      <c r="HGT12">
        <v>0</v>
      </c>
      <c r="HGU12">
        <v>0</v>
      </c>
      <c r="HGV12">
        <v>0</v>
      </c>
      <c r="HGW12">
        <v>0</v>
      </c>
      <c r="HGX12">
        <v>0</v>
      </c>
      <c r="HGY12">
        <v>0</v>
      </c>
      <c r="HGZ12">
        <v>0</v>
      </c>
      <c r="HHA12">
        <v>0</v>
      </c>
      <c r="HHB12">
        <v>0</v>
      </c>
      <c r="HHC12">
        <v>0</v>
      </c>
      <c r="HHD12">
        <v>93</v>
      </c>
      <c r="HHE12">
        <v>47.208121827411098</v>
      </c>
      <c r="HHF12">
        <v>7</v>
      </c>
      <c r="HHG12">
        <v>0</v>
      </c>
      <c r="HHH12">
        <v>0</v>
      </c>
      <c r="HHI12">
        <v>0</v>
      </c>
      <c r="HHJ12">
        <v>0</v>
      </c>
      <c r="HHK12">
        <v>0</v>
      </c>
      <c r="HHL12">
        <v>0</v>
      </c>
      <c r="HHM12">
        <v>0</v>
      </c>
      <c r="HHN12">
        <v>0</v>
      </c>
      <c r="HHO12">
        <v>0</v>
      </c>
      <c r="HHP12">
        <v>0</v>
      </c>
      <c r="HHQ12">
        <v>0</v>
      </c>
      <c r="HHR12">
        <v>0</v>
      </c>
      <c r="HHS12">
        <v>0</v>
      </c>
      <c r="HHT12">
        <v>0</v>
      </c>
      <c r="HHU12">
        <v>0</v>
      </c>
      <c r="HHV12">
        <v>0</v>
      </c>
      <c r="HHW12">
        <v>0</v>
      </c>
      <c r="HHX12">
        <v>0</v>
      </c>
      <c r="HHY12">
        <v>0</v>
      </c>
      <c r="HHZ12">
        <v>0</v>
      </c>
      <c r="HIA12">
        <v>0</v>
      </c>
      <c r="HIB12">
        <v>102</v>
      </c>
      <c r="HIC12">
        <v>51.776649746192803</v>
      </c>
      <c r="HID12">
        <v>7</v>
      </c>
      <c r="HIE12">
        <v>0</v>
      </c>
      <c r="HIF12">
        <v>0</v>
      </c>
      <c r="HIG12">
        <v>0</v>
      </c>
      <c r="HIH12">
        <v>0</v>
      </c>
      <c r="HII12">
        <v>0</v>
      </c>
      <c r="HIJ12">
        <v>0</v>
      </c>
      <c r="HIK12">
        <v>0</v>
      </c>
      <c r="HIL12">
        <v>0</v>
      </c>
      <c r="HIM12">
        <v>0</v>
      </c>
      <c r="HIN12">
        <v>0</v>
      </c>
      <c r="HIO12">
        <v>0</v>
      </c>
      <c r="HIP12">
        <v>0</v>
      </c>
      <c r="HIQ12">
        <v>0</v>
      </c>
      <c r="HIR12">
        <v>0</v>
      </c>
      <c r="HIS12">
        <v>0</v>
      </c>
      <c r="HIT12">
        <v>0</v>
      </c>
      <c r="HIU12">
        <v>0</v>
      </c>
      <c r="HIV12">
        <v>0</v>
      </c>
      <c r="HIW12">
        <v>0</v>
      </c>
      <c r="HIX12">
        <v>0</v>
      </c>
      <c r="HIY12">
        <v>0</v>
      </c>
      <c r="HIZ12">
        <v>0</v>
      </c>
      <c r="HJA12">
        <v>110</v>
      </c>
      <c r="HJB12">
        <v>55.837563451776603</v>
      </c>
      <c r="HJC12">
        <v>7</v>
      </c>
      <c r="HJD12">
        <v>0</v>
      </c>
      <c r="HJE12">
        <v>0</v>
      </c>
      <c r="HJF12">
        <v>0</v>
      </c>
      <c r="HJG12">
        <v>0</v>
      </c>
      <c r="HJH12">
        <v>0</v>
      </c>
      <c r="HJI12">
        <v>0</v>
      </c>
      <c r="HJJ12">
        <v>0</v>
      </c>
      <c r="HJK12">
        <v>0</v>
      </c>
      <c r="HJL12">
        <v>0</v>
      </c>
      <c r="HJM12">
        <v>0</v>
      </c>
      <c r="HJN12">
        <v>0</v>
      </c>
      <c r="HJO12">
        <v>0</v>
      </c>
      <c r="HJP12">
        <v>0</v>
      </c>
      <c r="HJQ12">
        <v>0</v>
      </c>
      <c r="HJR12">
        <v>0</v>
      </c>
      <c r="HJS12">
        <v>0</v>
      </c>
      <c r="HJT12">
        <v>0</v>
      </c>
      <c r="HJU12">
        <v>0</v>
      </c>
      <c r="HJV12">
        <v>0</v>
      </c>
      <c r="HJW12">
        <v>0</v>
      </c>
      <c r="HJX12">
        <v>0</v>
      </c>
      <c r="HJY12">
        <v>0</v>
      </c>
      <c r="HJZ12">
        <v>91</v>
      </c>
      <c r="HKA12">
        <v>46.192893401015198</v>
      </c>
      <c r="HKB12">
        <v>7</v>
      </c>
      <c r="HKC12">
        <v>0</v>
      </c>
      <c r="HKD12">
        <v>0</v>
      </c>
      <c r="HKE12">
        <v>0</v>
      </c>
      <c r="HKF12">
        <v>0</v>
      </c>
      <c r="HKG12">
        <v>0</v>
      </c>
      <c r="HKH12">
        <v>0</v>
      </c>
      <c r="HKI12">
        <v>0</v>
      </c>
      <c r="HKJ12">
        <v>0</v>
      </c>
      <c r="HKK12">
        <v>0</v>
      </c>
      <c r="HKL12">
        <v>0</v>
      </c>
      <c r="HKM12">
        <v>0</v>
      </c>
      <c r="HKN12">
        <v>0</v>
      </c>
      <c r="HKO12">
        <v>0</v>
      </c>
      <c r="HKP12">
        <v>0</v>
      </c>
      <c r="HKQ12">
        <v>0</v>
      </c>
      <c r="HKR12">
        <v>0</v>
      </c>
      <c r="HKS12">
        <v>0</v>
      </c>
      <c r="HKT12">
        <v>0</v>
      </c>
      <c r="HKU12">
        <v>0</v>
      </c>
      <c r="HKV12">
        <v>0</v>
      </c>
      <c r="HKW12">
        <v>0</v>
      </c>
      <c r="HKX12">
        <v>0</v>
      </c>
      <c r="HKY12">
        <v>92</v>
      </c>
      <c r="HKZ12">
        <v>46.700507614213201</v>
      </c>
      <c r="HLA12">
        <v>6</v>
      </c>
      <c r="HLB12">
        <v>0</v>
      </c>
      <c r="HLC12">
        <v>0</v>
      </c>
      <c r="HLD12">
        <v>0</v>
      </c>
      <c r="HLE12">
        <v>0</v>
      </c>
      <c r="HLF12">
        <v>0</v>
      </c>
      <c r="HLG12">
        <v>0</v>
      </c>
      <c r="HLH12">
        <v>0</v>
      </c>
      <c r="HLI12">
        <v>0</v>
      </c>
      <c r="HLJ12">
        <v>0</v>
      </c>
      <c r="HLK12">
        <v>0</v>
      </c>
      <c r="HLL12">
        <v>0</v>
      </c>
      <c r="HLM12">
        <v>0</v>
      </c>
      <c r="HLN12">
        <v>0</v>
      </c>
      <c r="HLO12">
        <v>0</v>
      </c>
      <c r="HLP12">
        <v>0</v>
      </c>
      <c r="HLQ12">
        <v>0</v>
      </c>
      <c r="HLR12">
        <v>0</v>
      </c>
      <c r="HLS12">
        <v>0</v>
      </c>
      <c r="HLT12">
        <v>0</v>
      </c>
      <c r="HLU12">
        <v>0</v>
      </c>
      <c r="HLV12">
        <v>0</v>
      </c>
      <c r="HLW12">
        <v>0</v>
      </c>
      <c r="HLX12">
        <v>84</v>
      </c>
      <c r="HLY12">
        <v>42.639593908629401</v>
      </c>
      <c r="HLZ12">
        <v>6</v>
      </c>
      <c r="HMA12">
        <v>0</v>
      </c>
      <c r="HMB12">
        <v>0</v>
      </c>
      <c r="HMC12">
        <v>0</v>
      </c>
      <c r="HMD12">
        <v>0</v>
      </c>
      <c r="HME12">
        <v>0</v>
      </c>
      <c r="HMF12">
        <v>0</v>
      </c>
      <c r="HMG12">
        <v>0</v>
      </c>
      <c r="HMH12">
        <v>0</v>
      </c>
      <c r="HMI12">
        <v>0</v>
      </c>
      <c r="HMJ12">
        <v>0</v>
      </c>
      <c r="HMK12">
        <v>0</v>
      </c>
      <c r="HML12">
        <v>0</v>
      </c>
      <c r="HMM12">
        <v>0</v>
      </c>
      <c r="HMN12">
        <v>0</v>
      </c>
      <c r="HMO12">
        <v>0</v>
      </c>
      <c r="HMP12">
        <v>0</v>
      </c>
      <c r="HMQ12">
        <v>0</v>
      </c>
      <c r="HMR12">
        <v>0</v>
      </c>
      <c r="HMS12">
        <v>0</v>
      </c>
      <c r="HMT12">
        <v>0</v>
      </c>
      <c r="HMU12">
        <v>0</v>
      </c>
      <c r="HMV12" t="s">
        <v>8625</v>
      </c>
      <c r="HMW12" t="s">
        <v>9092</v>
      </c>
      <c r="HMX12">
        <v>0</v>
      </c>
      <c r="HMY12" t="s">
        <v>8625</v>
      </c>
      <c r="HMZ12" t="s">
        <v>8629</v>
      </c>
      <c r="HNB12">
        <v>2</v>
      </c>
      <c r="HND12">
        <v>1</v>
      </c>
      <c r="HNE12">
        <v>1</v>
      </c>
      <c r="HNF12">
        <v>1</v>
      </c>
      <c r="HNG12">
        <v>1</v>
      </c>
      <c r="HNH12">
        <v>1</v>
      </c>
      <c r="HNI12">
        <v>1</v>
      </c>
      <c r="HNJ12">
        <v>1</v>
      </c>
      <c r="HNK12" t="s">
        <v>9536</v>
      </c>
      <c r="HNL12" t="s">
        <v>9277</v>
      </c>
      <c r="HNM12">
        <v>93</v>
      </c>
      <c r="HNN12">
        <v>47.208121827411098</v>
      </c>
      <c r="HNP12">
        <v>6</v>
      </c>
      <c r="HNQ12">
        <v>0</v>
      </c>
      <c r="HNR12">
        <v>0</v>
      </c>
      <c r="HNS12">
        <v>0</v>
      </c>
      <c r="HNT12">
        <v>0</v>
      </c>
      <c r="HNU12">
        <v>0</v>
      </c>
      <c r="HNV12">
        <v>0</v>
      </c>
      <c r="HNW12">
        <v>0</v>
      </c>
      <c r="HNX12">
        <v>0</v>
      </c>
      <c r="HNY12">
        <v>0</v>
      </c>
      <c r="HNZ12">
        <v>0</v>
      </c>
      <c r="HOA12">
        <v>0</v>
      </c>
      <c r="HOB12">
        <v>0</v>
      </c>
      <c r="HOC12">
        <v>0</v>
      </c>
      <c r="HOD12">
        <v>0</v>
      </c>
      <c r="HOE12">
        <v>0</v>
      </c>
      <c r="HOF12">
        <v>0</v>
      </c>
      <c r="HOG12">
        <v>0</v>
      </c>
      <c r="HOH12">
        <v>0</v>
      </c>
      <c r="HOI12">
        <v>0</v>
      </c>
      <c r="HOJ12">
        <v>0</v>
      </c>
      <c r="HOK12">
        <v>0</v>
      </c>
      <c r="HOL12">
        <v>99</v>
      </c>
      <c r="HOM12">
        <v>50.253807106598899</v>
      </c>
      <c r="HON12">
        <v>6</v>
      </c>
      <c r="HOO12">
        <v>0</v>
      </c>
      <c r="HOP12">
        <v>0</v>
      </c>
      <c r="HOQ12">
        <v>0</v>
      </c>
      <c r="HOR12">
        <v>0</v>
      </c>
      <c r="HOS12">
        <v>0</v>
      </c>
      <c r="HOT12">
        <v>0</v>
      </c>
      <c r="HOU12">
        <v>0</v>
      </c>
      <c r="HOV12">
        <v>0</v>
      </c>
      <c r="HOW12">
        <v>0</v>
      </c>
      <c r="HOX12">
        <v>0</v>
      </c>
      <c r="HOY12">
        <v>0</v>
      </c>
      <c r="HOZ12">
        <v>0</v>
      </c>
      <c r="HPA12">
        <v>0</v>
      </c>
      <c r="HPB12">
        <v>0</v>
      </c>
      <c r="HPC12">
        <v>0</v>
      </c>
      <c r="HPD12">
        <v>0</v>
      </c>
      <c r="HPE12">
        <v>0</v>
      </c>
      <c r="HPF12">
        <v>0</v>
      </c>
      <c r="HPG12">
        <v>0</v>
      </c>
      <c r="HPH12">
        <v>0</v>
      </c>
      <c r="HPI12">
        <v>0</v>
      </c>
      <c r="HPJ12">
        <v>96</v>
      </c>
      <c r="HPK12">
        <v>48.730964467005002</v>
      </c>
      <c r="HPL12">
        <v>7</v>
      </c>
      <c r="HPM12">
        <v>0</v>
      </c>
      <c r="HPN12">
        <v>0</v>
      </c>
      <c r="HPO12">
        <v>0</v>
      </c>
      <c r="HPP12">
        <v>0</v>
      </c>
      <c r="HPQ12">
        <v>0</v>
      </c>
      <c r="HPR12">
        <v>0</v>
      </c>
      <c r="HPS12">
        <v>0</v>
      </c>
      <c r="HPT12">
        <v>0</v>
      </c>
      <c r="HPU12">
        <v>0</v>
      </c>
      <c r="HPV12">
        <v>0</v>
      </c>
      <c r="HPW12">
        <v>0</v>
      </c>
      <c r="HPX12">
        <v>0</v>
      </c>
      <c r="HPY12">
        <v>0</v>
      </c>
      <c r="HPZ12">
        <v>0</v>
      </c>
      <c r="HQA12">
        <v>0</v>
      </c>
      <c r="HQB12">
        <v>0</v>
      </c>
      <c r="HQC12">
        <v>0</v>
      </c>
      <c r="HQD12">
        <v>0</v>
      </c>
      <c r="HQE12">
        <v>0</v>
      </c>
      <c r="HQF12">
        <v>0</v>
      </c>
      <c r="HQG12">
        <v>0</v>
      </c>
      <c r="HQH12">
        <v>0</v>
      </c>
      <c r="HQI12">
        <v>110</v>
      </c>
      <c r="HQJ12">
        <v>55.837563451776603</v>
      </c>
      <c r="HQK12">
        <v>8</v>
      </c>
      <c r="HQL12">
        <v>0</v>
      </c>
      <c r="HQM12">
        <v>0</v>
      </c>
      <c r="HQN12">
        <v>0</v>
      </c>
      <c r="HQO12">
        <v>0</v>
      </c>
      <c r="HQP12">
        <v>0</v>
      </c>
      <c r="HQQ12">
        <v>0</v>
      </c>
      <c r="HQR12">
        <v>0</v>
      </c>
      <c r="HQS12">
        <v>0</v>
      </c>
      <c r="HQT12">
        <v>0</v>
      </c>
      <c r="HQU12">
        <v>0</v>
      </c>
      <c r="HQV12">
        <v>0</v>
      </c>
      <c r="HQW12">
        <v>0</v>
      </c>
      <c r="HQX12">
        <v>0</v>
      </c>
      <c r="HQY12">
        <v>0</v>
      </c>
      <c r="HQZ12">
        <v>0</v>
      </c>
      <c r="HRA12">
        <v>0</v>
      </c>
      <c r="HRB12">
        <v>0</v>
      </c>
      <c r="HRC12">
        <v>0</v>
      </c>
      <c r="HRD12">
        <v>0</v>
      </c>
      <c r="HRE12">
        <v>0</v>
      </c>
      <c r="HRF12">
        <v>0</v>
      </c>
      <c r="HRG12">
        <v>0</v>
      </c>
      <c r="HRH12">
        <v>87</v>
      </c>
      <c r="HRI12">
        <v>44.162436548223297</v>
      </c>
      <c r="HRJ12">
        <v>6</v>
      </c>
      <c r="HRK12">
        <v>0</v>
      </c>
      <c r="HRL12">
        <v>0</v>
      </c>
      <c r="HRM12">
        <v>0</v>
      </c>
      <c r="HRN12">
        <v>0</v>
      </c>
      <c r="HRO12">
        <v>0</v>
      </c>
      <c r="HRP12">
        <v>0</v>
      </c>
      <c r="HRQ12">
        <v>0</v>
      </c>
      <c r="HRR12">
        <v>0</v>
      </c>
      <c r="HRS12">
        <v>0</v>
      </c>
      <c r="HRT12">
        <v>0</v>
      </c>
      <c r="HRU12">
        <v>0</v>
      </c>
      <c r="HRV12">
        <v>0</v>
      </c>
      <c r="HRW12">
        <v>0</v>
      </c>
      <c r="HRX12">
        <v>0</v>
      </c>
      <c r="HRY12">
        <v>0</v>
      </c>
      <c r="HRZ12">
        <v>0</v>
      </c>
      <c r="HSA12">
        <v>0</v>
      </c>
      <c r="HSB12">
        <v>0</v>
      </c>
      <c r="HSC12">
        <v>0</v>
      </c>
      <c r="HSD12">
        <v>0</v>
      </c>
      <c r="HSE12">
        <v>0</v>
      </c>
      <c r="HSF12">
        <v>0</v>
      </c>
      <c r="HSG12">
        <v>88</v>
      </c>
      <c r="HSH12">
        <v>44.670050761421301</v>
      </c>
      <c r="HSI12">
        <v>7</v>
      </c>
      <c r="HSJ12">
        <v>0</v>
      </c>
      <c r="HSK12">
        <v>0</v>
      </c>
      <c r="HSL12">
        <v>0</v>
      </c>
      <c r="HSM12">
        <v>0</v>
      </c>
      <c r="HSN12">
        <v>0</v>
      </c>
      <c r="HSO12">
        <v>0</v>
      </c>
      <c r="HSP12">
        <v>0</v>
      </c>
      <c r="HSQ12">
        <v>0</v>
      </c>
      <c r="HSR12">
        <v>0</v>
      </c>
      <c r="HSS12">
        <v>0</v>
      </c>
      <c r="HST12">
        <v>0</v>
      </c>
      <c r="HSU12">
        <v>0</v>
      </c>
      <c r="HSV12">
        <v>0</v>
      </c>
      <c r="HSW12">
        <v>0</v>
      </c>
      <c r="HSX12">
        <v>0</v>
      </c>
      <c r="HSY12">
        <v>0</v>
      </c>
      <c r="HSZ12">
        <v>0</v>
      </c>
      <c r="HTA12">
        <v>0</v>
      </c>
      <c r="HTB12">
        <v>0</v>
      </c>
      <c r="HTC12">
        <v>0</v>
      </c>
      <c r="HTD12">
        <v>0</v>
      </c>
      <c r="HTE12">
        <v>0</v>
      </c>
      <c r="HTF12">
        <v>93</v>
      </c>
      <c r="HTG12">
        <v>47.208121827411098</v>
      </c>
      <c r="HTH12">
        <v>6</v>
      </c>
      <c r="HTI12">
        <v>0</v>
      </c>
      <c r="HTJ12">
        <v>0</v>
      </c>
      <c r="HTK12">
        <v>0</v>
      </c>
      <c r="HTL12">
        <v>0</v>
      </c>
      <c r="HTM12">
        <v>0</v>
      </c>
      <c r="HTN12">
        <v>0</v>
      </c>
      <c r="HTO12">
        <v>0</v>
      </c>
      <c r="HTP12">
        <v>0</v>
      </c>
      <c r="HTQ12">
        <v>0</v>
      </c>
      <c r="HTR12">
        <v>0</v>
      </c>
      <c r="HTS12">
        <v>0</v>
      </c>
      <c r="HTT12">
        <v>0</v>
      </c>
      <c r="HTU12">
        <v>0</v>
      </c>
      <c r="HTV12">
        <v>0</v>
      </c>
      <c r="HTW12">
        <v>0</v>
      </c>
      <c r="HTX12">
        <v>0</v>
      </c>
      <c r="HTY12">
        <v>0</v>
      </c>
      <c r="HTZ12">
        <v>0</v>
      </c>
      <c r="HUA12">
        <v>0</v>
      </c>
      <c r="HUB12">
        <v>0</v>
      </c>
      <c r="HUC12">
        <v>0</v>
      </c>
      <c r="HUD12" t="s">
        <v>8819</v>
      </c>
      <c r="HUE12" t="s">
        <v>8881</v>
      </c>
      <c r="HUF12">
        <v>0</v>
      </c>
      <c r="HUG12" t="s">
        <v>8819</v>
      </c>
      <c r="HUH12" t="s">
        <v>8631</v>
      </c>
      <c r="HUJ12">
        <v>2</v>
      </c>
      <c r="HUL12">
        <v>1</v>
      </c>
      <c r="HUM12">
        <v>1</v>
      </c>
      <c r="HUN12">
        <v>1</v>
      </c>
      <c r="HUO12">
        <v>1</v>
      </c>
      <c r="HUP12">
        <v>1</v>
      </c>
      <c r="HUQ12">
        <v>1</v>
      </c>
      <c r="HUR12">
        <v>1</v>
      </c>
      <c r="HUS12" t="s">
        <v>9537</v>
      </c>
      <c r="HUT12" t="s">
        <v>9214</v>
      </c>
      <c r="HUU12">
        <v>77</v>
      </c>
      <c r="HUV12">
        <v>39.086294416243597</v>
      </c>
      <c r="HUX12">
        <v>6</v>
      </c>
      <c r="HUY12">
        <v>0</v>
      </c>
      <c r="HUZ12">
        <v>0</v>
      </c>
      <c r="HVA12">
        <v>0</v>
      </c>
      <c r="HVB12">
        <v>0</v>
      </c>
      <c r="HVC12">
        <v>0</v>
      </c>
      <c r="HVD12">
        <v>0</v>
      </c>
      <c r="HVE12">
        <v>0</v>
      </c>
      <c r="HVF12">
        <v>0</v>
      </c>
      <c r="HVG12">
        <v>0</v>
      </c>
      <c r="HVH12">
        <v>0</v>
      </c>
      <c r="HVI12">
        <v>0</v>
      </c>
      <c r="HVJ12">
        <v>0</v>
      </c>
      <c r="HVK12">
        <v>0</v>
      </c>
      <c r="HVL12">
        <v>0</v>
      </c>
      <c r="HVM12">
        <v>0</v>
      </c>
      <c r="HVN12">
        <v>0</v>
      </c>
      <c r="HVO12">
        <v>0</v>
      </c>
      <c r="HVP12">
        <v>0</v>
      </c>
      <c r="HVQ12">
        <v>0</v>
      </c>
      <c r="HVR12">
        <v>0</v>
      </c>
      <c r="HVS12">
        <v>0</v>
      </c>
      <c r="HVT12">
        <v>86</v>
      </c>
      <c r="HVU12">
        <v>43.654822335025301</v>
      </c>
      <c r="HVV12">
        <v>6</v>
      </c>
      <c r="HVW12">
        <v>0</v>
      </c>
      <c r="HVX12">
        <v>0</v>
      </c>
      <c r="HVY12">
        <v>0</v>
      </c>
      <c r="HVZ12">
        <v>0</v>
      </c>
      <c r="HWA12">
        <v>0</v>
      </c>
      <c r="HWB12">
        <v>0</v>
      </c>
      <c r="HWC12">
        <v>0</v>
      </c>
      <c r="HWD12">
        <v>0</v>
      </c>
      <c r="HWE12">
        <v>0</v>
      </c>
      <c r="HWF12">
        <v>0</v>
      </c>
      <c r="HWG12">
        <v>0</v>
      </c>
      <c r="HWH12">
        <v>0</v>
      </c>
      <c r="HWI12">
        <v>0</v>
      </c>
      <c r="HWJ12">
        <v>0</v>
      </c>
      <c r="HWK12">
        <v>0</v>
      </c>
      <c r="HWL12">
        <v>0</v>
      </c>
      <c r="HWM12">
        <v>0</v>
      </c>
      <c r="HWN12">
        <v>0</v>
      </c>
      <c r="HWO12">
        <v>0</v>
      </c>
      <c r="HWP12">
        <v>0</v>
      </c>
      <c r="HWQ12">
        <v>0</v>
      </c>
      <c r="HWR12">
        <v>85</v>
      </c>
      <c r="HWS12">
        <v>43.147208121827397</v>
      </c>
      <c r="HWT12">
        <v>6</v>
      </c>
      <c r="HWU12">
        <v>0</v>
      </c>
      <c r="HWV12">
        <v>0</v>
      </c>
      <c r="HWW12">
        <v>0</v>
      </c>
      <c r="HWX12">
        <v>0</v>
      </c>
      <c r="HWY12">
        <v>0</v>
      </c>
      <c r="HWZ12">
        <v>0</v>
      </c>
      <c r="HXA12">
        <v>0</v>
      </c>
      <c r="HXB12">
        <v>0</v>
      </c>
      <c r="HXC12">
        <v>0</v>
      </c>
      <c r="HXD12">
        <v>0</v>
      </c>
      <c r="HXE12">
        <v>0</v>
      </c>
      <c r="HXF12">
        <v>0</v>
      </c>
      <c r="HXG12">
        <v>0</v>
      </c>
      <c r="HXH12">
        <v>0</v>
      </c>
      <c r="HXI12">
        <v>0</v>
      </c>
      <c r="HXJ12">
        <v>0</v>
      </c>
      <c r="HXK12">
        <v>0</v>
      </c>
      <c r="HXL12">
        <v>0</v>
      </c>
      <c r="HXM12">
        <v>0</v>
      </c>
      <c r="HXN12">
        <v>0</v>
      </c>
      <c r="HXO12">
        <v>0</v>
      </c>
      <c r="HXP12">
        <v>0</v>
      </c>
      <c r="HXQ12">
        <v>81</v>
      </c>
      <c r="HXR12">
        <v>41.116751269035497</v>
      </c>
      <c r="HXS12">
        <v>7</v>
      </c>
      <c r="HXT12">
        <v>0</v>
      </c>
      <c r="HXU12">
        <v>0</v>
      </c>
      <c r="HXV12">
        <v>0</v>
      </c>
      <c r="HXW12">
        <v>0</v>
      </c>
      <c r="HXX12">
        <v>0</v>
      </c>
      <c r="HXY12">
        <v>0</v>
      </c>
      <c r="HXZ12">
        <v>0</v>
      </c>
      <c r="HYA12">
        <v>0</v>
      </c>
      <c r="HYB12">
        <v>0</v>
      </c>
      <c r="HYC12">
        <v>0</v>
      </c>
      <c r="HYD12">
        <v>0</v>
      </c>
      <c r="HYE12">
        <v>0</v>
      </c>
      <c r="HYF12">
        <v>0</v>
      </c>
      <c r="HYG12">
        <v>0</v>
      </c>
      <c r="HYH12">
        <v>0</v>
      </c>
      <c r="HYI12">
        <v>0</v>
      </c>
      <c r="HYJ12">
        <v>0</v>
      </c>
      <c r="HYK12">
        <v>0</v>
      </c>
      <c r="HYL12">
        <v>0</v>
      </c>
      <c r="HYM12">
        <v>0</v>
      </c>
      <c r="HYN12">
        <v>0</v>
      </c>
      <c r="HYO12">
        <v>0</v>
      </c>
      <c r="HYP12">
        <v>91</v>
      </c>
      <c r="HYQ12">
        <v>46.192893401015198</v>
      </c>
      <c r="HYR12">
        <v>7</v>
      </c>
      <c r="HYS12">
        <v>0</v>
      </c>
      <c r="HYT12">
        <v>0</v>
      </c>
      <c r="HYU12">
        <v>0</v>
      </c>
      <c r="HYV12">
        <v>0</v>
      </c>
      <c r="HYW12">
        <v>0</v>
      </c>
      <c r="HYX12">
        <v>0</v>
      </c>
      <c r="HYY12">
        <v>0</v>
      </c>
      <c r="HYZ12">
        <v>0</v>
      </c>
      <c r="HZA12">
        <v>0</v>
      </c>
      <c r="HZB12">
        <v>0</v>
      </c>
      <c r="HZC12">
        <v>0</v>
      </c>
      <c r="HZD12">
        <v>0</v>
      </c>
      <c r="HZE12">
        <v>0</v>
      </c>
      <c r="HZF12">
        <v>0</v>
      </c>
      <c r="HZG12">
        <v>0</v>
      </c>
      <c r="HZH12">
        <v>0</v>
      </c>
      <c r="HZI12">
        <v>0</v>
      </c>
      <c r="HZJ12">
        <v>0</v>
      </c>
      <c r="HZK12">
        <v>0</v>
      </c>
      <c r="HZL12">
        <v>0</v>
      </c>
      <c r="HZM12">
        <v>0</v>
      </c>
      <c r="HZN12">
        <v>0</v>
      </c>
      <c r="HZO12">
        <v>84</v>
      </c>
      <c r="HZP12">
        <v>42.639593908629401</v>
      </c>
      <c r="HZQ12">
        <v>6</v>
      </c>
      <c r="HZR12">
        <v>0</v>
      </c>
      <c r="HZS12">
        <v>0</v>
      </c>
      <c r="HZT12">
        <v>0</v>
      </c>
      <c r="HZU12">
        <v>0</v>
      </c>
      <c r="HZV12">
        <v>0</v>
      </c>
      <c r="HZW12">
        <v>0</v>
      </c>
      <c r="HZX12">
        <v>0</v>
      </c>
      <c r="HZY12">
        <v>0</v>
      </c>
      <c r="HZZ12">
        <v>0</v>
      </c>
      <c r="IAA12">
        <v>0</v>
      </c>
      <c r="IAB12">
        <v>0</v>
      </c>
      <c r="IAC12">
        <v>0</v>
      </c>
      <c r="IAD12">
        <v>0</v>
      </c>
      <c r="IAE12">
        <v>0</v>
      </c>
      <c r="IAF12">
        <v>0</v>
      </c>
      <c r="IAG12">
        <v>0</v>
      </c>
      <c r="IAH12">
        <v>0</v>
      </c>
      <c r="IAI12">
        <v>0</v>
      </c>
      <c r="IAJ12">
        <v>0</v>
      </c>
      <c r="IAK12">
        <v>0</v>
      </c>
      <c r="IAL12">
        <v>0</v>
      </c>
      <c r="IAM12">
        <v>0</v>
      </c>
      <c r="IAN12">
        <v>74</v>
      </c>
      <c r="IAO12">
        <v>37.5634517766497</v>
      </c>
      <c r="IAP12">
        <v>6</v>
      </c>
      <c r="IAQ12">
        <v>0</v>
      </c>
      <c r="IAR12">
        <v>0</v>
      </c>
      <c r="IAS12">
        <v>0</v>
      </c>
      <c r="IAT12">
        <v>0</v>
      </c>
      <c r="IAU12">
        <v>0</v>
      </c>
      <c r="IAV12">
        <v>0</v>
      </c>
      <c r="IAW12">
        <v>0</v>
      </c>
      <c r="IAX12">
        <v>0</v>
      </c>
      <c r="IAY12">
        <v>0</v>
      </c>
      <c r="IAZ12">
        <v>0</v>
      </c>
      <c r="IBA12">
        <v>0</v>
      </c>
      <c r="IBB12">
        <v>0</v>
      </c>
      <c r="IBC12">
        <v>0</v>
      </c>
      <c r="IBD12">
        <v>0</v>
      </c>
      <c r="IBE12">
        <v>0</v>
      </c>
      <c r="IBF12">
        <v>0</v>
      </c>
      <c r="IBG12">
        <v>0</v>
      </c>
      <c r="IBH12">
        <v>0</v>
      </c>
      <c r="IBI12">
        <v>0</v>
      </c>
      <c r="IBJ12">
        <v>0</v>
      </c>
      <c r="IBK12">
        <v>0</v>
      </c>
      <c r="IBL12" t="s">
        <v>8696</v>
      </c>
      <c r="IBM12" t="s">
        <v>9011</v>
      </c>
      <c r="IBN12">
        <v>0</v>
      </c>
      <c r="IBO12" t="s">
        <v>8696</v>
      </c>
      <c r="IBP12" t="s">
        <v>8626</v>
      </c>
      <c r="IBR12">
        <v>2</v>
      </c>
      <c r="IBT12">
        <v>1</v>
      </c>
      <c r="IBU12">
        <v>1</v>
      </c>
      <c r="IBV12">
        <v>1</v>
      </c>
      <c r="IBW12">
        <v>1</v>
      </c>
      <c r="IBX12">
        <v>1</v>
      </c>
      <c r="IBY12">
        <v>1</v>
      </c>
      <c r="IBZ12">
        <v>1</v>
      </c>
      <c r="ICA12" t="s">
        <v>9538</v>
      </c>
      <c r="ICB12" t="s">
        <v>9216</v>
      </c>
      <c r="ICC12">
        <v>84</v>
      </c>
      <c r="ICD12">
        <v>42.639593908629401</v>
      </c>
      <c r="ICF12">
        <v>6</v>
      </c>
      <c r="ICG12">
        <v>0</v>
      </c>
      <c r="ICH12">
        <v>0</v>
      </c>
      <c r="ICI12">
        <v>0</v>
      </c>
      <c r="ICJ12">
        <v>0</v>
      </c>
      <c r="ICK12">
        <v>0</v>
      </c>
      <c r="ICL12">
        <v>0</v>
      </c>
      <c r="ICM12">
        <v>0</v>
      </c>
      <c r="ICN12">
        <v>0</v>
      </c>
      <c r="ICO12">
        <v>0</v>
      </c>
      <c r="ICP12">
        <v>0</v>
      </c>
      <c r="ICQ12">
        <v>0</v>
      </c>
      <c r="ICR12">
        <v>0</v>
      </c>
      <c r="ICS12">
        <v>0</v>
      </c>
      <c r="ICT12">
        <v>0</v>
      </c>
      <c r="ICU12">
        <v>0</v>
      </c>
      <c r="ICV12">
        <v>0</v>
      </c>
      <c r="ICW12">
        <v>0</v>
      </c>
      <c r="ICX12">
        <v>0</v>
      </c>
      <c r="ICY12">
        <v>0</v>
      </c>
      <c r="ICZ12">
        <v>0</v>
      </c>
      <c r="IDA12">
        <v>0</v>
      </c>
      <c r="IDB12">
        <v>87</v>
      </c>
      <c r="IDC12">
        <v>44.162436548223297</v>
      </c>
      <c r="IDD12">
        <v>6</v>
      </c>
      <c r="IDE12">
        <v>0</v>
      </c>
      <c r="IDF12">
        <v>0</v>
      </c>
      <c r="IDG12">
        <v>0</v>
      </c>
      <c r="IDH12">
        <v>0</v>
      </c>
      <c r="IDI12">
        <v>0</v>
      </c>
      <c r="IDJ12">
        <v>0</v>
      </c>
      <c r="IDK12">
        <v>0</v>
      </c>
      <c r="IDL12">
        <v>0</v>
      </c>
      <c r="IDM12">
        <v>0</v>
      </c>
      <c r="IDN12">
        <v>0</v>
      </c>
      <c r="IDO12">
        <v>0</v>
      </c>
      <c r="IDP12">
        <v>0</v>
      </c>
      <c r="IDQ12">
        <v>0</v>
      </c>
      <c r="IDR12">
        <v>0</v>
      </c>
      <c r="IDS12">
        <v>0</v>
      </c>
      <c r="IDT12">
        <v>0</v>
      </c>
      <c r="IDU12">
        <v>0</v>
      </c>
      <c r="IDV12">
        <v>0</v>
      </c>
      <c r="IDW12">
        <v>0</v>
      </c>
      <c r="IDX12">
        <v>0</v>
      </c>
      <c r="IDY12">
        <v>0</v>
      </c>
      <c r="IDZ12">
        <v>94</v>
      </c>
      <c r="IEA12">
        <v>47.715736040609102</v>
      </c>
      <c r="IEB12">
        <v>6</v>
      </c>
      <c r="IEC12">
        <v>0</v>
      </c>
      <c r="IED12">
        <v>0</v>
      </c>
      <c r="IEE12">
        <v>0</v>
      </c>
      <c r="IEF12">
        <v>0</v>
      </c>
      <c r="IEG12">
        <v>0</v>
      </c>
      <c r="IEH12">
        <v>0</v>
      </c>
      <c r="IEI12">
        <v>0</v>
      </c>
      <c r="IEJ12">
        <v>0</v>
      </c>
      <c r="IEK12">
        <v>0</v>
      </c>
      <c r="IEL12">
        <v>0</v>
      </c>
      <c r="IEM12">
        <v>0</v>
      </c>
      <c r="IEN12">
        <v>0</v>
      </c>
      <c r="IEO12">
        <v>0</v>
      </c>
      <c r="IEP12">
        <v>0</v>
      </c>
      <c r="IEQ12">
        <v>0</v>
      </c>
      <c r="IER12">
        <v>0</v>
      </c>
      <c r="IES12">
        <v>0</v>
      </c>
      <c r="IET12">
        <v>0</v>
      </c>
      <c r="IEU12">
        <v>0</v>
      </c>
      <c r="IEV12">
        <v>0</v>
      </c>
      <c r="IEW12">
        <v>0</v>
      </c>
      <c r="IEX12">
        <v>0</v>
      </c>
      <c r="IEY12">
        <v>110</v>
      </c>
      <c r="IEZ12">
        <v>55.837563451776603</v>
      </c>
      <c r="IFA12">
        <v>7</v>
      </c>
      <c r="IFB12">
        <v>0</v>
      </c>
      <c r="IFC12">
        <v>0</v>
      </c>
      <c r="IFD12">
        <v>0</v>
      </c>
      <c r="IFE12">
        <v>0</v>
      </c>
      <c r="IFF12">
        <v>0</v>
      </c>
      <c r="IFG12">
        <v>0</v>
      </c>
      <c r="IFH12">
        <v>0</v>
      </c>
      <c r="IFI12">
        <v>0</v>
      </c>
      <c r="IFJ12">
        <v>0</v>
      </c>
      <c r="IFK12">
        <v>0</v>
      </c>
      <c r="IFL12">
        <v>0</v>
      </c>
      <c r="IFM12">
        <v>0</v>
      </c>
      <c r="IFN12">
        <v>0</v>
      </c>
      <c r="IFO12">
        <v>0</v>
      </c>
      <c r="IFP12">
        <v>0</v>
      </c>
      <c r="IFQ12">
        <v>0</v>
      </c>
      <c r="IFR12">
        <v>0</v>
      </c>
      <c r="IFS12">
        <v>0</v>
      </c>
      <c r="IFT12">
        <v>0</v>
      </c>
      <c r="IFU12">
        <v>0</v>
      </c>
      <c r="IFV12">
        <v>0</v>
      </c>
      <c r="IFW12">
        <v>0</v>
      </c>
      <c r="IFX12">
        <v>98</v>
      </c>
      <c r="IFY12">
        <v>49.746192893401002</v>
      </c>
      <c r="IFZ12">
        <v>6</v>
      </c>
      <c r="IGA12">
        <v>0</v>
      </c>
      <c r="IGB12">
        <v>0</v>
      </c>
      <c r="IGC12">
        <v>0</v>
      </c>
      <c r="IGD12">
        <v>0</v>
      </c>
      <c r="IGE12">
        <v>0</v>
      </c>
      <c r="IGF12">
        <v>0</v>
      </c>
      <c r="IGG12">
        <v>0</v>
      </c>
      <c r="IGH12">
        <v>0</v>
      </c>
      <c r="IGI12">
        <v>0</v>
      </c>
      <c r="IGJ12">
        <v>0</v>
      </c>
      <c r="IGK12">
        <v>0</v>
      </c>
      <c r="IGL12">
        <v>0</v>
      </c>
      <c r="IGM12">
        <v>0</v>
      </c>
      <c r="IGN12">
        <v>0</v>
      </c>
      <c r="IGO12">
        <v>0</v>
      </c>
      <c r="IGP12">
        <v>0</v>
      </c>
      <c r="IGQ12">
        <v>0</v>
      </c>
      <c r="IGR12">
        <v>0</v>
      </c>
      <c r="IGS12">
        <v>0</v>
      </c>
      <c r="IGT12">
        <v>0</v>
      </c>
      <c r="IGU12">
        <v>0</v>
      </c>
      <c r="IGV12">
        <v>0</v>
      </c>
      <c r="IGW12">
        <v>90</v>
      </c>
      <c r="IGX12">
        <v>45.685279187817201</v>
      </c>
      <c r="IGY12">
        <v>6</v>
      </c>
      <c r="IGZ12">
        <v>0</v>
      </c>
      <c r="IHA12">
        <v>0</v>
      </c>
      <c r="IHB12">
        <v>0</v>
      </c>
      <c r="IHC12">
        <v>0</v>
      </c>
      <c r="IHD12">
        <v>0</v>
      </c>
      <c r="IHE12">
        <v>0</v>
      </c>
      <c r="IHF12">
        <v>0</v>
      </c>
      <c r="IHG12">
        <v>0</v>
      </c>
      <c r="IHH12">
        <v>0</v>
      </c>
      <c r="IHI12">
        <v>0</v>
      </c>
      <c r="IHJ12">
        <v>0</v>
      </c>
      <c r="IHK12">
        <v>0</v>
      </c>
      <c r="IHL12">
        <v>0</v>
      </c>
      <c r="IHM12">
        <v>0</v>
      </c>
      <c r="IHN12">
        <v>0</v>
      </c>
      <c r="IHO12">
        <v>0</v>
      </c>
      <c r="IHP12">
        <v>0</v>
      </c>
      <c r="IHQ12">
        <v>0</v>
      </c>
      <c r="IHR12">
        <v>0</v>
      </c>
      <c r="IHS12">
        <v>0</v>
      </c>
      <c r="IHT12">
        <v>0</v>
      </c>
      <c r="IHU12">
        <v>0</v>
      </c>
      <c r="IHV12">
        <v>89</v>
      </c>
      <c r="IHW12">
        <v>45.177664974619198</v>
      </c>
      <c r="IHX12">
        <v>6</v>
      </c>
      <c r="IHY12">
        <v>0</v>
      </c>
      <c r="IHZ12">
        <v>0</v>
      </c>
      <c r="IIA12">
        <v>0</v>
      </c>
      <c r="IIB12">
        <v>0</v>
      </c>
      <c r="IIC12">
        <v>0</v>
      </c>
      <c r="IID12">
        <v>0</v>
      </c>
      <c r="IIE12">
        <v>0</v>
      </c>
      <c r="IIF12">
        <v>0</v>
      </c>
      <c r="IIG12">
        <v>0</v>
      </c>
      <c r="IIH12">
        <v>0</v>
      </c>
      <c r="III12">
        <v>0</v>
      </c>
      <c r="IIJ12">
        <v>0</v>
      </c>
      <c r="IIK12">
        <v>0</v>
      </c>
      <c r="IIL12">
        <v>0</v>
      </c>
      <c r="IIM12">
        <v>0</v>
      </c>
      <c r="IIN12">
        <v>0</v>
      </c>
      <c r="IIO12">
        <v>0</v>
      </c>
      <c r="IIP12">
        <v>0</v>
      </c>
      <c r="IIQ12">
        <v>0</v>
      </c>
      <c r="IIR12">
        <v>0</v>
      </c>
      <c r="IIS12">
        <v>0</v>
      </c>
      <c r="IIT12" t="s">
        <v>8696</v>
      </c>
      <c r="IIU12" t="s">
        <v>9003</v>
      </c>
      <c r="IIV12">
        <v>0</v>
      </c>
      <c r="IIW12" t="s">
        <v>8696</v>
      </c>
      <c r="IIX12" t="s">
        <v>8629</v>
      </c>
      <c r="IIZ12">
        <v>2</v>
      </c>
      <c r="IJB12" t="s">
        <v>9539</v>
      </c>
      <c r="IJC12" t="s">
        <v>9540</v>
      </c>
      <c r="IJD12" t="s">
        <v>9541</v>
      </c>
      <c r="IJE12">
        <v>2</v>
      </c>
      <c r="IJG12">
        <v>1</v>
      </c>
      <c r="IJH12">
        <v>1</v>
      </c>
      <c r="IJI12">
        <v>1</v>
      </c>
      <c r="IJJ12">
        <v>1</v>
      </c>
      <c r="IJK12">
        <v>1</v>
      </c>
      <c r="IJL12">
        <v>1</v>
      </c>
      <c r="IJM12">
        <v>1</v>
      </c>
      <c r="IJN12" t="s">
        <v>9542</v>
      </c>
      <c r="IJO12" t="s">
        <v>9214</v>
      </c>
      <c r="IJP12">
        <v>83</v>
      </c>
      <c r="IJQ12">
        <v>42.131979695431397</v>
      </c>
      <c r="IJS12">
        <v>6</v>
      </c>
      <c r="IJT12">
        <v>0</v>
      </c>
      <c r="IJU12">
        <v>0</v>
      </c>
      <c r="IJV12">
        <v>0</v>
      </c>
      <c r="IJW12">
        <v>0</v>
      </c>
      <c r="IJX12">
        <v>0</v>
      </c>
      <c r="IJY12">
        <v>0</v>
      </c>
      <c r="IJZ12">
        <v>0</v>
      </c>
      <c r="IKA12">
        <v>0</v>
      </c>
      <c r="IKB12">
        <v>0</v>
      </c>
      <c r="IKC12">
        <v>0</v>
      </c>
      <c r="IKD12">
        <v>0</v>
      </c>
      <c r="IKE12">
        <v>0</v>
      </c>
      <c r="IKF12">
        <v>0</v>
      </c>
      <c r="IKG12">
        <v>0</v>
      </c>
      <c r="IKH12">
        <v>0</v>
      </c>
      <c r="IKI12">
        <v>0</v>
      </c>
      <c r="IKJ12">
        <v>0</v>
      </c>
      <c r="IKK12">
        <v>0</v>
      </c>
      <c r="IKL12">
        <v>0</v>
      </c>
      <c r="IKM12">
        <v>0</v>
      </c>
      <c r="IKN12">
        <v>0</v>
      </c>
      <c r="IKO12">
        <v>88</v>
      </c>
      <c r="IKP12">
        <v>44.670050761421301</v>
      </c>
      <c r="IKQ12">
        <v>6</v>
      </c>
      <c r="IKR12">
        <v>0</v>
      </c>
      <c r="IKS12">
        <v>0</v>
      </c>
      <c r="IKT12">
        <v>0</v>
      </c>
      <c r="IKU12">
        <v>0</v>
      </c>
      <c r="IKV12">
        <v>0</v>
      </c>
      <c r="IKW12">
        <v>0</v>
      </c>
      <c r="IKX12">
        <v>0</v>
      </c>
      <c r="IKY12">
        <v>0</v>
      </c>
      <c r="IKZ12">
        <v>0</v>
      </c>
      <c r="ILA12">
        <v>0</v>
      </c>
      <c r="ILB12">
        <v>0</v>
      </c>
      <c r="ILC12">
        <v>0</v>
      </c>
      <c r="ILD12">
        <v>0</v>
      </c>
      <c r="ILE12">
        <v>0</v>
      </c>
      <c r="ILF12">
        <v>0</v>
      </c>
      <c r="ILG12">
        <v>0</v>
      </c>
      <c r="ILH12">
        <v>0</v>
      </c>
      <c r="ILI12">
        <v>0</v>
      </c>
      <c r="ILJ12">
        <v>0</v>
      </c>
      <c r="ILK12">
        <v>0</v>
      </c>
      <c r="ILL12">
        <v>0</v>
      </c>
      <c r="ILM12">
        <v>84</v>
      </c>
      <c r="ILN12">
        <v>42.639593908629401</v>
      </c>
      <c r="ILO12">
        <v>6</v>
      </c>
      <c r="ILP12">
        <v>0</v>
      </c>
      <c r="ILQ12">
        <v>0</v>
      </c>
      <c r="ILR12">
        <v>0</v>
      </c>
      <c r="ILS12">
        <v>0</v>
      </c>
      <c r="ILT12">
        <v>0</v>
      </c>
      <c r="ILU12">
        <v>0</v>
      </c>
      <c r="ILV12">
        <v>0</v>
      </c>
      <c r="ILW12">
        <v>0</v>
      </c>
      <c r="ILX12">
        <v>0</v>
      </c>
      <c r="ILY12">
        <v>0</v>
      </c>
      <c r="ILZ12">
        <v>0</v>
      </c>
      <c r="IMA12">
        <v>0</v>
      </c>
      <c r="IMB12">
        <v>0</v>
      </c>
      <c r="IMC12">
        <v>0</v>
      </c>
      <c r="IMD12">
        <v>0</v>
      </c>
      <c r="IME12">
        <v>0</v>
      </c>
      <c r="IMF12">
        <v>0</v>
      </c>
      <c r="IMG12">
        <v>0</v>
      </c>
      <c r="IMH12">
        <v>0</v>
      </c>
      <c r="IMI12">
        <v>0</v>
      </c>
      <c r="IMJ12">
        <v>0</v>
      </c>
      <c r="IMK12">
        <v>0</v>
      </c>
      <c r="IML12">
        <v>96</v>
      </c>
      <c r="IMM12">
        <v>48.730964467005002</v>
      </c>
      <c r="IMN12">
        <v>7</v>
      </c>
      <c r="IMO12">
        <v>0</v>
      </c>
      <c r="IMP12">
        <v>0</v>
      </c>
      <c r="IMQ12">
        <v>0</v>
      </c>
      <c r="IMR12">
        <v>0</v>
      </c>
      <c r="IMS12">
        <v>0</v>
      </c>
      <c r="IMT12">
        <v>0</v>
      </c>
      <c r="IMU12">
        <v>0</v>
      </c>
      <c r="IMV12">
        <v>0</v>
      </c>
      <c r="IMW12">
        <v>0</v>
      </c>
      <c r="IMX12">
        <v>0</v>
      </c>
      <c r="IMY12">
        <v>0</v>
      </c>
      <c r="IMZ12">
        <v>0</v>
      </c>
      <c r="INA12">
        <v>0</v>
      </c>
      <c r="INB12">
        <v>0</v>
      </c>
      <c r="INC12">
        <v>0</v>
      </c>
      <c r="IND12">
        <v>0</v>
      </c>
      <c r="INE12">
        <v>0</v>
      </c>
      <c r="INF12">
        <v>0</v>
      </c>
      <c r="ING12">
        <v>0</v>
      </c>
      <c r="INH12">
        <v>0</v>
      </c>
      <c r="INI12">
        <v>0</v>
      </c>
      <c r="INJ12">
        <v>0</v>
      </c>
      <c r="INK12">
        <v>100</v>
      </c>
      <c r="INL12">
        <v>50.761421319796902</v>
      </c>
      <c r="INM12">
        <v>7</v>
      </c>
      <c r="INN12">
        <v>0</v>
      </c>
      <c r="INO12">
        <v>0</v>
      </c>
      <c r="INP12">
        <v>0</v>
      </c>
      <c r="INQ12">
        <v>0</v>
      </c>
      <c r="INR12">
        <v>0</v>
      </c>
      <c r="INS12">
        <v>0</v>
      </c>
      <c r="INT12">
        <v>0</v>
      </c>
      <c r="INU12">
        <v>0</v>
      </c>
      <c r="INV12">
        <v>0</v>
      </c>
      <c r="INW12">
        <v>0</v>
      </c>
      <c r="INX12">
        <v>0</v>
      </c>
      <c r="INY12">
        <v>0</v>
      </c>
      <c r="INZ12">
        <v>0</v>
      </c>
      <c r="IOA12">
        <v>0</v>
      </c>
      <c r="IOB12">
        <v>0</v>
      </c>
      <c r="IOC12">
        <v>0</v>
      </c>
      <c r="IOD12">
        <v>0</v>
      </c>
      <c r="IOE12">
        <v>0</v>
      </c>
      <c r="IOF12">
        <v>0</v>
      </c>
      <c r="IOG12">
        <v>0</v>
      </c>
      <c r="IOH12">
        <v>0</v>
      </c>
      <c r="IOI12">
        <v>0</v>
      </c>
      <c r="IOJ12">
        <v>90</v>
      </c>
      <c r="IOK12">
        <v>45.685279187817201</v>
      </c>
      <c r="IOL12">
        <v>6</v>
      </c>
      <c r="IOM12">
        <v>0</v>
      </c>
      <c r="ION12">
        <v>0</v>
      </c>
      <c r="IOO12">
        <v>0</v>
      </c>
      <c r="IOP12">
        <v>0</v>
      </c>
      <c r="IOQ12">
        <v>0</v>
      </c>
      <c r="IOR12">
        <v>0</v>
      </c>
      <c r="IOS12">
        <v>0</v>
      </c>
      <c r="IOT12">
        <v>0</v>
      </c>
      <c r="IOU12">
        <v>0</v>
      </c>
      <c r="IOV12">
        <v>0</v>
      </c>
      <c r="IOW12">
        <v>0</v>
      </c>
      <c r="IOX12">
        <v>0</v>
      </c>
      <c r="IOY12">
        <v>0</v>
      </c>
      <c r="IOZ12">
        <v>0</v>
      </c>
      <c r="IPA12">
        <v>0</v>
      </c>
      <c r="IPB12">
        <v>0</v>
      </c>
      <c r="IPC12">
        <v>0</v>
      </c>
      <c r="IPD12">
        <v>0</v>
      </c>
      <c r="IPE12">
        <v>0</v>
      </c>
      <c r="IPF12">
        <v>0</v>
      </c>
      <c r="IPG12">
        <v>0</v>
      </c>
      <c r="IPH12">
        <v>0</v>
      </c>
      <c r="IPI12">
        <v>89</v>
      </c>
      <c r="IPJ12">
        <v>45.177664974619198</v>
      </c>
      <c r="IPK12">
        <v>6</v>
      </c>
      <c r="IPL12">
        <v>0</v>
      </c>
      <c r="IPM12">
        <v>0</v>
      </c>
      <c r="IPN12">
        <v>0</v>
      </c>
      <c r="IPO12">
        <v>0</v>
      </c>
      <c r="IPP12">
        <v>0</v>
      </c>
      <c r="IPQ12">
        <v>0</v>
      </c>
      <c r="IPR12">
        <v>0</v>
      </c>
      <c r="IPS12">
        <v>0</v>
      </c>
      <c r="IPT12">
        <v>0</v>
      </c>
      <c r="IPU12">
        <v>0</v>
      </c>
      <c r="IPV12">
        <v>0</v>
      </c>
      <c r="IPW12">
        <v>0</v>
      </c>
      <c r="IPX12">
        <v>0</v>
      </c>
      <c r="IPY12">
        <v>0</v>
      </c>
      <c r="IPZ12">
        <v>0</v>
      </c>
      <c r="IQA12">
        <v>0</v>
      </c>
      <c r="IQB12">
        <v>0</v>
      </c>
      <c r="IQC12">
        <v>0</v>
      </c>
      <c r="IQD12">
        <v>0</v>
      </c>
      <c r="IQE12">
        <v>0</v>
      </c>
      <c r="IQF12">
        <v>0</v>
      </c>
      <c r="IQG12" t="s">
        <v>8696</v>
      </c>
      <c r="IQH12" t="s">
        <v>9011</v>
      </c>
      <c r="IQI12">
        <v>0</v>
      </c>
      <c r="IQJ12" t="s">
        <v>8696</v>
      </c>
      <c r="IQK12" t="s">
        <v>8631</v>
      </c>
      <c r="IQM12">
        <v>2</v>
      </c>
      <c r="IQO12" t="s">
        <v>9543</v>
      </c>
      <c r="IQP12">
        <v>1</v>
      </c>
      <c r="IQQ12">
        <v>1</v>
      </c>
      <c r="IQR12">
        <v>1</v>
      </c>
      <c r="IQS12">
        <v>1</v>
      </c>
      <c r="IQT12">
        <v>1</v>
      </c>
      <c r="IQU12">
        <v>1</v>
      </c>
      <c r="IQV12">
        <v>1</v>
      </c>
      <c r="IQW12" t="s">
        <v>9544</v>
      </c>
      <c r="IQX12">
        <v>83</v>
      </c>
      <c r="IQY12">
        <v>42.131979695431397</v>
      </c>
      <c r="IRA12">
        <v>6</v>
      </c>
      <c r="IRB12">
        <v>0</v>
      </c>
      <c r="IRC12">
        <v>0</v>
      </c>
      <c r="IRD12">
        <v>0</v>
      </c>
      <c r="IRE12">
        <v>0</v>
      </c>
      <c r="IRF12">
        <v>0</v>
      </c>
      <c r="IRG12">
        <v>0</v>
      </c>
      <c r="IRH12">
        <v>0</v>
      </c>
      <c r="IRI12">
        <v>0</v>
      </c>
      <c r="IRJ12">
        <v>0</v>
      </c>
      <c r="IRK12">
        <v>0</v>
      </c>
      <c r="IRL12">
        <v>0</v>
      </c>
      <c r="IRM12">
        <v>0</v>
      </c>
      <c r="IRN12">
        <v>0</v>
      </c>
      <c r="IRO12">
        <v>0</v>
      </c>
      <c r="IRP12">
        <v>0</v>
      </c>
      <c r="IRQ12">
        <v>0</v>
      </c>
      <c r="IRR12">
        <v>0</v>
      </c>
      <c r="IRS12">
        <v>0</v>
      </c>
      <c r="IRT12">
        <v>0</v>
      </c>
      <c r="IRU12">
        <v>0</v>
      </c>
      <c r="IRV12">
        <v>0</v>
      </c>
      <c r="IRW12">
        <v>92</v>
      </c>
      <c r="IRX12">
        <v>46.700507614213201</v>
      </c>
      <c r="IRY12">
        <v>6</v>
      </c>
      <c r="IRZ12">
        <v>0</v>
      </c>
      <c r="ISA12">
        <v>0</v>
      </c>
      <c r="ISB12">
        <v>0</v>
      </c>
      <c r="ISC12">
        <v>0</v>
      </c>
      <c r="ISD12">
        <v>0</v>
      </c>
      <c r="ISE12">
        <v>0</v>
      </c>
      <c r="ISF12">
        <v>0</v>
      </c>
      <c r="ISG12">
        <v>0</v>
      </c>
      <c r="ISH12">
        <v>0</v>
      </c>
      <c r="ISI12">
        <v>0</v>
      </c>
      <c r="ISJ12">
        <v>0</v>
      </c>
      <c r="ISK12">
        <v>0</v>
      </c>
      <c r="ISL12">
        <v>0</v>
      </c>
      <c r="ISM12">
        <v>0</v>
      </c>
      <c r="ISN12">
        <v>0</v>
      </c>
      <c r="ISO12">
        <v>0</v>
      </c>
      <c r="ISP12">
        <v>0</v>
      </c>
      <c r="ISQ12">
        <v>0</v>
      </c>
      <c r="ISR12">
        <v>0</v>
      </c>
      <c r="ISS12">
        <v>0</v>
      </c>
      <c r="IST12">
        <v>0</v>
      </c>
      <c r="ISU12">
        <v>99</v>
      </c>
      <c r="ISV12">
        <v>50.253807106598899</v>
      </c>
      <c r="ISW12">
        <v>6</v>
      </c>
      <c r="ISX12">
        <v>0</v>
      </c>
      <c r="ISY12">
        <v>0</v>
      </c>
      <c r="ISZ12">
        <v>0</v>
      </c>
      <c r="ITA12">
        <v>0</v>
      </c>
      <c r="ITB12">
        <v>0</v>
      </c>
      <c r="ITC12">
        <v>0</v>
      </c>
      <c r="ITD12">
        <v>0</v>
      </c>
      <c r="ITE12">
        <v>0</v>
      </c>
      <c r="ITF12">
        <v>0</v>
      </c>
      <c r="ITG12">
        <v>0</v>
      </c>
      <c r="ITH12">
        <v>0</v>
      </c>
      <c r="ITI12">
        <v>0</v>
      </c>
      <c r="ITJ12">
        <v>0</v>
      </c>
      <c r="ITK12">
        <v>0</v>
      </c>
      <c r="ITL12">
        <v>0</v>
      </c>
      <c r="ITM12">
        <v>0</v>
      </c>
      <c r="ITN12">
        <v>0</v>
      </c>
      <c r="ITO12">
        <v>0</v>
      </c>
      <c r="ITP12">
        <v>0</v>
      </c>
      <c r="ITQ12">
        <v>0</v>
      </c>
      <c r="ITR12">
        <v>0</v>
      </c>
      <c r="ITS12">
        <v>0</v>
      </c>
      <c r="ITT12">
        <v>96</v>
      </c>
      <c r="ITU12">
        <v>48.730964467005002</v>
      </c>
      <c r="ITV12">
        <v>6</v>
      </c>
      <c r="ITW12">
        <v>0</v>
      </c>
      <c r="ITX12">
        <v>0</v>
      </c>
      <c r="ITY12">
        <v>0</v>
      </c>
      <c r="ITZ12">
        <v>0</v>
      </c>
      <c r="IUA12">
        <v>0</v>
      </c>
      <c r="IUB12">
        <v>0</v>
      </c>
      <c r="IUC12">
        <v>0</v>
      </c>
      <c r="IUD12">
        <v>0</v>
      </c>
      <c r="IUE12">
        <v>0</v>
      </c>
      <c r="IUF12">
        <v>0</v>
      </c>
      <c r="IUG12">
        <v>0</v>
      </c>
      <c r="IUH12">
        <v>0</v>
      </c>
      <c r="IUI12">
        <v>0</v>
      </c>
      <c r="IUJ12">
        <v>0</v>
      </c>
      <c r="IUK12">
        <v>0</v>
      </c>
      <c r="IUL12">
        <v>0</v>
      </c>
      <c r="IUM12">
        <v>0</v>
      </c>
      <c r="IUN12">
        <v>0</v>
      </c>
      <c r="IUO12">
        <v>0</v>
      </c>
      <c r="IUP12">
        <v>0</v>
      </c>
      <c r="IUQ12">
        <v>0</v>
      </c>
      <c r="IUR12">
        <v>0</v>
      </c>
      <c r="IUS12">
        <v>94</v>
      </c>
      <c r="IUT12">
        <v>47.715736040609102</v>
      </c>
      <c r="IUU12">
        <v>6</v>
      </c>
      <c r="IUV12">
        <v>0</v>
      </c>
      <c r="IUW12">
        <v>0</v>
      </c>
      <c r="IUX12">
        <v>0</v>
      </c>
      <c r="IUY12">
        <v>0</v>
      </c>
      <c r="IUZ12">
        <v>0</v>
      </c>
      <c r="IVA12">
        <v>0</v>
      </c>
      <c r="IVB12">
        <v>0</v>
      </c>
      <c r="IVC12">
        <v>0</v>
      </c>
      <c r="IVD12">
        <v>0</v>
      </c>
      <c r="IVE12">
        <v>0</v>
      </c>
      <c r="IVF12">
        <v>0</v>
      </c>
      <c r="IVG12">
        <v>0</v>
      </c>
      <c r="IVH12">
        <v>0</v>
      </c>
      <c r="IVI12">
        <v>0</v>
      </c>
      <c r="IVJ12">
        <v>0</v>
      </c>
      <c r="IVK12">
        <v>0</v>
      </c>
      <c r="IVL12">
        <v>0</v>
      </c>
      <c r="IVM12">
        <v>0</v>
      </c>
      <c r="IVN12">
        <v>0</v>
      </c>
      <c r="IVO12">
        <v>0</v>
      </c>
      <c r="IVP12">
        <v>0</v>
      </c>
      <c r="IVQ12">
        <v>0</v>
      </c>
      <c r="IVR12">
        <v>89</v>
      </c>
      <c r="IVS12">
        <v>45.177664974619198</v>
      </c>
      <c r="IVT12">
        <v>6</v>
      </c>
      <c r="IVU12">
        <v>0</v>
      </c>
      <c r="IVV12">
        <v>0</v>
      </c>
      <c r="IVW12">
        <v>0</v>
      </c>
      <c r="IVX12">
        <v>0</v>
      </c>
      <c r="IVY12">
        <v>0</v>
      </c>
      <c r="IVZ12">
        <v>0</v>
      </c>
      <c r="IWA12">
        <v>0</v>
      </c>
      <c r="IWB12">
        <v>0</v>
      </c>
      <c r="IWC12">
        <v>0</v>
      </c>
      <c r="IWD12">
        <v>0</v>
      </c>
      <c r="IWE12">
        <v>0</v>
      </c>
      <c r="IWF12">
        <v>0</v>
      </c>
      <c r="IWG12">
        <v>0</v>
      </c>
      <c r="IWH12">
        <v>0</v>
      </c>
      <c r="IWI12">
        <v>0</v>
      </c>
      <c r="IWJ12">
        <v>0</v>
      </c>
      <c r="IWK12">
        <v>0</v>
      </c>
      <c r="IWL12">
        <v>0</v>
      </c>
      <c r="IWM12">
        <v>0</v>
      </c>
      <c r="IWN12">
        <v>0</v>
      </c>
      <c r="IWO12">
        <v>0</v>
      </c>
      <c r="IWP12">
        <v>0</v>
      </c>
      <c r="IWQ12">
        <v>78</v>
      </c>
      <c r="IWR12">
        <v>39.5939086294416</v>
      </c>
      <c r="IWS12">
        <v>6</v>
      </c>
      <c r="IWT12">
        <v>0</v>
      </c>
      <c r="IWU12">
        <v>0</v>
      </c>
      <c r="IWV12">
        <v>0</v>
      </c>
      <c r="IWW12">
        <v>0</v>
      </c>
      <c r="IWX12">
        <v>0</v>
      </c>
      <c r="IWY12">
        <v>0</v>
      </c>
      <c r="IWZ12">
        <v>0</v>
      </c>
      <c r="IXA12">
        <v>0</v>
      </c>
      <c r="IXB12">
        <v>0</v>
      </c>
      <c r="IXC12">
        <v>0</v>
      </c>
      <c r="IXD12">
        <v>0</v>
      </c>
      <c r="IXE12">
        <v>0</v>
      </c>
      <c r="IXF12">
        <v>0</v>
      </c>
      <c r="IXG12">
        <v>0</v>
      </c>
      <c r="IXH12">
        <v>0</v>
      </c>
      <c r="IXI12">
        <v>0</v>
      </c>
      <c r="IXJ12">
        <v>0</v>
      </c>
      <c r="IXK12">
        <v>0</v>
      </c>
      <c r="IXL12">
        <v>0</v>
      </c>
      <c r="IXM12">
        <v>0</v>
      </c>
      <c r="IXN12">
        <v>0</v>
      </c>
      <c r="IXO12" t="s">
        <v>8625</v>
      </c>
      <c r="IXP12" t="s">
        <v>9545</v>
      </c>
      <c r="IXQ12">
        <v>0</v>
      </c>
      <c r="IXR12" t="s">
        <v>8625</v>
      </c>
      <c r="IXS12" t="s">
        <v>8626</v>
      </c>
      <c r="IXU12">
        <v>2</v>
      </c>
      <c r="IXW12" t="s">
        <v>9539</v>
      </c>
      <c r="IXX12">
        <v>1</v>
      </c>
      <c r="IXY12">
        <v>1</v>
      </c>
      <c r="IXZ12">
        <v>1</v>
      </c>
      <c r="IYA12">
        <v>1</v>
      </c>
      <c r="IYB12">
        <v>1</v>
      </c>
      <c r="IYC12">
        <v>1</v>
      </c>
      <c r="IYD12">
        <v>1</v>
      </c>
      <c r="IYE12" t="s">
        <v>8887</v>
      </c>
      <c r="IYF12">
        <v>100</v>
      </c>
      <c r="IYG12">
        <v>50.761421319796902</v>
      </c>
      <c r="IYI12">
        <v>6</v>
      </c>
      <c r="IYJ12">
        <v>0</v>
      </c>
      <c r="IYK12">
        <v>0</v>
      </c>
      <c r="IYL12">
        <v>0</v>
      </c>
      <c r="IYM12">
        <v>0</v>
      </c>
      <c r="IYN12">
        <v>0</v>
      </c>
      <c r="IYO12">
        <v>0</v>
      </c>
      <c r="IYP12">
        <v>0</v>
      </c>
      <c r="IYQ12">
        <v>0</v>
      </c>
      <c r="IYR12">
        <v>0</v>
      </c>
      <c r="IYS12">
        <v>0</v>
      </c>
      <c r="IYT12">
        <v>0</v>
      </c>
      <c r="IYU12">
        <v>0</v>
      </c>
      <c r="IYV12">
        <v>0</v>
      </c>
      <c r="IYW12">
        <v>0</v>
      </c>
      <c r="IYX12">
        <v>0</v>
      </c>
      <c r="IYY12">
        <v>0</v>
      </c>
      <c r="IYZ12">
        <v>0</v>
      </c>
      <c r="IZA12">
        <v>0</v>
      </c>
      <c r="IZB12">
        <v>0</v>
      </c>
      <c r="IZC12">
        <v>0</v>
      </c>
      <c r="IZD12">
        <v>0</v>
      </c>
      <c r="IZE12">
        <v>120</v>
      </c>
      <c r="IZF12">
        <v>60.913705583756297</v>
      </c>
      <c r="IZG12">
        <v>6</v>
      </c>
      <c r="IZH12">
        <v>0</v>
      </c>
      <c r="IZI12">
        <v>0</v>
      </c>
      <c r="IZJ12">
        <v>0</v>
      </c>
      <c r="IZK12">
        <v>0</v>
      </c>
      <c r="IZL12">
        <v>0</v>
      </c>
      <c r="IZM12">
        <v>0</v>
      </c>
      <c r="IZN12">
        <v>0</v>
      </c>
      <c r="IZO12">
        <v>0</v>
      </c>
      <c r="IZP12">
        <v>0</v>
      </c>
      <c r="IZQ12">
        <v>0</v>
      </c>
      <c r="IZR12">
        <v>0</v>
      </c>
      <c r="IZS12">
        <v>0</v>
      </c>
      <c r="IZT12">
        <v>0</v>
      </c>
      <c r="IZU12">
        <v>0</v>
      </c>
      <c r="IZV12">
        <v>0</v>
      </c>
      <c r="IZW12">
        <v>0</v>
      </c>
      <c r="IZX12">
        <v>0</v>
      </c>
      <c r="IZY12">
        <v>0</v>
      </c>
      <c r="IZZ12">
        <v>0</v>
      </c>
      <c r="JAA12">
        <v>0</v>
      </c>
      <c r="JAB12">
        <v>0</v>
      </c>
      <c r="JAC12">
        <v>120</v>
      </c>
      <c r="JAD12">
        <v>60.913705583756297</v>
      </c>
      <c r="JAE12">
        <v>6</v>
      </c>
      <c r="JAF12">
        <v>0</v>
      </c>
      <c r="JAG12">
        <v>0</v>
      </c>
      <c r="JAH12">
        <v>0</v>
      </c>
      <c r="JAI12">
        <v>0</v>
      </c>
      <c r="JAJ12">
        <v>0</v>
      </c>
      <c r="JAK12">
        <v>0</v>
      </c>
      <c r="JAL12">
        <v>0</v>
      </c>
      <c r="JAM12">
        <v>0</v>
      </c>
      <c r="JAN12">
        <v>0</v>
      </c>
      <c r="JAO12">
        <v>0</v>
      </c>
      <c r="JAP12">
        <v>0</v>
      </c>
      <c r="JAQ12">
        <v>0</v>
      </c>
      <c r="JAR12">
        <v>0</v>
      </c>
      <c r="JAS12">
        <v>0</v>
      </c>
      <c r="JAT12">
        <v>0</v>
      </c>
      <c r="JAU12">
        <v>0</v>
      </c>
      <c r="JAV12">
        <v>0</v>
      </c>
      <c r="JAW12">
        <v>0</v>
      </c>
      <c r="JAX12">
        <v>0</v>
      </c>
      <c r="JAY12">
        <v>0</v>
      </c>
      <c r="JAZ12">
        <v>0</v>
      </c>
      <c r="JBA12">
        <v>0</v>
      </c>
      <c r="JBB12">
        <v>125</v>
      </c>
      <c r="JBC12">
        <v>63.451776649746101</v>
      </c>
      <c r="JBD12">
        <v>7</v>
      </c>
      <c r="JBE12">
        <v>0</v>
      </c>
      <c r="JBF12">
        <v>0</v>
      </c>
      <c r="JBG12">
        <v>0</v>
      </c>
      <c r="JBH12">
        <v>0</v>
      </c>
      <c r="JBI12">
        <v>0</v>
      </c>
      <c r="JBJ12">
        <v>0</v>
      </c>
      <c r="JBK12">
        <v>0</v>
      </c>
      <c r="JBL12">
        <v>0</v>
      </c>
      <c r="JBM12">
        <v>0</v>
      </c>
      <c r="JBN12">
        <v>0</v>
      </c>
      <c r="JBO12">
        <v>0</v>
      </c>
      <c r="JBP12">
        <v>0</v>
      </c>
      <c r="JBQ12">
        <v>0</v>
      </c>
      <c r="JBR12">
        <v>0</v>
      </c>
      <c r="JBS12">
        <v>0</v>
      </c>
      <c r="JBT12">
        <v>0</v>
      </c>
      <c r="JBU12">
        <v>0</v>
      </c>
      <c r="JBV12">
        <v>0</v>
      </c>
      <c r="JBW12">
        <v>0</v>
      </c>
      <c r="JBX12">
        <v>0</v>
      </c>
      <c r="JBY12">
        <v>0</v>
      </c>
      <c r="JBZ12">
        <v>0</v>
      </c>
      <c r="JCA12">
        <v>100</v>
      </c>
      <c r="JCB12">
        <v>50.761421319796902</v>
      </c>
      <c r="JCC12">
        <v>6</v>
      </c>
      <c r="JCD12">
        <v>0</v>
      </c>
      <c r="JCE12">
        <v>0</v>
      </c>
      <c r="JCF12">
        <v>0</v>
      </c>
      <c r="JCG12">
        <v>0</v>
      </c>
      <c r="JCH12">
        <v>0</v>
      </c>
      <c r="JCI12">
        <v>0</v>
      </c>
      <c r="JCJ12">
        <v>0</v>
      </c>
      <c r="JCK12">
        <v>0</v>
      </c>
      <c r="JCL12">
        <v>0</v>
      </c>
      <c r="JCM12">
        <v>0</v>
      </c>
      <c r="JCN12">
        <v>0</v>
      </c>
      <c r="JCO12">
        <v>0</v>
      </c>
      <c r="JCP12">
        <v>0</v>
      </c>
      <c r="JCQ12">
        <v>0</v>
      </c>
      <c r="JCR12">
        <v>0</v>
      </c>
      <c r="JCS12">
        <v>0</v>
      </c>
      <c r="JCT12">
        <v>0</v>
      </c>
      <c r="JCU12">
        <v>0</v>
      </c>
      <c r="JCV12">
        <v>0</v>
      </c>
      <c r="JCW12">
        <v>0</v>
      </c>
      <c r="JCX12">
        <v>0</v>
      </c>
      <c r="JCY12">
        <v>0</v>
      </c>
      <c r="JCZ12">
        <v>84</v>
      </c>
      <c r="JDA12">
        <v>42.639593908629401</v>
      </c>
      <c r="JDB12">
        <v>6</v>
      </c>
      <c r="JDC12">
        <v>0</v>
      </c>
      <c r="JDD12">
        <v>0</v>
      </c>
      <c r="JDE12">
        <v>0</v>
      </c>
      <c r="JDF12">
        <v>0</v>
      </c>
      <c r="JDG12">
        <v>0</v>
      </c>
      <c r="JDH12">
        <v>0</v>
      </c>
      <c r="JDI12">
        <v>0</v>
      </c>
      <c r="JDJ12">
        <v>0</v>
      </c>
      <c r="JDK12">
        <v>0</v>
      </c>
      <c r="JDL12">
        <v>0</v>
      </c>
      <c r="JDM12">
        <v>0</v>
      </c>
      <c r="JDN12">
        <v>0</v>
      </c>
      <c r="JDO12">
        <v>0</v>
      </c>
      <c r="JDP12">
        <v>0</v>
      </c>
      <c r="JDQ12">
        <v>0</v>
      </c>
      <c r="JDR12">
        <v>0</v>
      </c>
      <c r="JDS12">
        <v>0</v>
      </c>
      <c r="JDT12">
        <v>0</v>
      </c>
      <c r="JDU12">
        <v>0</v>
      </c>
      <c r="JDV12">
        <v>0</v>
      </c>
      <c r="JDW12">
        <v>0</v>
      </c>
      <c r="JDX12">
        <v>0</v>
      </c>
      <c r="JDY12">
        <v>120</v>
      </c>
      <c r="JDZ12">
        <v>60.913705583756297</v>
      </c>
      <c r="JEA12">
        <v>6</v>
      </c>
      <c r="JEB12">
        <v>0</v>
      </c>
      <c r="JEC12">
        <v>0</v>
      </c>
      <c r="JED12">
        <v>0</v>
      </c>
      <c r="JEE12">
        <v>0</v>
      </c>
      <c r="JEF12">
        <v>0</v>
      </c>
      <c r="JEG12">
        <v>0</v>
      </c>
      <c r="JEH12">
        <v>0</v>
      </c>
      <c r="JEI12">
        <v>0</v>
      </c>
      <c r="JEJ12">
        <v>0</v>
      </c>
      <c r="JEK12">
        <v>0</v>
      </c>
      <c r="JEL12">
        <v>0</v>
      </c>
      <c r="JEM12">
        <v>0</v>
      </c>
      <c r="JEN12">
        <v>0</v>
      </c>
      <c r="JEO12">
        <v>0</v>
      </c>
      <c r="JEP12">
        <v>0</v>
      </c>
      <c r="JEQ12">
        <v>0</v>
      </c>
      <c r="JER12">
        <v>0</v>
      </c>
      <c r="JES12">
        <v>0</v>
      </c>
      <c r="JET12">
        <v>0</v>
      </c>
      <c r="JEU12">
        <v>0</v>
      </c>
      <c r="JEV12">
        <v>0</v>
      </c>
      <c r="JEW12" t="s">
        <v>9465</v>
      </c>
      <c r="JEX12" t="s">
        <v>9546</v>
      </c>
      <c r="JEY12">
        <v>0</v>
      </c>
      <c r="JEZ12" t="s">
        <v>9465</v>
      </c>
      <c r="JFA12" t="s">
        <v>8643</v>
      </c>
      <c r="JFC12">
        <v>2</v>
      </c>
      <c r="JFE12" t="s">
        <v>9547</v>
      </c>
      <c r="JFF12">
        <v>1</v>
      </c>
      <c r="JFG12">
        <v>1</v>
      </c>
      <c r="JFH12">
        <v>1</v>
      </c>
      <c r="JFI12">
        <v>1</v>
      </c>
      <c r="JFJ12">
        <v>1</v>
      </c>
      <c r="JFK12">
        <v>1</v>
      </c>
      <c r="JFL12">
        <v>1</v>
      </c>
      <c r="JFM12" t="s">
        <v>9548</v>
      </c>
      <c r="JFN12">
        <v>72</v>
      </c>
      <c r="JFO12">
        <v>36.548223350253799</v>
      </c>
      <c r="JFQ12">
        <v>6</v>
      </c>
      <c r="JFR12">
        <v>0</v>
      </c>
      <c r="JFS12">
        <v>0</v>
      </c>
      <c r="JFT12">
        <v>0</v>
      </c>
      <c r="JFU12">
        <v>0</v>
      </c>
      <c r="JFV12">
        <v>0</v>
      </c>
      <c r="JFW12">
        <v>0</v>
      </c>
      <c r="JFX12">
        <v>0</v>
      </c>
      <c r="JFY12">
        <v>0</v>
      </c>
      <c r="JFZ12">
        <v>0</v>
      </c>
      <c r="JGA12">
        <v>0</v>
      </c>
      <c r="JGB12">
        <v>0</v>
      </c>
      <c r="JGC12">
        <v>0</v>
      </c>
      <c r="JGD12">
        <v>0</v>
      </c>
      <c r="JGE12">
        <v>0</v>
      </c>
      <c r="JGF12">
        <v>0</v>
      </c>
      <c r="JGG12">
        <v>0</v>
      </c>
      <c r="JGH12">
        <v>0</v>
      </c>
      <c r="JGI12">
        <v>0</v>
      </c>
      <c r="JGJ12">
        <v>0</v>
      </c>
      <c r="JGK12">
        <v>0</v>
      </c>
      <c r="JGL12">
        <v>0</v>
      </c>
      <c r="JGM12">
        <v>78</v>
      </c>
      <c r="JGN12">
        <v>39.5939086294416</v>
      </c>
      <c r="JGO12">
        <v>6</v>
      </c>
      <c r="JGP12">
        <v>0</v>
      </c>
      <c r="JGQ12">
        <v>0</v>
      </c>
      <c r="JGR12">
        <v>0</v>
      </c>
      <c r="JGS12">
        <v>0</v>
      </c>
      <c r="JGT12">
        <v>0</v>
      </c>
      <c r="JGU12">
        <v>0</v>
      </c>
      <c r="JGV12">
        <v>0</v>
      </c>
      <c r="JGW12">
        <v>0</v>
      </c>
      <c r="JGX12">
        <v>0</v>
      </c>
      <c r="JGY12">
        <v>0</v>
      </c>
      <c r="JGZ12">
        <v>0</v>
      </c>
      <c r="JHA12">
        <v>0</v>
      </c>
      <c r="JHB12">
        <v>0</v>
      </c>
      <c r="JHC12">
        <v>0</v>
      </c>
      <c r="JHD12">
        <v>0</v>
      </c>
      <c r="JHE12">
        <v>0</v>
      </c>
      <c r="JHF12">
        <v>0</v>
      </c>
      <c r="JHG12">
        <v>0</v>
      </c>
      <c r="JHH12">
        <v>0</v>
      </c>
      <c r="JHI12">
        <v>0</v>
      </c>
      <c r="JHJ12">
        <v>0</v>
      </c>
      <c r="JHK12">
        <v>90</v>
      </c>
      <c r="JHL12">
        <v>45.685279187817201</v>
      </c>
      <c r="JHM12">
        <v>7</v>
      </c>
      <c r="JHN12">
        <v>0</v>
      </c>
      <c r="JHO12">
        <v>0</v>
      </c>
      <c r="JHP12">
        <v>0</v>
      </c>
      <c r="JHQ12">
        <v>0</v>
      </c>
      <c r="JHR12">
        <v>0</v>
      </c>
      <c r="JHS12">
        <v>0</v>
      </c>
      <c r="JHT12">
        <v>0</v>
      </c>
      <c r="JHU12">
        <v>0</v>
      </c>
      <c r="JHV12">
        <v>0</v>
      </c>
      <c r="JHW12">
        <v>0</v>
      </c>
      <c r="JHX12">
        <v>0</v>
      </c>
      <c r="JHY12">
        <v>0</v>
      </c>
      <c r="JHZ12">
        <v>0</v>
      </c>
      <c r="JIA12">
        <v>0</v>
      </c>
      <c r="JIB12">
        <v>0</v>
      </c>
      <c r="JIC12">
        <v>0</v>
      </c>
      <c r="JID12">
        <v>0</v>
      </c>
      <c r="JIE12">
        <v>0</v>
      </c>
      <c r="JIF12">
        <v>0</v>
      </c>
      <c r="JIG12">
        <v>0</v>
      </c>
      <c r="JIH12">
        <v>0</v>
      </c>
      <c r="JII12">
        <v>0</v>
      </c>
      <c r="JIJ12">
        <v>90</v>
      </c>
      <c r="JIK12">
        <v>45.685279187817201</v>
      </c>
      <c r="JIL12">
        <v>8</v>
      </c>
      <c r="JIM12">
        <v>0</v>
      </c>
      <c r="JIN12">
        <v>0</v>
      </c>
      <c r="JIO12">
        <v>0</v>
      </c>
      <c r="JIP12">
        <v>0</v>
      </c>
      <c r="JIQ12">
        <v>0</v>
      </c>
      <c r="JIR12">
        <v>0</v>
      </c>
      <c r="JIS12">
        <v>0</v>
      </c>
      <c r="JIT12">
        <v>0</v>
      </c>
      <c r="JIU12">
        <v>0</v>
      </c>
      <c r="JIV12">
        <v>0</v>
      </c>
      <c r="JIW12">
        <v>0</v>
      </c>
      <c r="JIX12">
        <v>0</v>
      </c>
      <c r="JIY12">
        <v>0</v>
      </c>
      <c r="JIZ12">
        <v>0</v>
      </c>
      <c r="JJA12">
        <v>0</v>
      </c>
      <c r="JJB12">
        <v>0</v>
      </c>
      <c r="JJC12">
        <v>0</v>
      </c>
      <c r="JJD12">
        <v>0</v>
      </c>
      <c r="JJE12">
        <v>0</v>
      </c>
      <c r="JJF12">
        <v>0</v>
      </c>
      <c r="JJG12">
        <v>0</v>
      </c>
      <c r="JJH12">
        <v>0</v>
      </c>
      <c r="JJI12">
        <v>72</v>
      </c>
      <c r="JJJ12">
        <v>36.548223350253799</v>
      </c>
      <c r="JJK12">
        <v>6</v>
      </c>
      <c r="JJL12">
        <v>0</v>
      </c>
      <c r="JJM12">
        <v>0</v>
      </c>
      <c r="JJN12">
        <v>0</v>
      </c>
      <c r="JJO12">
        <v>0</v>
      </c>
      <c r="JJP12">
        <v>0</v>
      </c>
      <c r="JJQ12">
        <v>0</v>
      </c>
      <c r="JJR12">
        <v>0</v>
      </c>
      <c r="JJS12">
        <v>0</v>
      </c>
      <c r="JJT12">
        <v>0</v>
      </c>
      <c r="JJU12">
        <v>0</v>
      </c>
      <c r="JJV12">
        <v>0</v>
      </c>
      <c r="JJW12">
        <v>0</v>
      </c>
      <c r="JJX12">
        <v>0</v>
      </c>
      <c r="JJY12">
        <v>0</v>
      </c>
      <c r="JJZ12">
        <v>0</v>
      </c>
      <c r="JKA12">
        <v>0</v>
      </c>
      <c r="JKB12">
        <v>0</v>
      </c>
      <c r="JKC12">
        <v>0</v>
      </c>
      <c r="JKD12">
        <v>0</v>
      </c>
      <c r="JKE12">
        <v>0</v>
      </c>
      <c r="JKF12">
        <v>0</v>
      </c>
      <c r="JKG12">
        <v>0</v>
      </c>
      <c r="JKH12">
        <v>96</v>
      </c>
      <c r="JKI12">
        <v>48.730964467005002</v>
      </c>
      <c r="JKJ12">
        <v>6</v>
      </c>
      <c r="JKK12">
        <v>0</v>
      </c>
      <c r="JKL12">
        <v>0</v>
      </c>
      <c r="JKM12">
        <v>0</v>
      </c>
      <c r="JKN12">
        <v>0</v>
      </c>
      <c r="JKO12">
        <v>0</v>
      </c>
      <c r="JKP12">
        <v>0</v>
      </c>
      <c r="JKQ12">
        <v>0</v>
      </c>
      <c r="JKR12">
        <v>0</v>
      </c>
      <c r="JKS12">
        <v>0</v>
      </c>
      <c r="JKT12">
        <v>0</v>
      </c>
      <c r="JKU12">
        <v>0</v>
      </c>
      <c r="JKV12">
        <v>0</v>
      </c>
      <c r="JKW12">
        <v>0</v>
      </c>
      <c r="JKX12">
        <v>0</v>
      </c>
      <c r="JKY12">
        <v>0</v>
      </c>
      <c r="JKZ12">
        <v>0</v>
      </c>
      <c r="JLA12">
        <v>0</v>
      </c>
      <c r="JLB12">
        <v>0</v>
      </c>
      <c r="JLC12">
        <v>0</v>
      </c>
      <c r="JLD12">
        <v>0</v>
      </c>
      <c r="JLE12">
        <v>0</v>
      </c>
      <c r="JLF12">
        <v>0</v>
      </c>
      <c r="JLG12">
        <v>72</v>
      </c>
      <c r="JLH12">
        <v>36.548223350253799</v>
      </c>
      <c r="JLI12">
        <v>6</v>
      </c>
      <c r="JLJ12">
        <v>0</v>
      </c>
      <c r="JLK12">
        <v>0</v>
      </c>
      <c r="JLL12">
        <v>0</v>
      </c>
      <c r="JLM12">
        <v>0</v>
      </c>
      <c r="JLN12">
        <v>0</v>
      </c>
      <c r="JLO12">
        <v>0</v>
      </c>
      <c r="JLP12">
        <v>0</v>
      </c>
      <c r="JLQ12">
        <v>0</v>
      </c>
      <c r="JLR12">
        <v>0</v>
      </c>
      <c r="JLS12">
        <v>0</v>
      </c>
      <c r="JLT12">
        <v>0</v>
      </c>
      <c r="JLU12">
        <v>0</v>
      </c>
      <c r="JLV12">
        <v>0</v>
      </c>
      <c r="JLW12">
        <v>0</v>
      </c>
      <c r="JLX12">
        <v>0</v>
      </c>
      <c r="JLY12">
        <v>0</v>
      </c>
      <c r="JLZ12">
        <v>0</v>
      </c>
      <c r="JMA12">
        <v>0</v>
      </c>
      <c r="JMB12">
        <v>0</v>
      </c>
      <c r="JMC12">
        <v>0</v>
      </c>
      <c r="JMD12">
        <v>0</v>
      </c>
      <c r="JME12" t="s">
        <v>8625</v>
      </c>
      <c r="JMF12" t="s">
        <v>9549</v>
      </c>
      <c r="JMG12">
        <v>0</v>
      </c>
      <c r="JMH12" t="s">
        <v>8625</v>
      </c>
      <c r="JMI12" t="s">
        <v>8629</v>
      </c>
      <c r="JMK12">
        <v>2</v>
      </c>
      <c r="JMM12">
        <v>1</v>
      </c>
      <c r="JMN12">
        <v>1</v>
      </c>
      <c r="JMO12">
        <v>1</v>
      </c>
      <c r="JMP12">
        <v>1</v>
      </c>
      <c r="JMQ12">
        <v>1</v>
      </c>
      <c r="JMR12">
        <v>1</v>
      </c>
      <c r="JMS12">
        <v>1</v>
      </c>
      <c r="JMT12" t="s">
        <v>9550</v>
      </c>
      <c r="JMU12" t="s">
        <v>9551</v>
      </c>
      <c r="JMV12">
        <v>72</v>
      </c>
      <c r="JMW12">
        <v>36.548223350253799</v>
      </c>
      <c r="JMY12">
        <v>6</v>
      </c>
      <c r="JMZ12">
        <v>0</v>
      </c>
      <c r="JNA12">
        <v>0</v>
      </c>
      <c r="JNB12">
        <v>0</v>
      </c>
      <c r="JNC12">
        <v>0</v>
      </c>
      <c r="JND12">
        <v>0</v>
      </c>
      <c r="JNE12">
        <v>0</v>
      </c>
      <c r="JNF12">
        <v>0</v>
      </c>
      <c r="JNG12">
        <v>0</v>
      </c>
      <c r="JNH12">
        <v>0</v>
      </c>
      <c r="JNI12">
        <v>0</v>
      </c>
      <c r="JNJ12">
        <v>0</v>
      </c>
      <c r="JNK12">
        <v>0</v>
      </c>
      <c r="JNL12">
        <v>0</v>
      </c>
      <c r="JNM12">
        <v>0</v>
      </c>
      <c r="JNN12">
        <v>0</v>
      </c>
      <c r="JNO12">
        <v>0</v>
      </c>
      <c r="JNP12">
        <v>0</v>
      </c>
      <c r="JNQ12">
        <v>0</v>
      </c>
      <c r="JNR12">
        <v>0</v>
      </c>
      <c r="JNS12">
        <v>0</v>
      </c>
      <c r="JNT12">
        <v>0</v>
      </c>
      <c r="JNU12">
        <v>78</v>
      </c>
      <c r="JNV12">
        <v>39.5939086294416</v>
      </c>
      <c r="JNW12">
        <v>6</v>
      </c>
      <c r="JNX12">
        <v>0</v>
      </c>
      <c r="JNY12">
        <v>0</v>
      </c>
      <c r="JNZ12">
        <v>0</v>
      </c>
      <c r="JOA12">
        <v>0</v>
      </c>
      <c r="JOB12">
        <v>0</v>
      </c>
      <c r="JOC12">
        <v>0</v>
      </c>
      <c r="JOD12">
        <v>0</v>
      </c>
      <c r="JOE12">
        <v>0</v>
      </c>
      <c r="JOF12">
        <v>0</v>
      </c>
      <c r="JOG12">
        <v>0</v>
      </c>
      <c r="JOH12">
        <v>0</v>
      </c>
      <c r="JOI12">
        <v>0</v>
      </c>
      <c r="JOJ12">
        <v>0</v>
      </c>
      <c r="JOK12">
        <v>0</v>
      </c>
      <c r="JOL12">
        <v>0</v>
      </c>
      <c r="JOM12">
        <v>0</v>
      </c>
      <c r="JON12">
        <v>0</v>
      </c>
      <c r="JOO12">
        <v>0</v>
      </c>
      <c r="JOP12">
        <v>0</v>
      </c>
      <c r="JOQ12">
        <v>0</v>
      </c>
      <c r="JOR12">
        <v>0</v>
      </c>
      <c r="JOS12">
        <v>66</v>
      </c>
      <c r="JOT12">
        <v>33.502538071065899</v>
      </c>
      <c r="JOU12">
        <v>6</v>
      </c>
      <c r="JOV12">
        <v>0</v>
      </c>
      <c r="JOW12">
        <v>0</v>
      </c>
      <c r="JOX12">
        <v>0</v>
      </c>
      <c r="JOY12">
        <v>0</v>
      </c>
      <c r="JOZ12">
        <v>0</v>
      </c>
      <c r="JPA12">
        <v>0</v>
      </c>
      <c r="JPB12">
        <v>0</v>
      </c>
      <c r="JPC12">
        <v>0</v>
      </c>
      <c r="JPD12">
        <v>0</v>
      </c>
      <c r="JPE12">
        <v>0</v>
      </c>
      <c r="JPF12">
        <v>0</v>
      </c>
      <c r="JPG12">
        <v>0</v>
      </c>
      <c r="JPH12">
        <v>0</v>
      </c>
      <c r="JPI12">
        <v>0</v>
      </c>
      <c r="JPJ12">
        <v>0</v>
      </c>
      <c r="JPK12">
        <v>0</v>
      </c>
      <c r="JPL12">
        <v>0</v>
      </c>
      <c r="JPM12">
        <v>0</v>
      </c>
      <c r="JPN12">
        <v>0</v>
      </c>
      <c r="JPO12">
        <v>0</v>
      </c>
      <c r="JPP12">
        <v>0</v>
      </c>
      <c r="JPQ12">
        <v>0</v>
      </c>
      <c r="JPR12">
        <v>72</v>
      </c>
      <c r="JPS12">
        <v>36.548223350253799</v>
      </c>
      <c r="JPT12">
        <v>6</v>
      </c>
      <c r="JPU12">
        <v>0</v>
      </c>
      <c r="JPV12">
        <v>0</v>
      </c>
      <c r="JPW12">
        <v>0</v>
      </c>
      <c r="JPX12">
        <v>0</v>
      </c>
      <c r="JPY12">
        <v>0</v>
      </c>
      <c r="JPZ12">
        <v>0</v>
      </c>
      <c r="JQA12">
        <v>0</v>
      </c>
      <c r="JQB12">
        <v>0</v>
      </c>
      <c r="JQC12">
        <v>0</v>
      </c>
      <c r="JQD12">
        <v>0</v>
      </c>
      <c r="JQE12">
        <v>0</v>
      </c>
      <c r="JQF12">
        <v>0</v>
      </c>
      <c r="JQG12">
        <v>0</v>
      </c>
      <c r="JQH12">
        <v>0</v>
      </c>
      <c r="JQI12">
        <v>0</v>
      </c>
      <c r="JQJ12">
        <v>0</v>
      </c>
      <c r="JQK12">
        <v>0</v>
      </c>
      <c r="JQL12">
        <v>0</v>
      </c>
      <c r="JQM12">
        <v>0</v>
      </c>
      <c r="JQN12">
        <v>0</v>
      </c>
      <c r="JQO12">
        <v>0</v>
      </c>
      <c r="JQP12">
        <v>0</v>
      </c>
      <c r="JQQ12">
        <v>78</v>
      </c>
      <c r="JQR12">
        <v>39.5939086294416</v>
      </c>
      <c r="JQS12">
        <v>6</v>
      </c>
      <c r="JQT12">
        <v>0</v>
      </c>
      <c r="JQU12">
        <v>0</v>
      </c>
      <c r="JQV12">
        <v>0</v>
      </c>
      <c r="JQW12">
        <v>0</v>
      </c>
      <c r="JQX12">
        <v>0</v>
      </c>
      <c r="JQY12">
        <v>0</v>
      </c>
      <c r="JQZ12">
        <v>0</v>
      </c>
      <c r="JRA12">
        <v>0</v>
      </c>
      <c r="JRB12">
        <v>0</v>
      </c>
      <c r="JRC12">
        <v>0</v>
      </c>
      <c r="JRD12">
        <v>0</v>
      </c>
      <c r="JRE12">
        <v>0</v>
      </c>
      <c r="JRF12">
        <v>0</v>
      </c>
      <c r="JRG12">
        <v>0</v>
      </c>
      <c r="JRH12">
        <v>0</v>
      </c>
      <c r="JRI12">
        <v>0</v>
      </c>
      <c r="JRJ12">
        <v>0</v>
      </c>
      <c r="JRK12">
        <v>0</v>
      </c>
      <c r="JRL12">
        <v>0</v>
      </c>
      <c r="JRM12">
        <v>0</v>
      </c>
      <c r="JRN12">
        <v>0</v>
      </c>
      <c r="JRO12">
        <v>0</v>
      </c>
      <c r="JRP12">
        <v>78</v>
      </c>
      <c r="JRQ12">
        <v>39.5939086294416</v>
      </c>
      <c r="JRR12">
        <v>6</v>
      </c>
      <c r="JRS12">
        <v>0</v>
      </c>
      <c r="JRT12">
        <v>0</v>
      </c>
      <c r="JRU12">
        <v>0</v>
      </c>
      <c r="JRV12">
        <v>0</v>
      </c>
      <c r="JRW12">
        <v>0</v>
      </c>
      <c r="JRX12">
        <v>0</v>
      </c>
      <c r="JRY12">
        <v>0</v>
      </c>
      <c r="JRZ12">
        <v>0</v>
      </c>
      <c r="JSA12">
        <v>0</v>
      </c>
      <c r="JSB12">
        <v>0</v>
      </c>
      <c r="JSC12">
        <v>0</v>
      </c>
      <c r="JSD12">
        <v>0</v>
      </c>
      <c r="JSE12">
        <v>0</v>
      </c>
      <c r="JSF12">
        <v>0</v>
      </c>
      <c r="JSG12">
        <v>0</v>
      </c>
      <c r="JSH12">
        <v>0</v>
      </c>
      <c r="JSI12">
        <v>0</v>
      </c>
      <c r="JSJ12">
        <v>0</v>
      </c>
      <c r="JSK12">
        <v>0</v>
      </c>
      <c r="JSL12">
        <v>0</v>
      </c>
      <c r="JSM12">
        <v>0</v>
      </c>
      <c r="JSN12">
        <v>0</v>
      </c>
      <c r="JSO12">
        <v>72</v>
      </c>
      <c r="JSP12">
        <v>36.548223350253799</v>
      </c>
      <c r="JSQ12">
        <v>6</v>
      </c>
      <c r="JSR12">
        <v>0</v>
      </c>
      <c r="JSS12">
        <v>0</v>
      </c>
      <c r="JST12">
        <v>0</v>
      </c>
      <c r="JSU12">
        <v>0</v>
      </c>
      <c r="JSV12">
        <v>0</v>
      </c>
      <c r="JSW12">
        <v>0</v>
      </c>
      <c r="JSX12">
        <v>0</v>
      </c>
      <c r="JSY12">
        <v>0</v>
      </c>
      <c r="JSZ12">
        <v>0</v>
      </c>
      <c r="JTA12">
        <v>0</v>
      </c>
      <c r="JTB12">
        <v>0</v>
      </c>
      <c r="JTC12">
        <v>0</v>
      </c>
      <c r="JTD12">
        <v>0</v>
      </c>
      <c r="JTE12">
        <v>0</v>
      </c>
      <c r="JTF12">
        <v>0</v>
      </c>
      <c r="JTG12">
        <v>0</v>
      </c>
      <c r="JTH12">
        <v>0</v>
      </c>
      <c r="JTI12">
        <v>0</v>
      </c>
      <c r="JTJ12">
        <v>0</v>
      </c>
      <c r="JTK12">
        <v>0</v>
      </c>
      <c r="JTL12">
        <v>0</v>
      </c>
      <c r="JTM12" t="s">
        <v>8819</v>
      </c>
      <c r="JTN12" t="s">
        <v>9552</v>
      </c>
      <c r="JTO12">
        <v>0</v>
      </c>
      <c r="JTP12" t="s">
        <v>8819</v>
      </c>
      <c r="JTQ12" t="s">
        <v>8626</v>
      </c>
      <c r="JTR12" t="s">
        <v>9553</v>
      </c>
      <c r="JTS12">
        <v>2</v>
      </c>
      <c r="JTU12" t="s">
        <v>9554</v>
      </c>
      <c r="JTV12">
        <v>1</v>
      </c>
      <c r="JTW12">
        <v>1</v>
      </c>
      <c r="JTX12">
        <v>1</v>
      </c>
      <c r="JTY12">
        <v>1</v>
      </c>
      <c r="JTZ12">
        <v>1</v>
      </c>
      <c r="JUA12">
        <v>1</v>
      </c>
      <c r="JUB12">
        <v>1</v>
      </c>
      <c r="JUC12" t="s">
        <v>9306</v>
      </c>
      <c r="JUD12">
        <v>81</v>
      </c>
      <c r="JUE12">
        <v>41.116751269035497</v>
      </c>
      <c r="JUG12">
        <v>6</v>
      </c>
      <c r="JUH12">
        <v>0</v>
      </c>
      <c r="JUI12">
        <v>0</v>
      </c>
      <c r="JUJ12">
        <v>0</v>
      </c>
      <c r="JUK12">
        <v>0</v>
      </c>
      <c r="JUL12">
        <v>0</v>
      </c>
      <c r="JUM12">
        <v>0</v>
      </c>
      <c r="JUN12">
        <v>0</v>
      </c>
      <c r="JUO12">
        <v>0</v>
      </c>
      <c r="JUP12">
        <v>0</v>
      </c>
      <c r="JUQ12">
        <v>0</v>
      </c>
      <c r="JUR12">
        <v>0</v>
      </c>
      <c r="JUS12">
        <v>0</v>
      </c>
      <c r="JUT12">
        <v>0</v>
      </c>
      <c r="JUU12">
        <v>0</v>
      </c>
      <c r="JUV12">
        <v>0</v>
      </c>
      <c r="JUW12">
        <v>0</v>
      </c>
      <c r="JUX12">
        <v>0</v>
      </c>
      <c r="JUY12">
        <v>0</v>
      </c>
      <c r="JUZ12">
        <v>0</v>
      </c>
      <c r="JVA12">
        <v>0</v>
      </c>
      <c r="JVB12">
        <v>0</v>
      </c>
      <c r="JVC12">
        <v>103</v>
      </c>
      <c r="JVD12">
        <v>52.284263959390799</v>
      </c>
      <c r="JVE12">
        <v>6</v>
      </c>
      <c r="JVF12">
        <v>0</v>
      </c>
      <c r="JVG12">
        <v>0</v>
      </c>
      <c r="JVH12">
        <v>0</v>
      </c>
      <c r="JVI12">
        <v>0</v>
      </c>
      <c r="JVJ12">
        <v>0</v>
      </c>
      <c r="JVK12">
        <v>0</v>
      </c>
      <c r="JVL12">
        <v>0</v>
      </c>
      <c r="JVM12">
        <v>0</v>
      </c>
      <c r="JVN12">
        <v>0</v>
      </c>
      <c r="JVO12">
        <v>0</v>
      </c>
      <c r="JVP12">
        <v>0</v>
      </c>
      <c r="JVQ12">
        <v>0</v>
      </c>
      <c r="JVR12">
        <v>0</v>
      </c>
      <c r="JVS12">
        <v>0</v>
      </c>
      <c r="JVT12">
        <v>0</v>
      </c>
      <c r="JVU12">
        <v>0</v>
      </c>
      <c r="JVV12">
        <v>0</v>
      </c>
      <c r="JVW12">
        <v>0</v>
      </c>
      <c r="JVX12">
        <v>0</v>
      </c>
      <c r="JVY12">
        <v>0</v>
      </c>
      <c r="JVZ12">
        <v>0</v>
      </c>
      <c r="JWA12">
        <v>108</v>
      </c>
      <c r="JWB12">
        <v>54.822335025380703</v>
      </c>
      <c r="JWC12">
        <v>7</v>
      </c>
      <c r="JWD12">
        <v>0</v>
      </c>
      <c r="JWE12">
        <v>0</v>
      </c>
      <c r="JWF12">
        <v>0</v>
      </c>
      <c r="JWG12">
        <v>0</v>
      </c>
      <c r="JWH12">
        <v>0</v>
      </c>
      <c r="JWI12">
        <v>0</v>
      </c>
      <c r="JWJ12">
        <v>0</v>
      </c>
      <c r="JWK12">
        <v>0</v>
      </c>
      <c r="JWL12">
        <v>0</v>
      </c>
      <c r="JWM12">
        <v>0</v>
      </c>
      <c r="JWN12">
        <v>0</v>
      </c>
      <c r="JWO12">
        <v>0</v>
      </c>
      <c r="JWP12">
        <v>0</v>
      </c>
      <c r="JWQ12">
        <v>0</v>
      </c>
      <c r="JWR12">
        <v>0</v>
      </c>
      <c r="JWS12">
        <v>0</v>
      </c>
      <c r="JWT12">
        <v>0</v>
      </c>
      <c r="JWU12">
        <v>0</v>
      </c>
      <c r="JWV12">
        <v>0</v>
      </c>
      <c r="JWW12">
        <v>0</v>
      </c>
      <c r="JWX12">
        <v>0</v>
      </c>
      <c r="JWY12">
        <v>0</v>
      </c>
      <c r="JWZ12">
        <v>111</v>
      </c>
      <c r="JXA12">
        <v>56.345177664974599</v>
      </c>
      <c r="JXB12">
        <v>7</v>
      </c>
      <c r="JXC12">
        <v>0</v>
      </c>
      <c r="JXD12">
        <v>0</v>
      </c>
      <c r="JXE12">
        <v>0</v>
      </c>
      <c r="JXF12">
        <v>0</v>
      </c>
      <c r="JXG12">
        <v>0</v>
      </c>
      <c r="JXH12">
        <v>0</v>
      </c>
      <c r="JXI12">
        <v>0</v>
      </c>
      <c r="JXJ12">
        <v>0</v>
      </c>
      <c r="JXK12">
        <v>0</v>
      </c>
      <c r="JXL12">
        <v>0</v>
      </c>
      <c r="JXM12">
        <v>0</v>
      </c>
      <c r="JXN12">
        <v>0</v>
      </c>
      <c r="JXO12">
        <v>0</v>
      </c>
      <c r="JXP12">
        <v>0</v>
      </c>
      <c r="JXQ12">
        <v>0</v>
      </c>
      <c r="JXR12">
        <v>0</v>
      </c>
      <c r="JXS12">
        <v>0</v>
      </c>
      <c r="JXT12">
        <v>0</v>
      </c>
      <c r="JXU12">
        <v>0</v>
      </c>
      <c r="JXV12">
        <v>0</v>
      </c>
      <c r="JXW12">
        <v>0</v>
      </c>
      <c r="JXX12">
        <v>0</v>
      </c>
      <c r="JXY12">
        <v>97</v>
      </c>
      <c r="JXZ12">
        <v>49.238578680202998</v>
      </c>
      <c r="JYA12">
        <v>6</v>
      </c>
      <c r="JYB12">
        <v>0</v>
      </c>
      <c r="JYC12">
        <v>0</v>
      </c>
      <c r="JYD12">
        <v>0</v>
      </c>
      <c r="JYE12">
        <v>0</v>
      </c>
      <c r="JYF12">
        <v>0</v>
      </c>
      <c r="JYG12">
        <v>0</v>
      </c>
      <c r="JYH12">
        <v>0</v>
      </c>
      <c r="JYI12">
        <v>0</v>
      </c>
      <c r="JYJ12">
        <v>0</v>
      </c>
      <c r="JYK12">
        <v>0</v>
      </c>
      <c r="JYL12">
        <v>0</v>
      </c>
      <c r="JYM12">
        <v>0</v>
      </c>
      <c r="JYN12">
        <v>0</v>
      </c>
      <c r="JYO12">
        <v>0</v>
      </c>
      <c r="JYP12">
        <v>0</v>
      </c>
      <c r="JYQ12">
        <v>0</v>
      </c>
      <c r="JYR12">
        <v>0</v>
      </c>
      <c r="JYS12">
        <v>0</v>
      </c>
      <c r="JYT12">
        <v>0</v>
      </c>
      <c r="JYU12">
        <v>0</v>
      </c>
      <c r="JYV12">
        <v>0</v>
      </c>
      <c r="JYW12">
        <v>0</v>
      </c>
      <c r="JYX12">
        <v>97</v>
      </c>
      <c r="JYY12">
        <v>49.238578680202998</v>
      </c>
      <c r="JYZ12">
        <v>6</v>
      </c>
      <c r="JZA12">
        <v>0</v>
      </c>
      <c r="JZB12">
        <v>0</v>
      </c>
      <c r="JZC12">
        <v>0</v>
      </c>
      <c r="JZD12">
        <v>0</v>
      </c>
      <c r="JZE12">
        <v>0</v>
      </c>
      <c r="JZF12">
        <v>0</v>
      </c>
      <c r="JZG12">
        <v>0</v>
      </c>
      <c r="JZH12">
        <v>0</v>
      </c>
      <c r="JZI12">
        <v>0</v>
      </c>
      <c r="JZJ12">
        <v>0</v>
      </c>
      <c r="JZK12">
        <v>0</v>
      </c>
      <c r="JZL12">
        <v>0</v>
      </c>
      <c r="JZM12">
        <v>0</v>
      </c>
      <c r="JZN12">
        <v>0</v>
      </c>
      <c r="JZO12">
        <v>0</v>
      </c>
      <c r="JZP12">
        <v>0</v>
      </c>
      <c r="JZQ12">
        <v>0</v>
      </c>
      <c r="JZR12">
        <v>0</v>
      </c>
      <c r="JZS12">
        <v>0</v>
      </c>
      <c r="JZT12">
        <v>0</v>
      </c>
      <c r="JZU12">
        <v>0</v>
      </c>
      <c r="JZV12">
        <v>0</v>
      </c>
      <c r="JZW12">
        <v>87</v>
      </c>
      <c r="JZX12">
        <v>44.162436548223297</v>
      </c>
      <c r="JZY12">
        <v>6</v>
      </c>
      <c r="JZZ12">
        <v>0</v>
      </c>
      <c r="KAA12">
        <v>0</v>
      </c>
      <c r="KAB12">
        <v>0</v>
      </c>
      <c r="KAC12">
        <v>0</v>
      </c>
      <c r="KAD12">
        <v>0</v>
      </c>
      <c r="KAE12">
        <v>0</v>
      </c>
      <c r="KAF12">
        <v>0</v>
      </c>
      <c r="KAG12">
        <v>0</v>
      </c>
      <c r="KAH12">
        <v>0</v>
      </c>
      <c r="KAI12">
        <v>0</v>
      </c>
      <c r="KAJ12">
        <v>0</v>
      </c>
      <c r="KAK12">
        <v>0</v>
      </c>
      <c r="KAL12">
        <v>0</v>
      </c>
      <c r="KAM12">
        <v>0</v>
      </c>
      <c r="KAN12">
        <v>0</v>
      </c>
      <c r="KAO12">
        <v>0</v>
      </c>
      <c r="KAP12">
        <v>0</v>
      </c>
      <c r="KAQ12">
        <v>0</v>
      </c>
      <c r="KAR12">
        <v>0</v>
      </c>
      <c r="KAS12">
        <v>0</v>
      </c>
      <c r="KAT12">
        <v>0</v>
      </c>
      <c r="KAU12" t="s">
        <v>8696</v>
      </c>
      <c r="KAV12" t="s">
        <v>9555</v>
      </c>
      <c r="KAW12">
        <v>0</v>
      </c>
      <c r="KAX12" t="s">
        <v>8696</v>
      </c>
      <c r="KAY12" t="s">
        <v>8629</v>
      </c>
      <c r="KAZ12" t="s">
        <v>9556</v>
      </c>
      <c r="KBA12">
        <v>2</v>
      </c>
      <c r="KBC12">
        <v>1</v>
      </c>
      <c r="KBD12">
        <v>1</v>
      </c>
      <c r="KBE12">
        <v>0</v>
      </c>
      <c r="KBF12">
        <v>1</v>
      </c>
      <c r="KBG12">
        <v>1</v>
      </c>
      <c r="KBH12">
        <v>1</v>
      </c>
      <c r="KBI12">
        <v>1</v>
      </c>
      <c r="KBJ12">
        <v>1</v>
      </c>
      <c r="KBK12">
        <v>0</v>
      </c>
      <c r="KBL12">
        <v>1</v>
      </c>
      <c r="KBM12">
        <v>1</v>
      </c>
      <c r="KBN12">
        <v>1</v>
      </c>
      <c r="KBO12">
        <v>1</v>
      </c>
      <c r="KBP12">
        <v>1</v>
      </c>
      <c r="KBQ12">
        <v>1</v>
      </c>
      <c r="KBR12">
        <v>1</v>
      </c>
      <c r="KBS12">
        <v>0</v>
      </c>
      <c r="KBT12">
        <v>0</v>
      </c>
      <c r="KBU12">
        <v>1</v>
      </c>
      <c r="KBV12">
        <v>1</v>
      </c>
      <c r="KBW12">
        <v>1</v>
      </c>
      <c r="KBX12">
        <v>1</v>
      </c>
      <c r="KBY12">
        <v>1</v>
      </c>
      <c r="KBZ12">
        <v>1</v>
      </c>
      <c r="KCA12">
        <v>1</v>
      </c>
      <c r="KCB12">
        <v>1</v>
      </c>
      <c r="KCC12">
        <v>1</v>
      </c>
      <c r="KCD12">
        <v>0</v>
      </c>
      <c r="KCE12">
        <v>0</v>
      </c>
      <c r="KCF12">
        <v>1</v>
      </c>
      <c r="KCG12">
        <v>1</v>
      </c>
      <c r="KCH12">
        <v>1</v>
      </c>
      <c r="KCI12">
        <v>1</v>
      </c>
      <c r="KCJ12">
        <v>1</v>
      </c>
      <c r="KCK12">
        <v>1</v>
      </c>
      <c r="KCL12">
        <v>1</v>
      </c>
      <c r="KCM12">
        <v>1</v>
      </c>
      <c r="KCN12">
        <v>1</v>
      </c>
      <c r="KCO12">
        <v>1</v>
      </c>
      <c r="KCP12">
        <v>0</v>
      </c>
      <c r="KCQ12">
        <v>0</v>
      </c>
      <c r="KCR12">
        <v>0</v>
      </c>
      <c r="KCS12">
        <v>1</v>
      </c>
      <c r="KCT12">
        <v>1</v>
      </c>
      <c r="KCU12">
        <v>1</v>
      </c>
      <c r="KCV12">
        <v>1</v>
      </c>
      <c r="KCW12">
        <v>1</v>
      </c>
      <c r="KCX12">
        <v>1</v>
      </c>
      <c r="KCY12">
        <v>10</v>
      </c>
      <c r="KCZ12">
        <v>10</v>
      </c>
      <c r="KDA12">
        <v>10</v>
      </c>
      <c r="KDB12" t="s">
        <v>9557</v>
      </c>
      <c r="KDC12" t="s">
        <v>9558</v>
      </c>
      <c r="KDD12">
        <v>9</v>
      </c>
      <c r="KDE12">
        <v>1</v>
      </c>
      <c r="KDF12">
        <v>1</v>
      </c>
      <c r="KDG12">
        <v>1</v>
      </c>
      <c r="KDH12">
        <v>1</v>
      </c>
      <c r="KDI12">
        <v>1</v>
      </c>
      <c r="KDJ12">
        <v>1</v>
      </c>
      <c r="KDK12">
        <v>1</v>
      </c>
      <c r="KDL12">
        <v>1</v>
      </c>
      <c r="KDM12">
        <v>1</v>
      </c>
      <c r="KDN12">
        <v>1</v>
      </c>
      <c r="KDO12">
        <v>1</v>
      </c>
      <c r="KDP12">
        <v>1</v>
      </c>
      <c r="KDQ12">
        <v>1</v>
      </c>
      <c r="KDR12">
        <v>1</v>
      </c>
      <c r="KDS12">
        <v>1</v>
      </c>
      <c r="KDT12">
        <v>1</v>
      </c>
      <c r="KDU12">
        <v>1</v>
      </c>
      <c r="KDV12">
        <v>1</v>
      </c>
      <c r="KDW12">
        <v>1</v>
      </c>
      <c r="KDX12">
        <v>1</v>
      </c>
      <c r="KDY12">
        <v>1</v>
      </c>
      <c r="KDZ12">
        <v>1</v>
      </c>
      <c r="KEA12">
        <v>1</v>
      </c>
      <c r="KEB12">
        <v>1</v>
      </c>
      <c r="KEC12">
        <v>0</v>
      </c>
      <c r="KED12">
        <v>30</v>
      </c>
      <c r="KEE12">
        <v>9</v>
      </c>
      <c r="KEF12">
        <v>0.9</v>
      </c>
      <c r="KEG12">
        <v>24</v>
      </c>
      <c r="KEH12">
        <v>2</v>
      </c>
      <c r="KEJ12" t="s">
        <v>9559</v>
      </c>
      <c r="KEK12">
        <v>3</v>
      </c>
      <c r="KEL12">
        <v>3</v>
      </c>
      <c r="KEM12">
        <v>3</v>
      </c>
      <c r="KEN12">
        <v>2</v>
      </c>
      <c r="KEO12">
        <v>4</v>
      </c>
      <c r="KEP12">
        <v>4</v>
      </c>
      <c r="KEQ12">
        <v>4</v>
      </c>
      <c r="KER12">
        <v>2</v>
      </c>
      <c r="KES12">
        <v>3</v>
      </c>
      <c r="KET12">
        <v>4</v>
      </c>
      <c r="KEU12">
        <v>3</v>
      </c>
      <c r="KEV12">
        <v>4</v>
      </c>
      <c r="KEW12">
        <v>3</v>
      </c>
      <c r="KEX12">
        <v>4</v>
      </c>
      <c r="KEY12">
        <v>4</v>
      </c>
      <c r="KEZ12">
        <v>4</v>
      </c>
      <c r="KFA12">
        <v>3</v>
      </c>
      <c r="KFB12">
        <v>4</v>
      </c>
      <c r="KFC12">
        <v>4</v>
      </c>
      <c r="KFD12">
        <v>3</v>
      </c>
      <c r="KFE12">
        <v>4</v>
      </c>
      <c r="KFF12">
        <v>17</v>
      </c>
      <c r="KFG12">
        <v>17</v>
      </c>
      <c r="KFH12">
        <v>37</v>
      </c>
      <c r="KFI12">
        <v>54.1</v>
      </c>
      <c r="KFJ12">
        <v>58.2</v>
      </c>
      <c r="KFK12">
        <v>37.15</v>
      </c>
      <c r="KFL12">
        <v>2</v>
      </c>
      <c r="KFN12" t="s">
        <v>8779</v>
      </c>
      <c r="KFO12">
        <v>30</v>
      </c>
      <c r="KFP12" t="s">
        <v>9136</v>
      </c>
      <c r="KFQ12">
        <v>6</v>
      </c>
      <c r="KFR12">
        <v>3</v>
      </c>
      <c r="KFS12">
        <v>3</v>
      </c>
      <c r="KFT12">
        <v>3</v>
      </c>
      <c r="KFU12">
        <v>0</v>
      </c>
      <c r="KFV12">
        <v>0</v>
      </c>
      <c r="KFW12">
        <v>0</v>
      </c>
      <c r="KFX12">
        <v>2</v>
      </c>
      <c r="KFY12">
        <v>2</v>
      </c>
      <c r="KFZ12">
        <v>2</v>
      </c>
      <c r="KGA12">
        <v>2</v>
      </c>
      <c r="KGB12">
        <v>0</v>
      </c>
      <c r="KGC12">
        <v>2</v>
      </c>
      <c r="KGD12">
        <v>1</v>
      </c>
      <c r="KGE12">
        <v>1</v>
      </c>
      <c r="KGF12">
        <v>1</v>
      </c>
      <c r="KGG12">
        <v>15</v>
      </c>
      <c r="KGH12">
        <v>2</v>
      </c>
      <c r="KGI12">
        <v>1</v>
      </c>
      <c r="KGJ12">
        <v>2</v>
      </c>
      <c r="KGK12">
        <v>1</v>
      </c>
      <c r="KGL12">
        <v>9</v>
      </c>
      <c r="KGM12">
        <v>2</v>
      </c>
      <c r="KGN12">
        <v>11</v>
      </c>
      <c r="KGO12">
        <v>2</v>
      </c>
      <c r="KGQ12">
        <v>10</v>
      </c>
      <c r="KGR12">
        <v>12</v>
      </c>
      <c r="KGS12">
        <v>19</v>
      </c>
      <c r="KGT12">
        <v>23</v>
      </c>
      <c r="KGU12">
        <v>41</v>
      </c>
      <c r="KGV12">
        <v>2</v>
      </c>
      <c r="KGX12">
        <v>1</v>
      </c>
      <c r="KGY12" t="s">
        <v>9265</v>
      </c>
      <c r="KGZ12">
        <v>25</v>
      </c>
      <c r="KHA12">
        <v>0</v>
      </c>
      <c r="KHB12" t="s">
        <v>8615</v>
      </c>
      <c r="KHC12">
        <v>43</v>
      </c>
      <c r="KHD12">
        <v>0</v>
      </c>
      <c r="KHE12">
        <v>2</v>
      </c>
      <c r="KHG12">
        <v>18</v>
      </c>
      <c r="KHH12">
        <v>19</v>
      </c>
      <c r="KHI12">
        <v>14</v>
      </c>
      <c r="KHJ12">
        <v>2</v>
      </c>
      <c r="KHL12">
        <v>1</v>
      </c>
      <c r="KHM12">
        <v>1</v>
      </c>
      <c r="KHN12">
        <v>1</v>
      </c>
      <c r="KHO12">
        <v>1</v>
      </c>
      <c r="KHQ12">
        <v>2</v>
      </c>
      <c r="KHS12">
        <v>0</v>
      </c>
      <c r="KHT12">
        <v>2</v>
      </c>
      <c r="KHU12">
        <v>1</v>
      </c>
      <c r="KHV12">
        <v>0</v>
      </c>
      <c r="KHW12">
        <v>3</v>
      </c>
      <c r="KHX12">
        <v>3</v>
      </c>
      <c r="KHY12">
        <v>9</v>
      </c>
      <c r="KHZ12">
        <v>2</v>
      </c>
      <c r="KIB12">
        <v>2</v>
      </c>
      <c r="KID12">
        <v>180.4</v>
      </c>
      <c r="KIE12">
        <v>67.7</v>
      </c>
      <c r="KIF12">
        <v>20.802503429186601</v>
      </c>
      <c r="KIG12">
        <v>197</v>
      </c>
      <c r="KII12">
        <v>87</v>
      </c>
      <c r="KIJ12">
        <v>6</v>
      </c>
      <c r="KIK12">
        <v>118</v>
      </c>
      <c r="KIL12">
        <v>65</v>
      </c>
      <c r="KIM12">
        <v>44.162436548223297</v>
      </c>
      <c r="KIN12">
        <v>0</v>
      </c>
      <c r="KIO12">
        <v>0</v>
      </c>
      <c r="KIP12">
        <v>0</v>
      </c>
      <c r="KIQ12">
        <v>0</v>
      </c>
      <c r="KIR12">
        <v>0</v>
      </c>
      <c r="KIS12">
        <v>0</v>
      </c>
      <c r="KIT12">
        <v>0</v>
      </c>
      <c r="KIU12">
        <v>0</v>
      </c>
      <c r="KIV12">
        <v>0</v>
      </c>
      <c r="KIW12">
        <v>0</v>
      </c>
      <c r="KIX12">
        <v>0</v>
      </c>
      <c r="KIY12">
        <v>0</v>
      </c>
      <c r="KIZ12">
        <v>0</v>
      </c>
      <c r="KJA12">
        <v>0</v>
      </c>
      <c r="KJB12">
        <v>0</v>
      </c>
      <c r="KJC12">
        <v>0</v>
      </c>
      <c r="KJD12">
        <v>0</v>
      </c>
      <c r="KJE12">
        <v>0</v>
      </c>
      <c r="KJF12">
        <v>0</v>
      </c>
      <c r="KJG12">
        <v>0</v>
      </c>
      <c r="KJH12">
        <v>0</v>
      </c>
      <c r="KJJ12">
        <v>105</v>
      </c>
      <c r="KJK12">
        <v>642.6</v>
      </c>
      <c r="KJL12">
        <v>95</v>
      </c>
      <c r="KJM12">
        <v>44.162436548223297</v>
      </c>
      <c r="KJO12">
        <v>7</v>
      </c>
      <c r="KJP12">
        <v>1</v>
      </c>
      <c r="KJQ12">
        <v>0</v>
      </c>
      <c r="KJR12">
        <v>0</v>
      </c>
      <c r="KJS12">
        <v>0</v>
      </c>
      <c r="KJT12">
        <v>0</v>
      </c>
      <c r="KJU12">
        <v>0</v>
      </c>
      <c r="KJV12">
        <v>0</v>
      </c>
      <c r="KJW12">
        <v>0</v>
      </c>
      <c r="KJX12">
        <v>0</v>
      </c>
      <c r="KJY12">
        <v>0</v>
      </c>
      <c r="KJZ12">
        <v>0</v>
      </c>
      <c r="KKA12">
        <v>0</v>
      </c>
      <c r="KKB12">
        <v>0</v>
      </c>
      <c r="KKC12">
        <v>0</v>
      </c>
      <c r="KKD12">
        <v>0</v>
      </c>
      <c r="KKE12">
        <v>0</v>
      </c>
      <c r="KKF12">
        <v>0</v>
      </c>
      <c r="KKG12">
        <v>0</v>
      </c>
      <c r="KKH12">
        <v>0</v>
      </c>
      <c r="KKI12">
        <v>0</v>
      </c>
      <c r="KKJ12">
        <v>0</v>
      </c>
      <c r="KKK12">
        <v>0</v>
      </c>
      <c r="KKL12">
        <v>0</v>
      </c>
      <c r="KKM12">
        <v>0</v>
      </c>
      <c r="KKN12">
        <v>126</v>
      </c>
      <c r="KKO12">
        <v>63.959390862944097</v>
      </c>
      <c r="KKQ12">
        <v>9</v>
      </c>
      <c r="KKR12">
        <v>1</v>
      </c>
      <c r="KKS12">
        <v>0</v>
      </c>
      <c r="KKT12">
        <v>0</v>
      </c>
      <c r="KKU12">
        <v>0</v>
      </c>
      <c r="KKV12">
        <v>0</v>
      </c>
      <c r="KKW12">
        <v>0</v>
      </c>
      <c r="KKX12">
        <v>0</v>
      </c>
      <c r="KKY12">
        <v>0</v>
      </c>
      <c r="KKZ12">
        <v>0</v>
      </c>
      <c r="KLA12">
        <v>0</v>
      </c>
      <c r="KLB12">
        <v>0</v>
      </c>
      <c r="KLC12">
        <v>0</v>
      </c>
      <c r="KLD12">
        <v>0</v>
      </c>
      <c r="KLE12">
        <v>0</v>
      </c>
      <c r="KLF12">
        <v>0</v>
      </c>
      <c r="KLG12">
        <v>0</v>
      </c>
      <c r="KLH12">
        <v>0</v>
      </c>
      <c r="KLI12">
        <v>0</v>
      </c>
      <c r="KLJ12">
        <v>0</v>
      </c>
      <c r="KLK12">
        <v>0</v>
      </c>
      <c r="KLL12">
        <v>0</v>
      </c>
      <c r="KLM12">
        <v>0</v>
      </c>
      <c r="KLN12">
        <v>0</v>
      </c>
      <c r="KLO12">
        <v>0</v>
      </c>
      <c r="KLP12">
        <v>0</v>
      </c>
      <c r="KLQ12">
        <v>135</v>
      </c>
      <c r="KLR12">
        <v>68.527918781725802</v>
      </c>
      <c r="KLT12">
        <v>9</v>
      </c>
      <c r="KLU12">
        <v>1</v>
      </c>
      <c r="KLV12">
        <v>0</v>
      </c>
      <c r="KLW12">
        <v>0</v>
      </c>
      <c r="KLX12">
        <v>0</v>
      </c>
      <c r="KLY12">
        <v>0</v>
      </c>
      <c r="KLZ12">
        <v>0</v>
      </c>
      <c r="KMA12">
        <v>0</v>
      </c>
      <c r="KMB12">
        <v>0</v>
      </c>
      <c r="KMC12">
        <v>0</v>
      </c>
      <c r="KMD12">
        <v>0</v>
      </c>
      <c r="KME12">
        <v>0</v>
      </c>
      <c r="KMF12">
        <v>0</v>
      </c>
      <c r="KMG12">
        <v>0</v>
      </c>
      <c r="KMH12">
        <v>0</v>
      </c>
      <c r="KMI12">
        <v>0</v>
      </c>
      <c r="KMJ12">
        <v>0</v>
      </c>
      <c r="KMK12">
        <v>0</v>
      </c>
      <c r="KML12">
        <v>0</v>
      </c>
      <c r="KMM12">
        <v>0</v>
      </c>
      <c r="KMN12">
        <v>0</v>
      </c>
      <c r="KMO12">
        <v>0</v>
      </c>
      <c r="KMP12">
        <v>0</v>
      </c>
      <c r="KMQ12">
        <v>0</v>
      </c>
      <c r="KMR12">
        <v>0</v>
      </c>
      <c r="KMS12">
        <v>137</v>
      </c>
      <c r="KMT12">
        <v>69.543147208121795</v>
      </c>
      <c r="KMU12">
        <v>140</v>
      </c>
      <c r="KMV12">
        <v>71.065989847715699</v>
      </c>
      <c r="KMW12">
        <v>10</v>
      </c>
      <c r="KMX12">
        <v>1</v>
      </c>
      <c r="KMY12">
        <v>0</v>
      </c>
      <c r="KMZ12">
        <v>0</v>
      </c>
      <c r="KNA12">
        <v>0</v>
      </c>
      <c r="KNB12">
        <v>0</v>
      </c>
      <c r="KNC12">
        <v>0</v>
      </c>
      <c r="KND12">
        <v>0</v>
      </c>
      <c r="KNE12">
        <v>0</v>
      </c>
      <c r="KNF12">
        <v>0</v>
      </c>
      <c r="KNG12">
        <v>0</v>
      </c>
      <c r="KNH12">
        <v>0</v>
      </c>
      <c r="KNI12">
        <v>0</v>
      </c>
      <c r="KNJ12">
        <v>0</v>
      </c>
      <c r="KNK12">
        <v>0</v>
      </c>
      <c r="KNL12">
        <v>0</v>
      </c>
      <c r="KNM12">
        <v>0</v>
      </c>
      <c r="KNN12">
        <v>0</v>
      </c>
      <c r="KNO12">
        <v>0</v>
      </c>
      <c r="KNP12">
        <v>0</v>
      </c>
      <c r="KNQ12">
        <v>0</v>
      </c>
      <c r="KNR12">
        <v>0</v>
      </c>
      <c r="KNS12">
        <v>0</v>
      </c>
      <c r="KNT12">
        <v>0</v>
      </c>
      <c r="KNU12">
        <v>0</v>
      </c>
      <c r="KNV12">
        <v>11</v>
      </c>
      <c r="KNW12">
        <v>150</v>
      </c>
      <c r="KNX12">
        <v>76.142131979695407</v>
      </c>
      <c r="KNY12">
        <v>1</v>
      </c>
      <c r="KNZ12">
        <v>0</v>
      </c>
      <c r="KOA12">
        <v>0</v>
      </c>
      <c r="KOB12">
        <v>0</v>
      </c>
      <c r="KOC12">
        <v>0</v>
      </c>
      <c r="KOD12">
        <v>0</v>
      </c>
      <c r="KOE12">
        <v>0</v>
      </c>
      <c r="KOF12">
        <v>0</v>
      </c>
      <c r="KOG12">
        <v>0</v>
      </c>
      <c r="KOH12">
        <v>0</v>
      </c>
      <c r="KOI12">
        <v>0</v>
      </c>
      <c r="KOJ12">
        <v>0</v>
      </c>
      <c r="KOK12">
        <v>0</v>
      </c>
      <c r="KOL12">
        <v>0</v>
      </c>
      <c r="KOM12">
        <v>0</v>
      </c>
      <c r="KON12">
        <v>0</v>
      </c>
      <c r="KOO12">
        <v>0</v>
      </c>
      <c r="KOP12">
        <v>0</v>
      </c>
      <c r="KOQ12">
        <v>0</v>
      </c>
      <c r="KOR12">
        <v>0</v>
      </c>
      <c r="KOS12">
        <v>0</v>
      </c>
      <c r="KOT12">
        <v>0</v>
      </c>
      <c r="KOU12">
        <v>0</v>
      </c>
      <c r="KOV12">
        <v>0</v>
      </c>
      <c r="KOW12">
        <v>167</v>
      </c>
      <c r="KOX12">
        <v>84.771573604060904</v>
      </c>
      <c r="KOZ12">
        <v>13</v>
      </c>
      <c r="KPA12">
        <v>1</v>
      </c>
      <c r="KPB12">
        <v>0</v>
      </c>
      <c r="KPC12">
        <v>0</v>
      </c>
      <c r="KPD12">
        <v>0</v>
      </c>
      <c r="KPE12">
        <v>0</v>
      </c>
      <c r="KPF12">
        <v>0</v>
      </c>
      <c r="KPG12">
        <v>0</v>
      </c>
      <c r="KPH12">
        <v>0</v>
      </c>
      <c r="KPI12">
        <v>0</v>
      </c>
      <c r="KPJ12">
        <v>0</v>
      </c>
      <c r="KPK12">
        <v>0</v>
      </c>
      <c r="KPL12">
        <v>0</v>
      </c>
      <c r="KPM12">
        <v>0</v>
      </c>
      <c r="KPN12">
        <v>0</v>
      </c>
      <c r="KPO12">
        <v>0</v>
      </c>
      <c r="KPP12">
        <v>0</v>
      </c>
      <c r="KPQ12">
        <v>0</v>
      </c>
      <c r="KPR12">
        <v>0</v>
      </c>
      <c r="KPS12">
        <v>0</v>
      </c>
      <c r="KPT12">
        <v>0</v>
      </c>
      <c r="KPU12">
        <v>0</v>
      </c>
      <c r="KPV12">
        <v>0</v>
      </c>
      <c r="KPW12">
        <v>0</v>
      </c>
      <c r="KPX12">
        <v>0</v>
      </c>
      <c r="KPY12">
        <v>172</v>
      </c>
      <c r="KPZ12">
        <v>87.309644670050702</v>
      </c>
      <c r="KQA12">
        <v>15</v>
      </c>
      <c r="KQB12">
        <v>1</v>
      </c>
      <c r="KQC12">
        <v>0</v>
      </c>
      <c r="KQD12">
        <v>0</v>
      </c>
      <c r="KQE12">
        <v>0</v>
      </c>
      <c r="KQF12">
        <v>0</v>
      </c>
      <c r="KQG12">
        <v>0</v>
      </c>
      <c r="KQH12">
        <v>0</v>
      </c>
      <c r="KQI12">
        <v>0</v>
      </c>
      <c r="KQJ12">
        <v>0</v>
      </c>
      <c r="KQK12">
        <v>0</v>
      </c>
      <c r="KQL12">
        <v>0</v>
      </c>
      <c r="KQM12">
        <v>0</v>
      </c>
      <c r="KQN12">
        <v>0</v>
      </c>
      <c r="KQO12">
        <v>0</v>
      </c>
      <c r="KQP12">
        <v>0</v>
      </c>
      <c r="KQQ12">
        <v>0</v>
      </c>
      <c r="KQR12">
        <v>0</v>
      </c>
      <c r="KQS12">
        <v>0</v>
      </c>
      <c r="KQT12">
        <v>0</v>
      </c>
      <c r="KQU12">
        <v>0</v>
      </c>
      <c r="KQV12">
        <v>0</v>
      </c>
      <c r="KQW12">
        <v>0</v>
      </c>
      <c r="KQX12">
        <v>0</v>
      </c>
      <c r="KQY12">
        <v>0</v>
      </c>
      <c r="KVF12" t="s">
        <v>8892</v>
      </c>
      <c r="KVG12" t="s">
        <v>9347</v>
      </c>
      <c r="KVH12" t="s">
        <v>8617</v>
      </c>
      <c r="KVI12">
        <v>145</v>
      </c>
      <c r="KVJ12">
        <v>133</v>
      </c>
      <c r="KVK12">
        <v>125</v>
      </c>
      <c r="KVL12" t="s">
        <v>9560</v>
      </c>
      <c r="KVN12">
        <v>26.577999999999999</v>
      </c>
      <c r="KVO12">
        <v>1.804</v>
      </c>
      <c r="KVP12">
        <v>29.235800000000001</v>
      </c>
      <c r="KVQ12">
        <v>2</v>
      </c>
      <c r="KVT12">
        <v>0</v>
      </c>
      <c r="KVV12" t="s">
        <v>9561</v>
      </c>
      <c r="KVW12" t="s">
        <v>9323</v>
      </c>
      <c r="KVX12">
        <v>0</v>
      </c>
      <c r="KVY12">
        <v>0</v>
      </c>
      <c r="KVZ12">
        <v>0</v>
      </c>
      <c r="KWA12">
        <v>0</v>
      </c>
      <c r="KWB12">
        <v>0</v>
      </c>
      <c r="KWC12">
        <v>0</v>
      </c>
      <c r="KWD12">
        <v>0</v>
      </c>
      <c r="KWE12">
        <v>0</v>
      </c>
      <c r="KWF12">
        <v>0</v>
      </c>
      <c r="KWG12">
        <v>0</v>
      </c>
      <c r="KWH12">
        <v>0</v>
      </c>
      <c r="KWI12">
        <v>0</v>
      </c>
      <c r="KWJ12">
        <v>0</v>
      </c>
      <c r="KWK12">
        <v>0</v>
      </c>
      <c r="KWL12">
        <v>0</v>
      </c>
      <c r="KWM12">
        <v>0</v>
      </c>
      <c r="KWN12">
        <v>1</v>
      </c>
      <c r="KWO12">
        <v>0</v>
      </c>
      <c r="KWP12">
        <v>0</v>
      </c>
      <c r="KWQ12">
        <v>0</v>
      </c>
      <c r="KWR12">
        <v>0</v>
      </c>
      <c r="KWS12">
        <v>0</v>
      </c>
      <c r="KWT12">
        <v>0</v>
      </c>
      <c r="KWU12">
        <v>0</v>
      </c>
      <c r="KWV12">
        <v>0</v>
      </c>
      <c r="KWW12">
        <v>0</v>
      </c>
      <c r="KWX12">
        <v>1</v>
      </c>
      <c r="KWY12">
        <v>0</v>
      </c>
      <c r="KWZ12">
        <v>0</v>
      </c>
      <c r="KXC12">
        <v>1</v>
      </c>
      <c r="KXD12">
        <v>1</v>
      </c>
      <c r="KXE12">
        <v>1</v>
      </c>
      <c r="KXF12">
        <v>0</v>
      </c>
      <c r="KXH12" t="s">
        <v>9562</v>
      </c>
      <c r="KXI12">
        <v>0</v>
      </c>
      <c r="KXJ12" t="s">
        <v>9563</v>
      </c>
      <c r="KXK12">
        <v>1</v>
      </c>
      <c r="KXL12">
        <v>10</v>
      </c>
      <c r="KXM12">
        <v>10</v>
      </c>
      <c r="KXN12">
        <v>10</v>
      </c>
      <c r="KXO12">
        <v>10</v>
      </c>
      <c r="KXP12" t="s">
        <v>9564</v>
      </c>
      <c r="KXQ12">
        <v>10</v>
      </c>
      <c r="KXR12">
        <v>1</v>
      </c>
      <c r="KXS12" t="s">
        <v>9565</v>
      </c>
      <c r="KXT12">
        <v>9</v>
      </c>
      <c r="KXU12" t="s">
        <v>9564</v>
      </c>
      <c r="KXV12" t="s">
        <v>9566</v>
      </c>
      <c r="KXW12" t="s">
        <v>9567</v>
      </c>
      <c r="KXX12">
        <v>1</v>
      </c>
      <c r="KXY12">
        <v>10</v>
      </c>
      <c r="KXZ12" t="s">
        <v>9568</v>
      </c>
      <c r="KYB12">
        <v>2</v>
      </c>
      <c r="KYC12">
        <v>0</v>
      </c>
      <c r="KYD12">
        <v>2</v>
      </c>
      <c r="KYE12">
        <v>0</v>
      </c>
      <c r="KYF12">
        <v>2</v>
      </c>
      <c r="KYG12">
        <v>0</v>
      </c>
      <c r="KYH12">
        <v>2</v>
      </c>
      <c r="KYI12">
        <v>0</v>
      </c>
      <c r="KYJ12">
        <v>2</v>
      </c>
      <c r="KYK12">
        <v>1</v>
      </c>
      <c r="KYL12">
        <v>3</v>
      </c>
      <c r="KYM12">
        <v>1</v>
      </c>
      <c r="KYN12">
        <v>3</v>
      </c>
      <c r="KYO12">
        <v>1</v>
      </c>
      <c r="KYP12">
        <v>3</v>
      </c>
      <c r="KYQ12">
        <v>0</v>
      </c>
      <c r="KYR12">
        <v>1</v>
      </c>
      <c r="KYS12">
        <v>0</v>
      </c>
      <c r="KYT12">
        <v>1</v>
      </c>
      <c r="KYU12">
        <v>0</v>
      </c>
      <c r="KYV12">
        <v>1</v>
      </c>
      <c r="KYW12">
        <v>0</v>
      </c>
      <c r="KYX12">
        <v>1</v>
      </c>
      <c r="KYY12">
        <v>0</v>
      </c>
      <c r="KYZ12">
        <v>1</v>
      </c>
      <c r="KZA12">
        <v>0</v>
      </c>
      <c r="KZB12">
        <v>1</v>
      </c>
      <c r="KZC12">
        <v>0</v>
      </c>
      <c r="KZD12">
        <v>1</v>
      </c>
      <c r="KZE12">
        <v>0</v>
      </c>
      <c r="KZF12">
        <v>2</v>
      </c>
      <c r="KZG12">
        <v>0</v>
      </c>
      <c r="KZH12">
        <v>2</v>
      </c>
      <c r="KZI12">
        <v>0</v>
      </c>
      <c r="KZJ12">
        <v>2</v>
      </c>
      <c r="KZK12">
        <v>0</v>
      </c>
      <c r="KZL12">
        <v>2</v>
      </c>
      <c r="KZM12">
        <v>0</v>
      </c>
      <c r="KZN12">
        <v>2</v>
      </c>
      <c r="KZO12">
        <v>0</v>
      </c>
      <c r="KZP12">
        <v>2</v>
      </c>
      <c r="KZQ12">
        <v>0</v>
      </c>
      <c r="KZR12">
        <v>2</v>
      </c>
      <c r="KZS12">
        <v>0</v>
      </c>
      <c r="KZT12">
        <v>0</v>
      </c>
      <c r="KZU12">
        <v>0</v>
      </c>
      <c r="KZV12">
        <v>0</v>
      </c>
      <c r="KZW12">
        <v>0</v>
      </c>
      <c r="KZX12">
        <v>0</v>
      </c>
      <c r="KZY12">
        <v>0</v>
      </c>
      <c r="KZZ12">
        <v>0</v>
      </c>
      <c r="LAA12">
        <v>0</v>
      </c>
      <c r="LAB12">
        <v>0</v>
      </c>
      <c r="LAC12">
        <v>0</v>
      </c>
      <c r="LAD12">
        <v>0</v>
      </c>
      <c r="LAE12">
        <v>0</v>
      </c>
      <c r="LAF12">
        <v>0</v>
      </c>
      <c r="LAG12">
        <v>0</v>
      </c>
      <c r="LAH12">
        <v>0</v>
      </c>
      <c r="LAI12">
        <v>0</v>
      </c>
      <c r="LAJ12">
        <v>0</v>
      </c>
      <c r="LAK12">
        <v>0</v>
      </c>
      <c r="LAL12">
        <v>0</v>
      </c>
      <c r="LAM12">
        <v>0</v>
      </c>
      <c r="LAN12">
        <v>0</v>
      </c>
      <c r="LAO12">
        <v>0</v>
      </c>
      <c r="LAP12">
        <v>0</v>
      </c>
      <c r="LAQ12">
        <v>0</v>
      </c>
      <c r="LAR12">
        <v>0</v>
      </c>
      <c r="LAS12">
        <v>0</v>
      </c>
      <c r="LAT12">
        <v>0</v>
      </c>
      <c r="LAU12">
        <v>0</v>
      </c>
      <c r="LAV12">
        <v>0</v>
      </c>
      <c r="LAW12">
        <v>0</v>
      </c>
      <c r="LAX12">
        <v>0</v>
      </c>
      <c r="LAY12">
        <v>0</v>
      </c>
      <c r="LAZ12">
        <v>0</v>
      </c>
      <c r="LBA12">
        <v>0</v>
      </c>
      <c r="LBB12">
        <v>0</v>
      </c>
      <c r="LBC12">
        <v>0</v>
      </c>
      <c r="LBD12">
        <v>0</v>
      </c>
      <c r="LBE12">
        <v>0</v>
      </c>
      <c r="LBF12">
        <v>0</v>
      </c>
      <c r="LBG12">
        <v>0</v>
      </c>
      <c r="LBH12">
        <v>0</v>
      </c>
      <c r="LBI12">
        <v>0</v>
      </c>
      <c r="LBJ12">
        <v>0</v>
      </c>
      <c r="LBK12">
        <v>0</v>
      </c>
      <c r="LBL12">
        <v>0</v>
      </c>
      <c r="LBM12">
        <v>0</v>
      </c>
      <c r="LBN12">
        <v>0</v>
      </c>
      <c r="LBO12">
        <v>0</v>
      </c>
      <c r="LBP12">
        <v>0</v>
      </c>
      <c r="LBQ12">
        <v>0</v>
      </c>
      <c r="LBR12">
        <v>0</v>
      </c>
      <c r="LBS12">
        <v>0</v>
      </c>
      <c r="LBT12">
        <v>0</v>
      </c>
      <c r="LBU12">
        <v>0</v>
      </c>
      <c r="LBV12">
        <v>0</v>
      </c>
      <c r="LBW12">
        <v>0</v>
      </c>
      <c r="LBX12">
        <v>0</v>
      </c>
      <c r="LBY12">
        <v>0</v>
      </c>
      <c r="LBZ12">
        <v>0</v>
      </c>
      <c r="LCA12">
        <v>0</v>
      </c>
      <c r="LCB12">
        <v>0</v>
      </c>
      <c r="LCC12">
        <v>0</v>
      </c>
      <c r="LCD12">
        <v>0</v>
      </c>
      <c r="LCE12">
        <v>0</v>
      </c>
      <c r="LCF12">
        <v>0</v>
      </c>
      <c r="LCG12">
        <v>0</v>
      </c>
      <c r="LCH12">
        <v>0</v>
      </c>
      <c r="LCI12">
        <v>0</v>
      </c>
      <c r="LCJ12">
        <v>0</v>
      </c>
      <c r="LCK12">
        <v>0</v>
      </c>
      <c r="LCL12">
        <v>0</v>
      </c>
      <c r="LCM12">
        <v>0</v>
      </c>
      <c r="LCN12">
        <v>0</v>
      </c>
      <c r="LCO12">
        <v>0</v>
      </c>
      <c r="LCP12">
        <v>0</v>
      </c>
      <c r="LCQ12">
        <v>0</v>
      </c>
      <c r="LCR12">
        <v>0</v>
      </c>
      <c r="LCS12">
        <v>0</v>
      </c>
      <c r="LCT12">
        <v>0</v>
      </c>
      <c r="LCU12">
        <v>0</v>
      </c>
      <c r="LCV12">
        <v>0</v>
      </c>
      <c r="LCW12">
        <v>0</v>
      </c>
      <c r="LCX12">
        <v>0</v>
      </c>
      <c r="LCY12">
        <v>0</v>
      </c>
      <c r="LCZ12">
        <v>1</v>
      </c>
      <c r="LDA12">
        <v>0</v>
      </c>
      <c r="LDB12">
        <v>1</v>
      </c>
      <c r="LDC12">
        <v>0</v>
      </c>
      <c r="LDD12">
        <v>1</v>
      </c>
      <c r="LDE12">
        <v>0</v>
      </c>
      <c r="LDF12">
        <v>1</v>
      </c>
      <c r="LDG12">
        <v>-2</v>
      </c>
      <c r="LDH12">
        <v>0</v>
      </c>
      <c r="LDI12">
        <v>-2</v>
      </c>
      <c r="LDJ12">
        <v>0</v>
      </c>
      <c r="LDK12">
        <v>-2</v>
      </c>
      <c r="LDL12">
        <v>0</v>
      </c>
      <c r="LDM12">
        <v>0</v>
      </c>
      <c r="LDN12">
        <v>0</v>
      </c>
      <c r="LDO12">
        <v>0</v>
      </c>
      <c r="LDP12">
        <v>0</v>
      </c>
      <c r="LDQ12">
        <v>0</v>
      </c>
      <c r="LDR12">
        <v>0</v>
      </c>
      <c r="LDS12">
        <v>0</v>
      </c>
      <c r="LDT12">
        <v>0</v>
      </c>
      <c r="LDU12">
        <v>0</v>
      </c>
      <c r="LDV12">
        <v>0</v>
      </c>
      <c r="LDW12">
        <v>0</v>
      </c>
      <c r="LDX12">
        <v>0</v>
      </c>
      <c r="LDY12">
        <v>0</v>
      </c>
      <c r="LDZ12">
        <v>0</v>
      </c>
      <c r="LEA12">
        <v>0</v>
      </c>
      <c r="LEB12">
        <v>0</v>
      </c>
      <c r="LEC12">
        <v>0</v>
      </c>
      <c r="LED12">
        <v>0</v>
      </c>
      <c r="LEE12">
        <v>0</v>
      </c>
      <c r="LEF12">
        <v>0</v>
      </c>
      <c r="LEG12">
        <v>0</v>
      </c>
      <c r="LEH12">
        <v>0</v>
      </c>
      <c r="LEI12">
        <v>0</v>
      </c>
      <c r="LEJ12">
        <v>0</v>
      </c>
      <c r="LEK12">
        <v>0</v>
      </c>
      <c r="LEL12">
        <v>0</v>
      </c>
      <c r="LEM12">
        <v>0</v>
      </c>
      <c r="LEN12">
        <v>0</v>
      </c>
      <c r="LEO12">
        <v>0</v>
      </c>
      <c r="LEP12">
        <v>0</v>
      </c>
      <c r="LEQ12">
        <v>0</v>
      </c>
      <c r="LER12">
        <v>0</v>
      </c>
      <c r="LES12">
        <v>0</v>
      </c>
      <c r="LET12">
        <v>0</v>
      </c>
      <c r="LEU12">
        <v>0</v>
      </c>
      <c r="LEV12">
        <v>0</v>
      </c>
      <c r="LEW12">
        <v>0</v>
      </c>
      <c r="LEX12">
        <v>0</v>
      </c>
      <c r="LEY12">
        <v>0</v>
      </c>
      <c r="LEZ12">
        <v>0</v>
      </c>
      <c r="LFA12">
        <v>0</v>
      </c>
      <c r="LFB12">
        <v>0</v>
      </c>
      <c r="LFC12">
        <v>0</v>
      </c>
      <c r="LFD12">
        <v>0</v>
      </c>
      <c r="LFE12">
        <v>0</v>
      </c>
      <c r="LFF12">
        <v>0</v>
      </c>
      <c r="LFG12">
        <v>0</v>
      </c>
      <c r="LFH12">
        <v>0</v>
      </c>
      <c r="LFI12">
        <v>0</v>
      </c>
      <c r="LFJ12">
        <v>0</v>
      </c>
      <c r="LFK12">
        <v>0</v>
      </c>
      <c r="LFL12">
        <v>0</v>
      </c>
      <c r="LFM12">
        <v>0</v>
      </c>
      <c r="LFN12">
        <v>0</v>
      </c>
      <c r="LFO12">
        <v>0</v>
      </c>
      <c r="LFP12">
        <v>0</v>
      </c>
      <c r="LFQ12">
        <v>0</v>
      </c>
      <c r="LFR12">
        <v>1</v>
      </c>
      <c r="LFS12">
        <v>0</v>
      </c>
      <c r="LFT12">
        <v>0</v>
      </c>
      <c r="LFU12">
        <v>0</v>
      </c>
      <c r="LFV12">
        <v>1</v>
      </c>
      <c r="LFW12">
        <v>0</v>
      </c>
      <c r="LFX12">
        <v>1</v>
      </c>
      <c r="LFY12">
        <v>0</v>
      </c>
      <c r="LFZ12">
        <v>1</v>
      </c>
      <c r="LGA12">
        <v>0</v>
      </c>
      <c r="LGB12">
        <v>1</v>
      </c>
      <c r="LGC12">
        <v>0</v>
      </c>
      <c r="LGD12">
        <v>0</v>
      </c>
      <c r="LGE12">
        <v>0</v>
      </c>
      <c r="LGF12">
        <v>1</v>
      </c>
      <c r="LGG12">
        <v>0</v>
      </c>
      <c r="LGH12">
        <v>1</v>
      </c>
      <c r="LGI12">
        <v>0</v>
      </c>
      <c r="LGJ12">
        <v>1</v>
      </c>
      <c r="LGK12">
        <v>0</v>
      </c>
      <c r="LGL12">
        <v>1</v>
      </c>
      <c r="LGM12">
        <v>0</v>
      </c>
      <c r="LGN12">
        <v>1</v>
      </c>
      <c r="LGO12">
        <v>0</v>
      </c>
      <c r="LGP12">
        <v>1</v>
      </c>
      <c r="LGQ12">
        <v>0</v>
      </c>
      <c r="LGR12">
        <v>1</v>
      </c>
      <c r="LGS12">
        <v>0</v>
      </c>
      <c r="LGT12">
        <v>1</v>
      </c>
      <c r="LGU12">
        <v>0</v>
      </c>
      <c r="LGV12">
        <v>0</v>
      </c>
      <c r="LGW12">
        <v>0</v>
      </c>
      <c r="LGX12">
        <v>1</v>
      </c>
      <c r="LGY12">
        <v>0</v>
      </c>
      <c r="LGZ12">
        <v>1</v>
      </c>
      <c r="LHA12">
        <v>0</v>
      </c>
      <c r="LHB12">
        <v>1</v>
      </c>
      <c r="LHC12">
        <v>0</v>
      </c>
      <c r="LHD12">
        <v>1</v>
      </c>
      <c r="LHE12">
        <v>0</v>
      </c>
      <c r="LHF12">
        <v>0</v>
      </c>
      <c r="LHG12">
        <v>0</v>
      </c>
      <c r="LHH12">
        <v>1</v>
      </c>
      <c r="LHI12">
        <v>0</v>
      </c>
      <c r="LHJ12">
        <v>0</v>
      </c>
      <c r="LHK12">
        <v>0</v>
      </c>
      <c r="LHL12">
        <v>1</v>
      </c>
      <c r="LHM12">
        <v>0</v>
      </c>
      <c r="LHN12">
        <v>1</v>
      </c>
      <c r="LHO12">
        <v>0</v>
      </c>
      <c r="LHP12">
        <v>1</v>
      </c>
      <c r="LHQ12">
        <v>0</v>
      </c>
      <c r="LHR12">
        <v>1</v>
      </c>
      <c r="LHS12">
        <v>0</v>
      </c>
      <c r="LHT12">
        <v>0</v>
      </c>
      <c r="LHU12">
        <v>0</v>
      </c>
      <c r="LHV12">
        <v>1</v>
      </c>
      <c r="LHW12">
        <v>0</v>
      </c>
      <c r="LHX12">
        <v>1</v>
      </c>
      <c r="LHY12">
        <v>0</v>
      </c>
      <c r="LHZ12">
        <v>1</v>
      </c>
      <c r="LIA12">
        <v>0</v>
      </c>
      <c r="LIB12">
        <v>1</v>
      </c>
      <c r="LIC12">
        <v>0</v>
      </c>
      <c r="LID12">
        <v>1</v>
      </c>
      <c r="LIE12">
        <v>0</v>
      </c>
      <c r="LIF12">
        <v>1</v>
      </c>
      <c r="LIG12">
        <v>0</v>
      </c>
      <c r="LIH12">
        <v>1</v>
      </c>
      <c r="LII12">
        <v>0</v>
      </c>
      <c r="LIJ12">
        <v>0</v>
      </c>
      <c r="LIK12">
        <v>0</v>
      </c>
      <c r="LIL12">
        <v>0</v>
      </c>
      <c r="LIM12">
        <v>0</v>
      </c>
      <c r="LIN12">
        <v>0</v>
      </c>
      <c r="LIO12">
        <v>0</v>
      </c>
      <c r="LIP12">
        <v>0</v>
      </c>
      <c r="LIQ12">
        <v>0</v>
      </c>
      <c r="LIR12">
        <v>0</v>
      </c>
      <c r="LIS12">
        <v>0</v>
      </c>
      <c r="LIT12">
        <v>0</v>
      </c>
      <c r="LIU12">
        <v>0</v>
      </c>
      <c r="LIV12">
        <v>0</v>
      </c>
      <c r="LIW12">
        <v>0</v>
      </c>
      <c r="LIX12">
        <v>0</v>
      </c>
      <c r="LIY12">
        <v>0</v>
      </c>
      <c r="LIZ12">
        <v>0</v>
      </c>
      <c r="LJA12">
        <v>0</v>
      </c>
      <c r="LJB12">
        <v>0</v>
      </c>
      <c r="LJC12">
        <v>0</v>
      </c>
      <c r="LJD12">
        <v>0</v>
      </c>
      <c r="LJE12">
        <v>0</v>
      </c>
      <c r="LJF12">
        <v>0</v>
      </c>
      <c r="LJG12">
        <v>0</v>
      </c>
      <c r="LJH12">
        <v>0</v>
      </c>
      <c r="LJI12">
        <v>0</v>
      </c>
      <c r="LJJ12">
        <v>0</v>
      </c>
      <c r="LJK12">
        <v>0</v>
      </c>
      <c r="LJL12">
        <v>1</v>
      </c>
      <c r="LJM12">
        <v>0</v>
      </c>
      <c r="LJN12">
        <v>0</v>
      </c>
      <c r="LJO12">
        <v>0</v>
      </c>
      <c r="LJP12">
        <v>1</v>
      </c>
      <c r="LJQ12">
        <v>0</v>
      </c>
      <c r="LJR12">
        <v>1</v>
      </c>
      <c r="LJS12">
        <v>0</v>
      </c>
      <c r="LJT12">
        <v>1</v>
      </c>
      <c r="LJU12">
        <v>0</v>
      </c>
      <c r="LJV12">
        <v>1</v>
      </c>
      <c r="LJW12">
        <v>0</v>
      </c>
      <c r="LJX12">
        <v>0</v>
      </c>
      <c r="LJY12">
        <v>0</v>
      </c>
      <c r="LJZ12">
        <v>0</v>
      </c>
      <c r="LKA12">
        <v>0</v>
      </c>
      <c r="LKB12">
        <v>0</v>
      </c>
      <c r="LKC12">
        <v>0</v>
      </c>
      <c r="LKD12">
        <v>0</v>
      </c>
      <c r="LKE12">
        <v>0</v>
      </c>
      <c r="LKF12">
        <v>0</v>
      </c>
      <c r="LKG12">
        <v>0</v>
      </c>
      <c r="LKH12">
        <v>0</v>
      </c>
      <c r="LKI12">
        <v>0</v>
      </c>
      <c r="LKJ12">
        <v>0</v>
      </c>
      <c r="LKK12">
        <v>0</v>
      </c>
      <c r="LKL12">
        <v>0</v>
      </c>
      <c r="LKM12">
        <v>0</v>
      </c>
      <c r="LKN12">
        <v>0</v>
      </c>
      <c r="LKO12">
        <v>0</v>
      </c>
      <c r="LKP12">
        <v>0</v>
      </c>
      <c r="LKQ12">
        <v>0</v>
      </c>
      <c r="LKR12">
        <v>0</v>
      </c>
      <c r="LKS12">
        <v>0</v>
      </c>
      <c r="LKT12">
        <v>0</v>
      </c>
      <c r="LKU12">
        <v>0</v>
      </c>
      <c r="LKV12">
        <v>0</v>
      </c>
      <c r="LKW12">
        <v>0</v>
      </c>
      <c r="LKX12">
        <v>0</v>
      </c>
      <c r="LKY12">
        <v>0</v>
      </c>
      <c r="LKZ12">
        <v>0</v>
      </c>
      <c r="LLA12">
        <v>0</v>
      </c>
      <c r="LLB12">
        <v>0</v>
      </c>
      <c r="LLC12">
        <v>0</v>
      </c>
      <c r="LLD12">
        <v>0</v>
      </c>
      <c r="LLE12">
        <v>0</v>
      </c>
      <c r="LLF12">
        <v>0</v>
      </c>
      <c r="LLG12">
        <v>0</v>
      </c>
      <c r="LLH12">
        <v>0</v>
      </c>
      <c r="LLI12">
        <v>0</v>
      </c>
      <c r="LLJ12">
        <v>0</v>
      </c>
      <c r="LLK12">
        <v>0</v>
      </c>
      <c r="LLL12">
        <v>0</v>
      </c>
      <c r="LLM12">
        <v>0</v>
      </c>
      <c r="LLN12">
        <v>0</v>
      </c>
      <c r="LLO12">
        <v>0</v>
      </c>
      <c r="LLP12">
        <v>0</v>
      </c>
      <c r="LLQ12">
        <v>0</v>
      </c>
      <c r="LLR12">
        <v>0</v>
      </c>
      <c r="LLS12">
        <v>0</v>
      </c>
      <c r="LLT12">
        <v>0</v>
      </c>
      <c r="LLU12">
        <v>0</v>
      </c>
      <c r="LLV12">
        <v>0</v>
      </c>
      <c r="LLW12">
        <v>0</v>
      </c>
      <c r="LLX12">
        <v>0</v>
      </c>
      <c r="LLY12">
        <v>0</v>
      </c>
      <c r="LLZ12">
        <v>0</v>
      </c>
      <c r="LMA12">
        <v>0</v>
      </c>
      <c r="LMB12">
        <v>0</v>
      </c>
      <c r="LMC12">
        <v>0</v>
      </c>
      <c r="LMD12">
        <v>0</v>
      </c>
      <c r="LME12">
        <v>0</v>
      </c>
      <c r="LMF12">
        <v>0</v>
      </c>
      <c r="LMG12">
        <v>0</v>
      </c>
      <c r="LMH12">
        <v>0</v>
      </c>
      <c r="LMI12">
        <v>0</v>
      </c>
      <c r="LMJ12">
        <v>0</v>
      </c>
      <c r="LMK12">
        <v>0</v>
      </c>
      <c r="LML12">
        <v>0</v>
      </c>
      <c r="LMM12">
        <v>0</v>
      </c>
      <c r="LMN12">
        <v>0</v>
      </c>
      <c r="LMO12">
        <v>0</v>
      </c>
      <c r="LMP12">
        <v>0</v>
      </c>
      <c r="LMQ12">
        <v>0</v>
      </c>
      <c r="LMR12">
        <v>0</v>
      </c>
      <c r="LMS12">
        <v>0</v>
      </c>
      <c r="LMT12">
        <v>0</v>
      </c>
      <c r="LMU12">
        <v>0</v>
      </c>
      <c r="LMV12">
        <v>0</v>
      </c>
      <c r="LMW12">
        <v>0</v>
      </c>
      <c r="LMX12">
        <v>0</v>
      </c>
      <c r="LMY12">
        <v>0</v>
      </c>
      <c r="LMZ12">
        <v>0</v>
      </c>
      <c r="LNA12">
        <v>0</v>
      </c>
      <c r="LNB12">
        <v>0</v>
      </c>
      <c r="LNC12">
        <v>0</v>
      </c>
      <c r="LND12">
        <v>0</v>
      </c>
      <c r="LNE12">
        <v>0</v>
      </c>
      <c r="LNF12">
        <v>0</v>
      </c>
      <c r="LNG12">
        <v>0</v>
      </c>
      <c r="LNH12">
        <v>0</v>
      </c>
      <c r="LNI12">
        <v>0</v>
      </c>
      <c r="LNJ12">
        <v>0</v>
      </c>
      <c r="LNK12">
        <v>0</v>
      </c>
      <c r="LNL12">
        <v>0</v>
      </c>
      <c r="LNM12">
        <v>0</v>
      </c>
      <c r="LNN12">
        <v>0</v>
      </c>
      <c r="LNO12">
        <v>0</v>
      </c>
      <c r="LNP12">
        <v>0</v>
      </c>
      <c r="LNQ12">
        <v>0</v>
      </c>
      <c r="LNR12">
        <v>0</v>
      </c>
      <c r="LNS12">
        <v>0</v>
      </c>
      <c r="LNT12">
        <v>0</v>
      </c>
      <c r="LNU12">
        <v>0</v>
      </c>
      <c r="LNV12">
        <v>0</v>
      </c>
      <c r="LNW12">
        <v>0</v>
      </c>
      <c r="LNX12">
        <v>0</v>
      </c>
      <c r="LNY12">
        <v>0</v>
      </c>
      <c r="LNZ12">
        <v>0</v>
      </c>
      <c r="LOA12">
        <v>0</v>
      </c>
      <c r="LOB12">
        <v>0</v>
      </c>
      <c r="LOC12">
        <v>0</v>
      </c>
      <c r="LOD12">
        <v>0</v>
      </c>
      <c r="LOE12">
        <v>0</v>
      </c>
      <c r="LOF12">
        <v>0</v>
      </c>
      <c r="LOG12">
        <v>0</v>
      </c>
      <c r="LOH12">
        <v>0</v>
      </c>
      <c r="LOI12">
        <v>0</v>
      </c>
      <c r="LOJ12">
        <v>0</v>
      </c>
      <c r="LOK12">
        <v>0</v>
      </c>
      <c r="LOL12">
        <v>0</v>
      </c>
      <c r="LOM12">
        <v>0</v>
      </c>
      <c r="LON12">
        <v>0</v>
      </c>
      <c r="LOO12">
        <v>0</v>
      </c>
      <c r="LOP12">
        <v>0</v>
      </c>
      <c r="LOQ12">
        <v>0</v>
      </c>
      <c r="LOR12">
        <v>0</v>
      </c>
      <c r="LOS12">
        <v>0</v>
      </c>
      <c r="LOT12">
        <v>0</v>
      </c>
      <c r="LOU12">
        <v>0</v>
      </c>
      <c r="LOV12">
        <v>0</v>
      </c>
      <c r="LOW12">
        <v>0</v>
      </c>
      <c r="LOX12">
        <v>0</v>
      </c>
      <c r="LOY12">
        <v>0</v>
      </c>
      <c r="LOZ12">
        <v>0</v>
      </c>
      <c r="LPA12">
        <v>0</v>
      </c>
      <c r="LPB12">
        <v>0</v>
      </c>
      <c r="LPC12">
        <v>0</v>
      </c>
      <c r="LPD12">
        <v>0</v>
      </c>
      <c r="LPE12">
        <v>0</v>
      </c>
      <c r="LPF12">
        <v>0</v>
      </c>
      <c r="LPG12">
        <v>0</v>
      </c>
      <c r="LPH12">
        <v>0</v>
      </c>
      <c r="LPI12">
        <v>0</v>
      </c>
      <c r="LPJ12">
        <v>0</v>
      </c>
      <c r="LPK12">
        <v>0</v>
      </c>
      <c r="LPL12">
        <v>0</v>
      </c>
      <c r="LPM12">
        <v>0</v>
      </c>
      <c r="LPN12">
        <v>0</v>
      </c>
      <c r="LPO12">
        <v>0</v>
      </c>
      <c r="LPP12">
        <v>0</v>
      </c>
      <c r="LPQ12">
        <v>0</v>
      </c>
      <c r="LPR12">
        <v>0</v>
      </c>
      <c r="LPS12">
        <v>0</v>
      </c>
      <c r="LPT12">
        <v>0</v>
      </c>
      <c r="LPU12">
        <v>0</v>
      </c>
      <c r="LPV12">
        <v>0</v>
      </c>
      <c r="LPW12">
        <v>0</v>
      </c>
      <c r="LPX12">
        <v>0</v>
      </c>
      <c r="LPY12">
        <v>0</v>
      </c>
      <c r="LPZ12">
        <v>0</v>
      </c>
      <c r="LQA12">
        <v>0</v>
      </c>
      <c r="LQB12">
        <v>0</v>
      </c>
      <c r="LQC12">
        <v>0</v>
      </c>
      <c r="LQD12">
        <v>0</v>
      </c>
      <c r="LQE12">
        <v>0</v>
      </c>
      <c r="LQF12">
        <v>0</v>
      </c>
      <c r="LQG12">
        <v>0</v>
      </c>
      <c r="LQH12">
        <v>0</v>
      </c>
      <c r="LQI12">
        <v>0</v>
      </c>
      <c r="LQJ12">
        <v>0</v>
      </c>
      <c r="LQK12">
        <v>0</v>
      </c>
      <c r="LQL12">
        <v>0</v>
      </c>
      <c r="LQM12">
        <v>0</v>
      </c>
      <c r="LQN12">
        <v>0</v>
      </c>
      <c r="LQO12">
        <v>0</v>
      </c>
      <c r="LQP12">
        <v>0</v>
      </c>
      <c r="LQQ12">
        <v>0</v>
      </c>
      <c r="LQR12">
        <v>0</v>
      </c>
      <c r="LQS12">
        <v>0</v>
      </c>
      <c r="LQT12">
        <v>0</v>
      </c>
      <c r="LQU12">
        <v>0</v>
      </c>
      <c r="LQV12">
        <v>0</v>
      </c>
      <c r="LQW12">
        <v>0</v>
      </c>
      <c r="LQX12">
        <v>0</v>
      </c>
      <c r="LQY12">
        <v>0</v>
      </c>
      <c r="LQZ12">
        <v>0</v>
      </c>
      <c r="LRA12">
        <v>0</v>
      </c>
      <c r="LRB12">
        <v>0</v>
      </c>
      <c r="LRC12">
        <v>0</v>
      </c>
      <c r="LRD12">
        <v>0</v>
      </c>
      <c r="LRE12">
        <v>0</v>
      </c>
      <c r="LRF12">
        <v>0</v>
      </c>
      <c r="LRG12">
        <v>0</v>
      </c>
      <c r="LRH12">
        <v>0</v>
      </c>
      <c r="LRI12">
        <v>0</v>
      </c>
      <c r="LRJ12">
        <v>0</v>
      </c>
      <c r="LRK12">
        <v>0</v>
      </c>
      <c r="LRL12">
        <v>0</v>
      </c>
      <c r="LRM12">
        <v>0</v>
      </c>
      <c r="LRN12">
        <v>5</v>
      </c>
      <c r="LRO12">
        <v>0</v>
      </c>
      <c r="LRP12">
        <v>5</v>
      </c>
      <c r="LRQ12">
        <v>0</v>
      </c>
      <c r="LRR12">
        <v>5</v>
      </c>
      <c r="LRS12">
        <v>0</v>
      </c>
      <c r="LRT12">
        <v>5</v>
      </c>
      <c r="LRU12">
        <v>1</v>
      </c>
      <c r="LRV12">
        <v>5</v>
      </c>
      <c r="LRW12">
        <v>1</v>
      </c>
      <c r="LRX12">
        <v>5</v>
      </c>
      <c r="LRY12">
        <v>2</v>
      </c>
      <c r="LRZ12">
        <v>6</v>
      </c>
      <c r="LSA12">
        <v>2</v>
      </c>
      <c r="LSB12">
        <v>6</v>
      </c>
      <c r="LSC12">
        <v>0</v>
      </c>
      <c r="LSD12">
        <v>0</v>
      </c>
      <c r="LSE12">
        <v>0</v>
      </c>
      <c r="LSF12">
        <v>0</v>
      </c>
    </row>
    <row r="13" spans="1:8612" x14ac:dyDescent="0.2">
      <c r="A13" t="s">
        <v>9569</v>
      </c>
      <c r="B13">
        <v>52</v>
      </c>
      <c r="D13">
        <v>4</v>
      </c>
      <c r="E13">
        <v>0</v>
      </c>
      <c r="F13">
        <v>0</v>
      </c>
      <c r="G13">
        <v>9</v>
      </c>
      <c r="H13">
        <v>17</v>
      </c>
      <c r="I13">
        <v>0</v>
      </c>
      <c r="J13">
        <v>1</v>
      </c>
      <c r="K13">
        <v>1</v>
      </c>
      <c r="L13">
        <v>0</v>
      </c>
      <c r="M13">
        <v>2</v>
      </c>
      <c r="O13">
        <v>1</v>
      </c>
      <c r="P13">
        <v>1</v>
      </c>
      <c r="Q13">
        <v>0</v>
      </c>
      <c r="R13">
        <v>1</v>
      </c>
      <c r="S13">
        <v>1</v>
      </c>
      <c r="T13">
        <v>0</v>
      </c>
      <c r="U13">
        <v>0</v>
      </c>
      <c r="V13">
        <v>1</v>
      </c>
      <c r="W13">
        <v>1</v>
      </c>
      <c r="X13">
        <v>1</v>
      </c>
      <c r="Y13">
        <v>0</v>
      </c>
      <c r="Z13">
        <v>1</v>
      </c>
      <c r="AA13">
        <v>1</v>
      </c>
      <c r="AB13">
        <v>1</v>
      </c>
      <c r="AC13">
        <v>1</v>
      </c>
      <c r="AD13">
        <v>1</v>
      </c>
      <c r="AE13">
        <v>1</v>
      </c>
      <c r="AF13">
        <v>0</v>
      </c>
      <c r="AG13">
        <v>1</v>
      </c>
      <c r="AH13">
        <v>1</v>
      </c>
      <c r="AI13">
        <v>1</v>
      </c>
      <c r="AJ13">
        <v>1</v>
      </c>
      <c r="AK13">
        <v>0</v>
      </c>
      <c r="AL13">
        <v>1</v>
      </c>
      <c r="AM13">
        <v>1</v>
      </c>
      <c r="AN13">
        <v>1</v>
      </c>
      <c r="AO13">
        <v>1</v>
      </c>
      <c r="AP13">
        <v>1</v>
      </c>
      <c r="AQ13">
        <v>1</v>
      </c>
      <c r="AR13">
        <v>0</v>
      </c>
      <c r="AS13">
        <v>1</v>
      </c>
      <c r="AT13">
        <v>1</v>
      </c>
      <c r="AU13">
        <v>1</v>
      </c>
      <c r="AV13">
        <v>1</v>
      </c>
      <c r="AW13">
        <v>1</v>
      </c>
      <c r="AX13">
        <v>1</v>
      </c>
      <c r="AY13">
        <v>1</v>
      </c>
      <c r="AZ13">
        <v>1</v>
      </c>
      <c r="BA13">
        <v>1</v>
      </c>
      <c r="BB13">
        <v>1</v>
      </c>
      <c r="BC13">
        <v>1</v>
      </c>
      <c r="BD13">
        <v>0</v>
      </c>
      <c r="BE13">
        <v>1</v>
      </c>
      <c r="BF13">
        <v>1</v>
      </c>
      <c r="BG13">
        <v>1</v>
      </c>
      <c r="BH13">
        <v>1</v>
      </c>
      <c r="BI13">
        <v>1</v>
      </c>
      <c r="BJ13">
        <v>1</v>
      </c>
      <c r="BK13">
        <v>8</v>
      </c>
      <c r="BL13">
        <v>10</v>
      </c>
      <c r="BM13">
        <v>11</v>
      </c>
      <c r="BN13" t="s">
        <v>9570</v>
      </c>
      <c r="BO13" t="s">
        <v>9571</v>
      </c>
      <c r="BP13">
        <v>11</v>
      </c>
      <c r="BQ13">
        <v>2</v>
      </c>
      <c r="BR13">
        <v>1</v>
      </c>
      <c r="BS13">
        <v>1</v>
      </c>
      <c r="BT13">
        <v>1</v>
      </c>
      <c r="BU13">
        <v>1</v>
      </c>
      <c r="BV13">
        <v>1</v>
      </c>
      <c r="BW13">
        <v>1</v>
      </c>
      <c r="BX13">
        <v>1</v>
      </c>
      <c r="BY13">
        <v>1</v>
      </c>
      <c r="BZ13">
        <v>1</v>
      </c>
      <c r="CA13">
        <v>1</v>
      </c>
      <c r="CB13">
        <v>1</v>
      </c>
      <c r="CC13">
        <v>1</v>
      </c>
      <c r="CD13">
        <v>1</v>
      </c>
      <c r="CE13">
        <v>1</v>
      </c>
      <c r="CF13">
        <v>1</v>
      </c>
      <c r="CG13">
        <v>1</v>
      </c>
      <c r="CH13">
        <v>1</v>
      </c>
      <c r="CI13">
        <v>1</v>
      </c>
      <c r="CJ13">
        <v>1</v>
      </c>
      <c r="CK13">
        <v>1</v>
      </c>
      <c r="CL13">
        <v>2</v>
      </c>
      <c r="CM13">
        <v>1</v>
      </c>
      <c r="CN13">
        <v>1</v>
      </c>
      <c r="CO13">
        <v>2</v>
      </c>
      <c r="CP13">
        <v>29</v>
      </c>
      <c r="CQ13">
        <v>11</v>
      </c>
      <c r="CR13">
        <v>1</v>
      </c>
      <c r="CS13">
        <v>22</v>
      </c>
      <c r="CT13">
        <v>2</v>
      </c>
      <c r="CV13" t="s">
        <v>9395</v>
      </c>
      <c r="CW13" t="s">
        <v>9486</v>
      </c>
      <c r="CX13">
        <v>32</v>
      </c>
      <c r="CY13" t="s">
        <v>9572</v>
      </c>
      <c r="CZ13">
        <v>0</v>
      </c>
      <c r="DB13">
        <v>1</v>
      </c>
      <c r="DC13">
        <v>1</v>
      </c>
      <c r="DD13" t="s">
        <v>9573</v>
      </c>
      <c r="DE13">
        <v>4</v>
      </c>
      <c r="DF13" t="s">
        <v>9574</v>
      </c>
      <c r="DG13">
        <v>1</v>
      </c>
      <c r="DH13" t="s">
        <v>9575</v>
      </c>
      <c r="DI13">
        <v>1</v>
      </c>
      <c r="DJ13">
        <v>2</v>
      </c>
      <c r="DL13" t="s">
        <v>9395</v>
      </c>
      <c r="DM13">
        <v>2</v>
      </c>
      <c r="DN13">
        <v>3</v>
      </c>
      <c r="DO13">
        <v>1</v>
      </c>
      <c r="DP13">
        <v>1</v>
      </c>
      <c r="DQ13">
        <v>1</v>
      </c>
      <c r="DR13">
        <v>2</v>
      </c>
      <c r="DS13">
        <v>4</v>
      </c>
      <c r="DT13">
        <v>3</v>
      </c>
      <c r="DU13">
        <v>2</v>
      </c>
      <c r="DV13">
        <v>5</v>
      </c>
      <c r="DX13">
        <v>2</v>
      </c>
      <c r="DY13">
        <v>2</v>
      </c>
      <c r="DZ13">
        <v>2</v>
      </c>
      <c r="EA13">
        <v>2</v>
      </c>
      <c r="EB13">
        <v>2</v>
      </c>
      <c r="EC13">
        <v>2</v>
      </c>
      <c r="ED13">
        <v>1</v>
      </c>
      <c r="EE13">
        <v>0</v>
      </c>
      <c r="EF13">
        <v>4</v>
      </c>
      <c r="EG13">
        <v>4</v>
      </c>
      <c r="EH13">
        <v>3</v>
      </c>
      <c r="EI13">
        <v>15</v>
      </c>
      <c r="EJ13">
        <v>10</v>
      </c>
      <c r="EK13">
        <v>21</v>
      </c>
      <c r="EL13">
        <v>47.7</v>
      </c>
      <c r="EM13">
        <v>39.4</v>
      </c>
      <c r="EN13">
        <v>37.93</v>
      </c>
      <c r="EO13">
        <v>2</v>
      </c>
      <c r="EQ13">
        <v>11</v>
      </c>
      <c r="ES13">
        <v>5</v>
      </c>
      <c r="ET13" t="s">
        <v>9576</v>
      </c>
      <c r="EU13">
        <v>4</v>
      </c>
      <c r="EW13" t="s">
        <v>9577</v>
      </c>
      <c r="EX13">
        <v>3</v>
      </c>
      <c r="EY13" t="s">
        <v>9578</v>
      </c>
      <c r="FA13" t="s">
        <v>9579</v>
      </c>
      <c r="FB13" t="s">
        <v>8794</v>
      </c>
      <c r="FC13">
        <v>3</v>
      </c>
      <c r="FD13">
        <v>2</v>
      </c>
      <c r="FF13">
        <v>1</v>
      </c>
      <c r="FG13">
        <v>0</v>
      </c>
      <c r="FH13">
        <v>0</v>
      </c>
      <c r="FI13">
        <v>0</v>
      </c>
      <c r="FJ13">
        <v>1</v>
      </c>
      <c r="FK13">
        <v>1</v>
      </c>
      <c r="FL13">
        <v>1</v>
      </c>
      <c r="FM13">
        <v>0</v>
      </c>
      <c r="FN13">
        <v>1</v>
      </c>
      <c r="FO13">
        <v>1</v>
      </c>
      <c r="FP13">
        <v>1</v>
      </c>
      <c r="FQ13">
        <v>0</v>
      </c>
      <c r="FR13">
        <v>1</v>
      </c>
      <c r="FS13">
        <v>8</v>
      </c>
      <c r="FT13">
        <v>2</v>
      </c>
      <c r="FV13">
        <v>0</v>
      </c>
      <c r="FW13">
        <v>0</v>
      </c>
      <c r="FX13">
        <v>2</v>
      </c>
      <c r="FY13">
        <v>30</v>
      </c>
      <c r="FZ13">
        <v>2</v>
      </c>
      <c r="GA13">
        <v>20</v>
      </c>
      <c r="GB13">
        <v>15</v>
      </c>
      <c r="GC13">
        <v>0</v>
      </c>
      <c r="GD13">
        <v>240</v>
      </c>
      <c r="GE13">
        <v>132</v>
      </c>
      <c r="GF13">
        <v>372</v>
      </c>
      <c r="GG13">
        <v>1</v>
      </c>
      <c r="GH13">
        <v>2</v>
      </c>
      <c r="GJ13" t="s">
        <v>9580</v>
      </c>
      <c r="GK13">
        <v>60</v>
      </c>
      <c r="GL13" t="s">
        <v>9355</v>
      </c>
      <c r="GM13">
        <v>6</v>
      </c>
      <c r="GN13">
        <v>3</v>
      </c>
      <c r="GO13">
        <v>3</v>
      </c>
      <c r="GP13">
        <v>3</v>
      </c>
      <c r="GQ13">
        <v>0</v>
      </c>
      <c r="GR13">
        <v>0</v>
      </c>
      <c r="GS13">
        <v>0</v>
      </c>
      <c r="GT13">
        <v>3</v>
      </c>
      <c r="GU13">
        <v>0</v>
      </c>
      <c r="GV13">
        <v>3</v>
      </c>
      <c r="GW13">
        <v>3</v>
      </c>
      <c r="GX13">
        <v>0</v>
      </c>
      <c r="GY13">
        <v>3</v>
      </c>
      <c r="GZ13">
        <v>3</v>
      </c>
      <c r="HA13">
        <v>3</v>
      </c>
      <c r="HB13">
        <v>1</v>
      </c>
      <c r="HC13">
        <v>15</v>
      </c>
      <c r="HD13">
        <v>2</v>
      </c>
      <c r="HE13">
        <v>2</v>
      </c>
      <c r="HF13">
        <v>3</v>
      </c>
      <c r="HG13">
        <v>2</v>
      </c>
      <c r="HH13">
        <v>8</v>
      </c>
      <c r="HI13">
        <v>1</v>
      </c>
      <c r="HJ13">
        <v>15</v>
      </c>
      <c r="HK13">
        <v>2</v>
      </c>
      <c r="HM13">
        <v>18</v>
      </c>
      <c r="HN13">
        <v>20</v>
      </c>
      <c r="HO13">
        <v>24</v>
      </c>
      <c r="HP13">
        <v>28</v>
      </c>
      <c r="HQ13">
        <v>62</v>
      </c>
      <c r="HR13">
        <v>2</v>
      </c>
      <c r="HT13">
        <v>1</v>
      </c>
      <c r="HU13">
        <v>0</v>
      </c>
      <c r="HV13" t="s">
        <v>8714</v>
      </c>
      <c r="HW13">
        <v>24</v>
      </c>
      <c r="HX13">
        <v>0</v>
      </c>
      <c r="HY13" t="s">
        <v>9581</v>
      </c>
      <c r="HZ13">
        <v>42</v>
      </c>
      <c r="IA13">
        <v>0</v>
      </c>
      <c r="IB13">
        <v>2</v>
      </c>
      <c r="ID13">
        <v>1</v>
      </c>
      <c r="IE13">
        <v>1</v>
      </c>
      <c r="IF13">
        <v>1</v>
      </c>
      <c r="IG13">
        <v>1</v>
      </c>
      <c r="II13">
        <v>2</v>
      </c>
      <c r="IK13">
        <v>0</v>
      </c>
      <c r="IL13">
        <v>1</v>
      </c>
      <c r="IM13">
        <v>1</v>
      </c>
      <c r="IN13">
        <v>0</v>
      </c>
      <c r="IO13">
        <v>5</v>
      </c>
      <c r="IP13">
        <v>3</v>
      </c>
      <c r="IQ13">
        <v>10</v>
      </c>
      <c r="IR13">
        <v>2</v>
      </c>
      <c r="IT13">
        <v>1</v>
      </c>
      <c r="IU13">
        <v>1</v>
      </c>
      <c r="IV13">
        <v>2</v>
      </c>
      <c r="IX13">
        <v>160</v>
      </c>
      <c r="IY13">
        <v>73.7</v>
      </c>
      <c r="IZ13">
        <v>28.7890625</v>
      </c>
      <c r="JA13">
        <v>168</v>
      </c>
      <c r="JB13" t="s">
        <v>9056</v>
      </c>
      <c r="JC13">
        <v>67</v>
      </c>
      <c r="JD13">
        <v>11</v>
      </c>
      <c r="JE13">
        <v>119</v>
      </c>
      <c r="JF13">
        <v>73</v>
      </c>
      <c r="JG13">
        <v>39.880952380952301</v>
      </c>
      <c r="JH13">
        <v>0</v>
      </c>
      <c r="JI13">
        <v>2</v>
      </c>
      <c r="JJ13">
        <v>0</v>
      </c>
      <c r="JK13">
        <v>0</v>
      </c>
      <c r="JL13">
        <v>0</v>
      </c>
      <c r="JM13">
        <v>0</v>
      </c>
      <c r="JN13">
        <v>0</v>
      </c>
      <c r="JO13">
        <v>0</v>
      </c>
      <c r="JP13">
        <v>2</v>
      </c>
      <c r="JQ13">
        <v>0</v>
      </c>
      <c r="JR13">
        <v>0</v>
      </c>
      <c r="JS13">
        <v>4</v>
      </c>
      <c r="JT13">
        <v>4</v>
      </c>
      <c r="JU13">
        <v>4</v>
      </c>
      <c r="JV13">
        <v>0</v>
      </c>
      <c r="JW13">
        <v>0</v>
      </c>
      <c r="JX13">
        <v>0</v>
      </c>
      <c r="JY13">
        <v>0</v>
      </c>
      <c r="JZ13">
        <v>0</v>
      </c>
      <c r="KA13">
        <v>0</v>
      </c>
      <c r="KB13">
        <v>2</v>
      </c>
      <c r="KC13">
        <v>0</v>
      </c>
      <c r="KD13">
        <v>18</v>
      </c>
      <c r="KE13">
        <v>80</v>
      </c>
      <c r="KF13">
        <v>489.6</v>
      </c>
      <c r="KG13">
        <v>95</v>
      </c>
      <c r="KH13">
        <v>35.714285714286</v>
      </c>
      <c r="KJ13">
        <v>11</v>
      </c>
      <c r="KK13">
        <v>1</v>
      </c>
      <c r="KL13">
        <v>0</v>
      </c>
      <c r="KM13">
        <v>2</v>
      </c>
      <c r="KN13">
        <v>0</v>
      </c>
      <c r="KO13">
        <v>0</v>
      </c>
      <c r="KP13">
        <v>0</v>
      </c>
      <c r="KQ13">
        <v>0</v>
      </c>
      <c r="KR13">
        <v>0</v>
      </c>
      <c r="KS13">
        <v>0</v>
      </c>
      <c r="KT13">
        <v>2</v>
      </c>
      <c r="KU13">
        <v>0</v>
      </c>
      <c r="KV13">
        <v>0</v>
      </c>
      <c r="KW13">
        <v>4</v>
      </c>
      <c r="KX13">
        <v>4</v>
      </c>
      <c r="KY13">
        <v>4</v>
      </c>
      <c r="KZ13">
        <v>0</v>
      </c>
      <c r="LA13">
        <v>0</v>
      </c>
      <c r="LB13">
        <v>0</v>
      </c>
      <c r="LC13">
        <v>0</v>
      </c>
      <c r="LD13">
        <v>0</v>
      </c>
      <c r="LE13">
        <v>0</v>
      </c>
      <c r="LF13">
        <v>2</v>
      </c>
      <c r="LG13">
        <v>0</v>
      </c>
      <c r="LH13">
        <v>18</v>
      </c>
      <c r="LI13">
        <v>125</v>
      </c>
      <c r="LJ13">
        <v>74.404761904761898</v>
      </c>
      <c r="LL13">
        <v>13</v>
      </c>
      <c r="LM13">
        <v>1</v>
      </c>
      <c r="LN13">
        <v>0</v>
      </c>
      <c r="LO13">
        <v>2</v>
      </c>
      <c r="LP13">
        <v>0</v>
      </c>
      <c r="LQ13">
        <v>0</v>
      </c>
      <c r="LR13">
        <v>0</v>
      </c>
      <c r="LS13">
        <v>0</v>
      </c>
      <c r="LT13">
        <v>0</v>
      </c>
      <c r="LU13">
        <v>0</v>
      </c>
      <c r="LV13">
        <v>2</v>
      </c>
      <c r="LW13">
        <v>0</v>
      </c>
      <c r="LX13">
        <v>0</v>
      </c>
      <c r="LY13">
        <v>4</v>
      </c>
      <c r="LZ13">
        <v>4</v>
      </c>
      <c r="MA13">
        <v>4</v>
      </c>
      <c r="MB13">
        <v>0</v>
      </c>
      <c r="MC13">
        <v>0</v>
      </c>
      <c r="MD13">
        <v>0</v>
      </c>
      <c r="ME13">
        <v>0</v>
      </c>
      <c r="MF13">
        <v>0</v>
      </c>
      <c r="MG13">
        <v>0</v>
      </c>
      <c r="MH13">
        <v>2</v>
      </c>
      <c r="MI13">
        <v>0</v>
      </c>
      <c r="MJ13">
        <v>18</v>
      </c>
      <c r="ML13">
        <v>135</v>
      </c>
      <c r="MM13">
        <v>80.357142857142804</v>
      </c>
      <c r="MO13">
        <v>14</v>
      </c>
      <c r="MP13">
        <v>1</v>
      </c>
      <c r="MQ13">
        <v>0</v>
      </c>
      <c r="MR13">
        <v>2</v>
      </c>
      <c r="MS13">
        <v>0</v>
      </c>
      <c r="MT13">
        <v>0</v>
      </c>
      <c r="MU13">
        <v>0</v>
      </c>
      <c r="MV13">
        <v>0</v>
      </c>
      <c r="MW13">
        <v>0</v>
      </c>
      <c r="MX13">
        <v>0</v>
      </c>
      <c r="MY13">
        <v>2</v>
      </c>
      <c r="MZ13">
        <v>0</v>
      </c>
      <c r="NA13">
        <v>0</v>
      </c>
      <c r="NB13">
        <v>4</v>
      </c>
      <c r="NC13">
        <v>4</v>
      </c>
      <c r="ND13">
        <v>4</v>
      </c>
      <c r="NE13">
        <v>0</v>
      </c>
      <c r="NF13">
        <v>0</v>
      </c>
      <c r="NG13">
        <v>0</v>
      </c>
      <c r="NH13">
        <v>0</v>
      </c>
      <c r="NI13">
        <v>0</v>
      </c>
      <c r="NJ13">
        <v>0</v>
      </c>
      <c r="NK13">
        <v>2</v>
      </c>
      <c r="NL13">
        <v>0</v>
      </c>
      <c r="NM13">
        <v>18</v>
      </c>
      <c r="NN13">
        <v>147</v>
      </c>
      <c r="NO13">
        <v>87.5</v>
      </c>
      <c r="NP13">
        <v>151</v>
      </c>
      <c r="NQ13">
        <v>89.880952380952294</v>
      </c>
      <c r="NR13">
        <v>15</v>
      </c>
      <c r="NS13">
        <v>1</v>
      </c>
      <c r="NT13">
        <v>0</v>
      </c>
      <c r="NU13">
        <v>2</v>
      </c>
      <c r="NV13">
        <v>0</v>
      </c>
      <c r="NW13">
        <v>0</v>
      </c>
      <c r="NX13">
        <v>0</v>
      </c>
      <c r="NY13">
        <v>0</v>
      </c>
      <c r="NZ13">
        <v>0</v>
      </c>
      <c r="OA13">
        <v>0</v>
      </c>
      <c r="OB13">
        <v>2</v>
      </c>
      <c r="OC13">
        <v>0</v>
      </c>
      <c r="OD13">
        <v>0</v>
      </c>
      <c r="OE13">
        <v>4</v>
      </c>
      <c r="OF13">
        <v>4</v>
      </c>
      <c r="OG13">
        <v>4</v>
      </c>
      <c r="OH13">
        <v>0</v>
      </c>
      <c r="OI13">
        <v>0</v>
      </c>
      <c r="OJ13">
        <v>0</v>
      </c>
      <c r="OK13">
        <v>0</v>
      </c>
      <c r="OL13">
        <v>0</v>
      </c>
      <c r="OM13">
        <v>0</v>
      </c>
      <c r="ON13">
        <v>2</v>
      </c>
      <c r="OO13">
        <v>0</v>
      </c>
      <c r="OP13">
        <v>18</v>
      </c>
      <c r="OQ13">
        <v>15</v>
      </c>
      <c r="OR13">
        <v>167</v>
      </c>
      <c r="OS13">
        <v>99.404761904761898</v>
      </c>
      <c r="OT13">
        <v>1</v>
      </c>
      <c r="OU13">
        <v>0</v>
      </c>
      <c r="OV13">
        <v>2</v>
      </c>
      <c r="OW13">
        <v>0</v>
      </c>
      <c r="OX13">
        <v>0</v>
      </c>
      <c r="OY13">
        <v>0</v>
      </c>
      <c r="OZ13">
        <v>0</v>
      </c>
      <c r="PA13">
        <v>0</v>
      </c>
      <c r="PB13">
        <v>0</v>
      </c>
      <c r="PC13">
        <v>2</v>
      </c>
      <c r="PD13">
        <v>0</v>
      </c>
      <c r="PE13">
        <v>0</v>
      </c>
      <c r="PF13">
        <v>4</v>
      </c>
      <c r="PG13">
        <v>4</v>
      </c>
      <c r="PH13">
        <v>4</v>
      </c>
      <c r="PI13">
        <v>0</v>
      </c>
      <c r="PJ13">
        <v>0</v>
      </c>
      <c r="PK13">
        <v>0</v>
      </c>
      <c r="PL13">
        <v>0</v>
      </c>
      <c r="PM13">
        <v>0</v>
      </c>
      <c r="PN13">
        <v>0</v>
      </c>
      <c r="PO13">
        <v>2</v>
      </c>
      <c r="PP13">
        <v>0</v>
      </c>
      <c r="PQ13">
        <v>18</v>
      </c>
      <c r="PR13">
        <v>172</v>
      </c>
      <c r="PS13">
        <v>102.380952380952</v>
      </c>
      <c r="PU13">
        <v>17</v>
      </c>
      <c r="PV13">
        <v>1</v>
      </c>
      <c r="PW13">
        <v>0</v>
      </c>
      <c r="PX13">
        <v>2</v>
      </c>
      <c r="PY13">
        <v>0</v>
      </c>
      <c r="PZ13">
        <v>0</v>
      </c>
      <c r="QA13">
        <v>0</v>
      </c>
      <c r="QB13">
        <v>0</v>
      </c>
      <c r="QC13">
        <v>0</v>
      </c>
      <c r="QD13">
        <v>0</v>
      </c>
      <c r="QE13">
        <v>2</v>
      </c>
      <c r="QF13">
        <v>0</v>
      </c>
      <c r="QG13">
        <v>0</v>
      </c>
      <c r="QH13">
        <v>4</v>
      </c>
      <c r="QI13">
        <v>4</v>
      </c>
      <c r="QJ13">
        <v>4</v>
      </c>
      <c r="QK13">
        <v>0</v>
      </c>
      <c r="QL13">
        <v>0</v>
      </c>
      <c r="QM13">
        <v>0</v>
      </c>
      <c r="QN13">
        <v>0</v>
      </c>
      <c r="QO13">
        <v>0</v>
      </c>
      <c r="QP13">
        <v>0</v>
      </c>
      <c r="QQ13">
        <v>2</v>
      </c>
      <c r="QR13">
        <v>0</v>
      </c>
      <c r="QS13">
        <v>18</v>
      </c>
      <c r="WB13">
        <f xml:space="preserve"> PR13*0.65</f>
        <v>111.8</v>
      </c>
      <c r="WC13">
        <f>PR13*0.8</f>
        <v>137.6</v>
      </c>
      <c r="WD13">
        <v>10</v>
      </c>
      <c r="WE13" t="s">
        <v>9582</v>
      </c>
      <c r="WF13">
        <v>135</v>
      </c>
      <c r="WG13">
        <v>119</v>
      </c>
      <c r="WH13">
        <v>110</v>
      </c>
      <c r="WK13" t="s">
        <v>9077</v>
      </c>
      <c r="WL13" t="s">
        <v>9583</v>
      </c>
      <c r="WN13">
        <v>2.29</v>
      </c>
      <c r="WO13">
        <v>31.03</v>
      </c>
      <c r="WP13">
        <v>23.272500000000001</v>
      </c>
      <c r="WQ13">
        <v>2</v>
      </c>
      <c r="WS13" t="s">
        <v>9584</v>
      </c>
      <c r="WT13">
        <v>2</v>
      </c>
      <c r="WV13">
        <v>1</v>
      </c>
      <c r="WW13">
        <v>2</v>
      </c>
      <c r="WY13" t="s">
        <v>9395</v>
      </c>
      <c r="WZ13" t="s">
        <v>9498</v>
      </c>
      <c r="XA13" t="s">
        <v>9585</v>
      </c>
      <c r="XB13">
        <v>2</v>
      </c>
      <c r="XD13" t="s">
        <v>9469</v>
      </c>
      <c r="XE13">
        <v>1</v>
      </c>
      <c r="XF13">
        <v>1</v>
      </c>
      <c r="XG13">
        <v>1</v>
      </c>
      <c r="XH13">
        <v>1</v>
      </c>
      <c r="XI13">
        <v>1</v>
      </c>
      <c r="XJ13">
        <v>1</v>
      </c>
      <c r="XK13">
        <v>1</v>
      </c>
      <c r="XL13" t="s">
        <v>9586</v>
      </c>
      <c r="XM13">
        <v>83</v>
      </c>
      <c r="XN13">
        <v>49.404761904761898</v>
      </c>
      <c r="XP13">
        <v>6</v>
      </c>
      <c r="XQ13">
        <v>0</v>
      </c>
      <c r="XR13">
        <v>0</v>
      </c>
      <c r="XS13">
        <v>0</v>
      </c>
      <c r="XT13">
        <v>0</v>
      </c>
      <c r="XU13">
        <v>0</v>
      </c>
      <c r="XV13">
        <v>0</v>
      </c>
      <c r="XW13">
        <v>0</v>
      </c>
      <c r="XX13">
        <v>0</v>
      </c>
      <c r="XY13">
        <v>0</v>
      </c>
      <c r="XZ13">
        <v>0</v>
      </c>
      <c r="YA13">
        <v>0</v>
      </c>
      <c r="YB13">
        <v>0</v>
      </c>
      <c r="YC13">
        <v>0</v>
      </c>
      <c r="YD13">
        <v>0</v>
      </c>
      <c r="YE13">
        <v>0</v>
      </c>
      <c r="YF13">
        <v>0</v>
      </c>
      <c r="YG13">
        <v>0</v>
      </c>
      <c r="YH13">
        <v>0</v>
      </c>
      <c r="YI13">
        <v>0</v>
      </c>
      <c r="YJ13">
        <v>0</v>
      </c>
      <c r="YK13">
        <v>0</v>
      </c>
      <c r="YL13">
        <v>83</v>
      </c>
      <c r="YM13">
        <v>49.404761904761898</v>
      </c>
      <c r="YN13">
        <v>7</v>
      </c>
      <c r="YO13">
        <v>0</v>
      </c>
      <c r="YP13">
        <v>0</v>
      </c>
      <c r="YQ13">
        <v>0</v>
      </c>
      <c r="YR13">
        <v>0</v>
      </c>
      <c r="YS13">
        <v>0</v>
      </c>
      <c r="YT13">
        <v>0</v>
      </c>
      <c r="YU13">
        <v>0</v>
      </c>
      <c r="YV13">
        <v>0</v>
      </c>
      <c r="YW13">
        <v>0</v>
      </c>
      <c r="YX13">
        <v>0</v>
      </c>
      <c r="YY13">
        <v>0</v>
      </c>
      <c r="YZ13">
        <v>0</v>
      </c>
      <c r="ZA13">
        <v>0</v>
      </c>
      <c r="ZB13">
        <v>0</v>
      </c>
      <c r="ZC13">
        <v>0</v>
      </c>
      <c r="ZD13">
        <v>0</v>
      </c>
      <c r="ZE13">
        <v>0</v>
      </c>
      <c r="ZF13">
        <v>0</v>
      </c>
      <c r="ZG13">
        <v>0</v>
      </c>
      <c r="ZH13">
        <v>0</v>
      </c>
      <c r="ZI13">
        <v>0</v>
      </c>
      <c r="ZJ13">
        <v>0</v>
      </c>
      <c r="ZK13">
        <v>94</v>
      </c>
      <c r="ZL13">
        <v>55.952380952380899</v>
      </c>
      <c r="ZM13">
        <v>8</v>
      </c>
      <c r="ZN13">
        <v>0</v>
      </c>
      <c r="ZO13">
        <v>0</v>
      </c>
      <c r="ZP13">
        <v>0</v>
      </c>
      <c r="ZQ13">
        <v>0</v>
      </c>
      <c r="ZR13">
        <v>0</v>
      </c>
      <c r="ZS13">
        <v>0</v>
      </c>
      <c r="ZT13">
        <v>0</v>
      </c>
      <c r="ZU13">
        <v>0</v>
      </c>
      <c r="ZV13">
        <v>0</v>
      </c>
      <c r="ZW13">
        <v>0</v>
      </c>
      <c r="ZX13">
        <v>0</v>
      </c>
      <c r="ZY13">
        <v>0</v>
      </c>
      <c r="ZZ13">
        <v>0</v>
      </c>
      <c r="AAA13">
        <v>0</v>
      </c>
      <c r="AAB13">
        <v>0</v>
      </c>
      <c r="AAC13">
        <v>0</v>
      </c>
      <c r="AAD13">
        <v>0</v>
      </c>
      <c r="AAE13">
        <v>0</v>
      </c>
      <c r="AAF13">
        <v>0</v>
      </c>
      <c r="AAG13">
        <v>0</v>
      </c>
      <c r="AAH13">
        <v>0</v>
      </c>
      <c r="AAI13">
        <v>0</v>
      </c>
      <c r="AAJ13">
        <v>0</v>
      </c>
      <c r="AAK13">
        <v>93</v>
      </c>
      <c r="AAL13">
        <v>55.357142857142797</v>
      </c>
      <c r="AAM13">
        <v>8</v>
      </c>
      <c r="AAN13">
        <v>0</v>
      </c>
      <c r="AAO13">
        <v>0</v>
      </c>
      <c r="AAP13">
        <v>0</v>
      </c>
      <c r="AAQ13">
        <v>0</v>
      </c>
      <c r="AAR13">
        <v>0</v>
      </c>
      <c r="AAS13">
        <v>0</v>
      </c>
      <c r="AAT13">
        <v>0</v>
      </c>
      <c r="AAU13">
        <v>0</v>
      </c>
      <c r="AAV13">
        <v>0</v>
      </c>
      <c r="AAW13">
        <v>0</v>
      </c>
      <c r="AAX13">
        <v>0</v>
      </c>
      <c r="AAY13">
        <v>0</v>
      </c>
      <c r="AAZ13">
        <v>0</v>
      </c>
      <c r="ABA13">
        <v>0</v>
      </c>
      <c r="ABB13">
        <v>0</v>
      </c>
      <c r="ABC13">
        <v>0</v>
      </c>
      <c r="ABD13">
        <v>0</v>
      </c>
      <c r="ABE13">
        <v>0</v>
      </c>
      <c r="ABF13">
        <v>0</v>
      </c>
      <c r="ABG13">
        <v>0</v>
      </c>
      <c r="ABH13">
        <v>0</v>
      </c>
      <c r="ABI13">
        <v>0</v>
      </c>
      <c r="ABJ13">
        <v>0</v>
      </c>
      <c r="ABK13">
        <v>84</v>
      </c>
      <c r="ABL13">
        <v>50</v>
      </c>
      <c r="ABM13">
        <v>7</v>
      </c>
      <c r="ABN13">
        <v>0</v>
      </c>
      <c r="ABO13">
        <v>0</v>
      </c>
      <c r="ABP13">
        <v>0</v>
      </c>
      <c r="ABQ13">
        <v>0</v>
      </c>
      <c r="ABR13">
        <v>0</v>
      </c>
      <c r="ABS13">
        <v>0</v>
      </c>
      <c r="ABT13">
        <v>0</v>
      </c>
      <c r="ABU13">
        <v>0</v>
      </c>
      <c r="ABV13">
        <v>0</v>
      </c>
      <c r="ABW13">
        <v>0</v>
      </c>
      <c r="ABX13">
        <v>0</v>
      </c>
      <c r="ABY13">
        <v>0</v>
      </c>
      <c r="ABZ13">
        <v>0</v>
      </c>
      <c r="ACA13">
        <v>0</v>
      </c>
      <c r="ACB13">
        <v>0</v>
      </c>
      <c r="ACC13">
        <v>0</v>
      </c>
      <c r="ACD13">
        <v>0</v>
      </c>
      <c r="ACE13">
        <v>0</v>
      </c>
      <c r="ACF13">
        <v>0</v>
      </c>
      <c r="ACG13">
        <v>0</v>
      </c>
      <c r="ACH13">
        <v>0</v>
      </c>
      <c r="ACI13">
        <v>0</v>
      </c>
      <c r="ACJ13">
        <v>0</v>
      </c>
      <c r="ACK13">
        <v>88</v>
      </c>
      <c r="ACL13">
        <v>52.380952380952301</v>
      </c>
      <c r="ACM13">
        <v>8</v>
      </c>
      <c r="ACN13">
        <v>0</v>
      </c>
      <c r="ACO13">
        <v>0</v>
      </c>
      <c r="ACP13">
        <v>0</v>
      </c>
      <c r="ACQ13">
        <v>0</v>
      </c>
      <c r="ACR13">
        <v>0</v>
      </c>
      <c r="ACS13">
        <v>0</v>
      </c>
      <c r="ACT13">
        <v>0</v>
      </c>
      <c r="ACU13">
        <v>0</v>
      </c>
      <c r="ACV13">
        <v>0</v>
      </c>
      <c r="ACW13">
        <v>0</v>
      </c>
      <c r="ACX13">
        <v>0</v>
      </c>
      <c r="ACY13">
        <v>0</v>
      </c>
      <c r="ACZ13">
        <v>0</v>
      </c>
      <c r="ADA13">
        <v>0</v>
      </c>
      <c r="ADB13">
        <v>0</v>
      </c>
      <c r="ADC13">
        <v>0</v>
      </c>
      <c r="ADD13">
        <v>0</v>
      </c>
      <c r="ADE13">
        <v>0</v>
      </c>
      <c r="ADF13">
        <v>0</v>
      </c>
      <c r="ADG13">
        <v>0</v>
      </c>
      <c r="ADH13">
        <v>0</v>
      </c>
      <c r="ADI13">
        <v>0</v>
      </c>
      <c r="ADJ13">
        <v>0</v>
      </c>
      <c r="ADK13">
        <v>81</v>
      </c>
      <c r="ADL13">
        <v>48.214285714285701</v>
      </c>
      <c r="ADM13">
        <v>6</v>
      </c>
      <c r="ADN13">
        <v>0</v>
      </c>
      <c r="ADO13">
        <v>0</v>
      </c>
      <c r="ADP13">
        <v>0</v>
      </c>
      <c r="ADQ13">
        <v>0</v>
      </c>
      <c r="ADR13">
        <v>0</v>
      </c>
      <c r="ADS13">
        <v>0</v>
      </c>
      <c r="ADT13">
        <v>0</v>
      </c>
      <c r="ADU13">
        <v>0</v>
      </c>
      <c r="ADV13">
        <v>0</v>
      </c>
      <c r="ADW13">
        <v>0</v>
      </c>
      <c r="ADX13">
        <v>0</v>
      </c>
      <c r="ADY13">
        <v>0</v>
      </c>
      <c r="ADZ13">
        <v>0</v>
      </c>
      <c r="AEA13">
        <v>0</v>
      </c>
      <c r="AEB13">
        <v>0</v>
      </c>
      <c r="AEC13">
        <v>0</v>
      </c>
      <c r="AED13">
        <v>0</v>
      </c>
      <c r="AEE13">
        <v>0</v>
      </c>
      <c r="AEF13">
        <v>0</v>
      </c>
      <c r="AEG13">
        <v>0</v>
      </c>
      <c r="AEH13">
        <v>0</v>
      </c>
      <c r="AEI13">
        <v>0</v>
      </c>
      <c r="AEJ13" t="s">
        <v>8867</v>
      </c>
      <c r="AEK13" t="s">
        <v>8907</v>
      </c>
      <c r="AEL13">
        <v>0</v>
      </c>
      <c r="AEM13" t="s">
        <v>8867</v>
      </c>
      <c r="AEN13" t="s">
        <v>8626</v>
      </c>
      <c r="AEP13">
        <v>2</v>
      </c>
      <c r="AER13">
        <v>1</v>
      </c>
      <c r="AES13">
        <v>1</v>
      </c>
      <c r="AET13">
        <v>1</v>
      </c>
      <c r="AEU13">
        <v>1</v>
      </c>
      <c r="AEV13">
        <v>1</v>
      </c>
      <c r="AEW13">
        <v>1</v>
      </c>
      <c r="AEX13">
        <v>1</v>
      </c>
      <c r="AEY13" t="s">
        <v>9361</v>
      </c>
      <c r="AEZ13" t="s">
        <v>9488</v>
      </c>
      <c r="AFA13">
        <v>75</v>
      </c>
      <c r="AFB13">
        <v>44.642857142857103</v>
      </c>
      <c r="AFD13">
        <v>6</v>
      </c>
      <c r="AFE13">
        <v>0</v>
      </c>
      <c r="AFF13">
        <v>0</v>
      </c>
      <c r="AFG13">
        <v>0</v>
      </c>
      <c r="AFH13">
        <v>0</v>
      </c>
      <c r="AFI13">
        <v>0</v>
      </c>
      <c r="AFJ13">
        <v>0</v>
      </c>
      <c r="AFK13">
        <v>0</v>
      </c>
      <c r="AFL13">
        <v>0</v>
      </c>
      <c r="AFM13">
        <v>0</v>
      </c>
      <c r="AFN13">
        <v>0</v>
      </c>
      <c r="AFO13">
        <v>0</v>
      </c>
      <c r="AFP13">
        <v>0</v>
      </c>
      <c r="AFQ13">
        <v>0</v>
      </c>
      <c r="AFR13">
        <v>0</v>
      </c>
      <c r="AFS13">
        <v>0</v>
      </c>
      <c r="AFT13">
        <v>0</v>
      </c>
      <c r="AFU13">
        <v>0</v>
      </c>
      <c r="AFV13">
        <v>0</v>
      </c>
      <c r="AFW13">
        <v>0</v>
      </c>
      <c r="AFX13">
        <v>0</v>
      </c>
      <c r="AFY13">
        <v>0</v>
      </c>
      <c r="AFZ13">
        <v>84</v>
      </c>
      <c r="AGA13">
        <v>50</v>
      </c>
      <c r="AGB13">
        <v>7</v>
      </c>
      <c r="AGC13">
        <v>0</v>
      </c>
      <c r="AGD13">
        <v>0</v>
      </c>
      <c r="AGE13">
        <v>0</v>
      </c>
      <c r="AGF13">
        <v>0</v>
      </c>
      <c r="AGG13">
        <v>0</v>
      </c>
      <c r="AGH13">
        <v>0</v>
      </c>
      <c r="AGI13">
        <v>0</v>
      </c>
      <c r="AGJ13">
        <v>0</v>
      </c>
      <c r="AGK13">
        <v>0</v>
      </c>
      <c r="AGL13">
        <v>0</v>
      </c>
      <c r="AGM13">
        <v>0</v>
      </c>
      <c r="AGN13">
        <v>0</v>
      </c>
      <c r="AGO13">
        <v>0</v>
      </c>
      <c r="AGP13">
        <v>0</v>
      </c>
      <c r="AGQ13">
        <v>0</v>
      </c>
      <c r="AGR13">
        <v>0</v>
      </c>
      <c r="AGS13">
        <v>0</v>
      </c>
      <c r="AGT13">
        <v>0</v>
      </c>
      <c r="AGU13">
        <v>0</v>
      </c>
      <c r="AGV13">
        <v>0</v>
      </c>
      <c r="AGW13">
        <v>0</v>
      </c>
      <c r="AGX13">
        <v>90</v>
      </c>
      <c r="AGY13">
        <v>53.571428571428498</v>
      </c>
      <c r="AGZ13">
        <v>9</v>
      </c>
      <c r="AHA13">
        <v>0</v>
      </c>
      <c r="AHB13">
        <v>0</v>
      </c>
      <c r="AHC13">
        <v>0</v>
      </c>
      <c r="AHD13">
        <v>0</v>
      </c>
      <c r="AHE13">
        <v>0</v>
      </c>
      <c r="AHF13">
        <v>0</v>
      </c>
      <c r="AHG13">
        <v>0</v>
      </c>
      <c r="AHH13">
        <v>0</v>
      </c>
      <c r="AHI13">
        <v>0</v>
      </c>
      <c r="AHJ13">
        <v>0</v>
      </c>
      <c r="AHK13">
        <v>0</v>
      </c>
      <c r="AHL13">
        <v>0</v>
      </c>
      <c r="AHM13">
        <v>0</v>
      </c>
      <c r="AHN13">
        <v>0</v>
      </c>
      <c r="AHO13">
        <v>0</v>
      </c>
      <c r="AHP13">
        <v>0</v>
      </c>
      <c r="AHQ13">
        <v>0</v>
      </c>
      <c r="AHR13">
        <v>0</v>
      </c>
      <c r="AHS13">
        <v>0</v>
      </c>
      <c r="AHT13">
        <v>0</v>
      </c>
      <c r="AHU13">
        <v>0</v>
      </c>
      <c r="AHV13">
        <v>0</v>
      </c>
      <c r="AHW13">
        <v>88</v>
      </c>
      <c r="AHX13">
        <v>52.380952380952301</v>
      </c>
      <c r="AHY13">
        <v>10</v>
      </c>
      <c r="AHZ13">
        <v>0</v>
      </c>
      <c r="AIA13">
        <v>0</v>
      </c>
      <c r="AIB13">
        <v>1</v>
      </c>
      <c r="AIC13">
        <v>0</v>
      </c>
      <c r="AID13">
        <v>0</v>
      </c>
      <c r="AIE13">
        <v>0</v>
      </c>
      <c r="AIF13">
        <v>0</v>
      </c>
      <c r="AIG13">
        <v>0</v>
      </c>
      <c r="AIH13">
        <v>0</v>
      </c>
      <c r="AII13">
        <v>0</v>
      </c>
      <c r="AIJ13">
        <v>0</v>
      </c>
      <c r="AIK13">
        <v>0</v>
      </c>
      <c r="AIL13">
        <v>0</v>
      </c>
      <c r="AIM13">
        <v>0</v>
      </c>
      <c r="AIN13">
        <v>0</v>
      </c>
      <c r="AIO13">
        <v>0</v>
      </c>
      <c r="AIP13">
        <v>0</v>
      </c>
      <c r="AIQ13">
        <v>0</v>
      </c>
      <c r="AIR13">
        <v>0</v>
      </c>
      <c r="AIS13">
        <v>0</v>
      </c>
      <c r="AIT13">
        <v>0</v>
      </c>
      <c r="AIU13">
        <v>1</v>
      </c>
      <c r="AIV13">
        <v>89</v>
      </c>
      <c r="AIW13">
        <v>52.976190476190403</v>
      </c>
      <c r="AIX13">
        <v>12</v>
      </c>
      <c r="AIY13">
        <v>0</v>
      </c>
      <c r="AIZ13">
        <v>0</v>
      </c>
      <c r="AJA13">
        <v>1</v>
      </c>
      <c r="AJB13">
        <v>0</v>
      </c>
      <c r="AJC13">
        <v>0</v>
      </c>
      <c r="AJD13">
        <v>0</v>
      </c>
      <c r="AJE13">
        <v>0</v>
      </c>
      <c r="AJF13">
        <v>0</v>
      </c>
      <c r="AJG13">
        <v>0</v>
      </c>
      <c r="AJH13">
        <v>0</v>
      </c>
      <c r="AJI13">
        <v>0</v>
      </c>
      <c r="AJJ13">
        <v>0</v>
      </c>
      <c r="AJK13">
        <v>0</v>
      </c>
      <c r="AJL13">
        <v>0</v>
      </c>
      <c r="AJM13">
        <v>0</v>
      </c>
      <c r="AJN13">
        <v>0</v>
      </c>
      <c r="AJO13">
        <v>0</v>
      </c>
      <c r="AJP13">
        <v>0</v>
      </c>
      <c r="AJQ13">
        <v>0</v>
      </c>
      <c r="AJR13">
        <v>0</v>
      </c>
      <c r="AJS13">
        <v>0</v>
      </c>
      <c r="AJT13">
        <v>1</v>
      </c>
      <c r="AJU13">
        <v>90</v>
      </c>
      <c r="AJV13">
        <v>53.571428571428498</v>
      </c>
      <c r="AJW13">
        <v>12</v>
      </c>
      <c r="AJX13">
        <v>0</v>
      </c>
      <c r="AJY13">
        <v>0</v>
      </c>
      <c r="AJZ13">
        <v>0</v>
      </c>
      <c r="AKA13">
        <v>0</v>
      </c>
      <c r="AKB13">
        <v>1</v>
      </c>
      <c r="AKC13">
        <v>0</v>
      </c>
      <c r="AKD13">
        <v>0</v>
      </c>
      <c r="AKE13">
        <v>0</v>
      </c>
      <c r="AKF13">
        <v>0</v>
      </c>
      <c r="AKG13">
        <v>0</v>
      </c>
      <c r="AKH13">
        <v>0</v>
      </c>
      <c r="AKI13">
        <v>0</v>
      </c>
      <c r="AKJ13">
        <v>0</v>
      </c>
      <c r="AKK13">
        <v>0</v>
      </c>
      <c r="AKL13">
        <v>0</v>
      </c>
      <c r="AKM13">
        <v>0</v>
      </c>
      <c r="AKN13">
        <v>0</v>
      </c>
      <c r="AKO13">
        <v>0</v>
      </c>
      <c r="AKP13">
        <v>0</v>
      </c>
      <c r="AKQ13">
        <v>0</v>
      </c>
      <c r="AKR13">
        <v>0</v>
      </c>
      <c r="AKS13">
        <v>1</v>
      </c>
      <c r="AKT13">
        <v>83</v>
      </c>
      <c r="AKU13">
        <v>49.404761904761898</v>
      </c>
      <c r="AKV13">
        <v>7</v>
      </c>
      <c r="AKW13">
        <v>0</v>
      </c>
      <c r="AKX13">
        <v>0</v>
      </c>
      <c r="AKY13">
        <v>1</v>
      </c>
      <c r="AKZ13">
        <v>0</v>
      </c>
      <c r="ALA13">
        <v>0</v>
      </c>
      <c r="ALB13">
        <v>0</v>
      </c>
      <c r="ALC13">
        <v>0</v>
      </c>
      <c r="ALD13">
        <v>0</v>
      </c>
      <c r="ALE13">
        <v>0</v>
      </c>
      <c r="ALF13">
        <v>0</v>
      </c>
      <c r="ALG13">
        <v>0</v>
      </c>
      <c r="ALH13">
        <v>0</v>
      </c>
      <c r="ALI13">
        <v>0</v>
      </c>
      <c r="ALJ13">
        <v>0</v>
      </c>
      <c r="ALK13">
        <v>0</v>
      </c>
      <c r="ALL13">
        <v>0</v>
      </c>
      <c r="ALM13">
        <v>0</v>
      </c>
      <c r="ALN13">
        <v>0</v>
      </c>
      <c r="ALO13">
        <v>0</v>
      </c>
      <c r="ALP13">
        <v>0</v>
      </c>
      <c r="ALQ13">
        <v>1</v>
      </c>
      <c r="ALR13" t="s">
        <v>8696</v>
      </c>
      <c r="ALS13" t="s">
        <v>9587</v>
      </c>
      <c r="ALT13">
        <v>1</v>
      </c>
      <c r="ALU13" t="s">
        <v>8696</v>
      </c>
      <c r="ALV13" t="s">
        <v>8629</v>
      </c>
      <c r="ALX13">
        <v>2</v>
      </c>
      <c r="ALZ13">
        <v>1</v>
      </c>
      <c r="AMA13">
        <v>1</v>
      </c>
      <c r="AMB13">
        <v>1</v>
      </c>
      <c r="AMC13">
        <v>1</v>
      </c>
      <c r="AMD13">
        <v>1</v>
      </c>
      <c r="AME13">
        <v>1</v>
      </c>
      <c r="AMF13">
        <v>1</v>
      </c>
      <c r="AMG13" t="s">
        <v>9588</v>
      </c>
      <c r="AMH13" t="s">
        <v>9003</v>
      </c>
      <c r="AMI13">
        <v>85</v>
      </c>
      <c r="AMJ13">
        <v>50.595238095238003</v>
      </c>
      <c r="AML13">
        <v>7</v>
      </c>
      <c r="AMM13">
        <v>0</v>
      </c>
      <c r="AMN13">
        <v>2</v>
      </c>
      <c r="AMO13">
        <v>0</v>
      </c>
      <c r="AMP13">
        <v>0</v>
      </c>
      <c r="AMQ13">
        <v>0</v>
      </c>
      <c r="AMR13">
        <v>0</v>
      </c>
      <c r="AMS13">
        <v>0</v>
      </c>
      <c r="AMT13">
        <v>0</v>
      </c>
      <c r="AMU13">
        <v>0</v>
      </c>
      <c r="AMV13">
        <v>0</v>
      </c>
      <c r="AMW13">
        <v>0</v>
      </c>
      <c r="AMX13">
        <v>0</v>
      </c>
      <c r="AMY13">
        <v>0</v>
      </c>
      <c r="AMZ13">
        <v>0</v>
      </c>
      <c r="ANA13">
        <v>0</v>
      </c>
      <c r="ANB13">
        <v>0</v>
      </c>
      <c r="ANC13">
        <v>0</v>
      </c>
      <c r="AND13">
        <v>0</v>
      </c>
      <c r="ANE13">
        <v>0</v>
      </c>
      <c r="ANF13">
        <v>0</v>
      </c>
      <c r="ANG13">
        <v>2</v>
      </c>
      <c r="ANH13">
        <v>87</v>
      </c>
      <c r="ANI13">
        <v>51.785714285714199</v>
      </c>
      <c r="ANJ13">
        <v>7</v>
      </c>
      <c r="ANK13">
        <v>0</v>
      </c>
      <c r="ANL13">
        <v>0</v>
      </c>
      <c r="ANM13">
        <v>2</v>
      </c>
      <c r="ANN13">
        <v>0</v>
      </c>
      <c r="ANO13">
        <v>0</v>
      </c>
      <c r="ANP13">
        <v>0</v>
      </c>
      <c r="ANQ13">
        <v>0</v>
      </c>
      <c r="ANR13">
        <v>0</v>
      </c>
      <c r="ANS13">
        <v>0</v>
      </c>
      <c r="ANT13">
        <v>0</v>
      </c>
      <c r="ANU13">
        <v>0</v>
      </c>
      <c r="ANV13">
        <v>0</v>
      </c>
      <c r="ANW13">
        <v>0</v>
      </c>
      <c r="ANX13">
        <v>0</v>
      </c>
      <c r="ANY13">
        <v>0</v>
      </c>
      <c r="ANZ13">
        <v>0</v>
      </c>
      <c r="AOA13">
        <v>0</v>
      </c>
      <c r="AOB13">
        <v>0</v>
      </c>
      <c r="AOC13">
        <v>0</v>
      </c>
      <c r="AOD13">
        <v>0</v>
      </c>
      <c r="AOE13">
        <v>2</v>
      </c>
      <c r="AOF13">
        <v>93</v>
      </c>
      <c r="AOG13">
        <v>55.357142857142797</v>
      </c>
      <c r="AOH13">
        <v>9</v>
      </c>
      <c r="AOI13">
        <v>0</v>
      </c>
      <c r="AOJ13">
        <v>0</v>
      </c>
      <c r="AOK13">
        <v>2</v>
      </c>
      <c r="AOL13">
        <v>0</v>
      </c>
      <c r="AOM13">
        <v>0</v>
      </c>
      <c r="AON13">
        <v>0</v>
      </c>
      <c r="AOO13">
        <v>0</v>
      </c>
      <c r="AOP13">
        <v>0</v>
      </c>
      <c r="AOQ13">
        <v>0</v>
      </c>
      <c r="AOR13">
        <v>0</v>
      </c>
      <c r="AOS13">
        <v>0</v>
      </c>
      <c r="AOT13">
        <v>0</v>
      </c>
      <c r="AOU13">
        <v>0</v>
      </c>
      <c r="AOV13">
        <v>0</v>
      </c>
      <c r="AOW13">
        <v>0</v>
      </c>
      <c r="AOX13">
        <v>0</v>
      </c>
      <c r="AOY13">
        <v>0</v>
      </c>
      <c r="AOZ13">
        <v>0</v>
      </c>
      <c r="APA13">
        <v>0</v>
      </c>
      <c r="APB13">
        <v>0</v>
      </c>
      <c r="APC13">
        <v>0</v>
      </c>
      <c r="APD13">
        <v>2</v>
      </c>
      <c r="APE13">
        <v>95</v>
      </c>
      <c r="APF13">
        <v>56.547619047619001</v>
      </c>
      <c r="APG13">
        <v>10</v>
      </c>
      <c r="APH13">
        <v>0</v>
      </c>
      <c r="API13">
        <v>0</v>
      </c>
      <c r="APJ13">
        <v>2</v>
      </c>
      <c r="APK13">
        <v>0</v>
      </c>
      <c r="APL13">
        <v>0</v>
      </c>
      <c r="APM13">
        <v>0</v>
      </c>
      <c r="APN13">
        <v>0</v>
      </c>
      <c r="APO13">
        <v>0</v>
      </c>
      <c r="APP13">
        <v>0</v>
      </c>
      <c r="APQ13">
        <v>0</v>
      </c>
      <c r="APR13">
        <v>0</v>
      </c>
      <c r="APS13">
        <v>0</v>
      </c>
      <c r="APT13">
        <v>0</v>
      </c>
      <c r="APU13">
        <v>0</v>
      </c>
      <c r="APV13">
        <v>0</v>
      </c>
      <c r="APW13">
        <v>0</v>
      </c>
      <c r="APX13">
        <v>0</v>
      </c>
      <c r="APY13">
        <v>0</v>
      </c>
      <c r="APZ13">
        <v>0</v>
      </c>
      <c r="AQA13">
        <v>0</v>
      </c>
      <c r="AQB13">
        <v>0</v>
      </c>
      <c r="AQC13">
        <v>2</v>
      </c>
      <c r="AQD13">
        <v>98</v>
      </c>
      <c r="AQE13">
        <v>10</v>
      </c>
      <c r="AQF13">
        <v>58.3333333333333</v>
      </c>
      <c r="AQG13">
        <v>0</v>
      </c>
      <c r="AQH13">
        <v>0</v>
      </c>
      <c r="AQI13">
        <v>2</v>
      </c>
      <c r="AQJ13">
        <v>0</v>
      </c>
      <c r="AQK13">
        <v>0</v>
      </c>
      <c r="AQL13">
        <v>0</v>
      </c>
      <c r="AQM13">
        <v>0</v>
      </c>
      <c r="AQN13">
        <v>0</v>
      </c>
      <c r="AQO13">
        <v>0</v>
      </c>
      <c r="AQP13">
        <v>0</v>
      </c>
      <c r="AQQ13">
        <v>0</v>
      </c>
      <c r="AQR13">
        <v>0</v>
      </c>
      <c r="AQS13">
        <v>0</v>
      </c>
      <c r="AQT13">
        <v>0</v>
      </c>
      <c r="AQU13">
        <v>0</v>
      </c>
      <c r="AQV13">
        <v>0</v>
      </c>
      <c r="AQW13">
        <v>0</v>
      </c>
      <c r="AQX13">
        <v>0</v>
      </c>
      <c r="AQY13">
        <v>0</v>
      </c>
      <c r="AQZ13">
        <v>0</v>
      </c>
      <c r="ARA13">
        <v>0</v>
      </c>
      <c r="ARB13">
        <v>2</v>
      </c>
      <c r="ARC13">
        <v>97</v>
      </c>
      <c r="ARD13">
        <v>57.738095238095198</v>
      </c>
      <c r="ARE13">
        <v>10</v>
      </c>
      <c r="ARF13">
        <v>0</v>
      </c>
      <c r="ARG13">
        <v>0</v>
      </c>
      <c r="ARH13">
        <v>0</v>
      </c>
      <c r="ARI13">
        <v>0</v>
      </c>
      <c r="ARJ13">
        <v>2</v>
      </c>
      <c r="ARK13">
        <v>0</v>
      </c>
      <c r="ARL13">
        <v>0</v>
      </c>
      <c r="ARM13">
        <v>0</v>
      </c>
      <c r="ARN13">
        <v>0</v>
      </c>
      <c r="ARO13">
        <v>0</v>
      </c>
      <c r="ARP13">
        <v>0</v>
      </c>
      <c r="ARQ13">
        <v>0</v>
      </c>
      <c r="ARR13">
        <v>0</v>
      </c>
      <c r="ARS13">
        <v>0</v>
      </c>
      <c r="ART13">
        <v>0</v>
      </c>
      <c r="ARU13">
        <v>0</v>
      </c>
      <c r="ARV13">
        <v>0</v>
      </c>
      <c r="ARW13">
        <v>0</v>
      </c>
      <c r="ARX13">
        <v>0</v>
      </c>
      <c r="ARY13">
        <v>0</v>
      </c>
      <c r="ARZ13">
        <v>0</v>
      </c>
      <c r="ASA13">
        <v>2</v>
      </c>
      <c r="ASB13">
        <v>86</v>
      </c>
      <c r="ASC13">
        <v>51.190476190476097</v>
      </c>
      <c r="ASD13">
        <v>7</v>
      </c>
      <c r="ASE13">
        <v>0</v>
      </c>
      <c r="ASF13">
        <v>0</v>
      </c>
      <c r="ASG13">
        <v>1</v>
      </c>
      <c r="ASH13">
        <v>0</v>
      </c>
      <c r="ASI13">
        <v>0</v>
      </c>
      <c r="ASJ13">
        <v>0</v>
      </c>
      <c r="ASK13">
        <v>0</v>
      </c>
      <c r="ASL13">
        <v>0</v>
      </c>
      <c r="ASM13">
        <v>0</v>
      </c>
      <c r="ASN13">
        <v>0</v>
      </c>
      <c r="ASO13">
        <v>0</v>
      </c>
      <c r="ASP13">
        <v>0</v>
      </c>
      <c r="ASQ13">
        <v>0</v>
      </c>
      <c r="ASR13">
        <v>0</v>
      </c>
      <c r="ASS13">
        <v>0</v>
      </c>
      <c r="AST13">
        <v>0</v>
      </c>
      <c r="ASU13">
        <v>0</v>
      </c>
      <c r="ASV13">
        <v>0</v>
      </c>
      <c r="ASW13">
        <v>0</v>
      </c>
      <c r="ASX13">
        <v>0</v>
      </c>
      <c r="ASY13">
        <v>1</v>
      </c>
      <c r="ASZ13" t="s">
        <v>8696</v>
      </c>
      <c r="ATA13" t="s">
        <v>9043</v>
      </c>
      <c r="ATB13">
        <v>1</v>
      </c>
      <c r="ATC13" t="s">
        <v>8696</v>
      </c>
      <c r="ATD13" t="s">
        <v>8631</v>
      </c>
      <c r="ATE13" t="s">
        <v>9589</v>
      </c>
      <c r="ATF13">
        <v>2</v>
      </c>
      <c r="ATH13">
        <v>0</v>
      </c>
      <c r="ATI13">
        <v>1</v>
      </c>
      <c r="ATJ13">
        <v>1</v>
      </c>
      <c r="ATK13">
        <v>1</v>
      </c>
      <c r="ATL13">
        <v>1</v>
      </c>
      <c r="ATM13">
        <v>1</v>
      </c>
      <c r="ATN13">
        <v>1</v>
      </c>
      <c r="ATO13" t="s">
        <v>9495</v>
      </c>
      <c r="ATP13" t="s">
        <v>9468</v>
      </c>
      <c r="ATQ13">
        <v>88</v>
      </c>
      <c r="ATR13">
        <v>52.380952380952301</v>
      </c>
      <c r="ATT13">
        <v>7</v>
      </c>
      <c r="ATU13">
        <v>4</v>
      </c>
      <c r="ATV13">
        <v>3</v>
      </c>
      <c r="ATW13">
        <v>0</v>
      </c>
      <c r="ATX13">
        <v>0</v>
      </c>
      <c r="ATY13">
        <v>0</v>
      </c>
      <c r="ATZ13">
        <v>0</v>
      </c>
      <c r="AUA13">
        <v>0</v>
      </c>
      <c r="AUB13">
        <v>0</v>
      </c>
      <c r="AUC13">
        <v>0</v>
      </c>
      <c r="AUD13">
        <v>0</v>
      </c>
      <c r="AUE13">
        <v>0</v>
      </c>
      <c r="AUF13">
        <v>0</v>
      </c>
      <c r="AUG13">
        <v>0</v>
      </c>
      <c r="AUH13">
        <v>0</v>
      </c>
      <c r="AUI13">
        <v>0</v>
      </c>
      <c r="AUJ13">
        <v>0</v>
      </c>
      <c r="AUK13">
        <v>0</v>
      </c>
      <c r="AUL13">
        <v>0</v>
      </c>
      <c r="AUM13">
        <v>0</v>
      </c>
      <c r="AUN13">
        <v>0</v>
      </c>
      <c r="AUO13">
        <v>7</v>
      </c>
      <c r="AUR13">
        <v>7</v>
      </c>
      <c r="AUS13">
        <v>4</v>
      </c>
      <c r="AUT13">
        <v>0</v>
      </c>
      <c r="AUU13">
        <v>3</v>
      </c>
      <c r="AUV13">
        <v>0</v>
      </c>
      <c r="AUW13">
        <v>0</v>
      </c>
      <c r="AUX13">
        <v>0</v>
      </c>
      <c r="AUY13">
        <v>0</v>
      </c>
      <c r="AUZ13">
        <v>0</v>
      </c>
      <c r="AVA13">
        <v>0</v>
      </c>
      <c r="AVB13">
        <v>0</v>
      </c>
      <c r="AVC13">
        <v>0</v>
      </c>
      <c r="AVD13">
        <v>0</v>
      </c>
      <c r="AVE13">
        <v>0</v>
      </c>
      <c r="AVF13">
        <v>0</v>
      </c>
      <c r="AVG13">
        <v>0</v>
      </c>
      <c r="AVH13">
        <v>0</v>
      </c>
      <c r="AVI13">
        <v>0</v>
      </c>
      <c r="AVJ13">
        <v>0</v>
      </c>
      <c r="AVK13">
        <v>0</v>
      </c>
      <c r="AVL13">
        <v>0</v>
      </c>
      <c r="AVM13">
        <v>7</v>
      </c>
      <c r="AVN13">
        <v>95</v>
      </c>
      <c r="AVO13">
        <v>56.547619047619001</v>
      </c>
      <c r="AVP13">
        <v>8</v>
      </c>
      <c r="AVQ13">
        <v>3</v>
      </c>
      <c r="AVR13">
        <v>0</v>
      </c>
      <c r="AVS13">
        <v>3</v>
      </c>
      <c r="AVT13">
        <v>0</v>
      </c>
      <c r="AVU13">
        <v>0</v>
      </c>
      <c r="AVV13">
        <v>0</v>
      </c>
      <c r="AVW13">
        <v>0</v>
      </c>
      <c r="AVX13">
        <v>0</v>
      </c>
      <c r="AVY13">
        <v>0</v>
      </c>
      <c r="AVZ13">
        <v>0</v>
      </c>
      <c r="AWA13">
        <v>0</v>
      </c>
      <c r="AWB13">
        <v>0</v>
      </c>
      <c r="AWC13">
        <v>0</v>
      </c>
      <c r="AWD13">
        <v>0</v>
      </c>
      <c r="AWE13">
        <v>0</v>
      </c>
      <c r="AWF13">
        <v>0</v>
      </c>
      <c r="AWG13">
        <v>0</v>
      </c>
      <c r="AWH13">
        <v>0</v>
      </c>
      <c r="AWI13">
        <v>0</v>
      </c>
      <c r="AWJ13">
        <v>0</v>
      </c>
      <c r="AWK13">
        <v>0</v>
      </c>
      <c r="AWL13">
        <v>6</v>
      </c>
      <c r="AWM13">
        <v>99</v>
      </c>
      <c r="AWN13">
        <v>58.928571428571402</v>
      </c>
      <c r="AWO13">
        <v>8</v>
      </c>
      <c r="AWP13">
        <v>3</v>
      </c>
      <c r="AWQ13">
        <v>0</v>
      </c>
      <c r="AWR13">
        <v>3</v>
      </c>
      <c r="AWS13">
        <v>0</v>
      </c>
      <c r="AWT13">
        <v>0</v>
      </c>
      <c r="AWU13">
        <v>0</v>
      </c>
      <c r="AWV13">
        <v>0</v>
      </c>
      <c r="AWW13">
        <v>0</v>
      </c>
      <c r="AWX13">
        <v>0</v>
      </c>
      <c r="AWY13">
        <v>0</v>
      </c>
      <c r="AWZ13">
        <v>0</v>
      </c>
      <c r="AXA13">
        <v>0</v>
      </c>
      <c r="AXB13">
        <v>0</v>
      </c>
      <c r="AXC13">
        <v>0</v>
      </c>
      <c r="AXD13">
        <v>0</v>
      </c>
      <c r="AXE13">
        <v>0</v>
      </c>
      <c r="AXF13">
        <v>0</v>
      </c>
      <c r="AXG13">
        <v>0</v>
      </c>
      <c r="AXH13">
        <v>0</v>
      </c>
      <c r="AXI13">
        <v>0</v>
      </c>
      <c r="AXJ13">
        <v>0</v>
      </c>
      <c r="AXK13">
        <v>6</v>
      </c>
      <c r="AXL13">
        <v>90</v>
      </c>
      <c r="AXM13">
        <v>53.571428571428498</v>
      </c>
      <c r="AXN13">
        <v>7</v>
      </c>
      <c r="AXO13">
        <v>0</v>
      </c>
      <c r="AXP13">
        <v>0</v>
      </c>
      <c r="AXQ13">
        <v>1</v>
      </c>
      <c r="AXR13">
        <v>0</v>
      </c>
      <c r="AXS13">
        <v>0</v>
      </c>
      <c r="AXT13">
        <v>0</v>
      </c>
      <c r="AXU13">
        <v>0</v>
      </c>
      <c r="AXV13">
        <v>0</v>
      </c>
      <c r="AXW13">
        <v>0</v>
      </c>
      <c r="AXX13">
        <v>0</v>
      </c>
      <c r="AXY13">
        <v>0</v>
      </c>
      <c r="AXZ13">
        <v>0</v>
      </c>
      <c r="AYA13">
        <v>0</v>
      </c>
      <c r="AYB13">
        <v>0</v>
      </c>
      <c r="AYC13">
        <v>0</v>
      </c>
      <c r="AYD13">
        <v>0</v>
      </c>
      <c r="AYE13">
        <v>0</v>
      </c>
      <c r="AYF13">
        <v>0</v>
      </c>
      <c r="AYG13">
        <v>0</v>
      </c>
      <c r="AYH13">
        <v>0</v>
      </c>
      <c r="AYI13">
        <v>0</v>
      </c>
      <c r="AYJ13">
        <v>1</v>
      </c>
      <c r="AYK13">
        <v>88</v>
      </c>
      <c r="AYL13">
        <v>52.380952380952301</v>
      </c>
      <c r="AYM13">
        <v>7</v>
      </c>
      <c r="AYN13">
        <v>0</v>
      </c>
      <c r="AYO13">
        <v>0</v>
      </c>
      <c r="AYP13">
        <v>0</v>
      </c>
      <c r="AYQ13">
        <v>0</v>
      </c>
      <c r="AYR13">
        <v>1</v>
      </c>
      <c r="AYS13">
        <v>0</v>
      </c>
      <c r="AYT13">
        <v>0</v>
      </c>
      <c r="AYU13">
        <v>0</v>
      </c>
      <c r="AYV13">
        <v>0</v>
      </c>
      <c r="AYW13">
        <v>0</v>
      </c>
      <c r="AYX13">
        <v>0</v>
      </c>
      <c r="AYY13">
        <v>0</v>
      </c>
      <c r="AYZ13">
        <v>0</v>
      </c>
      <c r="AZA13">
        <v>0</v>
      </c>
      <c r="AZB13">
        <v>0</v>
      </c>
      <c r="AZC13">
        <v>0</v>
      </c>
      <c r="AZD13">
        <v>0</v>
      </c>
      <c r="AZE13">
        <v>0</v>
      </c>
      <c r="AZF13">
        <v>0</v>
      </c>
      <c r="AZG13">
        <v>0</v>
      </c>
      <c r="AZH13">
        <v>0</v>
      </c>
      <c r="AZI13">
        <v>1</v>
      </c>
      <c r="AZJ13">
        <v>89</v>
      </c>
      <c r="AZK13">
        <v>52.976190476190403</v>
      </c>
      <c r="AZL13">
        <v>6</v>
      </c>
      <c r="AZM13">
        <v>0</v>
      </c>
      <c r="AZN13">
        <v>0</v>
      </c>
      <c r="AZO13">
        <v>0</v>
      </c>
      <c r="AZP13">
        <v>0</v>
      </c>
      <c r="AZQ13">
        <v>0</v>
      </c>
      <c r="AZR13">
        <v>0</v>
      </c>
      <c r="AZS13">
        <v>0</v>
      </c>
      <c r="AZT13">
        <v>0</v>
      </c>
      <c r="AZU13">
        <v>0</v>
      </c>
      <c r="AZV13">
        <v>0</v>
      </c>
      <c r="AZW13">
        <v>0</v>
      </c>
      <c r="AZX13">
        <v>0</v>
      </c>
      <c r="AZY13">
        <v>0</v>
      </c>
      <c r="AZZ13">
        <v>0</v>
      </c>
      <c r="BAA13">
        <v>0</v>
      </c>
      <c r="BAB13">
        <v>0</v>
      </c>
      <c r="BAC13">
        <v>0</v>
      </c>
      <c r="BAD13">
        <v>0</v>
      </c>
      <c r="BAE13">
        <v>0</v>
      </c>
      <c r="BAF13">
        <v>0</v>
      </c>
      <c r="BAG13">
        <v>0</v>
      </c>
      <c r="BAH13" t="s">
        <v>8696</v>
      </c>
      <c r="BAI13" t="s">
        <v>9590</v>
      </c>
      <c r="BAJ13">
        <v>0</v>
      </c>
      <c r="BAK13" t="s">
        <v>8696</v>
      </c>
      <c r="BAL13" t="s">
        <v>8626</v>
      </c>
      <c r="BAM13" t="s">
        <v>9591</v>
      </c>
      <c r="BAN13">
        <v>2</v>
      </c>
      <c r="BAP13">
        <v>1</v>
      </c>
      <c r="BAQ13">
        <v>1</v>
      </c>
      <c r="BAR13">
        <v>1</v>
      </c>
      <c r="BAS13">
        <v>1</v>
      </c>
      <c r="BAT13">
        <v>1</v>
      </c>
      <c r="BAU13">
        <v>1</v>
      </c>
      <c r="BAV13">
        <v>1</v>
      </c>
      <c r="BAW13" t="s">
        <v>9592</v>
      </c>
      <c r="BAX13" t="s">
        <v>9593</v>
      </c>
      <c r="BAY13">
        <v>82</v>
      </c>
      <c r="BAZ13">
        <v>48.809523809523803</v>
      </c>
      <c r="BBB13">
        <v>7</v>
      </c>
      <c r="BBC13">
        <v>2</v>
      </c>
      <c r="BBD13">
        <v>0</v>
      </c>
      <c r="BBE13">
        <v>0</v>
      </c>
      <c r="BBF13">
        <v>0</v>
      </c>
      <c r="BBG13">
        <v>0</v>
      </c>
      <c r="BBH13">
        <v>0</v>
      </c>
      <c r="BBI13">
        <v>0</v>
      </c>
      <c r="BBJ13">
        <v>0</v>
      </c>
      <c r="BBK13">
        <v>0</v>
      </c>
      <c r="BBL13">
        <v>0</v>
      </c>
      <c r="BBM13">
        <v>0</v>
      </c>
      <c r="BBN13">
        <v>0</v>
      </c>
      <c r="BBO13">
        <v>0</v>
      </c>
      <c r="BBP13">
        <v>0</v>
      </c>
      <c r="BBQ13">
        <v>0</v>
      </c>
      <c r="BBR13">
        <v>0</v>
      </c>
      <c r="BBS13">
        <v>0</v>
      </c>
      <c r="BBT13">
        <v>0</v>
      </c>
      <c r="BBU13">
        <v>0</v>
      </c>
      <c r="BBV13">
        <v>0</v>
      </c>
      <c r="BBW13">
        <v>2</v>
      </c>
      <c r="BBX13">
        <v>84</v>
      </c>
      <c r="BBY13">
        <v>50</v>
      </c>
      <c r="BBZ13">
        <v>7</v>
      </c>
      <c r="BCA13">
        <v>2</v>
      </c>
      <c r="BCB13">
        <v>0</v>
      </c>
      <c r="BCC13">
        <v>0</v>
      </c>
      <c r="BCD13">
        <v>0</v>
      </c>
      <c r="BCE13">
        <v>0</v>
      </c>
      <c r="BCF13">
        <v>0</v>
      </c>
      <c r="BCG13">
        <v>0</v>
      </c>
      <c r="BCH13">
        <v>0</v>
      </c>
      <c r="BCI13">
        <v>0</v>
      </c>
      <c r="BCJ13">
        <v>0</v>
      </c>
      <c r="BCK13">
        <v>0</v>
      </c>
      <c r="BCL13">
        <v>0</v>
      </c>
      <c r="BCM13">
        <v>0</v>
      </c>
      <c r="BCN13">
        <v>0</v>
      </c>
      <c r="BCO13">
        <v>0</v>
      </c>
      <c r="BCP13">
        <v>0</v>
      </c>
      <c r="BCQ13">
        <v>0</v>
      </c>
      <c r="BCR13">
        <v>0</v>
      </c>
      <c r="BCS13">
        <v>0</v>
      </c>
      <c r="BCT13">
        <v>0</v>
      </c>
      <c r="BCU13">
        <v>2</v>
      </c>
      <c r="BCV13">
        <v>86</v>
      </c>
      <c r="BCW13">
        <v>51.190476190476097</v>
      </c>
      <c r="BCX13">
        <v>9</v>
      </c>
      <c r="BCY13">
        <v>2</v>
      </c>
      <c r="BCZ13">
        <v>0</v>
      </c>
      <c r="BDA13">
        <v>0</v>
      </c>
      <c r="BDB13">
        <v>0</v>
      </c>
      <c r="BDC13">
        <v>0</v>
      </c>
      <c r="BDD13">
        <v>0</v>
      </c>
      <c r="BDE13">
        <v>0</v>
      </c>
      <c r="BDF13">
        <v>0</v>
      </c>
      <c r="BDG13">
        <v>0</v>
      </c>
      <c r="BDH13">
        <v>0</v>
      </c>
      <c r="BDI13">
        <v>0</v>
      </c>
      <c r="BDJ13">
        <v>0</v>
      </c>
      <c r="BDK13">
        <v>0</v>
      </c>
      <c r="BDL13">
        <v>0</v>
      </c>
      <c r="BDM13">
        <v>0</v>
      </c>
      <c r="BDN13">
        <v>0</v>
      </c>
      <c r="BDO13">
        <v>0</v>
      </c>
      <c r="BDP13">
        <v>0</v>
      </c>
      <c r="BDQ13">
        <v>0</v>
      </c>
      <c r="BDR13">
        <v>0</v>
      </c>
      <c r="BDS13">
        <v>0</v>
      </c>
      <c r="BDT13">
        <v>2</v>
      </c>
      <c r="BDU13">
        <v>87</v>
      </c>
      <c r="BDV13">
        <v>51.785714285714199</v>
      </c>
      <c r="BDW13">
        <v>11</v>
      </c>
      <c r="BDX13">
        <v>2</v>
      </c>
      <c r="BDY13">
        <v>0</v>
      </c>
      <c r="BDZ13">
        <v>2</v>
      </c>
      <c r="BEA13">
        <v>0</v>
      </c>
      <c r="BEB13">
        <v>0</v>
      </c>
      <c r="BEC13">
        <v>0</v>
      </c>
      <c r="BED13">
        <v>0</v>
      </c>
      <c r="BEE13">
        <v>0</v>
      </c>
      <c r="BEF13">
        <v>0</v>
      </c>
      <c r="BEG13">
        <v>0</v>
      </c>
      <c r="BEH13">
        <v>0</v>
      </c>
      <c r="BEI13">
        <v>0</v>
      </c>
      <c r="BEJ13">
        <v>0</v>
      </c>
      <c r="BEK13">
        <v>0</v>
      </c>
      <c r="BEL13">
        <v>0</v>
      </c>
      <c r="BEM13">
        <v>0</v>
      </c>
      <c r="BEN13">
        <v>0</v>
      </c>
      <c r="BEO13">
        <v>0</v>
      </c>
      <c r="BEP13">
        <v>0</v>
      </c>
      <c r="BEQ13">
        <v>0</v>
      </c>
      <c r="BER13">
        <v>0</v>
      </c>
      <c r="BES13">
        <v>4</v>
      </c>
      <c r="BET13">
        <v>98</v>
      </c>
      <c r="BEU13">
        <v>58.3333333333333</v>
      </c>
      <c r="BEV13">
        <v>11</v>
      </c>
      <c r="BEW13">
        <v>1</v>
      </c>
      <c r="BEX13">
        <v>0</v>
      </c>
      <c r="BEY13">
        <v>1</v>
      </c>
      <c r="BEZ13">
        <v>0</v>
      </c>
      <c r="BFA13">
        <v>0</v>
      </c>
      <c r="BFB13">
        <v>0</v>
      </c>
      <c r="BFC13">
        <v>0</v>
      </c>
      <c r="BFD13">
        <v>0</v>
      </c>
      <c r="BFE13">
        <v>0</v>
      </c>
      <c r="BFF13">
        <v>0</v>
      </c>
      <c r="BFG13">
        <v>0</v>
      </c>
      <c r="BFH13">
        <v>0</v>
      </c>
      <c r="BFI13">
        <v>0</v>
      </c>
      <c r="BFJ13">
        <v>0</v>
      </c>
      <c r="BFK13">
        <v>0</v>
      </c>
      <c r="BFL13">
        <v>0</v>
      </c>
      <c r="BFM13">
        <v>0</v>
      </c>
      <c r="BFN13">
        <v>0</v>
      </c>
      <c r="BFO13">
        <v>0</v>
      </c>
      <c r="BFP13">
        <v>0</v>
      </c>
      <c r="BFQ13">
        <v>0</v>
      </c>
      <c r="BFR13">
        <v>2</v>
      </c>
      <c r="BFS13">
        <v>103</v>
      </c>
      <c r="BFT13">
        <v>61.309523809523803</v>
      </c>
      <c r="BFU13">
        <v>12</v>
      </c>
      <c r="BFV13">
        <v>0</v>
      </c>
      <c r="BFW13">
        <v>0</v>
      </c>
      <c r="BFX13">
        <v>0</v>
      </c>
      <c r="BFY13">
        <v>1</v>
      </c>
      <c r="BFZ13">
        <v>0</v>
      </c>
      <c r="BGA13">
        <v>0</v>
      </c>
      <c r="BGB13">
        <v>0</v>
      </c>
      <c r="BGC13">
        <v>0</v>
      </c>
      <c r="BGD13">
        <v>0</v>
      </c>
      <c r="BGE13">
        <v>0</v>
      </c>
      <c r="BGF13">
        <v>0</v>
      </c>
      <c r="BGG13">
        <v>0</v>
      </c>
      <c r="BGH13">
        <v>0</v>
      </c>
      <c r="BGI13">
        <v>0</v>
      </c>
      <c r="BGJ13">
        <v>0</v>
      </c>
      <c r="BGK13">
        <v>0</v>
      </c>
      <c r="BGL13">
        <v>0</v>
      </c>
      <c r="BGM13">
        <v>0</v>
      </c>
      <c r="BGN13">
        <v>0</v>
      </c>
      <c r="BGO13">
        <v>0</v>
      </c>
      <c r="BGP13">
        <v>0</v>
      </c>
      <c r="BGQ13">
        <v>1</v>
      </c>
      <c r="BGR13">
        <v>86</v>
      </c>
      <c r="BGS13">
        <v>51.190476190476097</v>
      </c>
      <c r="BGT13">
        <v>8</v>
      </c>
      <c r="BGU13">
        <v>0</v>
      </c>
      <c r="BGV13">
        <v>0</v>
      </c>
      <c r="BGW13">
        <v>1</v>
      </c>
      <c r="BGX13">
        <v>0</v>
      </c>
      <c r="BGY13">
        <v>0</v>
      </c>
      <c r="BGZ13">
        <v>0</v>
      </c>
      <c r="BHA13">
        <v>0</v>
      </c>
      <c r="BHB13">
        <v>0</v>
      </c>
      <c r="BHC13">
        <v>0</v>
      </c>
      <c r="BHD13">
        <v>0</v>
      </c>
      <c r="BHE13">
        <v>0</v>
      </c>
      <c r="BHF13">
        <v>0</v>
      </c>
      <c r="BHG13">
        <v>0</v>
      </c>
      <c r="BHH13">
        <v>0</v>
      </c>
      <c r="BHI13">
        <v>0</v>
      </c>
      <c r="BHJ13">
        <v>0</v>
      </c>
      <c r="BHK13">
        <v>0</v>
      </c>
      <c r="BHL13">
        <v>0</v>
      </c>
      <c r="BHM13">
        <v>0</v>
      </c>
      <c r="BHN13">
        <v>0</v>
      </c>
      <c r="BHO13">
        <v>1</v>
      </c>
      <c r="BHP13" t="s">
        <v>8819</v>
      </c>
      <c r="BHQ13" t="s">
        <v>9594</v>
      </c>
      <c r="BHR13">
        <v>1</v>
      </c>
      <c r="BHS13" t="s">
        <v>8819</v>
      </c>
      <c r="BHT13" t="s">
        <v>8629</v>
      </c>
      <c r="BHU13" t="s">
        <v>9595</v>
      </c>
      <c r="BHV13">
        <v>2</v>
      </c>
      <c r="BHX13">
        <v>1</v>
      </c>
      <c r="BHY13">
        <v>1</v>
      </c>
      <c r="BHZ13">
        <v>1</v>
      </c>
      <c r="BIA13">
        <v>1</v>
      </c>
      <c r="BIB13">
        <v>1</v>
      </c>
      <c r="BIC13">
        <v>1</v>
      </c>
      <c r="BID13">
        <v>1</v>
      </c>
      <c r="BIE13">
        <v>0</v>
      </c>
      <c r="BIF13">
        <v>0</v>
      </c>
      <c r="BIG13">
        <v>0</v>
      </c>
      <c r="BIH13">
        <v>0</v>
      </c>
      <c r="BII13">
        <v>0</v>
      </c>
      <c r="BIJ13">
        <v>0</v>
      </c>
      <c r="BIK13">
        <v>0</v>
      </c>
      <c r="BIL13" t="s">
        <v>9498</v>
      </c>
      <c r="BIM13" t="s">
        <v>9596</v>
      </c>
      <c r="BIN13">
        <v>77</v>
      </c>
      <c r="BIO13">
        <v>45.8333333333333</v>
      </c>
      <c r="BIQ13">
        <v>6</v>
      </c>
      <c r="BIR13">
        <v>0</v>
      </c>
      <c r="BIS13">
        <v>1</v>
      </c>
      <c r="BIT13">
        <v>0</v>
      </c>
      <c r="BIU13">
        <v>0</v>
      </c>
      <c r="BIV13">
        <v>0</v>
      </c>
      <c r="BIW13">
        <v>0</v>
      </c>
      <c r="BIX13">
        <v>0</v>
      </c>
      <c r="BIY13">
        <v>0</v>
      </c>
      <c r="BIZ13">
        <v>0</v>
      </c>
      <c r="BJA13">
        <v>0</v>
      </c>
      <c r="BJB13">
        <v>0</v>
      </c>
      <c r="BJC13">
        <v>0</v>
      </c>
      <c r="BJD13">
        <v>0</v>
      </c>
      <c r="BJE13">
        <v>0</v>
      </c>
      <c r="BJF13">
        <v>0</v>
      </c>
      <c r="BJG13">
        <v>0</v>
      </c>
      <c r="BJH13">
        <v>0</v>
      </c>
      <c r="BJI13">
        <v>0</v>
      </c>
      <c r="BJJ13">
        <v>0</v>
      </c>
      <c r="BJK13">
        <v>0</v>
      </c>
      <c r="BJL13">
        <v>1</v>
      </c>
      <c r="BJM13">
        <v>75</v>
      </c>
      <c r="BJN13">
        <v>44.642857142857103</v>
      </c>
      <c r="BJO13">
        <v>7</v>
      </c>
      <c r="BJP13">
        <v>0</v>
      </c>
      <c r="BJQ13">
        <v>0</v>
      </c>
      <c r="BJR13">
        <v>1</v>
      </c>
      <c r="BJS13">
        <v>0</v>
      </c>
      <c r="BJT13">
        <v>0</v>
      </c>
      <c r="BJU13">
        <v>0</v>
      </c>
      <c r="BJV13">
        <v>0</v>
      </c>
      <c r="BJW13">
        <v>0</v>
      </c>
      <c r="BJX13">
        <v>0</v>
      </c>
      <c r="BJY13">
        <v>0</v>
      </c>
      <c r="BJZ13">
        <v>0</v>
      </c>
      <c r="BKA13">
        <v>0</v>
      </c>
      <c r="BKB13">
        <v>0</v>
      </c>
      <c r="BKC13">
        <v>0</v>
      </c>
      <c r="BKD13">
        <v>0</v>
      </c>
      <c r="BKE13">
        <v>0</v>
      </c>
      <c r="BKF13">
        <v>0</v>
      </c>
      <c r="BKG13">
        <v>0</v>
      </c>
      <c r="BKH13">
        <v>0</v>
      </c>
      <c r="BKI13">
        <v>0</v>
      </c>
      <c r="BKJ13">
        <v>1</v>
      </c>
      <c r="BKK13">
        <v>83</v>
      </c>
      <c r="BKL13">
        <v>49.404761904761898</v>
      </c>
      <c r="BKM13">
        <v>9</v>
      </c>
      <c r="BKN13">
        <v>0</v>
      </c>
      <c r="BKO13">
        <v>0</v>
      </c>
      <c r="BKP13">
        <v>1</v>
      </c>
      <c r="BKQ13">
        <v>0</v>
      </c>
      <c r="BKR13">
        <v>0</v>
      </c>
      <c r="BKS13">
        <v>0</v>
      </c>
      <c r="BKT13">
        <v>0</v>
      </c>
      <c r="BKU13">
        <v>0</v>
      </c>
      <c r="BKV13">
        <v>0</v>
      </c>
      <c r="BKW13">
        <v>0</v>
      </c>
      <c r="BKX13">
        <v>0</v>
      </c>
      <c r="BKY13">
        <v>0</v>
      </c>
      <c r="BKZ13">
        <v>0</v>
      </c>
      <c r="BLA13">
        <v>0</v>
      </c>
      <c r="BLB13">
        <v>0</v>
      </c>
      <c r="BLC13">
        <v>0</v>
      </c>
      <c r="BLD13">
        <v>0</v>
      </c>
      <c r="BLE13">
        <v>0</v>
      </c>
      <c r="BLF13">
        <v>0</v>
      </c>
      <c r="BLG13">
        <v>0</v>
      </c>
      <c r="BLH13">
        <v>0</v>
      </c>
      <c r="BLI13">
        <v>1</v>
      </c>
      <c r="BLJ13">
        <v>79</v>
      </c>
      <c r="BLK13">
        <v>47.023809523809497</v>
      </c>
      <c r="BLL13">
        <v>12</v>
      </c>
      <c r="BLM13">
        <v>0</v>
      </c>
      <c r="BLN13">
        <v>0</v>
      </c>
      <c r="BLO13">
        <v>1</v>
      </c>
      <c r="BLP13">
        <v>0</v>
      </c>
      <c r="BLQ13">
        <v>0</v>
      </c>
      <c r="BLR13">
        <v>0</v>
      </c>
      <c r="BLS13">
        <v>0</v>
      </c>
      <c r="BLT13">
        <v>0</v>
      </c>
      <c r="BLU13">
        <v>0</v>
      </c>
      <c r="BLV13">
        <v>0</v>
      </c>
      <c r="BLW13">
        <v>0</v>
      </c>
      <c r="BLX13">
        <v>0</v>
      </c>
      <c r="BLY13">
        <v>0</v>
      </c>
      <c r="BLZ13">
        <v>0</v>
      </c>
      <c r="BMA13">
        <v>0</v>
      </c>
      <c r="BMB13">
        <v>0</v>
      </c>
      <c r="BMC13">
        <v>0</v>
      </c>
      <c r="BMD13">
        <v>0</v>
      </c>
      <c r="BME13">
        <v>0</v>
      </c>
      <c r="BMF13">
        <v>0</v>
      </c>
      <c r="BMG13">
        <v>0</v>
      </c>
      <c r="BMH13">
        <v>1</v>
      </c>
      <c r="BMI13">
        <v>86</v>
      </c>
      <c r="BMJ13">
        <v>51.190476190476097</v>
      </c>
      <c r="BMK13">
        <v>12</v>
      </c>
      <c r="BML13">
        <v>0</v>
      </c>
      <c r="BMM13">
        <v>0</v>
      </c>
      <c r="BMN13">
        <v>1</v>
      </c>
      <c r="BMO13">
        <v>0</v>
      </c>
      <c r="BMP13">
        <v>0</v>
      </c>
      <c r="BMQ13">
        <v>0</v>
      </c>
      <c r="BMR13">
        <v>0</v>
      </c>
      <c r="BMS13">
        <v>0</v>
      </c>
      <c r="BMT13">
        <v>0</v>
      </c>
      <c r="BMU13">
        <v>0</v>
      </c>
      <c r="BMV13">
        <v>0</v>
      </c>
      <c r="BMW13">
        <v>0</v>
      </c>
      <c r="BMX13">
        <v>0</v>
      </c>
      <c r="BMY13">
        <v>0</v>
      </c>
      <c r="BMZ13">
        <v>0</v>
      </c>
      <c r="BNA13">
        <v>0</v>
      </c>
      <c r="BNB13">
        <v>0</v>
      </c>
      <c r="BNC13">
        <v>0</v>
      </c>
      <c r="BND13">
        <v>0</v>
      </c>
      <c r="BNE13">
        <v>0</v>
      </c>
      <c r="BNF13">
        <v>0</v>
      </c>
      <c r="BNG13">
        <v>1</v>
      </c>
      <c r="BNH13">
        <v>94</v>
      </c>
      <c r="BNI13">
        <v>55.952380952380899</v>
      </c>
      <c r="BNJ13">
        <v>11</v>
      </c>
      <c r="BNK13">
        <v>0</v>
      </c>
      <c r="BNL13">
        <v>0</v>
      </c>
      <c r="BNM13">
        <v>0</v>
      </c>
      <c r="BNN13">
        <v>0</v>
      </c>
      <c r="BNO13">
        <v>1</v>
      </c>
      <c r="BNP13">
        <v>0</v>
      </c>
      <c r="BNQ13">
        <v>0</v>
      </c>
      <c r="BNR13">
        <v>0</v>
      </c>
      <c r="BNS13">
        <v>0</v>
      </c>
      <c r="BNT13">
        <v>0</v>
      </c>
      <c r="BNU13">
        <v>0</v>
      </c>
      <c r="BNV13">
        <v>0</v>
      </c>
      <c r="BNW13">
        <v>0</v>
      </c>
      <c r="BNX13">
        <v>0</v>
      </c>
      <c r="BNY13">
        <v>0</v>
      </c>
      <c r="BNZ13">
        <v>0</v>
      </c>
      <c r="BOA13">
        <v>0</v>
      </c>
      <c r="BOB13">
        <v>0</v>
      </c>
      <c r="BOC13">
        <v>0</v>
      </c>
      <c r="BOD13">
        <v>0</v>
      </c>
      <c r="BOE13">
        <v>0</v>
      </c>
      <c r="BOF13">
        <v>1</v>
      </c>
      <c r="BOG13">
        <v>76</v>
      </c>
      <c r="BOH13">
        <v>45.238095238095198</v>
      </c>
      <c r="BOI13">
        <v>8</v>
      </c>
      <c r="BOJ13">
        <v>0</v>
      </c>
      <c r="BOK13">
        <v>0</v>
      </c>
      <c r="BOL13">
        <v>0</v>
      </c>
      <c r="BOM13">
        <v>0</v>
      </c>
      <c r="BON13">
        <v>0</v>
      </c>
      <c r="BOO13">
        <v>0</v>
      </c>
      <c r="BOP13">
        <v>0</v>
      </c>
      <c r="BOQ13">
        <v>0</v>
      </c>
      <c r="BOR13">
        <v>0</v>
      </c>
      <c r="BOS13">
        <v>0</v>
      </c>
      <c r="BOT13">
        <v>0</v>
      </c>
      <c r="BOU13">
        <v>0</v>
      </c>
      <c r="BOV13">
        <v>0</v>
      </c>
      <c r="BOW13">
        <v>0</v>
      </c>
      <c r="BOX13">
        <v>0</v>
      </c>
      <c r="BOY13">
        <v>0</v>
      </c>
      <c r="BOZ13">
        <v>0</v>
      </c>
      <c r="BPA13">
        <v>0</v>
      </c>
      <c r="BPB13">
        <v>0</v>
      </c>
      <c r="BPC13">
        <v>0</v>
      </c>
      <c r="BPD13">
        <v>0</v>
      </c>
      <c r="BPE13" t="s">
        <v>8819</v>
      </c>
      <c r="BPF13" t="s">
        <v>9597</v>
      </c>
      <c r="BPG13">
        <v>0</v>
      </c>
      <c r="BPH13" t="s">
        <v>8819</v>
      </c>
      <c r="BPI13" t="s">
        <v>8626</v>
      </c>
      <c r="BPK13">
        <v>2</v>
      </c>
      <c r="BPM13">
        <v>1</v>
      </c>
      <c r="BPN13">
        <v>1</v>
      </c>
      <c r="BPO13">
        <v>1</v>
      </c>
      <c r="BPP13">
        <v>1</v>
      </c>
      <c r="BPQ13">
        <v>1</v>
      </c>
      <c r="BPR13">
        <v>1</v>
      </c>
      <c r="BPS13">
        <v>1</v>
      </c>
      <c r="BPT13" t="s">
        <v>9598</v>
      </c>
      <c r="BPU13" t="s">
        <v>9016</v>
      </c>
      <c r="BPV13">
        <v>72</v>
      </c>
      <c r="BPW13">
        <v>42.857142857142797</v>
      </c>
      <c r="BPY13">
        <v>6</v>
      </c>
      <c r="BPZ13">
        <v>0</v>
      </c>
      <c r="BQA13">
        <v>0</v>
      </c>
      <c r="BQB13">
        <v>0</v>
      </c>
      <c r="BQC13">
        <v>0</v>
      </c>
      <c r="BQD13">
        <v>0</v>
      </c>
      <c r="BQE13">
        <v>0</v>
      </c>
      <c r="BQF13">
        <v>0</v>
      </c>
      <c r="BQG13">
        <v>0</v>
      </c>
      <c r="BQH13">
        <v>0</v>
      </c>
      <c r="BQI13">
        <v>0</v>
      </c>
      <c r="BQJ13">
        <v>0</v>
      </c>
      <c r="BQK13">
        <v>0</v>
      </c>
      <c r="BQL13">
        <v>0</v>
      </c>
      <c r="BQM13">
        <v>0</v>
      </c>
      <c r="BQN13">
        <v>0</v>
      </c>
      <c r="BQO13">
        <v>0</v>
      </c>
      <c r="BQP13">
        <v>0</v>
      </c>
      <c r="BQQ13">
        <v>0</v>
      </c>
      <c r="BQR13">
        <v>0</v>
      </c>
      <c r="BQS13">
        <v>0</v>
      </c>
      <c r="BQT13">
        <v>0</v>
      </c>
      <c r="BQU13">
        <v>72</v>
      </c>
      <c r="BQV13">
        <v>42.857142857142797</v>
      </c>
      <c r="BQW13">
        <v>7</v>
      </c>
      <c r="BQX13">
        <v>0</v>
      </c>
      <c r="BQY13">
        <v>0</v>
      </c>
      <c r="BQZ13">
        <v>0</v>
      </c>
      <c r="BRA13">
        <v>0</v>
      </c>
      <c r="BRB13">
        <v>0</v>
      </c>
      <c r="BRC13">
        <v>0</v>
      </c>
      <c r="BRD13">
        <v>0</v>
      </c>
      <c r="BRE13">
        <v>0</v>
      </c>
      <c r="BRF13">
        <v>0</v>
      </c>
      <c r="BRG13">
        <v>0</v>
      </c>
      <c r="BRH13">
        <v>0</v>
      </c>
      <c r="BRI13">
        <v>0</v>
      </c>
      <c r="BRJ13">
        <v>0</v>
      </c>
      <c r="BRK13">
        <v>0</v>
      </c>
      <c r="BRL13">
        <v>0</v>
      </c>
      <c r="BRM13">
        <v>0</v>
      </c>
      <c r="BRN13">
        <v>0</v>
      </c>
      <c r="BRO13">
        <v>0</v>
      </c>
      <c r="BRP13">
        <v>0</v>
      </c>
      <c r="BRQ13">
        <v>0</v>
      </c>
      <c r="BRR13">
        <v>0</v>
      </c>
      <c r="BRS13">
        <v>72</v>
      </c>
      <c r="BRT13">
        <v>42.857142857142797</v>
      </c>
      <c r="BRU13">
        <v>9</v>
      </c>
      <c r="BRV13">
        <v>0</v>
      </c>
      <c r="BRW13">
        <v>0</v>
      </c>
      <c r="BRX13">
        <v>0</v>
      </c>
      <c r="BRY13">
        <v>0</v>
      </c>
      <c r="BRZ13">
        <v>0</v>
      </c>
      <c r="BSA13">
        <v>0</v>
      </c>
      <c r="BSB13">
        <v>0</v>
      </c>
      <c r="BSC13">
        <v>0</v>
      </c>
      <c r="BSD13">
        <v>0</v>
      </c>
      <c r="BSE13">
        <v>0</v>
      </c>
      <c r="BSF13">
        <v>0</v>
      </c>
      <c r="BSG13">
        <v>0</v>
      </c>
      <c r="BSH13">
        <v>0</v>
      </c>
      <c r="BSI13">
        <v>0</v>
      </c>
      <c r="BSJ13">
        <v>0</v>
      </c>
      <c r="BSK13">
        <v>0</v>
      </c>
      <c r="BSL13">
        <v>0</v>
      </c>
      <c r="BSM13">
        <v>0</v>
      </c>
      <c r="BSN13">
        <v>0</v>
      </c>
      <c r="BSO13">
        <v>0</v>
      </c>
      <c r="BSP13">
        <v>0</v>
      </c>
      <c r="BSQ13">
        <v>0</v>
      </c>
      <c r="BSR13">
        <v>70</v>
      </c>
      <c r="BSS13">
        <v>41.6666666666666</v>
      </c>
      <c r="BST13">
        <v>10</v>
      </c>
      <c r="BSU13">
        <v>0</v>
      </c>
      <c r="BSV13">
        <v>0</v>
      </c>
      <c r="BSW13">
        <v>0</v>
      </c>
      <c r="BSX13">
        <v>0</v>
      </c>
      <c r="BSY13">
        <v>0</v>
      </c>
      <c r="BSZ13">
        <v>0</v>
      </c>
      <c r="BTA13">
        <v>0</v>
      </c>
      <c r="BTB13">
        <v>0</v>
      </c>
      <c r="BTC13">
        <v>0</v>
      </c>
      <c r="BTD13">
        <v>0</v>
      </c>
      <c r="BTE13">
        <v>0</v>
      </c>
      <c r="BTF13">
        <v>0</v>
      </c>
      <c r="BTG13">
        <v>0</v>
      </c>
      <c r="BTH13">
        <v>0</v>
      </c>
      <c r="BTI13">
        <v>0</v>
      </c>
      <c r="BTJ13">
        <v>0</v>
      </c>
      <c r="BTK13">
        <v>0</v>
      </c>
      <c r="BTL13">
        <v>0</v>
      </c>
      <c r="BTM13">
        <v>0</v>
      </c>
      <c r="BTN13">
        <v>0</v>
      </c>
      <c r="BTO13">
        <v>0</v>
      </c>
      <c r="BTP13">
        <v>0</v>
      </c>
      <c r="BTQ13">
        <v>81</v>
      </c>
      <c r="BTR13">
        <v>48.214285714285701</v>
      </c>
      <c r="BTS13">
        <v>12</v>
      </c>
      <c r="BTT13">
        <v>0</v>
      </c>
      <c r="BTU13">
        <v>0</v>
      </c>
      <c r="BTV13">
        <v>0</v>
      </c>
      <c r="BTW13">
        <v>0</v>
      </c>
      <c r="BTX13">
        <v>0</v>
      </c>
      <c r="BTY13">
        <v>0</v>
      </c>
      <c r="BTZ13">
        <v>0</v>
      </c>
      <c r="BUA13">
        <v>0</v>
      </c>
      <c r="BUB13">
        <v>0</v>
      </c>
      <c r="BUC13">
        <v>0</v>
      </c>
      <c r="BUD13">
        <v>0</v>
      </c>
      <c r="BUE13">
        <v>0</v>
      </c>
      <c r="BUF13">
        <v>0</v>
      </c>
      <c r="BUG13">
        <v>0</v>
      </c>
      <c r="BUH13">
        <v>0</v>
      </c>
      <c r="BUI13">
        <v>0</v>
      </c>
      <c r="BUJ13">
        <v>0</v>
      </c>
      <c r="BUK13">
        <v>0</v>
      </c>
      <c r="BUL13">
        <v>0</v>
      </c>
      <c r="BUM13">
        <v>0</v>
      </c>
      <c r="BUN13">
        <v>0</v>
      </c>
      <c r="BUO13">
        <v>0</v>
      </c>
      <c r="BUP13">
        <v>81</v>
      </c>
      <c r="BUQ13">
        <v>48.214285714285701</v>
      </c>
      <c r="BUR13">
        <v>12</v>
      </c>
      <c r="BUS13">
        <v>0</v>
      </c>
      <c r="BUT13">
        <v>0</v>
      </c>
      <c r="BUU13">
        <v>0</v>
      </c>
      <c r="BUV13">
        <v>0</v>
      </c>
      <c r="BUW13">
        <v>0</v>
      </c>
      <c r="BUX13">
        <v>0</v>
      </c>
      <c r="BUY13">
        <v>0</v>
      </c>
      <c r="BUZ13">
        <v>0</v>
      </c>
      <c r="BVA13">
        <v>0</v>
      </c>
      <c r="BVB13">
        <v>0</v>
      </c>
      <c r="BVC13">
        <v>0</v>
      </c>
      <c r="BVD13">
        <v>0</v>
      </c>
      <c r="BVE13">
        <v>0</v>
      </c>
      <c r="BVF13">
        <v>0</v>
      </c>
      <c r="BVG13">
        <v>0</v>
      </c>
      <c r="BVH13">
        <v>0</v>
      </c>
      <c r="BVI13">
        <v>0</v>
      </c>
      <c r="BVJ13">
        <v>0</v>
      </c>
      <c r="BVK13">
        <v>0</v>
      </c>
      <c r="BVL13">
        <v>0</v>
      </c>
      <c r="BVM13">
        <v>0</v>
      </c>
      <c r="BVN13">
        <v>0</v>
      </c>
      <c r="BVO13">
        <v>73</v>
      </c>
      <c r="BVP13">
        <v>43.452380952380899</v>
      </c>
      <c r="BVQ13">
        <v>8</v>
      </c>
      <c r="BVR13">
        <v>0</v>
      </c>
      <c r="BVS13">
        <v>0</v>
      </c>
      <c r="BVT13">
        <v>0</v>
      </c>
      <c r="BVU13">
        <v>0</v>
      </c>
      <c r="BVV13">
        <v>0</v>
      </c>
      <c r="BVW13">
        <v>0</v>
      </c>
      <c r="BVX13">
        <v>0</v>
      </c>
      <c r="BVY13">
        <v>0</v>
      </c>
      <c r="BVZ13">
        <v>0</v>
      </c>
      <c r="BWA13">
        <v>0</v>
      </c>
      <c r="BWB13">
        <v>0</v>
      </c>
      <c r="BWC13">
        <v>0</v>
      </c>
      <c r="BWD13">
        <v>0</v>
      </c>
      <c r="BWE13">
        <v>0</v>
      </c>
      <c r="BWF13">
        <v>0</v>
      </c>
      <c r="BWG13">
        <v>0</v>
      </c>
      <c r="BWH13">
        <v>0</v>
      </c>
      <c r="BWI13">
        <v>0</v>
      </c>
      <c r="BWJ13">
        <v>0</v>
      </c>
      <c r="BWK13">
        <v>0</v>
      </c>
      <c r="BWL13">
        <v>0</v>
      </c>
      <c r="BWM13" t="s">
        <v>8819</v>
      </c>
      <c r="BWN13" t="s">
        <v>9017</v>
      </c>
      <c r="BWO13">
        <v>0</v>
      </c>
      <c r="BWP13" t="s">
        <v>8819</v>
      </c>
      <c r="BWQ13" t="s">
        <v>8629</v>
      </c>
      <c r="BWR13" t="s">
        <v>9599</v>
      </c>
      <c r="BWS13">
        <v>2</v>
      </c>
      <c r="BWU13">
        <v>1</v>
      </c>
      <c r="BWV13">
        <v>1</v>
      </c>
      <c r="BWW13">
        <v>1</v>
      </c>
      <c r="BWX13">
        <v>1</v>
      </c>
      <c r="BWY13">
        <v>1</v>
      </c>
      <c r="BWZ13">
        <v>1</v>
      </c>
      <c r="BXA13">
        <v>1</v>
      </c>
      <c r="BXB13" t="s">
        <v>9503</v>
      </c>
      <c r="BXC13" t="s">
        <v>9007</v>
      </c>
      <c r="BXD13">
        <v>67</v>
      </c>
      <c r="BXE13">
        <v>39.880952380952301</v>
      </c>
      <c r="BXG13">
        <v>7</v>
      </c>
      <c r="BXH13">
        <v>0</v>
      </c>
      <c r="BXI13">
        <v>0</v>
      </c>
      <c r="BXJ13">
        <v>0</v>
      </c>
      <c r="BXK13">
        <v>0</v>
      </c>
      <c r="BXL13">
        <v>0</v>
      </c>
      <c r="BXM13">
        <v>0</v>
      </c>
      <c r="BXN13">
        <v>0</v>
      </c>
      <c r="BXO13">
        <v>0</v>
      </c>
      <c r="BXP13">
        <v>0</v>
      </c>
      <c r="BXQ13">
        <v>0</v>
      </c>
      <c r="BXR13">
        <v>0</v>
      </c>
      <c r="BXS13">
        <v>0</v>
      </c>
      <c r="BXT13">
        <v>0</v>
      </c>
      <c r="BXU13">
        <v>0</v>
      </c>
      <c r="BXV13">
        <v>0</v>
      </c>
      <c r="BXW13">
        <v>0</v>
      </c>
      <c r="BXX13">
        <v>0</v>
      </c>
      <c r="BXY13">
        <v>0</v>
      </c>
      <c r="BXZ13">
        <v>0</v>
      </c>
      <c r="BYA13">
        <v>0</v>
      </c>
      <c r="BYB13">
        <v>0</v>
      </c>
      <c r="BYC13">
        <v>73</v>
      </c>
      <c r="BYD13">
        <v>43.452380952380899</v>
      </c>
      <c r="BYE13">
        <v>8</v>
      </c>
      <c r="BYF13">
        <v>0</v>
      </c>
      <c r="BYG13">
        <v>0</v>
      </c>
      <c r="BYH13">
        <v>0</v>
      </c>
      <c r="BYI13">
        <v>0</v>
      </c>
      <c r="BYJ13">
        <v>0</v>
      </c>
      <c r="BYK13">
        <v>0</v>
      </c>
      <c r="BYL13">
        <v>0</v>
      </c>
      <c r="BYM13">
        <v>0</v>
      </c>
      <c r="BYN13">
        <v>0</v>
      </c>
      <c r="BYO13">
        <v>0</v>
      </c>
      <c r="BYP13">
        <v>0</v>
      </c>
      <c r="BYQ13">
        <v>0</v>
      </c>
      <c r="BYR13">
        <v>0</v>
      </c>
      <c r="BYS13">
        <v>0</v>
      </c>
      <c r="BYT13">
        <v>0</v>
      </c>
      <c r="BYU13">
        <v>0</v>
      </c>
      <c r="BYV13">
        <v>0</v>
      </c>
      <c r="BYW13">
        <v>0</v>
      </c>
      <c r="BYX13">
        <v>0</v>
      </c>
      <c r="BYY13">
        <v>0</v>
      </c>
      <c r="BYZ13">
        <v>0</v>
      </c>
      <c r="BZA13">
        <v>73</v>
      </c>
      <c r="BZB13">
        <v>43.452380952380899</v>
      </c>
      <c r="BZC13">
        <v>10</v>
      </c>
      <c r="BZD13">
        <v>0</v>
      </c>
      <c r="BZE13">
        <v>0</v>
      </c>
      <c r="BZF13">
        <v>0</v>
      </c>
      <c r="BZG13">
        <v>0</v>
      </c>
      <c r="BZH13">
        <v>0</v>
      </c>
      <c r="BZI13">
        <v>0</v>
      </c>
      <c r="BZJ13">
        <v>0</v>
      </c>
      <c r="BZK13">
        <v>0</v>
      </c>
      <c r="BZL13">
        <v>0</v>
      </c>
      <c r="BZM13">
        <v>0</v>
      </c>
      <c r="BZN13">
        <v>0</v>
      </c>
      <c r="BZO13">
        <v>0</v>
      </c>
      <c r="BZP13">
        <v>0</v>
      </c>
      <c r="BZQ13">
        <v>0</v>
      </c>
      <c r="BZR13">
        <v>0</v>
      </c>
      <c r="BZS13">
        <v>0</v>
      </c>
      <c r="BZT13">
        <v>0</v>
      </c>
      <c r="BZU13">
        <v>0</v>
      </c>
      <c r="BZV13">
        <v>0</v>
      </c>
      <c r="BZW13">
        <v>0</v>
      </c>
      <c r="BZX13">
        <v>0</v>
      </c>
      <c r="BZY13">
        <v>0</v>
      </c>
      <c r="BZZ13">
        <v>76</v>
      </c>
      <c r="CAA13">
        <v>45.238095238095198</v>
      </c>
      <c r="CAB13">
        <v>10</v>
      </c>
      <c r="CAC13">
        <v>0</v>
      </c>
      <c r="CAD13">
        <v>0</v>
      </c>
      <c r="CAE13">
        <v>0</v>
      </c>
      <c r="CAF13">
        <v>0</v>
      </c>
      <c r="CAG13">
        <v>0</v>
      </c>
      <c r="CAH13">
        <v>0</v>
      </c>
      <c r="CAI13">
        <v>0</v>
      </c>
      <c r="CAJ13">
        <v>0</v>
      </c>
      <c r="CAK13">
        <v>0</v>
      </c>
      <c r="CAL13">
        <v>0</v>
      </c>
      <c r="CAM13">
        <v>0</v>
      </c>
      <c r="CAN13">
        <v>0</v>
      </c>
      <c r="CAO13">
        <v>0</v>
      </c>
      <c r="CAP13">
        <v>0</v>
      </c>
      <c r="CAQ13">
        <v>0</v>
      </c>
      <c r="CAR13">
        <v>0</v>
      </c>
      <c r="CAS13">
        <v>0</v>
      </c>
      <c r="CAT13">
        <v>0</v>
      </c>
      <c r="CAU13">
        <v>0</v>
      </c>
      <c r="CAV13">
        <v>0</v>
      </c>
      <c r="CAW13">
        <v>0</v>
      </c>
      <c r="CAX13">
        <v>0</v>
      </c>
      <c r="CAY13">
        <v>78</v>
      </c>
      <c r="CAZ13">
        <v>46.428571428571402</v>
      </c>
      <c r="CBA13">
        <v>14</v>
      </c>
      <c r="CBB13">
        <v>0</v>
      </c>
      <c r="CBC13">
        <v>0</v>
      </c>
      <c r="CBD13">
        <v>0</v>
      </c>
      <c r="CBE13">
        <v>0</v>
      </c>
      <c r="CBF13">
        <v>0</v>
      </c>
      <c r="CBG13">
        <v>0</v>
      </c>
      <c r="CBH13">
        <v>0</v>
      </c>
      <c r="CBI13">
        <v>0</v>
      </c>
      <c r="CBJ13">
        <v>0</v>
      </c>
      <c r="CBK13">
        <v>0</v>
      </c>
      <c r="CBL13">
        <v>0</v>
      </c>
      <c r="CBM13">
        <v>0</v>
      </c>
      <c r="CBN13">
        <v>0</v>
      </c>
      <c r="CBO13">
        <v>0</v>
      </c>
      <c r="CBP13">
        <v>0</v>
      </c>
      <c r="CBQ13">
        <v>0</v>
      </c>
      <c r="CBR13">
        <v>0</v>
      </c>
      <c r="CBS13">
        <v>0</v>
      </c>
      <c r="CBT13">
        <v>0</v>
      </c>
      <c r="CBU13">
        <v>0</v>
      </c>
      <c r="CBV13">
        <v>0</v>
      </c>
      <c r="CBW13">
        <v>0</v>
      </c>
      <c r="CBX13">
        <v>84</v>
      </c>
      <c r="CBY13">
        <v>50</v>
      </c>
      <c r="CBZ13">
        <v>14</v>
      </c>
      <c r="CCA13">
        <v>0</v>
      </c>
      <c r="CCB13">
        <v>0</v>
      </c>
      <c r="CCC13">
        <v>0</v>
      </c>
      <c r="CCD13">
        <v>0</v>
      </c>
      <c r="CCE13">
        <v>0</v>
      </c>
      <c r="CCF13">
        <v>0</v>
      </c>
      <c r="CCG13">
        <v>0</v>
      </c>
      <c r="CCH13">
        <v>0</v>
      </c>
      <c r="CCI13">
        <v>0</v>
      </c>
      <c r="CCJ13">
        <v>0</v>
      </c>
      <c r="CCK13">
        <v>0</v>
      </c>
      <c r="CCL13">
        <v>0</v>
      </c>
      <c r="CCM13">
        <v>0</v>
      </c>
      <c r="CCN13">
        <v>0</v>
      </c>
      <c r="CCO13">
        <v>0</v>
      </c>
      <c r="CCP13">
        <v>0</v>
      </c>
      <c r="CCQ13">
        <v>0</v>
      </c>
      <c r="CCR13">
        <v>0</v>
      </c>
      <c r="CCS13">
        <v>0</v>
      </c>
      <c r="CCT13">
        <v>0</v>
      </c>
      <c r="CCU13">
        <v>0</v>
      </c>
      <c r="CCV13">
        <v>0</v>
      </c>
      <c r="CCW13">
        <v>72</v>
      </c>
      <c r="CCX13">
        <v>42.857142857142797</v>
      </c>
      <c r="CCY13">
        <v>9</v>
      </c>
      <c r="CCZ13">
        <v>0</v>
      </c>
      <c r="CDA13">
        <v>0</v>
      </c>
      <c r="CDB13">
        <v>0</v>
      </c>
      <c r="CDC13">
        <v>0</v>
      </c>
      <c r="CDD13">
        <v>0</v>
      </c>
      <c r="CDE13">
        <v>0</v>
      </c>
      <c r="CDF13">
        <v>0</v>
      </c>
      <c r="CDG13">
        <v>0</v>
      </c>
      <c r="CDH13">
        <v>0</v>
      </c>
      <c r="CDI13">
        <v>0</v>
      </c>
      <c r="CDJ13">
        <v>0</v>
      </c>
      <c r="CDK13">
        <v>0</v>
      </c>
      <c r="CDL13">
        <v>0</v>
      </c>
      <c r="CDM13">
        <v>0</v>
      </c>
      <c r="CDN13">
        <v>0</v>
      </c>
      <c r="CDO13">
        <v>0</v>
      </c>
      <c r="CDP13">
        <v>0</v>
      </c>
      <c r="CDQ13">
        <v>0</v>
      </c>
      <c r="CDR13">
        <v>0</v>
      </c>
      <c r="CDS13">
        <v>0</v>
      </c>
      <c r="CDT13">
        <v>0</v>
      </c>
      <c r="CDU13" t="s">
        <v>8867</v>
      </c>
      <c r="CDV13" t="s">
        <v>9307</v>
      </c>
      <c r="CDW13">
        <v>0</v>
      </c>
      <c r="CDX13" t="s">
        <v>8867</v>
      </c>
      <c r="CDY13" t="s">
        <v>8631</v>
      </c>
      <c r="CDZ13" t="s">
        <v>9600</v>
      </c>
      <c r="CEA13">
        <v>2</v>
      </c>
      <c r="CEC13">
        <v>1</v>
      </c>
      <c r="CED13">
        <v>1</v>
      </c>
      <c r="CEE13">
        <v>1</v>
      </c>
      <c r="CEF13">
        <v>1</v>
      </c>
      <c r="CEG13">
        <v>1</v>
      </c>
      <c r="CEH13">
        <v>1</v>
      </c>
      <c r="CEI13">
        <v>1</v>
      </c>
      <c r="CEJ13" t="s">
        <v>9509</v>
      </c>
      <c r="CEK13" t="s">
        <v>9601</v>
      </c>
      <c r="CEL13">
        <v>78</v>
      </c>
      <c r="CEM13">
        <v>46.428571428571402</v>
      </c>
      <c r="CEO13">
        <v>7</v>
      </c>
      <c r="CEP13">
        <v>0</v>
      </c>
      <c r="CEQ13">
        <v>0</v>
      </c>
      <c r="CER13">
        <v>0</v>
      </c>
      <c r="CES13">
        <v>0</v>
      </c>
      <c r="CET13">
        <v>0</v>
      </c>
      <c r="CEU13">
        <v>0</v>
      </c>
      <c r="CEV13">
        <v>0</v>
      </c>
      <c r="CEW13">
        <v>0</v>
      </c>
      <c r="CEX13">
        <v>0</v>
      </c>
      <c r="CEY13">
        <v>0</v>
      </c>
      <c r="CEZ13">
        <v>0</v>
      </c>
      <c r="CFA13">
        <v>0</v>
      </c>
      <c r="CFB13">
        <v>0</v>
      </c>
      <c r="CFC13">
        <v>0</v>
      </c>
      <c r="CFD13">
        <v>0</v>
      </c>
      <c r="CFE13">
        <v>0</v>
      </c>
      <c r="CFF13">
        <v>0</v>
      </c>
      <c r="CFG13">
        <v>0</v>
      </c>
      <c r="CFH13">
        <v>0</v>
      </c>
      <c r="CFI13">
        <v>0</v>
      </c>
      <c r="CFJ13">
        <v>0</v>
      </c>
      <c r="CFK13">
        <v>79</v>
      </c>
      <c r="CFL13">
        <v>47.023809523809497</v>
      </c>
      <c r="CFM13">
        <v>12</v>
      </c>
      <c r="CFN13">
        <v>0</v>
      </c>
      <c r="CFO13">
        <v>0</v>
      </c>
      <c r="CFP13">
        <v>0</v>
      </c>
      <c r="CFQ13">
        <v>0</v>
      </c>
      <c r="CFR13">
        <v>0</v>
      </c>
      <c r="CFS13">
        <v>0</v>
      </c>
      <c r="CFT13">
        <v>0</v>
      </c>
      <c r="CFU13">
        <v>0</v>
      </c>
      <c r="CFV13">
        <v>0</v>
      </c>
      <c r="CFW13">
        <v>0</v>
      </c>
      <c r="CFX13">
        <v>0</v>
      </c>
      <c r="CFY13">
        <v>0</v>
      </c>
      <c r="CFZ13">
        <v>0</v>
      </c>
      <c r="CGA13">
        <v>0</v>
      </c>
      <c r="CGB13">
        <v>0</v>
      </c>
      <c r="CGC13">
        <v>0</v>
      </c>
      <c r="CGD13">
        <v>0</v>
      </c>
      <c r="CGE13">
        <v>0</v>
      </c>
      <c r="CGF13">
        <v>0</v>
      </c>
      <c r="CGG13">
        <v>0</v>
      </c>
      <c r="CGH13">
        <v>0</v>
      </c>
      <c r="CGI13">
        <v>101</v>
      </c>
      <c r="CGJ13">
        <v>60.119047619047599</v>
      </c>
      <c r="CGK13">
        <v>15</v>
      </c>
      <c r="CGL13">
        <v>0</v>
      </c>
      <c r="CGM13">
        <v>0</v>
      </c>
      <c r="CGN13">
        <v>0</v>
      </c>
      <c r="CGO13">
        <v>0</v>
      </c>
      <c r="CGP13">
        <v>0</v>
      </c>
      <c r="CGQ13">
        <v>0</v>
      </c>
      <c r="CGR13">
        <v>0</v>
      </c>
      <c r="CGS13">
        <v>0</v>
      </c>
      <c r="CGT13">
        <v>0</v>
      </c>
      <c r="CGU13">
        <v>0</v>
      </c>
      <c r="CGV13">
        <v>0</v>
      </c>
      <c r="CGW13">
        <v>0</v>
      </c>
      <c r="CGX13">
        <v>0</v>
      </c>
      <c r="CGY13">
        <v>0</v>
      </c>
      <c r="CGZ13">
        <v>0</v>
      </c>
      <c r="CHA13">
        <v>0</v>
      </c>
      <c r="CHB13">
        <v>0</v>
      </c>
      <c r="CHC13">
        <v>0</v>
      </c>
      <c r="CHD13">
        <v>0</v>
      </c>
      <c r="CHE13">
        <v>0</v>
      </c>
      <c r="CHF13">
        <v>0</v>
      </c>
      <c r="CHG13">
        <v>0</v>
      </c>
      <c r="CHH13">
        <v>92</v>
      </c>
      <c r="CHI13">
        <v>54.761904761904702</v>
      </c>
      <c r="CHJ13">
        <v>13</v>
      </c>
      <c r="CHK13">
        <v>0</v>
      </c>
      <c r="CHL13">
        <v>0</v>
      </c>
      <c r="CHM13">
        <v>0</v>
      </c>
      <c r="CHN13">
        <v>0</v>
      </c>
      <c r="CHO13">
        <v>0</v>
      </c>
      <c r="CHP13">
        <v>0</v>
      </c>
      <c r="CHQ13">
        <v>0</v>
      </c>
      <c r="CHR13">
        <v>0</v>
      </c>
      <c r="CHS13">
        <v>0</v>
      </c>
      <c r="CHT13">
        <v>0</v>
      </c>
      <c r="CHU13">
        <v>0</v>
      </c>
      <c r="CHV13">
        <v>0</v>
      </c>
      <c r="CHW13">
        <v>0</v>
      </c>
      <c r="CHX13">
        <v>0</v>
      </c>
      <c r="CHY13">
        <v>0</v>
      </c>
      <c r="CHZ13">
        <v>0</v>
      </c>
      <c r="CIA13">
        <v>0</v>
      </c>
      <c r="CIB13">
        <v>0</v>
      </c>
      <c r="CIC13">
        <v>0</v>
      </c>
      <c r="CID13">
        <v>0</v>
      </c>
      <c r="CIE13">
        <v>0</v>
      </c>
      <c r="CIF13">
        <v>0</v>
      </c>
      <c r="CIG13">
        <v>86</v>
      </c>
      <c r="CIH13">
        <v>51.190476190476097</v>
      </c>
      <c r="CII13">
        <v>12</v>
      </c>
      <c r="CIJ13">
        <v>0</v>
      </c>
      <c r="CIK13">
        <v>0</v>
      </c>
      <c r="CIL13">
        <v>0</v>
      </c>
      <c r="CIM13">
        <v>0</v>
      </c>
      <c r="CIN13">
        <v>0</v>
      </c>
      <c r="CIO13">
        <v>0</v>
      </c>
      <c r="CIP13">
        <v>0</v>
      </c>
      <c r="CIQ13">
        <v>0</v>
      </c>
      <c r="CIR13">
        <v>0</v>
      </c>
      <c r="CIS13">
        <v>0</v>
      </c>
      <c r="CIT13">
        <v>0</v>
      </c>
      <c r="CIU13">
        <v>0</v>
      </c>
      <c r="CIV13">
        <v>0</v>
      </c>
      <c r="CIW13">
        <v>0</v>
      </c>
      <c r="CIX13">
        <v>0</v>
      </c>
      <c r="CIY13">
        <v>0</v>
      </c>
      <c r="CIZ13">
        <v>0</v>
      </c>
      <c r="CJA13">
        <v>0</v>
      </c>
      <c r="CJB13">
        <v>0</v>
      </c>
      <c r="CJC13">
        <v>0</v>
      </c>
      <c r="CJD13">
        <v>0</v>
      </c>
      <c r="CJE13">
        <v>0</v>
      </c>
      <c r="CJF13">
        <v>82</v>
      </c>
      <c r="CJG13">
        <v>48.809523809523803</v>
      </c>
      <c r="CJH13">
        <v>12</v>
      </c>
      <c r="CJI13">
        <v>0</v>
      </c>
      <c r="CJJ13">
        <v>0</v>
      </c>
      <c r="CJK13">
        <v>0</v>
      </c>
      <c r="CJL13">
        <v>0</v>
      </c>
      <c r="CJM13">
        <v>0</v>
      </c>
      <c r="CJN13">
        <v>0</v>
      </c>
      <c r="CJO13">
        <v>0</v>
      </c>
      <c r="CJP13">
        <v>0</v>
      </c>
      <c r="CJQ13">
        <v>0</v>
      </c>
      <c r="CJR13">
        <v>0</v>
      </c>
      <c r="CJS13">
        <v>0</v>
      </c>
      <c r="CJT13">
        <v>0</v>
      </c>
      <c r="CJU13">
        <v>0</v>
      </c>
      <c r="CJV13">
        <v>0</v>
      </c>
      <c r="CJW13">
        <v>0</v>
      </c>
      <c r="CJX13">
        <v>0</v>
      </c>
      <c r="CJY13">
        <v>0</v>
      </c>
      <c r="CJZ13">
        <v>0</v>
      </c>
      <c r="CKA13">
        <v>0</v>
      </c>
      <c r="CKB13">
        <v>0</v>
      </c>
      <c r="CKC13">
        <v>0</v>
      </c>
      <c r="CKD13">
        <v>0</v>
      </c>
      <c r="CKE13">
        <v>72</v>
      </c>
      <c r="CKF13">
        <v>42.857142857142797</v>
      </c>
      <c r="CKG13">
        <v>8</v>
      </c>
      <c r="CKH13">
        <v>0</v>
      </c>
      <c r="CKI13">
        <v>0</v>
      </c>
      <c r="CKJ13">
        <v>0</v>
      </c>
      <c r="CKK13">
        <v>0</v>
      </c>
      <c r="CKL13">
        <v>0</v>
      </c>
      <c r="CKM13">
        <v>0</v>
      </c>
      <c r="CKN13">
        <v>0</v>
      </c>
      <c r="CKO13">
        <v>0</v>
      </c>
      <c r="CKP13">
        <v>0</v>
      </c>
      <c r="CKQ13">
        <v>0</v>
      </c>
      <c r="CKR13">
        <v>0</v>
      </c>
      <c r="CKS13">
        <v>0</v>
      </c>
      <c r="CKT13">
        <v>0</v>
      </c>
      <c r="CKU13">
        <v>0</v>
      </c>
      <c r="CKV13">
        <v>0</v>
      </c>
      <c r="CKW13">
        <v>0</v>
      </c>
      <c r="CKX13">
        <v>0</v>
      </c>
      <c r="CKY13">
        <v>0</v>
      </c>
      <c r="CKZ13">
        <v>0</v>
      </c>
      <c r="CLA13">
        <v>0</v>
      </c>
      <c r="CLB13">
        <v>0</v>
      </c>
      <c r="CLC13" t="s">
        <v>9298</v>
      </c>
      <c r="CLD13" t="s">
        <v>9602</v>
      </c>
      <c r="CLE13">
        <v>0</v>
      </c>
      <c r="CLF13" t="s">
        <v>9298</v>
      </c>
      <c r="CLG13" t="s">
        <v>8626</v>
      </c>
      <c r="CLI13">
        <v>2</v>
      </c>
      <c r="CLK13">
        <v>0</v>
      </c>
      <c r="CLL13">
        <v>1</v>
      </c>
      <c r="CLM13">
        <v>1</v>
      </c>
      <c r="CLN13">
        <v>1</v>
      </c>
      <c r="CLO13">
        <v>1</v>
      </c>
      <c r="CLP13">
        <v>1</v>
      </c>
      <c r="CLQ13">
        <v>1</v>
      </c>
      <c r="CLR13" t="s">
        <v>9603</v>
      </c>
      <c r="CLS13" t="s">
        <v>9063</v>
      </c>
      <c r="CLT13">
        <v>68</v>
      </c>
      <c r="CLU13">
        <v>40.476190476190403</v>
      </c>
      <c r="CLW13">
        <v>6</v>
      </c>
      <c r="CLX13">
        <v>0</v>
      </c>
      <c r="CLY13">
        <v>0</v>
      </c>
      <c r="CLZ13">
        <v>0</v>
      </c>
      <c r="CMA13">
        <v>0</v>
      </c>
      <c r="CMB13">
        <v>0</v>
      </c>
      <c r="CMC13">
        <v>0</v>
      </c>
      <c r="CMD13">
        <v>0</v>
      </c>
      <c r="CME13">
        <v>0</v>
      </c>
      <c r="CMF13">
        <v>0</v>
      </c>
      <c r="CMG13">
        <v>0</v>
      </c>
      <c r="CMH13">
        <v>0</v>
      </c>
      <c r="CMI13">
        <v>0</v>
      </c>
      <c r="CMJ13">
        <v>0</v>
      </c>
      <c r="CMK13">
        <v>0</v>
      </c>
      <c r="CML13">
        <v>0</v>
      </c>
      <c r="CMM13">
        <v>0</v>
      </c>
      <c r="CMN13">
        <v>0</v>
      </c>
      <c r="CMO13">
        <v>0</v>
      </c>
      <c r="CMP13">
        <v>0</v>
      </c>
      <c r="CMQ13">
        <v>0</v>
      </c>
      <c r="CMR13">
        <v>0</v>
      </c>
      <c r="CMS13">
        <v>86</v>
      </c>
      <c r="CMT13">
        <v>51.190476190476097</v>
      </c>
      <c r="CMU13">
        <v>7</v>
      </c>
      <c r="CMV13">
        <v>0</v>
      </c>
      <c r="CMW13">
        <v>0</v>
      </c>
      <c r="CMX13">
        <v>0</v>
      </c>
      <c r="CMY13">
        <v>0</v>
      </c>
      <c r="CMZ13">
        <v>0</v>
      </c>
      <c r="CNA13">
        <v>0</v>
      </c>
      <c r="CNB13">
        <v>0</v>
      </c>
      <c r="CNC13">
        <v>0</v>
      </c>
      <c r="CND13">
        <v>0</v>
      </c>
      <c r="CNE13">
        <v>0</v>
      </c>
      <c r="CNF13">
        <v>0</v>
      </c>
      <c r="CNG13">
        <v>0</v>
      </c>
      <c r="CNH13">
        <v>0</v>
      </c>
      <c r="CNI13">
        <v>0</v>
      </c>
      <c r="CNJ13">
        <v>0</v>
      </c>
      <c r="CNK13">
        <v>0</v>
      </c>
      <c r="CNL13">
        <v>0</v>
      </c>
      <c r="CNM13">
        <v>0</v>
      </c>
      <c r="CNN13">
        <v>0</v>
      </c>
      <c r="CNO13">
        <v>0</v>
      </c>
      <c r="CNP13">
        <v>0</v>
      </c>
      <c r="CNQ13">
        <v>94</v>
      </c>
      <c r="CNR13">
        <v>55.952380952380899</v>
      </c>
      <c r="CNS13">
        <v>11</v>
      </c>
      <c r="CNT13">
        <v>0</v>
      </c>
      <c r="CNU13">
        <v>0</v>
      </c>
      <c r="CNV13">
        <v>0</v>
      </c>
      <c r="CNW13">
        <v>0</v>
      </c>
      <c r="CNX13">
        <v>0</v>
      </c>
      <c r="CNY13">
        <v>0</v>
      </c>
      <c r="CNZ13">
        <v>0</v>
      </c>
      <c r="COA13">
        <v>0</v>
      </c>
      <c r="COB13">
        <v>0</v>
      </c>
      <c r="COC13">
        <v>0</v>
      </c>
      <c r="COD13">
        <v>0</v>
      </c>
      <c r="COE13">
        <v>0</v>
      </c>
      <c r="COF13">
        <v>0</v>
      </c>
      <c r="COG13">
        <v>0</v>
      </c>
      <c r="COH13">
        <v>0</v>
      </c>
      <c r="COI13">
        <v>0</v>
      </c>
      <c r="COJ13">
        <v>0</v>
      </c>
      <c r="COK13">
        <v>0</v>
      </c>
      <c r="COL13">
        <v>0</v>
      </c>
      <c r="COM13">
        <v>0</v>
      </c>
      <c r="CON13">
        <v>0</v>
      </c>
      <c r="COO13">
        <v>0</v>
      </c>
      <c r="COP13">
        <v>81</v>
      </c>
      <c r="COQ13">
        <v>48.214285714285701</v>
      </c>
      <c r="COR13">
        <v>11</v>
      </c>
      <c r="COS13">
        <v>0</v>
      </c>
      <c r="COT13">
        <v>0</v>
      </c>
      <c r="COU13">
        <v>0</v>
      </c>
      <c r="COV13">
        <v>0</v>
      </c>
      <c r="COW13">
        <v>0</v>
      </c>
      <c r="COX13">
        <v>0</v>
      </c>
      <c r="COY13">
        <v>0</v>
      </c>
      <c r="COZ13">
        <v>0</v>
      </c>
      <c r="CPA13">
        <v>0</v>
      </c>
      <c r="CPB13">
        <v>0</v>
      </c>
      <c r="CPC13">
        <v>0</v>
      </c>
      <c r="CPD13">
        <v>0</v>
      </c>
      <c r="CPE13">
        <v>0</v>
      </c>
      <c r="CPF13">
        <v>0</v>
      </c>
      <c r="CPG13">
        <v>0</v>
      </c>
      <c r="CPH13">
        <v>0</v>
      </c>
      <c r="CPI13">
        <v>0</v>
      </c>
      <c r="CPJ13">
        <v>0</v>
      </c>
      <c r="CPK13">
        <v>0</v>
      </c>
      <c r="CPL13">
        <v>0</v>
      </c>
      <c r="CPM13">
        <v>0</v>
      </c>
      <c r="CPN13">
        <v>0</v>
      </c>
      <c r="CPO13">
        <v>84</v>
      </c>
      <c r="CPP13">
        <v>50</v>
      </c>
      <c r="CPQ13">
        <v>11</v>
      </c>
      <c r="CPR13">
        <v>0</v>
      </c>
      <c r="CPS13">
        <v>0</v>
      </c>
      <c r="CPT13">
        <v>0</v>
      </c>
      <c r="CPU13">
        <v>0</v>
      </c>
      <c r="CPV13">
        <v>0</v>
      </c>
      <c r="CPW13">
        <v>0</v>
      </c>
      <c r="CPX13">
        <v>0</v>
      </c>
      <c r="CPY13">
        <v>0</v>
      </c>
      <c r="CPZ13">
        <v>0</v>
      </c>
      <c r="CQA13">
        <v>0</v>
      </c>
      <c r="CQB13">
        <v>0</v>
      </c>
      <c r="CQC13">
        <v>0</v>
      </c>
      <c r="CQD13">
        <v>0</v>
      </c>
      <c r="CQE13">
        <v>0</v>
      </c>
      <c r="CQF13">
        <v>0</v>
      </c>
      <c r="CQG13">
        <v>0</v>
      </c>
      <c r="CQH13">
        <v>0</v>
      </c>
      <c r="CQI13">
        <v>0</v>
      </c>
      <c r="CQJ13">
        <v>0</v>
      </c>
      <c r="CQK13">
        <v>0</v>
      </c>
      <c r="CQL13">
        <v>0</v>
      </c>
      <c r="CQM13">
        <v>0</v>
      </c>
      <c r="CQN13">
        <v>94</v>
      </c>
      <c r="CQO13">
        <v>55.952380952380899</v>
      </c>
      <c r="CQP13">
        <v>12</v>
      </c>
      <c r="CQQ13">
        <v>0</v>
      </c>
      <c r="CQR13">
        <v>0</v>
      </c>
      <c r="CQS13">
        <v>0</v>
      </c>
      <c r="CQT13">
        <v>0</v>
      </c>
      <c r="CQU13">
        <v>0</v>
      </c>
      <c r="CQV13">
        <v>0</v>
      </c>
      <c r="CQW13">
        <v>0</v>
      </c>
      <c r="CQX13">
        <v>0</v>
      </c>
      <c r="CQY13">
        <v>0</v>
      </c>
      <c r="CQZ13">
        <v>0</v>
      </c>
      <c r="CRA13">
        <v>0</v>
      </c>
      <c r="CRB13">
        <v>0</v>
      </c>
      <c r="CRC13">
        <v>0</v>
      </c>
      <c r="CRD13">
        <v>0</v>
      </c>
      <c r="CRE13">
        <v>0</v>
      </c>
      <c r="CRF13">
        <v>0</v>
      </c>
      <c r="CRG13">
        <v>0</v>
      </c>
      <c r="CRH13">
        <v>0</v>
      </c>
      <c r="CRI13">
        <v>0</v>
      </c>
      <c r="CRJ13">
        <v>0</v>
      </c>
      <c r="CRK13">
        <v>0</v>
      </c>
      <c r="CRL13">
        <v>0</v>
      </c>
      <c r="CRM13">
        <v>74</v>
      </c>
      <c r="CRN13">
        <v>44.047619047619001</v>
      </c>
      <c r="CRO13">
        <v>8</v>
      </c>
      <c r="CRP13">
        <v>0</v>
      </c>
      <c r="CRQ13">
        <v>0</v>
      </c>
      <c r="CRR13">
        <v>0</v>
      </c>
      <c r="CRS13">
        <v>0</v>
      </c>
      <c r="CRT13">
        <v>0</v>
      </c>
      <c r="CRU13">
        <v>0</v>
      </c>
      <c r="CRV13">
        <v>0</v>
      </c>
      <c r="CRW13">
        <v>0</v>
      </c>
      <c r="CRX13">
        <v>0</v>
      </c>
      <c r="CRY13">
        <v>0</v>
      </c>
      <c r="CRZ13">
        <v>0</v>
      </c>
      <c r="CSA13">
        <v>0</v>
      </c>
      <c r="CSB13">
        <v>0</v>
      </c>
      <c r="CSC13">
        <v>0</v>
      </c>
      <c r="CSD13">
        <v>0</v>
      </c>
      <c r="CSE13">
        <v>0</v>
      </c>
      <c r="CSF13">
        <v>0</v>
      </c>
      <c r="CSG13">
        <v>0</v>
      </c>
      <c r="CSH13">
        <v>0</v>
      </c>
      <c r="CSI13">
        <v>0</v>
      </c>
      <c r="CSJ13">
        <v>0</v>
      </c>
      <c r="CSK13" t="s">
        <v>8625</v>
      </c>
      <c r="CSL13" t="s">
        <v>9432</v>
      </c>
      <c r="CSM13">
        <v>0</v>
      </c>
      <c r="CSN13" t="s">
        <v>8625</v>
      </c>
      <c r="CSO13" t="s">
        <v>8629</v>
      </c>
      <c r="CSP13" t="s">
        <v>9604</v>
      </c>
      <c r="CSQ13">
        <v>2</v>
      </c>
      <c r="CSS13">
        <v>1</v>
      </c>
      <c r="CST13">
        <v>1</v>
      </c>
      <c r="CSU13">
        <v>1</v>
      </c>
      <c r="CSV13">
        <v>1</v>
      </c>
      <c r="CSW13">
        <v>1</v>
      </c>
      <c r="CSX13">
        <v>1</v>
      </c>
      <c r="CSY13">
        <v>1</v>
      </c>
      <c r="CSZ13" t="s">
        <v>9512</v>
      </c>
      <c r="CTA13" t="s">
        <v>9435</v>
      </c>
      <c r="CTB13">
        <v>83</v>
      </c>
      <c r="CTC13">
        <v>49.404761904761898</v>
      </c>
      <c r="CTE13">
        <v>6</v>
      </c>
      <c r="CTF13">
        <v>4</v>
      </c>
      <c r="CTG13">
        <v>0</v>
      </c>
      <c r="CTH13">
        <v>0</v>
      </c>
      <c r="CTI13">
        <v>0</v>
      </c>
      <c r="CTJ13">
        <v>0</v>
      </c>
      <c r="CTK13">
        <v>0</v>
      </c>
      <c r="CTL13">
        <v>0</v>
      </c>
      <c r="CTM13">
        <v>0</v>
      </c>
      <c r="CTN13">
        <v>0</v>
      </c>
      <c r="CTO13">
        <v>0</v>
      </c>
      <c r="CTP13">
        <v>0</v>
      </c>
      <c r="CTQ13">
        <v>0</v>
      </c>
      <c r="CTR13">
        <v>0</v>
      </c>
      <c r="CTS13">
        <v>0</v>
      </c>
      <c r="CTT13">
        <v>0</v>
      </c>
      <c r="CTU13">
        <v>0</v>
      </c>
      <c r="CTV13">
        <v>0</v>
      </c>
      <c r="CTW13">
        <v>0</v>
      </c>
      <c r="CTX13">
        <v>0</v>
      </c>
      <c r="CTY13">
        <v>0</v>
      </c>
      <c r="CTZ13">
        <v>4</v>
      </c>
      <c r="CUA13">
        <v>90</v>
      </c>
      <c r="CUB13">
        <v>53.571428571428498</v>
      </c>
      <c r="CUC13">
        <v>7</v>
      </c>
      <c r="CUD13">
        <v>4</v>
      </c>
      <c r="CUE13">
        <v>0</v>
      </c>
      <c r="CUF13">
        <v>0</v>
      </c>
      <c r="CUG13">
        <v>0</v>
      </c>
      <c r="CUH13">
        <v>0</v>
      </c>
      <c r="CUI13">
        <v>0</v>
      </c>
      <c r="CUJ13">
        <v>0</v>
      </c>
      <c r="CUK13">
        <v>0</v>
      </c>
      <c r="CUL13">
        <v>0</v>
      </c>
      <c r="CUM13">
        <v>0</v>
      </c>
      <c r="CUN13">
        <v>0</v>
      </c>
      <c r="CUO13">
        <v>0</v>
      </c>
      <c r="CUP13">
        <v>0</v>
      </c>
      <c r="CUQ13">
        <v>0</v>
      </c>
      <c r="CUR13">
        <v>0</v>
      </c>
      <c r="CUS13">
        <v>0</v>
      </c>
      <c r="CUT13">
        <v>0</v>
      </c>
      <c r="CUU13">
        <v>0</v>
      </c>
      <c r="CUV13">
        <v>0</v>
      </c>
      <c r="CUW13">
        <v>0</v>
      </c>
      <c r="CUX13">
        <v>4</v>
      </c>
      <c r="CUY13">
        <v>91</v>
      </c>
      <c r="CUZ13">
        <v>54.1666666666666</v>
      </c>
      <c r="CVA13">
        <v>8</v>
      </c>
      <c r="CVB13">
        <v>2</v>
      </c>
      <c r="CVC13">
        <v>0</v>
      </c>
      <c r="CVD13">
        <v>0</v>
      </c>
      <c r="CVE13">
        <v>0</v>
      </c>
      <c r="CVF13">
        <v>0</v>
      </c>
      <c r="CVG13">
        <v>0</v>
      </c>
      <c r="CVH13">
        <v>0</v>
      </c>
      <c r="CVI13">
        <v>0</v>
      </c>
      <c r="CVJ13">
        <v>0</v>
      </c>
      <c r="CVK13">
        <v>0</v>
      </c>
      <c r="CVL13">
        <v>0</v>
      </c>
      <c r="CVM13">
        <v>0</v>
      </c>
      <c r="CVN13">
        <v>0</v>
      </c>
      <c r="CVO13">
        <v>0</v>
      </c>
      <c r="CVP13">
        <v>0</v>
      </c>
      <c r="CVQ13">
        <v>0</v>
      </c>
      <c r="CVR13">
        <v>0</v>
      </c>
      <c r="CVS13">
        <v>0</v>
      </c>
      <c r="CVT13">
        <v>0</v>
      </c>
      <c r="CVU13">
        <v>0</v>
      </c>
      <c r="CVV13">
        <v>0</v>
      </c>
      <c r="CVW13">
        <v>2</v>
      </c>
      <c r="CVX13">
        <v>99</v>
      </c>
      <c r="CVY13">
        <v>58.928571428571402</v>
      </c>
      <c r="CVZ13">
        <v>9</v>
      </c>
      <c r="CWA13">
        <v>1</v>
      </c>
      <c r="CWB13">
        <v>0</v>
      </c>
      <c r="CWC13">
        <v>0</v>
      </c>
      <c r="CWD13">
        <v>0</v>
      </c>
      <c r="CWE13">
        <v>0</v>
      </c>
      <c r="CWF13">
        <v>0</v>
      </c>
      <c r="CWG13">
        <v>0</v>
      </c>
      <c r="CWH13">
        <v>0</v>
      </c>
      <c r="CWI13">
        <v>0</v>
      </c>
      <c r="CWJ13">
        <v>0</v>
      </c>
      <c r="CWK13">
        <v>0</v>
      </c>
      <c r="CWL13">
        <v>0</v>
      </c>
      <c r="CWM13">
        <v>0</v>
      </c>
      <c r="CWN13">
        <v>0</v>
      </c>
      <c r="CWO13">
        <v>0</v>
      </c>
      <c r="CWP13">
        <v>0</v>
      </c>
      <c r="CWQ13">
        <v>0</v>
      </c>
      <c r="CWR13">
        <v>0</v>
      </c>
      <c r="CWS13">
        <v>0</v>
      </c>
      <c r="CWT13">
        <v>0</v>
      </c>
      <c r="CWU13">
        <v>0</v>
      </c>
      <c r="CWV13">
        <v>1</v>
      </c>
      <c r="CWW13">
        <v>99</v>
      </c>
      <c r="CWX13">
        <v>58.928571428571402</v>
      </c>
      <c r="CWY13">
        <v>13</v>
      </c>
      <c r="CWZ13">
        <v>0</v>
      </c>
      <c r="CXA13">
        <v>0</v>
      </c>
      <c r="CXB13">
        <v>0</v>
      </c>
      <c r="CXC13">
        <v>0</v>
      </c>
      <c r="CXD13">
        <v>0</v>
      </c>
      <c r="CXE13">
        <v>0</v>
      </c>
      <c r="CXF13">
        <v>0</v>
      </c>
      <c r="CXG13">
        <v>0</v>
      </c>
      <c r="CXH13">
        <v>0</v>
      </c>
      <c r="CXI13">
        <v>0</v>
      </c>
      <c r="CXJ13">
        <v>0</v>
      </c>
      <c r="CXK13">
        <v>0</v>
      </c>
      <c r="CXL13">
        <v>0</v>
      </c>
      <c r="CXM13">
        <v>0</v>
      </c>
      <c r="CXN13">
        <v>0</v>
      </c>
      <c r="CXO13">
        <v>0</v>
      </c>
      <c r="CXP13">
        <v>0</v>
      </c>
      <c r="CXQ13">
        <v>0</v>
      </c>
      <c r="CXR13">
        <v>0</v>
      </c>
      <c r="CXS13">
        <v>0</v>
      </c>
      <c r="CXT13">
        <v>0</v>
      </c>
      <c r="CXU13">
        <v>0</v>
      </c>
      <c r="CXV13">
        <v>85</v>
      </c>
      <c r="CXW13">
        <v>50.595238095238003</v>
      </c>
      <c r="CXX13">
        <v>13</v>
      </c>
      <c r="CXY13">
        <v>0</v>
      </c>
      <c r="CXZ13">
        <v>0</v>
      </c>
      <c r="CYA13">
        <v>0</v>
      </c>
      <c r="CYB13">
        <v>0</v>
      </c>
      <c r="CYC13">
        <v>0</v>
      </c>
      <c r="CYD13">
        <v>0</v>
      </c>
      <c r="CYE13">
        <v>0</v>
      </c>
      <c r="CYF13">
        <v>0</v>
      </c>
      <c r="CYG13">
        <v>0</v>
      </c>
      <c r="CYH13">
        <v>0</v>
      </c>
      <c r="CYI13">
        <v>0</v>
      </c>
      <c r="CYJ13">
        <v>0</v>
      </c>
      <c r="CYK13">
        <v>0</v>
      </c>
      <c r="CYL13">
        <v>0</v>
      </c>
      <c r="CYM13">
        <v>0</v>
      </c>
      <c r="CYN13">
        <v>0</v>
      </c>
      <c r="CYO13">
        <v>0</v>
      </c>
      <c r="CYP13">
        <v>0</v>
      </c>
      <c r="CYQ13">
        <v>0</v>
      </c>
      <c r="CYR13">
        <v>0</v>
      </c>
      <c r="CYS13">
        <v>0</v>
      </c>
      <c r="CYT13">
        <v>0</v>
      </c>
      <c r="CYU13">
        <v>83</v>
      </c>
      <c r="CYV13">
        <v>49.404761904761898</v>
      </c>
      <c r="CYW13">
        <v>8</v>
      </c>
      <c r="CYX13">
        <v>0</v>
      </c>
      <c r="CYY13">
        <v>0</v>
      </c>
      <c r="CYZ13">
        <v>0</v>
      </c>
      <c r="CZA13">
        <v>0</v>
      </c>
      <c r="CZB13">
        <v>0</v>
      </c>
      <c r="CZC13">
        <v>0</v>
      </c>
      <c r="CZD13">
        <v>0</v>
      </c>
      <c r="CZE13">
        <v>0</v>
      </c>
      <c r="CZF13">
        <v>0</v>
      </c>
      <c r="CZG13">
        <v>0</v>
      </c>
      <c r="CZH13">
        <v>0</v>
      </c>
      <c r="CZI13">
        <v>0</v>
      </c>
      <c r="CZJ13">
        <v>0</v>
      </c>
      <c r="CZK13">
        <v>0</v>
      </c>
      <c r="CZL13">
        <v>0</v>
      </c>
      <c r="CZM13">
        <v>0</v>
      </c>
      <c r="CZN13">
        <v>0</v>
      </c>
      <c r="CZO13">
        <v>0</v>
      </c>
      <c r="CZP13">
        <v>0</v>
      </c>
      <c r="CZQ13">
        <v>0</v>
      </c>
      <c r="CZR13">
        <v>0</v>
      </c>
      <c r="CZS13" t="s">
        <v>8819</v>
      </c>
      <c r="CZT13" t="s">
        <v>9269</v>
      </c>
      <c r="CZU13">
        <v>0</v>
      </c>
      <c r="CZV13" t="s">
        <v>8819</v>
      </c>
      <c r="CZW13" t="s">
        <v>8631</v>
      </c>
      <c r="CZY13">
        <v>2</v>
      </c>
      <c r="DAA13">
        <v>1</v>
      </c>
      <c r="DAB13">
        <v>1</v>
      </c>
      <c r="DAC13">
        <v>1</v>
      </c>
      <c r="DAD13">
        <v>1</v>
      </c>
      <c r="DAE13">
        <v>1</v>
      </c>
      <c r="DAF13">
        <v>1</v>
      </c>
      <c r="DAG13">
        <v>1</v>
      </c>
      <c r="DAH13" t="s">
        <v>9492</v>
      </c>
      <c r="DAI13" t="s">
        <v>9605</v>
      </c>
      <c r="DAJ13">
        <v>69</v>
      </c>
      <c r="DAK13">
        <v>41.071428571428498</v>
      </c>
      <c r="DAM13">
        <v>6</v>
      </c>
      <c r="DAN13">
        <v>0</v>
      </c>
      <c r="DAO13">
        <v>0</v>
      </c>
      <c r="DAP13">
        <v>0</v>
      </c>
      <c r="DAQ13">
        <v>0</v>
      </c>
      <c r="DAR13">
        <v>0</v>
      </c>
      <c r="DAS13">
        <v>0</v>
      </c>
      <c r="DAT13">
        <v>0</v>
      </c>
      <c r="DAU13">
        <v>0</v>
      </c>
      <c r="DAV13">
        <v>0</v>
      </c>
      <c r="DAW13">
        <v>0</v>
      </c>
      <c r="DAX13">
        <v>0</v>
      </c>
      <c r="DAY13">
        <v>0</v>
      </c>
      <c r="DAZ13">
        <v>0</v>
      </c>
      <c r="DBA13">
        <v>0</v>
      </c>
      <c r="DBB13">
        <v>0</v>
      </c>
      <c r="DBC13">
        <v>0</v>
      </c>
      <c r="DBD13">
        <v>0</v>
      </c>
      <c r="DBE13">
        <v>0</v>
      </c>
      <c r="DBF13">
        <v>0</v>
      </c>
      <c r="DBG13">
        <v>0</v>
      </c>
      <c r="DBH13">
        <v>0</v>
      </c>
      <c r="DBI13">
        <v>82</v>
      </c>
      <c r="DBJ13">
        <v>48.809523809523803</v>
      </c>
      <c r="DBK13">
        <v>7</v>
      </c>
      <c r="DBL13">
        <v>0</v>
      </c>
      <c r="DBM13">
        <v>0</v>
      </c>
      <c r="DBN13">
        <v>0</v>
      </c>
      <c r="DBO13">
        <v>0</v>
      </c>
      <c r="DBP13">
        <v>0</v>
      </c>
      <c r="DBQ13">
        <v>0</v>
      </c>
      <c r="DBR13">
        <v>0</v>
      </c>
      <c r="DBS13">
        <v>0</v>
      </c>
      <c r="DBT13">
        <v>0</v>
      </c>
      <c r="DBU13">
        <v>0</v>
      </c>
      <c r="DBV13">
        <v>0</v>
      </c>
      <c r="DBW13">
        <v>0</v>
      </c>
      <c r="DBX13">
        <v>0</v>
      </c>
      <c r="DBY13">
        <v>0</v>
      </c>
      <c r="DBZ13">
        <v>0</v>
      </c>
      <c r="DCA13">
        <v>0</v>
      </c>
      <c r="DCB13">
        <v>0</v>
      </c>
      <c r="DCC13">
        <v>0</v>
      </c>
      <c r="DCD13">
        <v>0</v>
      </c>
      <c r="DCE13">
        <v>0</v>
      </c>
      <c r="DCF13">
        <v>0</v>
      </c>
      <c r="DCG13">
        <v>89</v>
      </c>
      <c r="DCH13">
        <v>52.976190476190403</v>
      </c>
      <c r="DCI13">
        <v>9</v>
      </c>
      <c r="DCJ13">
        <v>0</v>
      </c>
      <c r="DCK13">
        <v>0</v>
      </c>
      <c r="DCL13">
        <v>0</v>
      </c>
      <c r="DCM13">
        <v>0</v>
      </c>
      <c r="DCN13">
        <v>0</v>
      </c>
      <c r="DCO13">
        <v>0</v>
      </c>
      <c r="DCP13">
        <v>0</v>
      </c>
      <c r="DCQ13">
        <v>0</v>
      </c>
      <c r="DCR13">
        <v>0</v>
      </c>
      <c r="DCS13">
        <v>0</v>
      </c>
      <c r="DCT13">
        <v>0</v>
      </c>
      <c r="DCU13">
        <v>0</v>
      </c>
      <c r="DCV13">
        <v>0</v>
      </c>
      <c r="DCW13">
        <v>0</v>
      </c>
      <c r="DCX13">
        <v>0</v>
      </c>
      <c r="DCY13">
        <v>0</v>
      </c>
      <c r="DCZ13">
        <v>0</v>
      </c>
      <c r="DDA13">
        <v>0</v>
      </c>
      <c r="DDB13">
        <v>0</v>
      </c>
      <c r="DDC13">
        <v>0</v>
      </c>
      <c r="DDD13">
        <v>0</v>
      </c>
      <c r="DDE13">
        <v>0</v>
      </c>
      <c r="DDF13">
        <v>85</v>
      </c>
      <c r="DDG13">
        <v>50.595238095238003</v>
      </c>
      <c r="DDH13">
        <v>9</v>
      </c>
      <c r="DDI13">
        <v>0</v>
      </c>
      <c r="DDJ13">
        <v>0</v>
      </c>
      <c r="DDK13">
        <v>0</v>
      </c>
      <c r="DDL13">
        <v>0</v>
      </c>
      <c r="DDM13">
        <v>0</v>
      </c>
      <c r="DDN13">
        <v>0</v>
      </c>
      <c r="DDO13">
        <v>0</v>
      </c>
      <c r="DDP13">
        <v>0</v>
      </c>
      <c r="DDQ13">
        <v>0</v>
      </c>
      <c r="DDR13">
        <v>0</v>
      </c>
      <c r="DDS13">
        <v>0</v>
      </c>
      <c r="DDT13">
        <v>0</v>
      </c>
      <c r="DDU13">
        <v>0</v>
      </c>
      <c r="DDV13">
        <v>0</v>
      </c>
      <c r="DDW13">
        <v>0</v>
      </c>
      <c r="DDX13">
        <v>0</v>
      </c>
      <c r="DDY13">
        <v>0</v>
      </c>
      <c r="DDZ13">
        <v>0</v>
      </c>
      <c r="DEA13">
        <v>0</v>
      </c>
      <c r="DEB13">
        <v>0</v>
      </c>
      <c r="DEC13">
        <v>0</v>
      </c>
      <c r="DED13">
        <v>0</v>
      </c>
      <c r="DEE13">
        <v>81</v>
      </c>
      <c r="DEF13">
        <v>48.214285714285701</v>
      </c>
      <c r="DEG13">
        <v>9</v>
      </c>
      <c r="DEH13">
        <v>0</v>
      </c>
      <c r="DEI13">
        <v>0</v>
      </c>
      <c r="DEJ13">
        <v>0</v>
      </c>
      <c r="DEK13">
        <v>0</v>
      </c>
      <c r="DEL13">
        <v>0</v>
      </c>
      <c r="DEM13">
        <v>0</v>
      </c>
      <c r="DEN13">
        <v>0</v>
      </c>
      <c r="DEO13">
        <v>0</v>
      </c>
      <c r="DEP13">
        <v>0</v>
      </c>
      <c r="DEQ13">
        <v>0</v>
      </c>
      <c r="DER13">
        <v>0</v>
      </c>
      <c r="DES13">
        <v>0</v>
      </c>
      <c r="DET13">
        <v>0</v>
      </c>
      <c r="DEU13">
        <v>0</v>
      </c>
      <c r="DEV13">
        <v>0</v>
      </c>
      <c r="DEW13">
        <v>0</v>
      </c>
      <c r="DEX13">
        <v>0</v>
      </c>
      <c r="DEY13">
        <v>0</v>
      </c>
      <c r="DEZ13">
        <v>0</v>
      </c>
      <c r="DFA13">
        <v>0</v>
      </c>
      <c r="DFB13">
        <v>0</v>
      </c>
      <c r="DFC13">
        <v>0</v>
      </c>
      <c r="DFD13">
        <v>91</v>
      </c>
      <c r="DFE13">
        <v>10</v>
      </c>
      <c r="DFF13">
        <v>54.1666666666666</v>
      </c>
      <c r="DFG13">
        <v>0</v>
      </c>
      <c r="DFH13">
        <v>0</v>
      </c>
      <c r="DFI13">
        <v>0</v>
      </c>
      <c r="DFJ13">
        <v>0</v>
      </c>
      <c r="DFK13">
        <v>0</v>
      </c>
      <c r="DFL13">
        <v>0</v>
      </c>
      <c r="DFM13">
        <v>0</v>
      </c>
      <c r="DFN13">
        <v>0</v>
      </c>
      <c r="DFO13">
        <v>0</v>
      </c>
      <c r="DFP13">
        <v>0</v>
      </c>
      <c r="DFQ13">
        <v>0</v>
      </c>
      <c r="DFR13">
        <v>0</v>
      </c>
      <c r="DFS13">
        <v>0</v>
      </c>
      <c r="DFT13">
        <v>0</v>
      </c>
      <c r="DFU13">
        <v>0</v>
      </c>
      <c r="DFV13">
        <v>0</v>
      </c>
      <c r="DFW13">
        <v>0</v>
      </c>
      <c r="DFX13">
        <v>0</v>
      </c>
      <c r="DFY13">
        <v>0</v>
      </c>
      <c r="DFZ13">
        <v>0</v>
      </c>
      <c r="DGA13">
        <v>0</v>
      </c>
      <c r="DGB13">
        <v>0</v>
      </c>
      <c r="DGC13">
        <v>76</v>
      </c>
      <c r="DGD13">
        <v>45.238095238095198</v>
      </c>
      <c r="DGE13">
        <v>7</v>
      </c>
      <c r="DGF13">
        <v>0</v>
      </c>
      <c r="DGG13">
        <v>0</v>
      </c>
      <c r="DGH13">
        <v>0</v>
      </c>
      <c r="DGI13">
        <v>0</v>
      </c>
      <c r="DGJ13">
        <v>0</v>
      </c>
      <c r="DGK13">
        <v>0</v>
      </c>
      <c r="DGL13">
        <v>0</v>
      </c>
      <c r="DGM13">
        <v>0</v>
      </c>
      <c r="DGN13">
        <v>0</v>
      </c>
      <c r="DGO13">
        <v>0</v>
      </c>
      <c r="DGP13">
        <v>0</v>
      </c>
      <c r="DGQ13">
        <v>0</v>
      </c>
      <c r="DGR13">
        <v>0</v>
      </c>
      <c r="DGS13">
        <v>0</v>
      </c>
      <c r="DGT13">
        <v>0</v>
      </c>
      <c r="DGU13">
        <v>0</v>
      </c>
      <c r="DGV13">
        <v>0</v>
      </c>
      <c r="DGW13">
        <v>0</v>
      </c>
      <c r="DGX13">
        <v>0</v>
      </c>
      <c r="DGY13">
        <v>0</v>
      </c>
      <c r="DGZ13">
        <v>0</v>
      </c>
      <c r="DHA13" t="s">
        <v>8867</v>
      </c>
      <c r="DHB13" t="s">
        <v>9606</v>
      </c>
      <c r="DHC13">
        <v>0</v>
      </c>
      <c r="DHD13" t="s">
        <v>8867</v>
      </c>
      <c r="DHE13" t="s">
        <v>8626</v>
      </c>
      <c r="DHG13">
        <v>2</v>
      </c>
      <c r="DHI13">
        <v>1</v>
      </c>
      <c r="DHJ13">
        <v>1</v>
      </c>
      <c r="DHK13">
        <v>1</v>
      </c>
      <c r="DHL13">
        <v>1</v>
      </c>
      <c r="DHM13">
        <v>1</v>
      </c>
      <c r="DHN13">
        <v>1</v>
      </c>
      <c r="DHO13">
        <v>1</v>
      </c>
      <c r="DHP13" t="s">
        <v>9514</v>
      </c>
      <c r="DHQ13" t="s">
        <v>9607</v>
      </c>
      <c r="DHR13">
        <v>79</v>
      </c>
      <c r="DHS13">
        <v>47.023809523809497</v>
      </c>
      <c r="DHU13">
        <v>7</v>
      </c>
      <c r="DHV13">
        <v>1</v>
      </c>
      <c r="DHW13">
        <v>0</v>
      </c>
      <c r="DHX13">
        <v>0</v>
      </c>
      <c r="DHY13">
        <v>0</v>
      </c>
      <c r="DHZ13">
        <v>0</v>
      </c>
      <c r="DIA13">
        <v>0</v>
      </c>
      <c r="DIB13">
        <v>0</v>
      </c>
      <c r="DIC13">
        <v>0</v>
      </c>
      <c r="DID13">
        <v>0</v>
      </c>
      <c r="DIE13">
        <v>0</v>
      </c>
      <c r="DIF13">
        <v>0</v>
      </c>
      <c r="DIG13">
        <v>0</v>
      </c>
      <c r="DIH13">
        <v>0</v>
      </c>
      <c r="DII13">
        <v>0</v>
      </c>
      <c r="DIJ13">
        <v>0</v>
      </c>
      <c r="DIK13">
        <v>0</v>
      </c>
      <c r="DIL13">
        <v>0</v>
      </c>
      <c r="DIM13">
        <v>0</v>
      </c>
      <c r="DIN13">
        <v>0</v>
      </c>
      <c r="DIO13">
        <v>0</v>
      </c>
      <c r="DIP13">
        <v>1</v>
      </c>
      <c r="DIQ13">
        <v>82</v>
      </c>
      <c r="DIR13">
        <v>48.809523809523803</v>
      </c>
      <c r="DIS13">
        <v>8</v>
      </c>
      <c r="DIT13">
        <v>3</v>
      </c>
      <c r="DIU13">
        <v>0</v>
      </c>
      <c r="DIV13">
        <v>0</v>
      </c>
      <c r="DIW13">
        <v>0</v>
      </c>
      <c r="DIX13">
        <v>0</v>
      </c>
      <c r="DIY13">
        <v>0</v>
      </c>
      <c r="DIZ13">
        <v>0</v>
      </c>
      <c r="DJA13">
        <v>0</v>
      </c>
      <c r="DJB13">
        <v>0</v>
      </c>
      <c r="DJC13">
        <v>0</v>
      </c>
      <c r="DJD13">
        <v>0</v>
      </c>
      <c r="DJE13">
        <v>0</v>
      </c>
      <c r="DJF13">
        <v>0</v>
      </c>
      <c r="DJG13">
        <v>0</v>
      </c>
      <c r="DJH13">
        <v>0</v>
      </c>
      <c r="DJI13">
        <v>0</v>
      </c>
      <c r="DJJ13">
        <v>0</v>
      </c>
      <c r="DJK13">
        <v>0</v>
      </c>
      <c r="DJL13">
        <v>0</v>
      </c>
      <c r="DJM13">
        <v>0</v>
      </c>
      <c r="DJN13">
        <v>3</v>
      </c>
      <c r="DJO13">
        <v>80</v>
      </c>
      <c r="DJP13">
        <v>47.619047619047599</v>
      </c>
      <c r="DJQ13">
        <v>8</v>
      </c>
      <c r="DJR13">
        <v>2</v>
      </c>
      <c r="DJS13">
        <v>0</v>
      </c>
      <c r="DJT13">
        <v>0</v>
      </c>
      <c r="DJU13">
        <v>0</v>
      </c>
      <c r="DJV13">
        <v>0</v>
      </c>
      <c r="DJW13">
        <v>0</v>
      </c>
      <c r="DJX13">
        <v>0</v>
      </c>
      <c r="DJY13">
        <v>0</v>
      </c>
      <c r="DJZ13">
        <v>0</v>
      </c>
      <c r="DKA13">
        <v>0</v>
      </c>
      <c r="DKB13">
        <v>0</v>
      </c>
      <c r="DKC13">
        <v>0</v>
      </c>
      <c r="DKD13">
        <v>0</v>
      </c>
      <c r="DKE13">
        <v>0</v>
      </c>
      <c r="DKF13">
        <v>0</v>
      </c>
      <c r="DKG13">
        <v>0</v>
      </c>
      <c r="DKH13">
        <v>0</v>
      </c>
      <c r="DKI13">
        <v>0</v>
      </c>
      <c r="DKJ13">
        <v>0</v>
      </c>
      <c r="DKK13">
        <v>0</v>
      </c>
      <c r="DKL13">
        <v>0</v>
      </c>
      <c r="DKM13">
        <v>2</v>
      </c>
      <c r="DKN13">
        <v>82</v>
      </c>
      <c r="DKO13">
        <v>48.809523809523803</v>
      </c>
      <c r="DKP13">
        <v>9</v>
      </c>
      <c r="DKQ13">
        <v>1</v>
      </c>
      <c r="DKR13">
        <v>0</v>
      </c>
      <c r="DKS13">
        <v>0</v>
      </c>
      <c r="DKT13">
        <v>0</v>
      </c>
      <c r="DKU13">
        <v>0</v>
      </c>
      <c r="DKV13">
        <v>0</v>
      </c>
      <c r="DKW13">
        <v>0</v>
      </c>
      <c r="DKX13">
        <v>0</v>
      </c>
      <c r="DKY13">
        <v>0</v>
      </c>
      <c r="DKZ13">
        <v>0</v>
      </c>
      <c r="DLA13">
        <v>0</v>
      </c>
      <c r="DLB13">
        <v>0</v>
      </c>
      <c r="DLC13">
        <v>0</v>
      </c>
      <c r="DLD13">
        <v>0</v>
      </c>
      <c r="DLE13">
        <v>0</v>
      </c>
      <c r="DLF13">
        <v>0</v>
      </c>
      <c r="DLG13">
        <v>0</v>
      </c>
      <c r="DLH13">
        <v>0</v>
      </c>
      <c r="DLI13">
        <v>0</v>
      </c>
      <c r="DLJ13">
        <v>0</v>
      </c>
      <c r="DLK13">
        <v>0</v>
      </c>
      <c r="DLL13">
        <v>1</v>
      </c>
      <c r="DLM13">
        <v>85</v>
      </c>
      <c r="DLN13">
        <v>50.595238095238003</v>
      </c>
      <c r="DLO13">
        <v>11</v>
      </c>
      <c r="DLP13">
        <v>1</v>
      </c>
      <c r="DLQ13">
        <v>0</v>
      </c>
      <c r="DLR13">
        <v>0</v>
      </c>
      <c r="DLS13">
        <v>0</v>
      </c>
      <c r="DLT13">
        <v>0</v>
      </c>
      <c r="DLU13">
        <v>0</v>
      </c>
      <c r="DLV13">
        <v>0</v>
      </c>
      <c r="DLW13">
        <v>0</v>
      </c>
      <c r="DLX13">
        <v>0</v>
      </c>
      <c r="DLY13">
        <v>0</v>
      </c>
      <c r="DLZ13">
        <v>0</v>
      </c>
      <c r="DMA13">
        <v>0</v>
      </c>
      <c r="DMB13">
        <v>0</v>
      </c>
      <c r="DMC13">
        <v>0</v>
      </c>
      <c r="DMD13">
        <v>0</v>
      </c>
      <c r="DME13">
        <v>0</v>
      </c>
      <c r="DMF13">
        <v>0</v>
      </c>
      <c r="DMG13">
        <v>0</v>
      </c>
      <c r="DMH13">
        <v>0</v>
      </c>
      <c r="DMI13">
        <v>0</v>
      </c>
      <c r="DMJ13">
        <v>0</v>
      </c>
      <c r="DMK13">
        <v>1</v>
      </c>
      <c r="DML13">
        <v>89</v>
      </c>
      <c r="DMM13">
        <v>52.976190476190403</v>
      </c>
      <c r="DMN13">
        <v>14</v>
      </c>
      <c r="DMO13">
        <v>1</v>
      </c>
      <c r="DMP13">
        <v>0</v>
      </c>
      <c r="DMQ13">
        <v>0</v>
      </c>
      <c r="DMR13">
        <v>0</v>
      </c>
      <c r="DMS13">
        <v>0</v>
      </c>
      <c r="DMT13">
        <v>0</v>
      </c>
      <c r="DMU13">
        <v>0</v>
      </c>
      <c r="DMV13">
        <v>0</v>
      </c>
      <c r="DMW13">
        <v>0</v>
      </c>
      <c r="DMX13">
        <v>0</v>
      </c>
      <c r="DMY13">
        <v>0</v>
      </c>
      <c r="DMZ13">
        <v>0</v>
      </c>
      <c r="DNA13">
        <v>0</v>
      </c>
      <c r="DNB13">
        <v>0</v>
      </c>
      <c r="DNC13">
        <v>0</v>
      </c>
      <c r="DND13">
        <v>0</v>
      </c>
      <c r="DNE13">
        <v>0</v>
      </c>
      <c r="DNF13">
        <v>0</v>
      </c>
      <c r="DNG13">
        <v>0</v>
      </c>
      <c r="DNH13">
        <v>0</v>
      </c>
      <c r="DNI13">
        <v>0</v>
      </c>
      <c r="DNJ13">
        <v>1</v>
      </c>
      <c r="DNK13">
        <v>73</v>
      </c>
      <c r="DNL13">
        <v>43.452380952380899</v>
      </c>
      <c r="DNM13">
        <v>8</v>
      </c>
      <c r="DNN13">
        <v>0</v>
      </c>
      <c r="DNO13">
        <v>0</v>
      </c>
      <c r="DNP13">
        <v>0</v>
      </c>
      <c r="DNQ13">
        <v>0</v>
      </c>
      <c r="DNR13">
        <v>0</v>
      </c>
      <c r="DNS13">
        <v>0</v>
      </c>
      <c r="DNT13">
        <v>0</v>
      </c>
      <c r="DNU13">
        <v>0</v>
      </c>
      <c r="DNV13">
        <v>0</v>
      </c>
      <c r="DNW13">
        <v>0</v>
      </c>
      <c r="DNX13">
        <v>0</v>
      </c>
      <c r="DNY13">
        <v>0</v>
      </c>
      <c r="DNZ13">
        <v>0</v>
      </c>
      <c r="DOA13">
        <v>0</v>
      </c>
      <c r="DOB13">
        <v>0</v>
      </c>
      <c r="DOC13">
        <v>0</v>
      </c>
      <c r="DOD13">
        <v>0</v>
      </c>
      <c r="DOE13">
        <v>0</v>
      </c>
      <c r="DOF13">
        <v>0</v>
      </c>
      <c r="DOG13">
        <v>0</v>
      </c>
      <c r="DOH13">
        <v>0</v>
      </c>
      <c r="DOI13" t="s">
        <v>8696</v>
      </c>
      <c r="DOJ13" t="s">
        <v>9608</v>
      </c>
      <c r="DOK13" t="s">
        <v>8652</v>
      </c>
      <c r="DOL13" t="s">
        <v>8696</v>
      </c>
      <c r="DOM13" t="s">
        <v>8629</v>
      </c>
      <c r="DOO13">
        <v>2</v>
      </c>
      <c r="DOQ13" t="s">
        <v>9609</v>
      </c>
      <c r="DOR13">
        <v>1</v>
      </c>
      <c r="DOS13">
        <v>1</v>
      </c>
      <c r="DOT13">
        <v>1</v>
      </c>
      <c r="DOU13">
        <v>1</v>
      </c>
      <c r="DOV13">
        <v>1</v>
      </c>
      <c r="DOW13">
        <v>1</v>
      </c>
      <c r="DOX13">
        <v>1</v>
      </c>
      <c r="DOY13" t="s">
        <v>9200</v>
      </c>
      <c r="DOZ13">
        <v>84</v>
      </c>
      <c r="DPA13">
        <v>50</v>
      </c>
      <c r="DPC13">
        <v>6</v>
      </c>
      <c r="DPD13">
        <v>0</v>
      </c>
      <c r="DPE13">
        <v>0</v>
      </c>
      <c r="DPF13">
        <v>0</v>
      </c>
      <c r="DPG13">
        <v>0</v>
      </c>
      <c r="DPH13">
        <v>0</v>
      </c>
      <c r="DPI13">
        <v>0</v>
      </c>
      <c r="DPJ13">
        <v>0</v>
      </c>
      <c r="DPK13">
        <v>0</v>
      </c>
      <c r="DPL13">
        <v>0</v>
      </c>
      <c r="DPM13">
        <v>0</v>
      </c>
      <c r="DPN13">
        <v>0</v>
      </c>
      <c r="DPO13">
        <v>0</v>
      </c>
      <c r="DPP13">
        <v>0</v>
      </c>
      <c r="DPQ13">
        <v>0</v>
      </c>
      <c r="DPR13">
        <v>0</v>
      </c>
      <c r="DPS13">
        <v>0</v>
      </c>
      <c r="DPT13">
        <v>0</v>
      </c>
      <c r="DPU13">
        <v>0</v>
      </c>
      <c r="DPV13">
        <v>0</v>
      </c>
      <c r="DPW13">
        <v>0</v>
      </c>
      <c r="DPX13">
        <v>0</v>
      </c>
      <c r="DPY13">
        <v>92</v>
      </c>
      <c r="DPZ13">
        <v>54.761904761904702</v>
      </c>
      <c r="DQA13">
        <v>7</v>
      </c>
      <c r="DQB13">
        <v>0</v>
      </c>
      <c r="DQC13">
        <v>0</v>
      </c>
      <c r="DQD13">
        <v>0</v>
      </c>
      <c r="DQE13">
        <v>0</v>
      </c>
      <c r="DQF13">
        <v>0</v>
      </c>
      <c r="DQG13">
        <v>0</v>
      </c>
      <c r="DQH13">
        <v>0</v>
      </c>
      <c r="DQI13">
        <v>0</v>
      </c>
      <c r="DQJ13">
        <v>0</v>
      </c>
      <c r="DQK13">
        <v>0</v>
      </c>
      <c r="DQL13">
        <v>0</v>
      </c>
      <c r="DQM13">
        <v>0</v>
      </c>
      <c r="DQN13">
        <v>0</v>
      </c>
      <c r="DQO13">
        <v>0</v>
      </c>
      <c r="DQP13">
        <v>0</v>
      </c>
      <c r="DQQ13">
        <v>0</v>
      </c>
      <c r="DQR13">
        <v>0</v>
      </c>
      <c r="DQS13">
        <v>0</v>
      </c>
      <c r="DQT13">
        <v>0</v>
      </c>
      <c r="DQU13">
        <v>0</v>
      </c>
      <c r="DQV13">
        <v>0</v>
      </c>
      <c r="DQW13">
        <v>89</v>
      </c>
      <c r="DQX13">
        <v>52.976190476190403</v>
      </c>
      <c r="DQY13">
        <v>11</v>
      </c>
      <c r="DQZ13">
        <v>0</v>
      </c>
      <c r="DRA13">
        <v>0</v>
      </c>
      <c r="DRB13">
        <v>0</v>
      </c>
      <c r="DRC13">
        <v>0</v>
      </c>
      <c r="DRD13">
        <v>0</v>
      </c>
      <c r="DRE13">
        <v>0</v>
      </c>
      <c r="DRF13">
        <v>0</v>
      </c>
      <c r="DRG13">
        <v>0</v>
      </c>
      <c r="DRH13">
        <v>0</v>
      </c>
      <c r="DRI13">
        <v>0</v>
      </c>
      <c r="DRJ13">
        <v>0</v>
      </c>
      <c r="DRK13">
        <v>0</v>
      </c>
      <c r="DRL13">
        <v>0</v>
      </c>
      <c r="DRM13">
        <v>0</v>
      </c>
      <c r="DRN13">
        <v>0</v>
      </c>
      <c r="DRO13">
        <v>0</v>
      </c>
      <c r="DRP13">
        <v>0</v>
      </c>
      <c r="DRQ13">
        <v>0</v>
      </c>
      <c r="DRR13">
        <v>0</v>
      </c>
      <c r="DRS13">
        <v>0</v>
      </c>
      <c r="DRT13">
        <v>0</v>
      </c>
      <c r="DRU13">
        <v>0</v>
      </c>
      <c r="DRV13">
        <v>92</v>
      </c>
      <c r="DRW13">
        <v>54.761904761904702</v>
      </c>
      <c r="DRX13">
        <v>11</v>
      </c>
      <c r="DRY13">
        <v>0</v>
      </c>
      <c r="DRZ13">
        <v>0</v>
      </c>
      <c r="DSA13">
        <v>0</v>
      </c>
      <c r="DSB13">
        <v>0</v>
      </c>
      <c r="DSC13">
        <v>0</v>
      </c>
      <c r="DSD13">
        <v>0</v>
      </c>
      <c r="DSE13">
        <v>0</v>
      </c>
      <c r="DSF13">
        <v>0</v>
      </c>
      <c r="DSG13">
        <v>0</v>
      </c>
      <c r="DSH13">
        <v>0</v>
      </c>
      <c r="DSI13">
        <v>0</v>
      </c>
      <c r="DSJ13">
        <v>0</v>
      </c>
      <c r="DSK13">
        <v>0</v>
      </c>
      <c r="DSL13">
        <v>0</v>
      </c>
      <c r="DSM13">
        <v>0</v>
      </c>
      <c r="DSN13">
        <v>0</v>
      </c>
      <c r="DSO13">
        <v>0</v>
      </c>
      <c r="DSP13">
        <v>0</v>
      </c>
      <c r="DSQ13">
        <v>0</v>
      </c>
      <c r="DSR13">
        <v>0</v>
      </c>
      <c r="DSS13">
        <v>0</v>
      </c>
      <c r="DST13">
        <v>0</v>
      </c>
      <c r="DSU13">
        <v>95</v>
      </c>
      <c r="DSV13">
        <v>56.547619047619001</v>
      </c>
      <c r="DSW13">
        <v>13</v>
      </c>
      <c r="DSX13">
        <v>0</v>
      </c>
      <c r="DSY13">
        <v>0</v>
      </c>
      <c r="DSZ13">
        <v>0</v>
      </c>
      <c r="DTA13">
        <v>0</v>
      </c>
      <c r="DTB13">
        <v>0</v>
      </c>
      <c r="DTC13">
        <v>0</v>
      </c>
      <c r="DTD13">
        <v>0</v>
      </c>
      <c r="DTE13">
        <v>0</v>
      </c>
      <c r="DTF13">
        <v>0</v>
      </c>
      <c r="DTG13">
        <v>0</v>
      </c>
      <c r="DTH13">
        <v>0</v>
      </c>
      <c r="DTI13">
        <v>0</v>
      </c>
      <c r="DTJ13">
        <v>0</v>
      </c>
      <c r="DTK13">
        <v>0</v>
      </c>
      <c r="DTL13">
        <v>0</v>
      </c>
      <c r="DTM13">
        <v>0</v>
      </c>
      <c r="DTN13">
        <v>0</v>
      </c>
      <c r="DTO13">
        <v>0</v>
      </c>
      <c r="DTP13">
        <v>0</v>
      </c>
      <c r="DTQ13">
        <v>0</v>
      </c>
      <c r="DTR13">
        <v>0</v>
      </c>
      <c r="DTS13">
        <v>0</v>
      </c>
      <c r="DTT13">
        <v>98</v>
      </c>
      <c r="DTU13">
        <v>58.3333333333333</v>
      </c>
      <c r="DTV13">
        <v>14</v>
      </c>
      <c r="DTW13">
        <v>0</v>
      </c>
      <c r="DTX13">
        <v>0</v>
      </c>
      <c r="DTY13">
        <v>0</v>
      </c>
      <c r="DTZ13">
        <v>0</v>
      </c>
      <c r="DUA13">
        <v>0</v>
      </c>
      <c r="DUB13">
        <v>0</v>
      </c>
      <c r="DUC13">
        <v>0</v>
      </c>
      <c r="DUD13">
        <v>0</v>
      </c>
      <c r="DUE13">
        <v>0</v>
      </c>
      <c r="DUF13">
        <v>0</v>
      </c>
      <c r="DUG13">
        <v>0</v>
      </c>
      <c r="DUH13">
        <v>0</v>
      </c>
      <c r="DUI13">
        <v>0</v>
      </c>
      <c r="DUJ13">
        <v>0</v>
      </c>
      <c r="DUK13">
        <v>0</v>
      </c>
      <c r="DUL13">
        <v>0</v>
      </c>
      <c r="DUM13">
        <v>0</v>
      </c>
      <c r="DUN13">
        <v>0</v>
      </c>
      <c r="DUO13">
        <v>0</v>
      </c>
      <c r="DUP13">
        <v>0</v>
      </c>
      <c r="DUQ13">
        <v>0</v>
      </c>
      <c r="DUR13">
        <v>0</v>
      </c>
      <c r="DUS13">
        <v>85</v>
      </c>
      <c r="DUT13">
        <v>50.595238095238003</v>
      </c>
      <c r="DUU13">
        <v>9</v>
      </c>
      <c r="DUV13">
        <v>0</v>
      </c>
      <c r="DUW13">
        <v>0</v>
      </c>
      <c r="DUX13">
        <v>0</v>
      </c>
      <c r="DUY13">
        <v>0</v>
      </c>
      <c r="DUZ13">
        <v>0</v>
      </c>
      <c r="DVA13">
        <v>0</v>
      </c>
      <c r="DVB13">
        <v>0</v>
      </c>
      <c r="DVC13">
        <v>0</v>
      </c>
      <c r="DVD13">
        <v>0</v>
      </c>
      <c r="DVE13">
        <v>0</v>
      </c>
      <c r="DVF13">
        <v>0</v>
      </c>
      <c r="DVG13">
        <v>0</v>
      </c>
      <c r="DVH13">
        <v>0</v>
      </c>
      <c r="DVI13">
        <v>0</v>
      </c>
      <c r="DVJ13">
        <v>0</v>
      </c>
      <c r="DVK13">
        <v>0</v>
      </c>
      <c r="DVL13">
        <v>0</v>
      </c>
      <c r="DVM13">
        <v>0</v>
      </c>
      <c r="DVN13">
        <v>0</v>
      </c>
      <c r="DVO13">
        <v>0</v>
      </c>
      <c r="DVP13">
        <v>0</v>
      </c>
      <c r="DVQ13" t="s">
        <v>9298</v>
      </c>
      <c r="DVR13" t="s">
        <v>9141</v>
      </c>
      <c r="DVS13">
        <v>0</v>
      </c>
      <c r="DVT13" t="s">
        <v>9298</v>
      </c>
      <c r="DVU13" t="s">
        <v>8631</v>
      </c>
      <c r="DVW13">
        <v>2</v>
      </c>
      <c r="DVY13">
        <v>1</v>
      </c>
      <c r="DVZ13">
        <v>1</v>
      </c>
      <c r="DWA13">
        <v>1</v>
      </c>
      <c r="DWB13">
        <v>1</v>
      </c>
      <c r="DWC13">
        <v>1</v>
      </c>
      <c r="DWD13">
        <v>1</v>
      </c>
      <c r="DWE13">
        <v>1</v>
      </c>
      <c r="DWF13" t="s">
        <v>9610</v>
      </c>
      <c r="DWG13" t="s">
        <v>9611</v>
      </c>
      <c r="DWH13">
        <v>81</v>
      </c>
      <c r="DWI13">
        <v>48.214285714285701</v>
      </c>
      <c r="DWK13">
        <v>7</v>
      </c>
      <c r="DWL13">
        <v>0</v>
      </c>
      <c r="DWM13">
        <v>2</v>
      </c>
      <c r="DWN13">
        <v>0</v>
      </c>
      <c r="DWO13">
        <v>0</v>
      </c>
      <c r="DWP13">
        <v>0</v>
      </c>
      <c r="DWQ13">
        <v>0</v>
      </c>
      <c r="DWR13">
        <v>0</v>
      </c>
      <c r="DWS13">
        <v>0</v>
      </c>
      <c r="DWT13">
        <v>0</v>
      </c>
      <c r="DWU13">
        <v>0</v>
      </c>
      <c r="DWV13">
        <v>0</v>
      </c>
      <c r="DWW13">
        <v>0</v>
      </c>
      <c r="DWX13">
        <v>1</v>
      </c>
      <c r="DWY13">
        <v>0</v>
      </c>
      <c r="DWZ13">
        <v>0</v>
      </c>
      <c r="DXA13">
        <v>0</v>
      </c>
      <c r="DXB13">
        <v>0</v>
      </c>
      <c r="DXC13">
        <v>0</v>
      </c>
      <c r="DXD13">
        <v>0</v>
      </c>
      <c r="DXE13">
        <v>0</v>
      </c>
      <c r="DXF13">
        <v>3</v>
      </c>
      <c r="DXG13">
        <v>83</v>
      </c>
      <c r="DXH13">
        <v>49.404761904761898</v>
      </c>
      <c r="DXI13">
        <v>8</v>
      </c>
      <c r="DXJ13">
        <v>0</v>
      </c>
      <c r="DXK13">
        <v>0</v>
      </c>
      <c r="DXL13">
        <v>2</v>
      </c>
      <c r="DXM13">
        <v>0</v>
      </c>
      <c r="DXN13">
        <v>0</v>
      </c>
      <c r="DXO13">
        <v>0</v>
      </c>
      <c r="DXP13">
        <v>0</v>
      </c>
      <c r="DXQ13">
        <v>0</v>
      </c>
      <c r="DXR13">
        <v>0</v>
      </c>
      <c r="DXS13">
        <v>0</v>
      </c>
      <c r="DXT13">
        <v>0</v>
      </c>
      <c r="DXU13">
        <v>0</v>
      </c>
      <c r="DXV13">
        <v>1</v>
      </c>
      <c r="DXW13">
        <v>0</v>
      </c>
      <c r="DXX13">
        <v>0</v>
      </c>
      <c r="DXY13">
        <v>0</v>
      </c>
      <c r="DXZ13">
        <v>0</v>
      </c>
      <c r="DYA13">
        <v>0</v>
      </c>
      <c r="DYB13">
        <v>0</v>
      </c>
      <c r="DYC13">
        <v>0</v>
      </c>
      <c r="DYD13">
        <v>3</v>
      </c>
      <c r="DYE13">
        <v>96</v>
      </c>
      <c r="DYF13">
        <v>57.142857142857103</v>
      </c>
      <c r="DYG13">
        <v>9</v>
      </c>
      <c r="DYH13">
        <v>0</v>
      </c>
      <c r="DYI13">
        <v>0</v>
      </c>
      <c r="DYJ13">
        <v>2</v>
      </c>
      <c r="DYK13">
        <v>0</v>
      </c>
      <c r="DYL13">
        <v>0</v>
      </c>
      <c r="DYM13">
        <v>0</v>
      </c>
      <c r="DYN13">
        <v>0</v>
      </c>
      <c r="DYO13">
        <v>0</v>
      </c>
      <c r="DYP13">
        <v>0</v>
      </c>
      <c r="DYQ13">
        <v>0</v>
      </c>
      <c r="DYR13">
        <v>0</v>
      </c>
      <c r="DYS13">
        <v>0</v>
      </c>
      <c r="DYT13">
        <v>0</v>
      </c>
      <c r="DYU13">
        <v>1</v>
      </c>
      <c r="DYV13">
        <v>0</v>
      </c>
      <c r="DYW13">
        <v>0</v>
      </c>
      <c r="DYX13">
        <v>0</v>
      </c>
      <c r="DYY13">
        <v>0</v>
      </c>
      <c r="DYZ13">
        <v>0</v>
      </c>
      <c r="DZA13">
        <v>0</v>
      </c>
      <c r="DZB13">
        <v>0</v>
      </c>
      <c r="DZC13">
        <v>3</v>
      </c>
      <c r="DZD13">
        <v>85</v>
      </c>
      <c r="DZE13">
        <v>50.595238095238003</v>
      </c>
      <c r="DZF13">
        <v>10</v>
      </c>
      <c r="DZG13">
        <v>0</v>
      </c>
      <c r="DZH13">
        <v>0</v>
      </c>
      <c r="DZI13">
        <v>2</v>
      </c>
      <c r="DZJ13">
        <v>0</v>
      </c>
      <c r="DZK13">
        <v>0</v>
      </c>
      <c r="DZL13">
        <v>0</v>
      </c>
      <c r="DZM13">
        <v>0</v>
      </c>
      <c r="DZN13">
        <v>0</v>
      </c>
      <c r="DZO13">
        <v>0</v>
      </c>
      <c r="DZP13">
        <v>0</v>
      </c>
      <c r="DZQ13">
        <v>0</v>
      </c>
      <c r="DZR13">
        <v>0</v>
      </c>
      <c r="DZS13">
        <v>0</v>
      </c>
      <c r="DZT13">
        <v>1</v>
      </c>
      <c r="DZU13">
        <v>0</v>
      </c>
      <c r="DZV13">
        <v>0</v>
      </c>
      <c r="DZW13">
        <v>0</v>
      </c>
      <c r="DZX13">
        <v>0</v>
      </c>
      <c r="DZY13">
        <v>0</v>
      </c>
      <c r="DZZ13">
        <v>0</v>
      </c>
      <c r="EAA13">
        <v>0</v>
      </c>
      <c r="EAB13">
        <v>3</v>
      </c>
      <c r="EAC13">
        <v>92</v>
      </c>
      <c r="EAD13">
        <v>54.761904761904702</v>
      </c>
      <c r="EAE13">
        <v>9</v>
      </c>
      <c r="EAF13">
        <v>0</v>
      </c>
      <c r="EAG13">
        <v>0</v>
      </c>
      <c r="EAH13">
        <v>2</v>
      </c>
      <c r="EAI13">
        <v>0</v>
      </c>
      <c r="EAJ13">
        <v>0</v>
      </c>
      <c r="EAK13">
        <v>0</v>
      </c>
      <c r="EAL13">
        <v>0</v>
      </c>
      <c r="EAM13">
        <v>0</v>
      </c>
      <c r="EAN13">
        <v>0</v>
      </c>
      <c r="EAO13">
        <v>0</v>
      </c>
      <c r="EAP13">
        <v>0</v>
      </c>
      <c r="EAQ13">
        <v>0</v>
      </c>
      <c r="EAR13">
        <v>0</v>
      </c>
      <c r="EAS13">
        <v>1</v>
      </c>
      <c r="EAT13">
        <v>0</v>
      </c>
      <c r="EAU13">
        <v>0</v>
      </c>
      <c r="EAV13">
        <v>0</v>
      </c>
      <c r="EAW13">
        <v>0</v>
      </c>
      <c r="EAX13">
        <v>0</v>
      </c>
      <c r="EAY13">
        <v>0</v>
      </c>
      <c r="EAZ13">
        <v>0</v>
      </c>
      <c r="EBA13">
        <v>3</v>
      </c>
      <c r="EBB13">
        <v>99</v>
      </c>
      <c r="EBC13">
        <v>58.928571428571402</v>
      </c>
      <c r="EBD13">
        <v>11</v>
      </c>
      <c r="EBE13">
        <v>0</v>
      </c>
      <c r="EBF13">
        <v>0</v>
      </c>
      <c r="EBG13">
        <v>0</v>
      </c>
      <c r="EBH13">
        <v>0</v>
      </c>
      <c r="EBI13">
        <v>2</v>
      </c>
      <c r="EBJ13">
        <v>0</v>
      </c>
      <c r="EBK13">
        <v>0</v>
      </c>
      <c r="EBL13">
        <v>0</v>
      </c>
      <c r="EBM13">
        <v>0</v>
      </c>
      <c r="EBN13">
        <v>0</v>
      </c>
      <c r="EBO13">
        <v>0</v>
      </c>
      <c r="EBP13">
        <v>0</v>
      </c>
      <c r="EBQ13">
        <v>0</v>
      </c>
      <c r="EBR13">
        <v>1</v>
      </c>
      <c r="EBS13">
        <v>0</v>
      </c>
      <c r="EBT13">
        <v>0</v>
      </c>
      <c r="EBU13">
        <v>0</v>
      </c>
      <c r="EBV13">
        <v>0</v>
      </c>
      <c r="EBW13">
        <v>0</v>
      </c>
      <c r="EBX13">
        <v>0</v>
      </c>
      <c r="EBY13">
        <v>0</v>
      </c>
      <c r="EBZ13">
        <v>3</v>
      </c>
      <c r="ECA13">
        <v>80</v>
      </c>
      <c r="ECB13">
        <v>47.619047619047599</v>
      </c>
      <c r="ECC13">
        <v>7</v>
      </c>
      <c r="ECD13">
        <v>0</v>
      </c>
      <c r="ECE13">
        <v>0</v>
      </c>
      <c r="ECF13">
        <v>1</v>
      </c>
      <c r="ECG13">
        <v>0</v>
      </c>
      <c r="ECH13">
        <v>0</v>
      </c>
      <c r="ECI13">
        <v>0</v>
      </c>
      <c r="ECJ13">
        <v>0</v>
      </c>
      <c r="ECK13">
        <v>0</v>
      </c>
      <c r="ECL13">
        <v>0</v>
      </c>
      <c r="ECM13">
        <v>0</v>
      </c>
      <c r="ECN13">
        <v>0</v>
      </c>
      <c r="ECO13">
        <v>0</v>
      </c>
      <c r="ECP13">
        <v>1</v>
      </c>
      <c r="ECQ13">
        <v>0</v>
      </c>
      <c r="ECR13">
        <v>0</v>
      </c>
      <c r="ECS13">
        <v>0</v>
      </c>
      <c r="ECT13">
        <v>0</v>
      </c>
      <c r="ECU13">
        <v>0</v>
      </c>
      <c r="ECV13">
        <v>0</v>
      </c>
      <c r="ECW13">
        <v>0</v>
      </c>
      <c r="ECX13">
        <v>2</v>
      </c>
      <c r="ECY13" t="s">
        <v>8819</v>
      </c>
      <c r="ECZ13" t="s">
        <v>9612</v>
      </c>
      <c r="EDA13">
        <v>2</v>
      </c>
      <c r="EDB13" t="s">
        <v>8819</v>
      </c>
      <c r="EDC13" t="s">
        <v>8626</v>
      </c>
      <c r="EDE13">
        <v>2</v>
      </c>
      <c r="EDG13">
        <v>1</v>
      </c>
      <c r="EDH13">
        <v>1</v>
      </c>
      <c r="EDI13">
        <v>1</v>
      </c>
      <c r="EDJ13">
        <v>1</v>
      </c>
      <c r="EDK13">
        <v>1</v>
      </c>
      <c r="EDL13">
        <v>1</v>
      </c>
      <c r="EDM13">
        <v>1</v>
      </c>
      <c r="EDN13" t="s">
        <v>9521</v>
      </c>
      <c r="EDO13" t="s">
        <v>9365</v>
      </c>
      <c r="EDP13">
        <v>88</v>
      </c>
      <c r="EDQ13">
        <v>52.380952380952301</v>
      </c>
      <c r="EDS13">
        <v>8</v>
      </c>
      <c r="EDT13">
        <v>0</v>
      </c>
      <c r="EDU13">
        <v>0</v>
      </c>
      <c r="EDV13">
        <v>0</v>
      </c>
      <c r="EDW13">
        <v>0</v>
      </c>
      <c r="EDX13">
        <v>0</v>
      </c>
      <c r="EDY13">
        <v>0</v>
      </c>
      <c r="EDZ13">
        <v>0</v>
      </c>
      <c r="EEA13">
        <v>0</v>
      </c>
      <c r="EEB13">
        <v>0</v>
      </c>
      <c r="EEC13">
        <v>0</v>
      </c>
      <c r="EED13">
        <v>0</v>
      </c>
      <c r="EEE13">
        <v>0</v>
      </c>
      <c r="EEF13">
        <v>0</v>
      </c>
      <c r="EEG13">
        <v>0</v>
      </c>
      <c r="EEH13">
        <v>0</v>
      </c>
      <c r="EEI13">
        <v>0</v>
      </c>
      <c r="EEJ13">
        <v>0</v>
      </c>
      <c r="EEK13">
        <v>0</v>
      </c>
      <c r="EEL13">
        <v>0</v>
      </c>
      <c r="EEM13">
        <v>0</v>
      </c>
      <c r="EEN13">
        <v>0</v>
      </c>
      <c r="EEO13">
        <v>82</v>
      </c>
      <c r="EEP13">
        <v>48.809523809523803</v>
      </c>
      <c r="EEQ13">
        <v>9</v>
      </c>
      <c r="EER13">
        <v>0</v>
      </c>
      <c r="EES13">
        <v>0</v>
      </c>
      <c r="EET13">
        <v>0</v>
      </c>
      <c r="EEU13">
        <v>0</v>
      </c>
      <c r="EEV13">
        <v>0</v>
      </c>
      <c r="EEW13">
        <v>0</v>
      </c>
      <c r="EEX13">
        <v>0</v>
      </c>
      <c r="EEY13">
        <v>0</v>
      </c>
      <c r="EEZ13">
        <v>0</v>
      </c>
      <c r="EFA13">
        <v>0</v>
      </c>
      <c r="EFB13">
        <v>0</v>
      </c>
      <c r="EFC13">
        <v>0</v>
      </c>
      <c r="EFD13">
        <v>0</v>
      </c>
      <c r="EFE13">
        <v>0</v>
      </c>
      <c r="EFF13">
        <v>0</v>
      </c>
      <c r="EFG13">
        <v>0</v>
      </c>
      <c r="EFH13">
        <v>0</v>
      </c>
      <c r="EFI13">
        <v>0</v>
      </c>
      <c r="EFJ13">
        <v>0</v>
      </c>
      <c r="EFK13">
        <v>0</v>
      </c>
      <c r="EFL13">
        <v>0</v>
      </c>
      <c r="EFM13">
        <v>89</v>
      </c>
      <c r="EFN13">
        <v>52.976190476190403</v>
      </c>
      <c r="EFO13">
        <v>10</v>
      </c>
      <c r="EFP13">
        <v>0</v>
      </c>
      <c r="EFQ13">
        <v>0</v>
      </c>
      <c r="EFR13">
        <v>0</v>
      </c>
      <c r="EFS13">
        <v>0</v>
      </c>
      <c r="EFT13">
        <v>0</v>
      </c>
      <c r="EFU13">
        <v>0</v>
      </c>
      <c r="EFV13">
        <v>0</v>
      </c>
      <c r="EFW13">
        <v>0</v>
      </c>
      <c r="EFX13">
        <v>0</v>
      </c>
      <c r="EFY13">
        <v>0</v>
      </c>
      <c r="EFZ13">
        <v>0</v>
      </c>
      <c r="EGA13">
        <v>0</v>
      </c>
      <c r="EGB13">
        <v>0</v>
      </c>
      <c r="EGC13">
        <v>0</v>
      </c>
      <c r="EGD13">
        <v>0</v>
      </c>
      <c r="EGE13">
        <v>0</v>
      </c>
      <c r="EGF13">
        <v>0</v>
      </c>
      <c r="EGG13">
        <v>0</v>
      </c>
      <c r="EGH13">
        <v>0</v>
      </c>
      <c r="EGI13">
        <v>0</v>
      </c>
      <c r="EGJ13">
        <v>0</v>
      </c>
      <c r="EGK13">
        <v>0</v>
      </c>
      <c r="EGL13">
        <v>99</v>
      </c>
      <c r="EGM13">
        <v>58.928571428571402</v>
      </c>
      <c r="EGN13">
        <v>10</v>
      </c>
      <c r="EGO13">
        <v>0</v>
      </c>
      <c r="EGP13">
        <v>0</v>
      </c>
      <c r="EGQ13">
        <v>0</v>
      </c>
      <c r="EGR13">
        <v>0</v>
      </c>
      <c r="EGS13">
        <v>0</v>
      </c>
      <c r="EGT13">
        <v>0</v>
      </c>
      <c r="EGU13">
        <v>0</v>
      </c>
      <c r="EGV13">
        <v>0</v>
      </c>
      <c r="EGW13">
        <v>0</v>
      </c>
      <c r="EGX13">
        <v>0</v>
      </c>
      <c r="EGY13">
        <v>0</v>
      </c>
      <c r="EGZ13">
        <v>0</v>
      </c>
      <c r="EHA13">
        <v>0</v>
      </c>
      <c r="EHB13">
        <v>0</v>
      </c>
      <c r="EHC13">
        <v>0</v>
      </c>
      <c r="EHD13">
        <v>0</v>
      </c>
      <c r="EHE13">
        <v>0</v>
      </c>
      <c r="EHF13">
        <v>0</v>
      </c>
      <c r="EHG13">
        <v>0</v>
      </c>
      <c r="EHH13">
        <v>0</v>
      </c>
      <c r="EHI13">
        <v>0</v>
      </c>
      <c r="EHJ13">
        <v>0</v>
      </c>
      <c r="EHK13">
        <v>105</v>
      </c>
      <c r="EHL13">
        <v>62.5</v>
      </c>
      <c r="EHM13">
        <v>12</v>
      </c>
      <c r="EHN13">
        <v>0</v>
      </c>
      <c r="EHO13">
        <v>0</v>
      </c>
      <c r="EHP13">
        <v>0</v>
      </c>
      <c r="EHQ13">
        <v>0</v>
      </c>
      <c r="EHR13">
        <v>0</v>
      </c>
      <c r="EHS13">
        <v>0</v>
      </c>
      <c r="EHT13">
        <v>0</v>
      </c>
      <c r="EHU13">
        <v>0</v>
      </c>
      <c r="EHV13">
        <v>0</v>
      </c>
      <c r="EHW13">
        <v>0</v>
      </c>
      <c r="EHX13">
        <v>0</v>
      </c>
      <c r="EHY13">
        <v>0</v>
      </c>
      <c r="EHZ13">
        <v>0</v>
      </c>
      <c r="EIA13">
        <v>0</v>
      </c>
      <c r="EIB13">
        <v>0</v>
      </c>
      <c r="EIC13">
        <v>0</v>
      </c>
      <c r="EID13">
        <v>0</v>
      </c>
      <c r="EIE13">
        <v>0</v>
      </c>
      <c r="EIF13">
        <v>0</v>
      </c>
      <c r="EIG13">
        <v>0</v>
      </c>
      <c r="EIH13">
        <v>0</v>
      </c>
      <c r="EII13">
        <v>0</v>
      </c>
      <c r="EIJ13">
        <v>94</v>
      </c>
      <c r="EIK13">
        <v>55.952380952380899</v>
      </c>
      <c r="EIL13">
        <v>14</v>
      </c>
      <c r="EIM13">
        <v>0</v>
      </c>
      <c r="EIN13">
        <v>0</v>
      </c>
      <c r="EIO13">
        <v>0</v>
      </c>
      <c r="EIP13">
        <v>0</v>
      </c>
      <c r="EIQ13">
        <v>0</v>
      </c>
      <c r="EIR13">
        <v>0</v>
      </c>
      <c r="EIS13">
        <v>0</v>
      </c>
      <c r="EIT13">
        <v>0</v>
      </c>
      <c r="EIU13">
        <v>0</v>
      </c>
      <c r="EIV13">
        <v>0</v>
      </c>
      <c r="EIW13">
        <v>0</v>
      </c>
      <c r="EIX13">
        <v>0</v>
      </c>
      <c r="EIY13">
        <v>0</v>
      </c>
      <c r="EIZ13">
        <v>0</v>
      </c>
      <c r="EJA13">
        <v>0</v>
      </c>
      <c r="EJB13">
        <v>0</v>
      </c>
      <c r="EJC13">
        <v>0</v>
      </c>
      <c r="EJD13">
        <v>0</v>
      </c>
      <c r="EJE13">
        <v>0</v>
      </c>
      <c r="EJF13">
        <v>0</v>
      </c>
      <c r="EJG13">
        <v>0</v>
      </c>
      <c r="EJH13">
        <v>0</v>
      </c>
      <c r="EJI13">
        <v>89</v>
      </c>
      <c r="EJJ13">
        <v>52.976190476190403</v>
      </c>
      <c r="EJK13">
        <v>8</v>
      </c>
      <c r="EJL13">
        <v>0</v>
      </c>
      <c r="EJM13">
        <v>0</v>
      </c>
      <c r="EJN13">
        <v>0</v>
      </c>
      <c r="EJO13">
        <v>0</v>
      </c>
      <c r="EJP13">
        <v>0</v>
      </c>
      <c r="EJQ13">
        <v>0</v>
      </c>
      <c r="EJR13">
        <v>0</v>
      </c>
      <c r="EJS13">
        <v>0</v>
      </c>
      <c r="EJT13">
        <v>0</v>
      </c>
      <c r="EJU13">
        <v>0</v>
      </c>
      <c r="EJV13">
        <v>0</v>
      </c>
      <c r="EJW13">
        <v>0</v>
      </c>
      <c r="EJX13">
        <v>0</v>
      </c>
      <c r="EJY13">
        <v>0</v>
      </c>
      <c r="EJZ13">
        <v>0</v>
      </c>
      <c r="EKA13">
        <v>0</v>
      </c>
      <c r="EKB13">
        <v>0</v>
      </c>
      <c r="EKC13">
        <v>0</v>
      </c>
      <c r="EKD13">
        <v>0</v>
      </c>
      <c r="EKE13">
        <v>0</v>
      </c>
      <c r="EKF13">
        <v>0</v>
      </c>
      <c r="EKG13" t="s">
        <v>8867</v>
      </c>
      <c r="EKH13" t="s">
        <v>9328</v>
      </c>
      <c r="EKI13">
        <v>0</v>
      </c>
      <c r="EKJ13" t="s">
        <v>8867</v>
      </c>
      <c r="EKK13" t="s">
        <v>8629</v>
      </c>
      <c r="EKM13">
        <v>2</v>
      </c>
      <c r="EKO13">
        <v>1</v>
      </c>
      <c r="EKP13">
        <v>1</v>
      </c>
      <c r="EKQ13">
        <v>1</v>
      </c>
      <c r="EKR13">
        <v>1</v>
      </c>
      <c r="EKS13">
        <v>1</v>
      </c>
      <c r="EKT13">
        <v>1</v>
      </c>
      <c r="EKU13">
        <v>1</v>
      </c>
      <c r="EKV13" t="s">
        <v>9522</v>
      </c>
      <c r="EKW13" t="s">
        <v>9339</v>
      </c>
      <c r="EKX13">
        <v>82</v>
      </c>
      <c r="EKY13">
        <v>48.809523809523803</v>
      </c>
      <c r="ELA13">
        <v>7</v>
      </c>
      <c r="ELB13">
        <v>0</v>
      </c>
      <c r="ELC13">
        <v>0</v>
      </c>
      <c r="ELD13">
        <v>0</v>
      </c>
      <c r="ELE13">
        <v>0</v>
      </c>
      <c r="ELF13">
        <v>0</v>
      </c>
      <c r="ELG13">
        <v>0</v>
      </c>
      <c r="ELH13">
        <v>0</v>
      </c>
      <c r="ELI13">
        <v>0</v>
      </c>
      <c r="ELJ13">
        <v>0</v>
      </c>
      <c r="ELK13">
        <v>0</v>
      </c>
      <c r="ELL13">
        <v>0</v>
      </c>
      <c r="ELM13">
        <v>0</v>
      </c>
      <c r="ELN13">
        <v>0</v>
      </c>
      <c r="ELO13">
        <v>0</v>
      </c>
      <c r="ELP13">
        <v>0</v>
      </c>
      <c r="ELQ13">
        <v>0</v>
      </c>
      <c r="ELR13">
        <v>0</v>
      </c>
      <c r="ELS13">
        <v>0</v>
      </c>
      <c r="ELT13">
        <v>0</v>
      </c>
      <c r="ELU13">
        <v>0</v>
      </c>
      <c r="ELV13">
        <v>0</v>
      </c>
      <c r="ELW13">
        <v>88</v>
      </c>
      <c r="ELX13">
        <v>52.380952380952301</v>
      </c>
      <c r="ELY13">
        <v>7</v>
      </c>
      <c r="ELZ13">
        <v>0</v>
      </c>
      <c r="EMA13">
        <v>0</v>
      </c>
      <c r="EMB13">
        <v>0</v>
      </c>
      <c r="EMC13">
        <v>0</v>
      </c>
      <c r="EMD13">
        <v>0</v>
      </c>
      <c r="EME13">
        <v>0</v>
      </c>
      <c r="EMF13">
        <v>0</v>
      </c>
      <c r="EMG13">
        <v>0</v>
      </c>
      <c r="EMH13">
        <v>0</v>
      </c>
      <c r="EMI13">
        <v>0</v>
      </c>
      <c r="EMJ13">
        <v>0</v>
      </c>
      <c r="EMK13">
        <v>0</v>
      </c>
      <c r="EML13">
        <v>0</v>
      </c>
      <c r="EMM13">
        <v>0</v>
      </c>
      <c r="EMN13">
        <v>0</v>
      </c>
      <c r="EMO13">
        <v>0</v>
      </c>
      <c r="EMP13">
        <v>0</v>
      </c>
      <c r="EMQ13">
        <v>0</v>
      </c>
      <c r="EMR13">
        <v>0</v>
      </c>
      <c r="EMS13">
        <v>0</v>
      </c>
      <c r="EMT13">
        <v>0</v>
      </c>
      <c r="EMU13">
        <v>89</v>
      </c>
      <c r="EMV13">
        <v>52.976190476190403</v>
      </c>
      <c r="EMW13">
        <v>8</v>
      </c>
      <c r="EMX13">
        <v>0</v>
      </c>
      <c r="EMY13">
        <v>0</v>
      </c>
      <c r="EMZ13">
        <v>0</v>
      </c>
      <c r="ENA13">
        <v>0</v>
      </c>
      <c r="ENB13">
        <v>0</v>
      </c>
      <c r="ENC13">
        <v>0</v>
      </c>
      <c r="END13">
        <v>0</v>
      </c>
      <c r="ENE13">
        <v>0</v>
      </c>
      <c r="ENF13">
        <v>0</v>
      </c>
      <c r="ENG13">
        <v>0</v>
      </c>
      <c r="ENH13">
        <v>0</v>
      </c>
      <c r="ENI13">
        <v>0</v>
      </c>
      <c r="ENJ13">
        <v>0</v>
      </c>
      <c r="ENK13">
        <v>0</v>
      </c>
      <c r="ENL13">
        <v>0</v>
      </c>
      <c r="ENM13">
        <v>0</v>
      </c>
      <c r="ENN13">
        <v>0</v>
      </c>
      <c r="ENO13">
        <v>0</v>
      </c>
      <c r="ENP13">
        <v>0</v>
      </c>
      <c r="ENQ13">
        <v>0</v>
      </c>
      <c r="ENR13">
        <v>0</v>
      </c>
      <c r="ENS13">
        <v>0</v>
      </c>
      <c r="ENT13">
        <v>92</v>
      </c>
      <c r="ENU13">
        <v>54.761904761904702</v>
      </c>
      <c r="ENV13">
        <v>8</v>
      </c>
      <c r="ENW13">
        <v>0</v>
      </c>
      <c r="ENX13">
        <v>0</v>
      </c>
      <c r="ENY13">
        <v>0</v>
      </c>
      <c r="ENZ13">
        <v>0</v>
      </c>
      <c r="EOA13">
        <v>0</v>
      </c>
      <c r="EOB13">
        <v>0</v>
      </c>
      <c r="EOC13">
        <v>0</v>
      </c>
      <c r="EOD13">
        <v>0</v>
      </c>
      <c r="EOE13">
        <v>0</v>
      </c>
      <c r="EOF13">
        <v>0</v>
      </c>
      <c r="EOG13">
        <v>0</v>
      </c>
      <c r="EOH13">
        <v>0</v>
      </c>
      <c r="EOI13">
        <v>0</v>
      </c>
      <c r="EOJ13">
        <v>0</v>
      </c>
      <c r="EOK13">
        <v>0</v>
      </c>
      <c r="EOL13">
        <v>0</v>
      </c>
      <c r="EOM13">
        <v>0</v>
      </c>
      <c r="EON13">
        <v>0</v>
      </c>
      <c r="EOO13">
        <v>0</v>
      </c>
      <c r="EOP13">
        <v>0</v>
      </c>
      <c r="EOQ13">
        <v>0</v>
      </c>
      <c r="EOR13">
        <v>0</v>
      </c>
      <c r="EOS13">
        <v>99</v>
      </c>
      <c r="EOT13">
        <v>58.928571428571402</v>
      </c>
      <c r="EOU13">
        <v>10</v>
      </c>
      <c r="EOV13">
        <v>0</v>
      </c>
      <c r="EOW13">
        <v>0</v>
      </c>
      <c r="EOX13">
        <v>0</v>
      </c>
      <c r="EOY13">
        <v>0</v>
      </c>
      <c r="EOZ13">
        <v>0</v>
      </c>
      <c r="EPA13">
        <v>0</v>
      </c>
      <c r="EPB13">
        <v>0</v>
      </c>
      <c r="EPC13">
        <v>0</v>
      </c>
      <c r="EPD13">
        <v>0</v>
      </c>
      <c r="EPE13">
        <v>0</v>
      </c>
      <c r="EPF13">
        <v>0</v>
      </c>
      <c r="EPG13">
        <v>0</v>
      </c>
      <c r="EPH13">
        <v>0</v>
      </c>
      <c r="EPI13">
        <v>0</v>
      </c>
      <c r="EPJ13">
        <v>0</v>
      </c>
      <c r="EPK13">
        <v>0</v>
      </c>
      <c r="EPL13">
        <v>0</v>
      </c>
      <c r="EPM13">
        <v>0</v>
      </c>
      <c r="EPN13">
        <v>0</v>
      </c>
      <c r="EPO13">
        <v>0</v>
      </c>
      <c r="EPP13">
        <v>0</v>
      </c>
      <c r="EPQ13">
        <v>0</v>
      </c>
      <c r="EPR13">
        <v>104</v>
      </c>
      <c r="EPS13">
        <v>61.904761904761898</v>
      </c>
      <c r="EPT13">
        <v>14</v>
      </c>
      <c r="EPU13">
        <v>0</v>
      </c>
      <c r="EPV13">
        <v>0</v>
      </c>
      <c r="EPW13">
        <v>0</v>
      </c>
      <c r="EPX13">
        <v>0</v>
      </c>
      <c r="EPY13">
        <v>0</v>
      </c>
      <c r="EPZ13">
        <v>0</v>
      </c>
      <c r="EQA13">
        <v>0</v>
      </c>
      <c r="EQB13">
        <v>0</v>
      </c>
      <c r="EQC13">
        <v>0</v>
      </c>
      <c r="EQD13">
        <v>0</v>
      </c>
      <c r="EQE13">
        <v>0</v>
      </c>
      <c r="EQF13">
        <v>0</v>
      </c>
      <c r="EQG13">
        <v>0</v>
      </c>
      <c r="EQH13">
        <v>0</v>
      </c>
      <c r="EQI13">
        <v>0</v>
      </c>
      <c r="EQJ13">
        <v>0</v>
      </c>
      <c r="EQK13">
        <v>0</v>
      </c>
      <c r="EQL13">
        <v>0</v>
      </c>
      <c r="EQM13">
        <v>0</v>
      </c>
      <c r="EQN13">
        <v>0</v>
      </c>
      <c r="EQO13">
        <v>0</v>
      </c>
      <c r="EQP13">
        <v>0</v>
      </c>
      <c r="EQQ13">
        <v>85</v>
      </c>
      <c r="EQR13">
        <v>50.595238095238003</v>
      </c>
      <c r="EQS13">
        <v>12</v>
      </c>
      <c r="EQT13">
        <v>0</v>
      </c>
      <c r="EQU13">
        <v>0</v>
      </c>
      <c r="EQV13">
        <v>0</v>
      </c>
      <c r="EQW13">
        <v>0</v>
      </c>
      <c r="EQX13">
        <v>0</v>
      </c>
      <c r="EQY13">
        <v>0</v>
      </c>
      <c r="EQZ13">
        <v>0</v>
      </c>
      <c r="ERA13">
        <v>0</v>
      </c>
      <c r="ERB13">
        <v>0</v>
      </c>
      <c r="ERC13">
        <v>0</v>
      </c>
      <c r="ERD13">
        <v>0</v>
      </c>
      <c r="ERE13">
        <v>0</v>
      </c>
      <c r="ERF13">
        <v>0</v>
      </c>
      <c r="ERG13">
        <v>0</v>
      </c>
      <c r="ERH13">
        <v>0</v>
      </c>
      <c r="ERI13">
        <v>0</v>
      </c>
      <c r="ERJ13">
        <v>0</v>
      </c>
      <c r="ERK13">
        <v>0</v>
      </c>
      <c r="ERL13">
        <v>0</v>
      </c>
      <c r="ERM13">
        <v>0</v>
      </c>
      <c r="ERN13">
        <v>0</v>
      </c>
      <c r="ERO13" t="s">
        <v>8696</v>
      </c>
      <c r="ERP13" t="s">
        <v>9282</v>
      </c>
      <c r="ERQ13">
        <v>0</v>
      </c>
      <c r="ERR13" t="s">
        <v>8696</v>
      </c>
      <c r="ERS13" t="s">
        <v>8631</v>
      </c>
      <c r="ERU13">
        <v>2</v>
      </c>
      <c r="ERW13">
        <v>1</v>
      </c>
      <c r="ERX13">
        <v>1</v>
      </c>
      <c r="ERY13">
        <v>1</v>
      </c>
      <c r="ERZ13">
        <v>1</v>
      </c>
      <c r="ESA13">
        <v>1</v>
      </c>
      <c r="ESB13">
        <v>1</v>
      </c>
      <c r="ESC13">
        <v>1</v>
      </c>
      <c r="ESD13" t="s">
        <v>9613</v>
      </c>
      <c r="ESE13" t="s">
        <v>9282</v>
      </c>
      <c r="ESF13">
        <v>81</v>
      </c>
      <c r="ESG13">
        <v>48.214285714285701</v>
      </c>
      <c r="ESI13">
        <v>6</v>
      </c>
      <c r="ESJ13">
        <v>2</v>
      </c>
      <c r="ESK13">
        <v>0</v>
      </c>
      <c r="ESL13">
        <v>0</v>
      </c>
      <c r="ESM13">
        <v>0</v>
      </c>
      <c r="ESN13">
        <v>0</v>
      </c>
      <c r="ESO13">
        <v>0</v>
      </c>
      <c r="ESP13">
        <v>0</v>
      </c>
      <c r="ESQ13">
        <v>0</v>
      </c>
      <c r="ESR13">
        <v>0</v>
      </c>
      <c r="ESS13">
        <v>0</v>
      </c>
      <c r="EST13">
        <v>0</v>
      </c>
      <c r="ESU13">
        <v>0</v>
      </c>
      <c r="ESV13">
        <v>0</v>
      </c>
      <c r="ESW13">
        <v>0</v>
      </c>
      <c r="ESX13">
        <v>0</v>
      </c>
      <c r="ESY13">
        <v>0</v>
      </c>
      <c r="ESZ13">
        <v>0</v>
      </c>
      <c r="ETA13">
        <v>0</v>
      </c>
      <c r="ETB13">
        <v>0</v>
      </c>
      <c r="ETC13">
        <v>0</v>
      </c>
      <c r="ETD13">
        <v>2</v>
      </c>
      <c r="ETE13">
        <v>81</v>
      </c>
      <c r="ETF13">
        <v>48.214285714285701</v>
      </c>
      <c r="ETG13">
        <v>7</v>
      </c>
      <c r="ETH13">
        <v>2</v>
      </c>
      <c r="ETI13">
        <v>0</v>
      </c>
      <c r="ETJ13">
        <v>0</v>
      </c>
      <c r="ETK13">
        <v>0</v>
      </c>
      <c r="ETL13">
        <v>0</v>
      </c>
      <c r="ETM13">
        <v>0</v>
      </c>
      <c r="ETN13">
        <v>0</v>
      </c>
      <c r="ETO13">
        <v>0</v>
      </c>
      <c r="ETP13">
        <v>0</v>
      </c>
      <c r="ETQ13">
        <v>0</v>
      </c>
      <c r="ETR13">
        <v>0</v>
      </c>
      <c r="ETS13">
        <v>0</v>
      </c>
      <c r="ETT13">
        <v>0</v>
      </c>
      <c r="ETU13">
        <v>0</v>
      </c>
      <c r="ETV13">
        <v>0</v>
      </c>
      <c r="ETW13">
        <v>0</v>
      </c>
      <c r="ETX13">
        <v>0</v>
      </c>
      <c r="ETY13">
        <v>0</v>
      </c>
      <c r="ETZ13">
        <v>0</v>
      </c>
      <c r="EUA13">
        <v>0</v>
      </c>
      <c r="EUB13">
        <v>2</v>
      </c>
      <c r="EUC13">
        <v>88</v>
      </c>
      <c r="EUD13">
        <v>52.380952380952301</v>
      </c>
      <c r="EUE13">
        <v>9</v>
      </c>
      <c r="EUF13">
        <v>1</v>
      </c>
      <c r="EUG13">
        <v>0</v>
      </c>
      <c r="EUH13">
        <v>0</v>
      </c>
      <c r="EUI13">
        <v>0</v>
      </c>
      <c r="EUJ13">
        <v>0</v>
      </c>
      <c r="EUK13">
        <v>0</v>
      </c>
      <c r="EUL13">
        <v>0</v>
      </c>
      <c r="EUM13">
        <v>0</v>
      </c>
      <c r="EUN13">
        <v>0</v>
      </c>
      <c r="EUO13">
        <v>0</v>
      </c>
      <c r="EUP13">
        <v>0</v>
      </c>
      <c r="EUQ13">
        <v>0</v>
      </c>
      <c r="EUR13">
        <v>0</v>
      </c>
      <c r="EUS13">
        <v>0</v>
      </c>
      <c r="EUT13">
        <v>0</v>
      </c>
      <c r="EUU13">
        <v>0</v>
      </c>
      <c r="EUV13">
        <v>0</v>
      </c>
      <c r="EUW13">
        <v>0</v>
      </c>
      <c r="EUX13">
        <v>0</v>
      </c>
      <c r="EUY13">
        <v>0</v>
      </c>
      <c r="EUZ13">
        <v>0</v>
      </c>
      <c r="EVA13">
        <v>1</v>
      </c>
      <c r="EVB13">
        <v>85</v>
      </c>
      <c r="EVC13">
        <v>50.595238095238003</v>
      </c>
      <c r="EVD13">
        <v>11</v>
      </c>
      <c r="EVE13">
        <v>0</v>
      </c>
      <c r="EVF13">
        <v>0</v>
      </c>
      <c r="EVG13">
        <v>0</v>
      </c>
      <c r="EVH13">
        <v>0</v>
      </c>
      <c r="EVI13">
        <v>0</v>
      </c>
      <c r="EVJ13">
        <v>0</v>
      </c>
      <c r="EVK13">
        <v>0</v>
      </c>
      <c r="EVL13">
        <v>0</v>
      </c>
      <c r="EVM13">
        <v>0</v>
      </c>
      <c r="EVN13">
        <v>0</v>
      </c>
      <c r="EVO13">
        <v>0</v>
      </c>
      <c r="EVP13">
        <v>0</v>
      </c>
      <c r="EVQ13">
        <v>0</v>
      </c>
      <c r="EVR13">
        <v>0</v>
      </c>
      <c r="EVS13">
        <v>0</v>
      </c>
      <c r="EVT13">
        <v>0</v>
      </c>
      <c r="EVU13">
        <v>0</v>
      </c>
      <c r="EVV13">
        <v>0</v>
      </c>
      <c r="EVW13">
        <v>0</v>
      </c>
      <c r="EVX13">
        <v>0</v>
      </c>
      <c r="EVY13">
        <v>0</v>
      </c>
      <c r="EVZ13">
        <v>0</v>
      </c>
      <c r="EWA13">
        <v>77</v>
      </c>
      <c r="EWB13">
        <v>45.8333333333333</v>
      </c>
      <c r="EWC13">
        <v>8</v>
      </c>
      <c r="EWD13">
        <v>0</v>
      </c>
      <c r="EWE13">
        <v>0</v>
      </c>
      <c r="EWF13">
        <v>0</v>
      </c>
      <c r="EWG13">
        <v>0</v>
      </c>
      <c r="EWH13">
        <v>0</v>
      </c>
      <c r="EWI13">
        <v>0</v>
      </c>
      <c r="EWJ13">
        <v>0</v>
      </c>
      <c r="EWK13">
        <v>0</v>
      </c>
      <c r="EWL13">
        <v>0</v>
      </c>
      <c r="EWM13">
        <v>0</v>
      </c>
      <c r="EWN13">
        <v>0</v>
      </c>
      <c r="EWO13">
        <v>0</v>
      </c>
      <c r="EWP13">
        <v>0</v>
      </c>
      <c r="EWQ13">
        <v>0</v>
      </c>
      <c r="EWR13">
        <v>0</v>
      </c>
      <c r="EWS13">
        <v>0</v>
      </c>
      <c r="EWT13">
        <v>0</v>
      </c>
      <c r="EWU13">
        <v>0</v>
      </c>
      <c r="EWV13">
        <v>0</v>
      </c>
      <c r="EWW13">
        <v>0</v>
      </c>
      <c r="EWX13">
        <v>0</v>
      </c>
      <c r="EWY13">
        <v>0</v>
      </c>
      <c r="EWZ13">
        <v>76</v>
      </c>
      <c r="EXA13">
        <v>45.238095238095198</v>
      </c>
      <c r="EXB13">
        <v>7</v>
      </c>
      <c r="EXC13">
        <v>0</v>
      </c>
      <c r="EXD13">
        <v>0</v>
      </c>
      <c r="EXE13">
        <v>0</v>
      </c>
      <c r="EXF13">
        <v>0</v>
      </c>
      <c r="EXG13">
        <v>0</v>
      </c>
      <c r="EXH13">
        <v>0</v>
      </c>
      <c r="EXI13">
        <v>0</v>
      </c>
      <c r="EXJ13">
        <v>0</v>
      </c>
      <c r="EXK13">
        <v>0</v>
      </c>
      <c r="EXL13">
        <v>0</v>
      </c>
      <c r="EXM13">
        <v>0</v>
      </c>
      <c r="EXN13">
        <v>0</v>
      </c>
      <c r="EXO13">
        <v>0</v>
      </c>
      <c r="EXP13">
        <v>0</v>
      </c>
      <c r="EXQ13">
        <v>0</v>
      </c>
      <c r="EXR13">
        <v>0</v>
      </c>
      <c r="EXS13">
        <v>0</v>
      </c>
      <c r="EXT13">
        <v>0</v>
      </c>
      <c r="EXU13">
        <v>0</v>
      </c>
      <c r="EXV13">
        <v>0</v>
      </c>
      <c r="EXW13">
        <v>0</v>
      </c>
      <c r="EXX13">
        <v>0</v>
      </c>
      <c r="EXY13">
        <v>74</v>
      </c>
      <c r="EXZ13">
        <v>44.047619047619001</v>
      </c>
      <c r="EYA13">
        <v>6</v>
      </c>
      <c r="EYB13">
        <v>0</v>
      </c>
      <c r="EYC13">
        <v>0</v>
      </c>
      <c r="EYD13">
        <v>0</v>
      </c>
      <c r="EYE13">
        <v>0</v>
      </c>
      <c r="EYF13">
        <v>0</v>
      </c>
      <c r="EYG13">
        <v>0</v>
      </c>
      <c r="EYH13">
        <v>0</v>
      </c>
      <c r="EYI13">
        <v>0</v>
      </c>
      <c r="EYJ13">
        <v>0</v>
      </c>
      <c r="EYK13">
        <v>0</v>
      </c>
      <c r="EYL13">
        <v>0</v>
      </c>
      <c r="EYM13">
        <v>0</v>
      </c>
      <c r="EYN13">
        <v>0</v>
      </c>
      <c r="EYO13">
        <v>0</v>
      </c>
      <c r="EYP13">
        <v>0</v>
      </c>
      <c r="EYQ13">
        <v>0</v>
      </c>
      <c r="EYR13">
        <v>0</v>
      </c>
      <c r="EYS13">
        <v>0</v>
      </c>
      <c r="EYT13">
        <v>0</v>
      </c>
      <c r="EYU13">
        <v>0</v>
      </c>
      <c r="EYV13">
        <v>0</v>
      </c>
      <c r="EYW13" t="s">
        <v>8793</v>
      </c>
      <c r="EYX13" t="s">
        <v>9614</v>
      </c>
      <c r="EYY13" t="s">
        <v>8652</v>
      </c>
      <c r="EYZ13" t="s">
        <v>8793</v>
      </c>
      <c r="EZA13" t="s">
        <v>8689</v>
      </c>
      <c r="EZB13" t="s">
        <v>9615</v>
      </c>
      <c r="EZC13">
        <v>2</v>
      </c>
      <c r="EZE13" t="s">
        <v>9527</v>
      </c>
      <c r="EZF13" t="s">
        <v>9542</v>
      </c>
      <c r="EZG13" t="s">
        <v>9616</v>
      </c>
      <c r="EZH13">
        <v>2</v>
      </c>
      <c r="EZJ13">
        <v>1</v>
      </c>
      <c r="EZK13">
        <v>1</v>
      </c>
      <c r="EZL13">
        <v>1</v>
      </c>
      <c r="EZM13">
        <v>1</v>
      </c>
      <c r="EZN13">
        <v>1</v>
      </c>
      <c r="EZO13">
        <v>1</v>
      </c>
      <c r="EZP13">
        <v>1</v>
      </c>
      <c r="EZQ13" t="s">
        <v>9617</v>
      </c>
      <c r="EZR13" t="s">
        <v>9056</v>
      </c>
      <c r="EZS13">
        <v>80</v>
      </c>
      <c r="EZT13">
        <v>47.619047619047599</v>
      </c>
      <c r="EZV13">
        <v>7</v>
      </c>
      <c r="EZW13">
        <v>0</v>
      </c>
      <c r="EZX13">
        <v>0</v>
      </c>
      <c r="EZY13">
        <v>0</v>
      </c>
      <c r="EZZ13">
        <v>0</v>
      </c>
      <c r="FAA13">
        <v>0</v>
      </c>
      <c r="FAB13">
        <v>0</v>
      </c>
      <c r="FAC13">
        <v>0</v>
      </c>
      <c r="FAD13">
        <v>0</v>
      </c>
      <c r="FAE13">
        <v>0</v>
      </c>
      <c r="FAF13">
        <v>0</v>
      </c>
      <c r="FAG13">
        <v>0</v>
      </c>
      <c r="FAH13">
        <v>0</v>
      </c>
      <c r="FAI13">
        <v>0</v>
      </c>
      <c r="FAJ13">
        <v>0</v>
      </c>
      <c r="FAK13">
        <v>0</v>
      </c>
      <c r="FAL13">
        <v>0</v>
      </c>
      <c r="FAM13">
        <v>0</v>
      </c>
      <c r="FAN13">
        <v>0</v>
      </c>
      <c r="FAO13">
        <v>0</v>
      </c>
      <c r="FAP13">
        <v>0</v>
      </c>
      <c r="FAQ13">
        <v>0</v>
      </c>
      <c r="FAR13">
        <v>90</v>
      </c>
      <c r="FAS13">
        <v>53.571428571428498</v>
      </c>
      <c r="FAT13">
        <v>7</v>
      </c>
      <c r="FAU13">
        <v>0</v>
      </c>
      <c r="FAV13">
        <v>0</v>
      </c>
      <c r="FAW13">
        <v>0</v>
      </c>
      <c r="FAX13">
        <v>0</v>
      </c>
      <c r="FAY13">
        <v>0</v>
      </c>
      <c r="FAZ13">
        <v>0</v>
      </c>
      <c r="FBA13">
        <v>0</v>
      </c>
      <c r="FBB13">
        <v>0</v>
      </c>
      <c r="FBC13">
        <v>0</v>
      </c>
      <c r="FBD13">
        <v>0</v>
      </c>
      <c r="FBE13">
        <v>0</v>
      </c>
      <c r="FBF13">
        <v>0</v>
      </c>
      <c r="FBG13">
        <v>0</v>
      </c>
      <c r="FBH13">
        <v>0</v>
      </c>
      <c r="FBI13">
        <v>0</v>
      </c>
      <c r="FBJ13">
        <v>0</v>
      </c>
      <c r="FBK13">
        <v>0</v>
      </c>
      <c r="FBL13">
        <v>0</v>
      </c>
      <c r="FBM13">
        <v>0</v>
      </c>
      <c r="FBN13">
        <v>0</v>
      </c>
      <c r="FBO13">
        <v>0</v>
      </c>
      <c r="FBP13">
        <v>91</v>
      </c>
      <c r="FBQ13">
        <v>54.1666666666666</v>
      </c>
      <c r="FBR13">
        <v>8</v>
      </c>
      <c r="FBS13">
        <v>0</v>
      </c>
      <c r="FBT13">
        <v>0</v>
      </c>
      <c r="FBU13">
        <v>0</v>
      </c>
      <c r="FBV13">
        <v>0</v>
      </c>
      <c r="FBW13">
        <v>0</v>
      </c>
      <c r="FBX13">
        <v>0</v>
      </c>
      <c r="FBY13">
        <v>0</v>
      </c>
      <c r="FBZ13">
        <v>0</v>
      </c>
      <c r="FCA13">
        <v>0</v>
      </c>
      <c r="FCB13">
        <v>0</v>
      </c>
      <c r="FCC13">
        <v>0</v>
      </c>
      <c r="FCD13">
        <v>0</v>
      </c>
      <c r="FCE13">
        <v>0</v>
      </c>
      <c r="FCF13">
        <v>0</v>
      </c>
      <c r="FCG13">
        <v>0</v>
      </c>
      <c r="FCH13">
        <v>0</v>
      </c>
      <c r="FCI13">
        <v>0</v>
      </c>
      <c r="FCJ13">
        <v>0</v>
      </c>
      <c r="FCK13">
        <v>0</v>
      </c>
      <c r="FCL13">
        <v>0</v>
      </c>
      <c r="FCM13">
        <v>0</v>
      </c>
      <c r="FCN13">
        <v>0</v>
      </c>
      <c r="FCO13">
        <v>92</v>
      </c>
      <c r="FCP13">
        <v>54.761904761904702</v>
      </c>
      <c r="FCQ13">
        <v>10</v>
      </c>
      <c r="FCR13">
        <v>0</v>
      </c>
      <c r="FCS13">
        <v>0</v>
      </c>
      <c r="FCT13">
        <v>0</v>
      </c>
      <c r="FCU13">
        <v>0</v>
      </c>
      <c r="FCV13">
        <v>0</v>
      </c>
      <c r="FCW13">
        <v>0</v>
      </c>
      <c r="FCX13">
        <v>0</v>
      </c>
      <c r="FCY13">
        <v>0</v>
      </c>
      <c r="FCZ13">
        <v>0</v>
      </c>
      <c r="FDA13">
        <v>0</v>
      </c>
      <c r="FDB13">
        <v>0</v>
      </c>
      <c r="FDC13">
        <v>0</v>
      </c>
      <c r="FDD13">
        <v>0</v>
      </c>
      <c r="FDE13">
        <v>0</v>
      </c>
      <c r="FDF13">
        <v>0</v>
      </c>
      <c r="FDG13">
        <v>0</v>
      </c>
      <c r="FDH13">
        <v>0</v>
      </c>
      <c r="FDI13">
        <v>0</v>
      </c>
      <c r="FDJ13">
        <v>0</v>
      </c>
      <c r="FDK13">
        <v>0</v>
      </c>
      <c r="FDL13">
        <v>0</v>
      </c>
      <c r="FDM13">
        <v>0</v>
      </c>
      <c r="FDN13">
        <v>104</v>
      </c>
      <c r="FDO13">
        <v>61.904761904761898</v>
      </c>
      <c r="FDP13">
        <v>11</v>
      </c>
      <c r="FDQ13">
        <v>0</v>
      </c>
      <c r="FDR13">
        <v>0</v>
      </c>
      <c r="FDS13">
        <v>0</v>
      </c>
      <c r="FDT13">
        <v>0</v>
      </c>
      <c r="FDU13">
        <v>0</v>
      </c>
      <c r="FDV13">
        <v>0</v>
      </c>
      <c r="FDW13">
        <v>0</v>
      </c>
      <c r="FDX13">
        <v>0</v>
      </c>
      <c r="FDY13">
        <v>0</v>
      </c>
      <c r="FDZ13">
        <v>0</v>
      </c>
      <c r="FEA13">
        <v>0</v>
      </c>
      <c r="FEB13">
        <v>0</v>
      </c>
      <c r="FEC13">
        <v>0</v>
      </c>
      <c r="FED13">
        <v>0</v>
      </c>
      <c r="FEE13">
        <v>0</v>
      </c>
      <c r="FEF13">
        <v>0</v>
      </c>
      <c r="FEG13">
        <v>0</v>
      </c>
      <c r="FEH13">
        <v>0</v>
      </c>
      <c r="FEI13">
        <v>0</v>
      </c>
      <c r="FEJ13">
        <v>0</v>
      </c>
      <c r="FEK13">
        <v>0</v>
      </c>
      <c r="FEL13">
        <v>0</v>
      </c>
      <c r="FEM13">
        <v>94</v>
      </c>
      <c r="FEN13">
        <v>55.952380952380899</v>
      </c>
      <c r="FEO13">
        <v>12</v>
      </c>
      <c r="FEP13">
        <v>0</v>
      </c>
      <c r="FEQ13">
        <v>0</v>
      </c>
      <c r="FER13">
        <v>0</v>
      </c>
      <c r="FES13">
        <v>0</v>
      </c>
      <c r="FET13">
        <v>0</v>
      </c>
      <c r="FEU13">
        <v>0</v>
      </c>
      <c r="FEV13">
        <v>0</v>
      </c>
      <c r="FEW13">
        <v>0</v>
      </c>
      <c r="FEX13">
        <v>0</v>
      </c>
      <c r="FEY13">
        <v>0</v>
      </c>
      <c r="FEZ13">
        <v>0</v>
      </c>
      <c r="FFA13">
        <v>0</v>
      </c>
      <c r="FFB13">
        <v>0</v>
      </c>
      <c r="FFC13">
        <v>0</v>
      </c>
      <c r="FFD13">
        <v>0</v>
      </c>
      <c r="FFE13">
        <v>0</v>
      </c>
      <c r="FFF13">
        <v>0</v>
      </c>
      <c r="FFG13">
        <v>0</v>
      </c>
      <c r="FFH13">
        <v>0</v>
      </c>
      <c r="FFI13">
        <v>0</v>
      </c>
      <c r="FFJ13">
        <v>0</v>
      </c>
      <c r="FFK13">
        <v>0</v>
      </c>
      <c r="FFL13">
        <v>75</v>
      </c>
      <c r="FFM13">
        <v>44.642857142857103</v>
      </c>
      <c r="FFN13">
        <v>11</v>
      </c>
      <c r="FFO13">
        <v>0</v>
      </c>
      <c r="FFP13">
        <v>0</v>
      </c>
      <c r="FFQ13">
        <v>0</v>
      </c>
      <c r="FFR13">
        <v>0</v>
      </c>
      <c r="FFS13">
        <v>0</v>
      </c>
      <c r="FFT13">
        <v>0</v>
      </c>
      <c r="FFU13">
        <v>0</v>
      </c>
      <c r="FFV13">
        <v>0</v>
      </c>
      <c r="FFW13">
        <v>0</v>
      </c>
      <c r="FFX13">
        <v>0</v>
      </c>
      <c r="FFY13">
        <v>0</v>
      </c>
      <c r="FFZ13">
        <v>0</v>
      </c>
      <c r="FGA13">
        <v>0</v>
      </c>
      <c r="FGB13">
        <v>0</v>
      </c>
      <c r="FGC13">
        <v>0</v>
      </c>
      <c r="FGD13">
        <v>0</v>
      </c>
      <c r="FGE13">
        <v>0</v>
      </c>
      <c r="FGF13">
        <v>0</v>
      </c>
      <c r="FGG13">
        <v>0</v>
      </c>
      <c r="FGH13">
        <v>0</v>
      </c>
      <c r="FGI13">
        <v>0</v>
      </c>
      <c r="FGJ13" t="s">
        <v>8696</v>
      </c>
      <c r="FGK13" t="s">
        <v>9077</v>
      </c>
      <c r="FGL13">
        <v>0</v>
      </c>
      <c r="FGM13" t="s">
        <v>8696</v>
      </c>
      <c r="FGN13" t="s">
        <v>8871</v>
      </c>
      <c r="FGO13" t="s">
        <v>9618</v>
      </c>
      <c r="FGP13">
        <v>2</v>
      </c>
      <c r="FGR13">
        <v>1</v>
      </c>
      <c r="FGS13">
        <v>1</v>
      </c>
      <c r="FGT13">
        <v>1</v>
      </c>
      <c r="FGU13">
        <v>1</v>
      </c>
      <c r="FGV13">
        <v>1</v>
      </c>
      <c r="FGW13">
        <v>1</v>
      </c>
      <c r="FGX13">
        <v>1</v>
      </c>
      <c r="FGY13" t="s">
        <v>9619</v>
      </c>
      <c r="FGZ13" t="s">
        <v>9307</v>
      </c>
      <c r="FHA13">
        <v>95</v>
      </c>
      <c r="FHB13">
        <v>56.547619047619001</v>
      </c>
      <c r="FHD13">
        <v>8</v>
      </c>
      <c r="FHE13">
        <v>3</v>
      </c>
      <c r="FHF13">
        <v>0</v>
      </c>
      <c r="FHG13">
        <v>0</v>
      </c>
      <c r="FHH13">
        <v>0</v>
      </c>
      <c r="FHI13">
        <v>0</v>
      </c>
      <c r="FHJ13">
        <v>0</v>
      </c>
      <c r="FHK13">
        <v>0</v>
      </c>
      <c r="FHL13">
        <v>0</v>
      </c>
      <c r="FHM13">
        <v>0</v>
      </c>
      <c r="FHN13">
        <v>0</v>
      </c>
      <c r="FHO13">
        <v>0</v>
      </c>
      <c r="FHP13">
        <v>0</v>
      </c>
      <c r="FHQ13">
        <v>0</v>
      </c>
      <c r="FHR13">
        <v>0</v>
      </c>
      <c r="FHS13">
        <v>0</v>
      </c>
      <c r="FHT13">
        <v>0</v>
      </c>
      <c r="FHU13">
        <v>0</v>
      </c>
      <c r="FHV13">
        <v>0</v>
      </c>
      <c r="FHW13">
        <v>0</v>
      </c>
      <c r="FHX13">
        <v>0</v>
      </c>
      <c r="FHY13">
        <v>3</v>
      </c>
      <c r="FHZ13">
        <v>88</v>
      </c>
      <c r="FIA13">
        <v>52.380952380952301</v>
      </c>
      <c r="FIB13">
        <v>8</v>
      </c>
      <c r="FIC13">
        <v>3</v>
      </c>
      <c r="FID13">
        <v>0</v>
      </c>
      <c r="FIE13">
        <v>0</v>
      </c>
      <c r="FIF13">
        <v>0</v>
      </c>
      <c r="FIG13">
        <v>0</v>
      </c>
      <c r="FIH13">
        <v>0</v>
      </c>
      <c r="FII13">
        <v>0</v>
      </c>
      <c r="FIJ13">
        <v>0</v>
      </c>
      <c r="FIK13">
        <v>0</v>
      </c>
      <c r="FIL13">
        <v>0</v>
      </c>
      <c r="FIM13">
        <v>0</v>
      </c>
      <c r="FIN13">
        <v>0</v>
      </c>
      <c r="FIO13">
        <v>0</v>
      </c>
      <c r="FIP13">
        <v>0</v>
      </c>
      <c r="FIQ13">
        <v>0</v>
      </c>
      <c r="FIR13">
        <v>0</v>
      </c>
      <c r="FIS13">
        <v>0</v>
      </c>
      <c r="FIT13">
        <v>0</v>
      </c>
      <c r="FIU13">
        <v>0</v>
      </c>
      <c r="FIV13">
        <v>0</v>
      </c>
      <c r="FIW13">
        <v>3</v>
      </c>
      <c r="FIX13">
        <v>96</v>
      </c>
      <c r="FIY13">
        <v>57.142857142857103</v>
      </c>
      <c r="FIZ13">
        <v>10</v>
      </c>
      <c r="FJA13">
        <v>3</v>
      </c>
      <c r="FJB13">
        <v>0</v>
      </c>
      <c r="FJC13">
        <v>0</v>
      </c>
      <c r="FJD13">
        <v>0</v>
      </c>
      <c r="FJE13">
        <v>0</v>
      </c>
      <c r="FJF13">
        <v>0</v>
      </c>
      <c r="FJG13">
        <v>0</v>
      </c>
      <c r="FJH13">
        <v>0</v>
      </c>
      <c r="FJI13">
        <v>0</v>
      </c>
      <c r="FJJ13">
        <v>0</v>
      </c>
      <c r="FJK13">
        <v>0</v>
      </c>
      <c r="FJL13">
        <v>0</v>
      </c>
      <c r="FJM13">
        <v>0</v>
      </c>
      <c r="FJN13">
        <v>0</v>
      </c>
      <c r="FJO13">
        <v>0</v>
      </c>
      <c r="FJP13">
        <v>0</v>
      </c>
      <c r="FJQ13">
        <v>0</v>
      </c>
      <c r="FJR13">
        <v>0</v>
      </c>
      <c r="FJS13">
        <v>0</v>
      </c>
      <c r="FJT13">
        <v>0</v>
      </c>
      <c r="FJU13">
        <v>0</v>
      </c>
      <c r="FJV13">
        <v>3</v>
      </c>
      <c r="FJW13">
        <v>97</v>
      </c>
      <c r="FJX13">
        <v>57.738095238095198</v>
      </c>
      <c r="FJY13">
        <v>11</v>
      </c>
      <c r="FJZ13">
        <v>2</v>
      </c>
      <c r="FKA13">
        <v>0</v>
      </c>
      <c r="FKB13">
        <v>0</v>
      </c>
      <c r="FKC13">
        <v>0</v>
      </c>
      <c r="FKD13">
        <v>0</v>
      </c>
      <c r="FKE13">
        <v>0</v>
      </c>
      <c r="FKF13">
        <v>0</v>
      </c>
      <c r="FKG13">
        <v>0</v>
      </c>
      <c r="FKH13">
        <v>0</v>
      </c>
      <c r="FKI13">
        <v>0</v>
      </c>
      <c r="FKJ13">
        <v>0</v>
      </c>
      <c r="FKK13">
        <v>0</v>
      </c>
      <c r="FKL13">
        <v>0</v>
      </c>
      <c r="FKM13">
        <v>0</v>
      </c>
      <c r="FKN13">
        <v>0</v>
      </c>
      <c r="FKO13">
        <v>0</v>
      </c>
      <c r="FKP13">
        <v>0</v>
      </c>
      <c r="FKQ13">
        <v>0</v>
      </c>
      <c r="FKR13">
        <v>0</v>
      </c>
      <c r="FKS13">
        <v>0</v>
      </c>
      <c r="FKT13">
        <v>0</v>
      </c>
      <c r="FKU13">
        <v>2</v>
      </c>
      <c r="FKV13">
        <v>104</v>
      </c>
      <c r="FKW13">
        <v>61.904761904761898</v>
      </c>
      <c r="FKX13">
        <v>12</v>
      </c>
      <c r="FKY13">
        <v>1</v>
      </c>
      <c r="FKZ13">
        <v>0</v>
      </c>
      <c r="FLA13">
        <v>0</v>
      </c>
      <c r="FLB13">
        <v>0</v>
      </c>
      <c r="FLC13">
        <v>0</v>
      </c>
      <c r="FLD13">
        <v>0</v>
      </c>
      <c r="FLE13">
        <v>0</v>
      </c>
      <c r="FLF13">
        <v>0</v>
      </c>
      <c r="FLG13">
        <v>0</v>
      </c>
      <c r="FLH13">
        <v>0</v>
      </c>
      <c r="FLI13">
        <v>0</v>
      </c>
      <c r="FLJ13">
        <v>0</v>
      </c>
      <c r="FLK13">
        <v>0</v>
      </c>
      <c r="FLL13">
        <v>0</v>
      </c>
      <c r="FLM13">
        <v>0</v>
      </c>
      <c r="FLN13">
        <v>0</v>
      </c>
      <c r="FLO13">
        <v>0</v>
      </c>
      <c r="FLP13">
        <v>0</v>
      </c>
      <c r="FLQ13">
        <v>0</v>
      </c>
      <c r="FLR13">
        <v>0</v>
      </c>
      <c r="FLS13">
        <v>0</v>
      </c>
      <c r="FLT13">
        <v>1</v>
      </c>
      <c r="FLU13">
        <v>92</v>
      </c>
      <c r="FLV13">
        <v>54.761904761904702</v>
      </c>
      <c r="FLW13">
        <v>12</v>
      </c>
      <c r="FLX13">
        <v>1</v>
      </c>
      <c r="FLY13">
        <v>0</v>
      </c>
      <c r="FLZ13">
        <v>0</v>
      </c>
      <c r="FMA13">
        <v>0</v>
      </c>
      <c r="FMB13">
        <v>0</v>
      </c>
      <c r="FMC13">
        <v>0</v>
      </c>
      <c r="FMD13">
        <v>0</v>
      </c>
      <c r="FME13">
        <v>0</v>
      </c>
      <c r="FMF13">
        <v>0</v>
      </c>
      <c r="FMG13">
        <v>0</v>
      </c>
      <c r="FMH13">
        <v>0</v>
      </c>
      <c r="FMI13">
        <v>0</v>
      </c>
      <c r="FMJ13">
        <v>0</v>
      </c>
      <c r="FMK13">
        <v>0</v>
      </c>
      <c r="FML13">
        <v>0</v>
      </c>
      <c r="FMM13">
        <v>0</v>
      </c>
      <c r="FMN13">
        <v>0</v>
      </c>
      <c r="FMO13">
        <v>0</v>
      </c>
      <c r="FMP13">
        <v>0</v>
      </c>
      <c r="FMQ13">
        <v>0</v>
      </c>
      <c r="FMR13">
        <v>0</v>
      </c>
      <c r="FMS13">
        <v>1</v>
      </c>
      <c r="FMT13">
        <v>92</v>
      </c>
      <c r="FMU13">
        <v>54.761904761904702</v>
      </c>
      <c r="FMV13">
        <v>10</v>
      </c>
      <c r="FMW13">
        <v>1</v>
      </c>
      <c r="FMX13">
        <v>0</v>
      </c>
      <c r="FMY13">
        <v>0</v>
      </c>
      <c r="FMZ13">
        <v>0</v>
      </c>
      <c r="FNA13">
        <v>0</v>
      </c>
      <c r="FNB13">
        <v>0</v>
      </c>
      <c r="FNC13">
        <v>0</v>
      </c>
      <c r="FND13">
        <v>0</v>
      </c>
      <c r="FNE13">
        <v>0</v>
      </c>
      <c r="FNF13">
        <v>0</v>
      </c>
      <c r="FNG13">
        <v>0</v>
      </c>
      <c r="FNH13">
        <v>0</v>
      </c>
      <c r="FNI13">
        <v>0</v>
      </c>
      <c r="FNJ13">
        <v>0</v>
      </c>
      <c r="FNK13">
        <v>0</v>
      </c>
      <c r="FNL13">
        <v>0</v>
      </c>
      <c r="FNM13">
        <v>0</v>
      </c>
      <c r="FNN13">
        <v>0</v>
      </c>
      <c r="FNO13">
        <v>0</v>
      </c>
      <c r="FNP13">
        <v>0</v>
      </c>
      <c r="FNQ13">
        <v>1</v>
      </c>
      <c r="FNR13" t="s">
        <v>8696</v>
      </c>
      <c r="FNS13" t="s">
        <v>9620</v>
      </c>
      <c r="FNT13">
        <v>1</v>
      </c>
      <c r="FNU13" t="s">
        <v>8696</v>
      </c>
      <c r="FNV13" t="s">
        <v>8631</v>
      </c>
      <c r="FNW13" t="s">
        <v>9621</v>
      </c>
      <c r="FNX13">
        <v>2</v>
      </c>
      <c r="FNZ13">
        <v>1</v>
      </c>
      <c r="FOA13">
        <v>1</v>
      </c>
      <c r="FOB13">
        <v>1</v>
      </c>
      <c r="FOC13">
        <v>1</v>
      </c>
      <c r="FOD13">
        <v>1</v>
      </c>
      <c r="FOE13">
        <v>1</v>
      </c>
      <c r="FOF13">
        <v>1</v>
      </c>
      <c r="FOG13" t="s">
        <v>9622</v>
      </c>
      <c r="FOH13" t="s">
        <v>9136</v>
      </c>
      <c r="FOI13">
        <v>80</v>
      </c>
      <c r="FOJ13">
        <v>47.619047619047599</v>
      </c>
      <c r="FOL13">
        <v>6</v>
      </c>
      <c r="FOM13">
        <v>0</v>
      </c>
      <c r="FON13">
        <v>0</v>
      </c>
      <c r="FOO13">
        <v>0</v>
      </c>
      <c r="FOP13">
        <v>0</v>
      </c>
      <c r="FOQ13">
        <v>0</v>
      </c>
      <c r="FOR13">
        <v>0</v>
      </c>
      <c r="FOS13">
        <v>0</v>
      </c>
      <c r="FOT13">
        <v>0</v>
      </c>
      <c r="FOU13">
        <v>0</v>
      </c>
      <c r="FOV13">
        <v>0</v>
      </c>
      <c r="FOW13">
        <v>0</v>
      </c>
      <c r="FOX13">
        <v>0</v>
      </c>
      <c r="FOY13">
        <v>0</v>
      </c>
      <c r="FOZ13">
        <v>0</v>
      </c>
      <c r="FPA13">
        <v>0</v>
      </c>
      <c r="FPB13">
        <v>0</v>
      </c>
      <c r="FPC13">
        <v>0</v>
      </c>
      <c r="FPD13">
        <v>0</v>
      </c>
      <c r="FPE13">
        <v>0</v>
      </c>
      <c r="FPF13">
        <v>0</v>
      </c>
      <c r="FPG13">
        <v>0</v>
      </c>
      <c r="FPH13">
        <v>87</v>
      </c>
      <c r="FPI13">
        <v>51.785714285714199</v>
      </c>
      <c r="FPJ13">
        <v>8</v>
      </c>
      <c r="FPK13">
        <v>0</v>
      </c>
      <c r="FPL13">
        <v>0</v>
      </c>
      <c r="FPM13">
        <v>0</v>
      </c>
      <c r="FPN13">
        <v>0</v>
      </c>
      <c r="FPO13">
        <v>0</v>
      </c>
      <c r="FPP13">
        <v>0</v>
      </c>
      <c r="FPQ13">
        <v>0</v>
      </c>
      <c r="FPR13">
        <v>0</v>
      </c>
      <c r="FPS13">
        <v>0</v>
      </c>
      <c r="FPT13">
        <v>0</v>
      </c>
      <c r="FPU13">
        <v>0</v>
      </c>
      <c r="FPV13">
        <v>0</v>
      </c>
      <c r="FPW13">
        <v>0</v>
      </c>
      <c r="FPX13">
        <v>0</v>
      </c>
      <c r="FPY13">
        <v>0</v>
      </c>
      <c r="FPZ13">
        <v>0</v>
      </c>
      <c r="FQA13">
        <v>0</v>
      </c>
      <c r="FQB13">
        <v>0</v>
      </c>
      <c r="FQC13">
        <v>0</v>
      </c>
      <c r="FQD13">
        <v>0</v>
      </c>
      <c r="FQE13">
        <v>0</v>
      </c>
      <c r="FQF13">
        <v>86</v>
      </c>
      <c r="FQG13">
        <v>51.190476190476097</v>
      </c>
      <c r="FQH13">
        <v>9</v>
      </c>
      <c r="FQI13">
        <v>0</v>
      </c>
      <c r="FQJ13">
        <v>0</v>
      </c>
      <c r="FQK13">
        <v>0</v>
      </c>
      <c r="FQL13">
        <v>0</v>
      </c>
      <c r="FQM13">
        <v>0</v>
      </c>
      <c r="FQN13">
        <v>0</v>
      </c>
      <c r="FQO13">
        <v>0</v>
      </c>
      <c r="FQP13">
        <v>0</v>
      </c>
      <c r="FQQ13">
        <v>0</v>
      </c>
      <c r="FQR13">
        <v>0</v>
      </c>
      <c r="FQS13">
        <v>0</v>
      </c>
      <c r="FQT13">
        <v>0</v>
      </c>
      <c r="FQU13">
        <v>0</v>
      </c>
      <c r="FQV13">
        <v>0</v>
      </c>
      <c r="FQW13">
        <v>0</v>
      </c>
      <c r="FQX13">
        <v>0</v>
      </c>
      <c r="FQY13">
        <v>0</v>
      </c>
      <c r="FQZ13">
        <v>0</v>
      </c>
      <c r="FRA13">
        <v>0</v>
      </c>
      <c r="FRB13">
        <v>0</v>
      </c>
      <c r="FRC13">
        <v>0</v>
      </c>
      <c r="FRD13">
        <v>0</v>
      </c>
      <c r="FRE13">
        <v>86</v>
      </c>
      <c r="FRF13">
        <v>51.190476190476097</v>
      </c>
      <c r="FRG13">
        <v>10</v>
      </c>
      <c r="FRH13">
        <v>0</v>
      </c>
      <c r="FRI13">
        <v>0</v>
      </c>
      <c r="FRJ13">
        <v>0</v>
      </c>
      <c r="FRK13">
        <v>0</v>
      </c>
      <c r="FRL13">
        <v>0</v>
      </c>
      <c r="FRM13">
        <v>0</v>
      </c>
      <c r="FRN13">
        <v>0</v>
      </c>
      <c r="FRO13">
        <v>0</v>
      </c>
      <c r="FRP13">
        <v>0</v>
      </c>
      <c r="FRQ13">
        <v>0</v>
      </c>
      <c r="FRR13">
        <v>0</v>
      </c>
      <c r="FRS13">
        <v>0</v>
      </c>
      <c r="FRT13">
        <v>0</v>
      </c>
      <c r="FRU13">
        <v>0</v>
      </c>
      <c r="FRV13">
        <v>0</v>
      </c>
      <c r="FRW13">
        <v>0</v>
      </c>
      <c r="FRX13">
        <v>0</v>
      </c>
      <c r="FRY13">
        <v>0</v>
      </c>
      <c r="FRZ13">
        <v>0</v>
      </c>
      <c r="FSA13">
        <v>0</v>
      </c>
      <c r="FSB13">
        <v>0</v>
      </c>
      <c r="FSC13">
        <v>0</v>
      </c>
      <c r="FSD13">
        <v>92</v>
      </c>
      <c r="FSE13">
        <v>54.761904761904702</v>
      </c>
      <c r="FSF13">
        <v>12</v>
      </c>
      <c r="FSG13">
        <v>0</v>
      </c>
      <c r="FSH13">
        <v>0</v>
      </c>
      <c r="FSI13">
        <v>0</v>
      </c>
      <c r="FSJ13">
        <v>0</v>
      </c>
      <c r="FSK13">
        <v>0</v>
      </c>
      <c r="FSL13">
        <v>0</v>
      </c>
      <c r="FSM13">
        <v>0</v>
      </c>
      <c r="FSN13">
        <v>0</v>
      </c>
      <c r="FSO13">
        <v>0</v>
      </c>
      <c r="FSP13">
        <v>0</v>
      </c>
      <c r="FSQ13">
        <v>0</v>
      </c>
      <c r="FSR13">
        <v>0</v>
      </c>
      <c r="FSS13">
        <v>0</v>
      </c>
      <c r="FST13">
        <v>0</v>
      </c>
      <c r="FSU13">
        <v>0</v>
      </c>
      <c r="FSV13">
        <v>0</v>
      </c>
      <c r="FSW13">
        <v>0</v>
      </c>
      <c r="FSX13">
        <v>0</v>
      </c>
      <c r="FSY13">
        <v>0</v>
      </c>
      <c r="FSZ13">
        <v>0</v>
      </c>
      <c r="FTA13">
        <v>0</v>
      </c>
      <c r="FTB13">
        <v>0</v>
      </c>
      <c r="FTC13">
        <v>92</v>
      </c>
      <c r="FTD13">
        <v>54.761904761904702</v>
      </c>
      <c r="FTE13">
        <v>12</v>
      </c>
      <c r="FTF13">
        <v>0</v>
      </c>
      <c r="FTG13">
        <v>0</v>
      </c>
      <c r="FTH13">
        <v>0</v>
      </c>
      <c r="FTI13">
        <v>0</v>
      </c>
      <c r="FTJ13">
        <v>0</v>
      </c>
      <c r="FTK13">
        <v>0</v>
      </c>
      <c r="FTL13">
        <v>0</v>
      </c>
      <c r="FTM13">
        <v>0</v>
      </c>
      <c r="FTN13">
        <v>0</v>
      </c>
      <c r="FTO13">
        <v>0</v>
      </c>
      <c r="FTP13">
        <v>0</v>
      </c>
      <c r="FTQ13">
        <v>0</v>
      </c>
      <c r="FTR13">
        <v>0</v>
      </c>
      <c r="FTS13">
        <v>0</v>
      </c>
      <c r="FTT13">
        <v>0</v>
      </c>
      <c r="FTU13">
        <v>0</v>
      </c>
      <c r="FTV13">
        <v>0</v>
      </c>
      <c r="FTW13">
        <v>0</v>
      </c>
      <c r="FTX13">
        <v>0</v>
      </c>
      <c r="FTY13">
        <v>0</v>
      </c>
      <c r="FTZ13">
        <v>0</v>
      </c>
      <c r="FUA13">
        <v>0</v>
      </c>
      <c r="FUB13">
        <v>80</v>
      </c>
      <c r="FUC13">
        <v>47.619047619047599</v>
      </c>
      <c r="FUD13">
        <v>8</v>
      </c>
      <c r="FUE13">
        <v>0</v>
      </c>
      <c r="FUF13">
        <v>0</v>
      </c>
      <c r="FUG13">
        <v>0</v>
      </c>
      <c r="FUH13">
        <v>0</v>
      </c>
      <c r="FUI13">
        <v>0</v>
      </c>
      <c r="FUJ13">
        <v>0</v>
      </c>
      <c r="FUK13">
        <v>0</v>
      </c>
      <c r="FUL13">
        <v>0</v>
      </c>
      <c r="FUM13">
        <v>0</v>
      </c>
      <c r="FUN13">
        <v>0</v>
      </c>
      <c r="FUO13">
        <v>0</v>
      </c>
      <c r="FUP13">
        <v>0</v>
      </c>
      <c r="FUQ13">
        <v>0</v>
      </c>
      <c r="FUR13">
        <v>0</v>
      </c>
      <c r="FUS13">
        <v>0</v>
      </c>
      <c r="FUT13">
        <v>0</v>
      </c>
      <c r="FUU13">
        <v>0</v>
      </c>
      <c r="FUV13">
        <v>0</v>
      </c>
      <c r="FUW13">
        <v>0</v>
      </c>
      <c r="FUX13">
        <v>0</v>
      </c>
      <c r="FUY13">
        <v>0</v>
      </c>
      <c r="FUZ13" t="s">
        <v>8819</v>
      </c>
      <c r="FVA13" t="s">
        <v>9126</v>
      </c>
      <c r="FVB13" t="s">
        <v>8652</v>
      </c>
      <c r="FVC13" t="s">
        <v>8819</v>
      </c>
      <c r="FVD13" t="s">
        <v>8629</v>
      </c>
      <c r="FVF13">
        <v>2</v>
      </c>
      <c r="FVH13">
        <v>1</v>
      </c>
      <c r="FVI13">
        <v>1</v>
      </c>
      <c r="FVJ13">
        <v>1</v>
      </c>
      <c r="FVK13">
        <v>1</v>
      </c>
      <c r="FVL13">
        <v>1</v>
      </c>
      <c r="FVM13">
        <v>1</v>
      </c>
      <c r="FVN13">
        <v>1</v>
      </c>
      <c r="FVO13" t="s">
        <v>9623</v>
      </c>
      <c r="FVP13" t="s">
        <v>9456</v>
      </c>
      <c r="FVQ13">
        <v>116</v>
      </c>
      <c r="FVR13">
        <v>69.047619047618994</v>
      </c>
      <c r="FVT13">
        <v>10</v>
      </c>
      <c r="FVU13">
        <v>4</v>
      </c>
      <c r="FVV13">
        <v>0</v>
      </c>
      <c r="FVW13">
        <v>0</v>
      </c>
      <c r="FVX13">
        <v>0</v>
      </c>
      <c r="FVY13">
        <v>0</v>
      </c>
      <c r="FVZ13">
        <v>0</v>
      </c>
      <c r="FWA13">
        <v>0</v>
      </c>
      <c r="FWB13">
        <v>0</v>
      </c>
      <c r="FWC13">
        <v>0</v>
      </c>
      <c r="FWD13">
        <v>0</v>
      </c>
      <c r="FWE13">
        <v>0</v>
      </c>
      <c r="FWF13">
        <v>0</v>
      </c>
      <c r="FWG13">
        <v>0</v>
      </c>
      <c r="FWH13">
        <v>0</v>
      </c>
      <c r="FWI13">
        <v>0</v>
      </c>
      <c r="FWJ13">
        <v>0</v>
      </c>
      <c r="FWK13">
        <v>0</v>
      </c>
      <c r="FWL13">
        <v>0</v>
      </c>
      <c r="FWM13">
        <v>0</v>
      </c>
      <c r="FWN13">
        <v>0</v>
      </c>
      <c r="FWO13">
        <v>4</v>
      </c>
      <c r="FWP13">
        <v>116</v>
      </c>
      <c r="FWQ13">
        <v>69.047619047618994</v>
      </c>
      <c r="FWR13">
        <v>10</v>
      </c>
      <c r="FWS13">
        <v>3</v>
      </c>
      <c r="FWT13">
        <v>0</v>
      </c>
      <c r="FWU13">
        <v>0</v>
      </c>
      <c r="FWV13">
        <v>0</v>
      </c>
      <c r="FWW13">
        <v>0</v>
      </c>
      <c r="FWX13">
        <v>0</v>
      </c>
      <c r="FWY13">
        <v>0</v>
      </c>
      <c r="FWZ13">
        <v>0</v>
      </c>
      <c r="FXA13">
        <v>0</v>
      </c>
      <c r="FXB13">
        <v>0</v>
      </c>
      <c r="FXC13">
        <v>0</v>
      </c>
      <c r="FXD13">
        <v>0</v>
      </c>
      <c r="FXE13">
        <v>0</v>
      </c>
      <c r="FXF13">
        <v>0</v>
      </c>
      <c r="FXG13">
        <v>0</v>
      </c>
      <c r="FXH13">
        <v>0</v>
      </c>
      <c r="FXI13">
        <v>0</v>
      </c>
      <c r="FXJ13">
        <v>0</v>
      </c>
      <c r="FXK13">
        <v>0</v>
      </c>
      <c r="FXL13">
        <v>0</v>
      </c>
      <c r="FXM13">
        <v>3</v>
      </c>
      <c r="FXN13">
        <v>113</v>
      </c>
      <c r="FXO13">
        <v>67.261904761904702</v>
      </c>
      <c r="FXP13">
        <v>10</v>
      </c>
      <c r="FXQ13">
        <v>2</v>
      </c>
      <c r="FXR13">
        <v>0</v>
      </c>
      <c r="FXS13">
        <v>0</v>
      </c>
      <c r="FXT13">
        <v>0</v>
      </c>
      <c r="FXU13">
        <v>0</v>
      </c>
      <c r="FXV13">
        <v>0</v>
      </c>
      <c r="FXW13">
        <v>0</v>
      </c>
      <c r="FXX13">
        <v>0</v>
      </c>
      <c r="FXY13">
        <v>0</v>
      </c>
      <c r="FXZ13">
        <v>0</v>
      </c>
      <c r="FYA13">
        <v>0</v>
      </c>
      <c r="FYB13">
        <v>0</v>
      </c>
      <c r="FYC13">
        <v>0</v>
      </c>
      <c r="FYD13">
        <v>0</v>
      </c>
      <c r="FYE13">
        <v>0</v>
      </c>
      <c r="FYF13">
        <v>0</v>
      </c>
      <c r="FYG13">
        <v>0</v>
      </c>
      <c r="FYH13">
        <v>0</v>
      </c>
      <c r="FYI13">
        <v>0</v>
      </c>
      <c r="FYJ13">
        <v>0</v>
      </c>
      <c r="FYK13">
        <v>0</v>
      </c>
      <c r="FYL13">
        <v>2</v>
      </c>
      <c r="FYM13">
        <v>126</v>
      </c>
      <c r="FYN13">
        <v>75</v>
      </c>
      <c r="FYO13">
        <v>14</v>
      </c>
      <c r="FYP13">
        <v>2</v>
      </c>
      <c r="FYQ13">
        <v>0</v>
      </c>
      <c r="FYR13">
        <v>0</v>
      </c>
      <c r="FYS13">
        <v>0</v>
      </c>
      <c r="FYT13">
        <v>0</v>
      </c>
      <c r="FYU13">
        <v>0</v>
      </c>
      <c r="FYV13">
        <v>0</v>
      </c>
      <c r="FYW13">
        <v>0</v>
      </c>
      <c r="FYX13">
        <v>0</v>
      </c>
      <c r="FYY13">
        <v>0</v>
      </c>
      <c r="FYZ13">
        <v>0</v>
      </c>
      <c r="FZA13">
        <v>0</v>
      </c>
      <c r="FZB13">
        <v>0</v>
      </c>
      <c r="FZC13">
        <v>0</v>
      </c>
      <c r="FZD13">
        <v>0</v>
      </c>
      <c r="FZE13">
        <v>0</v>
      </c>
      <c r="FZF13">
        <v>0</v>
      </c>
      <c r="FZG13">
        <v>0</v>
      </c>
      <c r="FZH13">
        <v>0</v>
      </c>
      <c r="FZI13">
        <v>0</v>
      </c>
      <c r="FZJ13">
        <v>0</v>
      </c>
      <c r="FZK13">
        <v>2</v>
      </c>
      <c r="FZL13">
        <v>129</v>
      </c>
      <c r="FZM13">
        <v>76.785714285714207</v>
      </c>
      <c r="FZN13">
        <v>14</v>
      </c>
      <c r="FZO13">
        <v>1</v>
      </c>
      <c r="FZP13">
        <v>0</v>
      </c>
      <c r="FZQ13">
        <v>0</v>
      </c>
      <c r="FZR13">
        <v>0</v>
      </c>
      <c r="FZS13">
        <v>0</v>
      </c>
      <c r="FZT13">
        <v>0</v>
      </c>
      <c r="FZU13">
        <v>0</v>
      </c>
      <c r="FZV13">
        <v>0</v>
      </c>
      <c r="FZW13">
        <v>0</v>
      </c>
      <c r="FZX13">
        <v>0</v>
      </c>
      <c r="FZY13">
        <v>0</v>
      </c>
      <c r="FZZ13">
        <v>0</v>
      </c>
      <c r="GAA13">
        <v>0</v>
      </c>
      <c r="GAB13">
        <v>0</v>
      </c>
      <c r="GAC13">
        <v>0</v>
      </c>
      <c r="GAD13">
        <v>0</v>
      </c>
      <c r="GAE13">
        <v>0</v>
      </c>
      <c r="GAF13">
        <v>0</v>
      </c>
      <c r="GAG13">
        <v>0</v>
      </c>
      <c r="GAH13">
        <v>0</v>
      </c>
      <c r="GAI13">
        <v>0</v>
      </c>
      <c r="GAJ13">
        <v>1</v>
      </c>
      <c r="GAK13">
        <v>127</v>
      </c>
      <c r="GAL13">
        <v>75.595238095238003</v>
      </c>
      <c r="GAM13">
        <v>14</v>
      </c>
      <c r="GAN13">
        <v>0</v>
      </c>
      <c r="GAO13">
        <v>0</v>
      </c>
      <c r="GAP13">
        <v>0</v>
      </c>
      <c r="GAQ13">
        <v>0</v>
      </c>
      <c r="GAR13">
        <v>0</v>
      </c>
      <c r="GAS13">
        <v>0</v>
      </c>
      <c r="GAT13">
        <v>0</v>
      </c>
      <c r="GAU13">
        <v>0</v>
      </c>
      <c r="GAV13">
        <v>0</v>
      </c>
      <c r="GAW13">
        <v>0</v>
      </c>
      <c r="GAX13">
        <v>0</v>
      </c>
      <c r="GAY13">
        <v>0</v>
      </c>
      <c r="GAZ13">
        <v>0</v>
      </c>
      <c r="GBA13">
        <v>0</v>
      </c>
      <c r="GBB13">
        <v>0</v>
      </c>
      <c r="GBC13">
        <v>0</v>
      </c>
      <c r="GBD13">
        <v>0</v>
      </c>
      <c r="GBE13">
        <v>0</v>
      </c>
      <c r="GBF13">
        <v>0</v>
      </c>
      <c r="GBG13">
        <v>0</v>
      </c>
      <c r="GBH13">
        <v>0</v>
      </c>
      <c r="GBI13">
        <v>0</v>
      </c>
      <c r="GBJ13">
        <v>119</v>
      </c>
      <c r="GBK13">
        <v>70.8333333333333</v>
      </c>
      <c r="GBL13">
        <v>12</v>
      </c>
      <c r="GBM13">
        <v>0</v>
      </c>
      <c r="GBN13">
        <v>0</v>
      </c>
      <c r="GBO13">
        <v>0</v>
      </c>
      <c r="GBP13">
        <v>0</v>
      </c>
      <c r="GBQ13">
        <v>0</v>
      </c>
      <c r="GBR13">
        <v>0</v>
      </c>
      <c r="GBS13">
        <v>0</v>
      </c>
      <c r="GBT13">
        <v>0</v>
      </c>
      <c r="GBU13">
        <v>0</v>
      </c>
      <c r="GBV13">
        <v>0</v>
      </c>
      <c r="GBW13">
        <v>0</v>
      </c>
      <c r="GBX13">
        <v>0</v>
      </c>
      <c r="GBY13">
        <v>0</v>
      </c>
      <c r="GBZ13">
        <v>0</v>
      </c>
      <c r="GCA13">
        <v>0</v>
      </c>
      <c r="GCB13">
        <v>0</v>
      </c>
      <c r="GCC13">
        <v>0</v>
      </c>
      <c r="GCD13">
        <v>0</v>
      </c>
      <c r="GCE13">
        <v>0</v>
      </c>
      <c r="GCF13">
        <v>0</v>
      </c>
      <c r="GCG13">
        <v>0</v>
      </c>
      <c r="GCH13" t="s">
        <v>8878</v>
      </c>
      <c r="GCI13" t="s">
        <v>9624</v>
      </c>
      <c r="GCJ13">
        <v>0</v>
      </c>
      <c r="GCK13" t="s">
        <v>8878</v>
      </c>
      <c r="GCL13" t="s">
        <v>8631</v>
      </c>
      <c r="GCM13" t="s">
        <v>9625</v>
      </c>
      <c r="GCN13">
        <v>2</v>
      </c>
      <c r="GCP13">
        <v>1</v>
      </c>
      <c r="GCQ13">
        <v>1</v>
      </c>
      <c r="GCR13">
        <v>1</v>
      </c>
      <c r="GCS13">
        <v>1</v>
      </c>
      <c r="GCT13">
        <v>1</v>
      </c>
      <c r="GCU13">
        <v>1</v>
      </c>
      <c r="GCV13">
        <v>1</v>
      </c>
      <c r="GCW13" t="s">
        <v>9531</v>
      </c>
      <c r="GCX13" t="s">
        <v>9626</v>
      </c>
      <c r="GCY13">
        <v>94</v>
      </c>
      <c r="GCZ13">
        <v>55.952380952380899</v>
      </c>
      <c r="GDB13">
        <v>6</v>
      </c>
      <c r="GDC13">
        <v>6</v>
      </c>
      <c r="GDD13">
        <v>0</v>
      </c>
      <c r="GDE13">
        <v>0</v>
      </c>
      <c r="GDF13">
        <v>0</v>
      </c>
      <c r="GDG13">
        <v>0</v>
      </c>
      <c r="GDH13">
        <v>0</v>
      </c>
      <c r="GDI13">
        <v>0</v>
      </c>
      <c r="GDJ13">
        <v>0</v>
      </c>
      <c r="GDK13">
        <v>0</v>
      </c>
      <c r="GDL13">
        <v>0</v>
      </c>
      <c r="GDM13">
        <v>0</v>
      </c>
      <c r="GDN13">
        <v>0</v>
      </c>
      <c r="GDO13">
        <v>0</v>
      </c>
      <c r="GDP13">
        <v>0</v>
      </c>
      <c r="GDQ13">
        <v>0</v>
      </c>
      <c r="GDR13">
        <v>0</v>
      </c>
      <c r="GDS13">
        <v>0</v>
      </c>
      <c r="GDT13">
        <v>0</v>
      </c>
      <c r="GDU13">
        <v>0</v>
      </c>
      <c r="GDV13">
        <v>0</v>
      </c>
      <c r="GDW13">
        <v>6</v>
      </c>
      <c r="GDX13">
        <v>100</v>
      </c>
      <c r="GDY13">
        <v>59.523809523809497</v>
      </c>
      <c r="GDZ13">
        <v>8</v>
      </c>
      <c r="GEA13">
        <v>5</v>
      </c>
      <c r="GEB13">
        <v>0</v>
      </c>
      <c r="GEC13">
        <v>0</v>
      </c>
      <c r="GED13">
        <v>0</v>
      </c>
      <c r="GEE13">
        <v>0</v>
      </c>
      <c r="GEF13">
        <v>0</v>
      </c>
      <c r="GEG13">
        <v>0</v>
      </c>
      <c r="GEH13">
        <v>0</v>
      </c>
      <c r="GEI13">
        <v>0</v>
      </c>
      <c r="GEJ13">
        <v>0</v>
      </c>
      <c r="GEK13">
        <v>0</v>
      </c>
      <c r="GEL13">
        <v>0</v>
      </c>
      <c r="GEM13">
        <v>0</v>
      </c>
      <c r="GEN13">
        <v>0</v>
      </c>
      <c r="GEO13">
        <v>0</v>
      </c>
      <c r="GEP13">
        <v>0</v>
      </c>
      <c r="GEQ13">
        <v>0</v>
      </c>
      <c r="GER13">
        <v>0</v>
      </c>
      <c r="GES13">
        <v>0</v>
      </c>
      <c r="GET13">
        <v>0</v>
      </c>
      <c r="GEU13">
        <v>5</v>
      </c>
      <c r="GEV13">
        <v>104</v>
      </c>
      <c r="GEW13">
        <v>61.904761904761898</v>
      </c>
      <c r="GEX13">
        <v>8</v>
      </c>
      <c r="GEY13">
        <v>3</v>
      </c>
      <c r="GEZ13">
        <v>0</v>
      </c>
      <c r="GFA13">
        <v>0</v>
      </c>
      <c r="GFB13">
        <v>0</v>
      </c>
      <c r="GFC13">
        <v>0</v>
      </c>
      <c r="GFD13">
        <v>0</v>
      </c>
      <c r="GFE13">
        <v>0</v>
      </c>
      <c r="GFF13">
        <v>0</v>
      </c>
      <c r="GFG13">
        <v>0</v>
      </c>
      <c r="GFH13">
        <v>0</v>
      </c>
      <c r="GFI13">
        <v>0</v>
      </c>
      <c r="GFJ13">
        <v>0</v>
      </c>
      <c r="GFK13">
        <v>0</v>
      </c>
      <c r="GFL13">
        <v>0</v>
      </c>
      <c r="GFM13">
        <v>0</v>
      </c>
      <c r="GFN13">
        <v>0</v>
      </c>
      <c r="GFO13">
        <v>0</v>
      </c>
      <c r="GFP13">
        <v>0</v>
      </c>
      <c r="GFQ13">
        <v>0</v>
      </c>
      <c r="GFR13">
        <v>0</v>
      </c>
      <c r="GFS13">
        <v>0</v>
      </c>
      <c r="GFT13">
        <v>3</v>
      </c>
      <c r="GFU13">
        <v>98</v>
      </c>
      <c r="GFV13">
        <v>58.3333333333333</v>
      </c>
      <c r="GFW13">
        <v>10</v>
      </c>
      <c r="GFX13">
        <v>1</v>
      </c>
      <c r="GFY13">
        <v>0</v>
      </c>
      <c r="GFZ13">
        <v>0</v>
      </c>
      <c r="GGA13">
        <v>0</v>
      </c>
      <c r="GGB13">
        <v>0</v>
      </c>
      <c r="GGC13">
        <v>0</v>
      </c>
      <c r="GGD13">
        <v>0</v>
      </c>
      <c r="GGE13">
        <v>0</v>
      </c>
      <c r="GGF13">
        <v>0</v>
      </c>
      <c r="GGG13">
        <v>0</v>
      </c>
      <c r="GGH13">
        <v>0</v>
      </c>
      <c r="GGI13">
        <v>0</v>
      </c>
      <c r="GGJ13">
        <v>0</v>
      </c>
      <c r="GGK13">
        <v>0</v>
      </c>
      <c r="GGL13">
        <v>0</v>
      </c>
      <c r="GGM13">
        <v>0</v>
      </c>
      <c r="GGN13">
        <v>0</v>
      </c>
      <c r="GGO13">
        <v>0</v>
      </c>
      <c r="GGP13">
        <v>0</v>
      </c>
      <c r="GGQ13">
        <v>0</v>
      </c>
      <c r="GGR13">
        <v>0</v>
      </c>
      <c r="GGS13">
        <v>1</v>
      </c>
      <c r="GGT13">
        <v>87</v>
      </c>
      <c r="GGU13">
        <v>51.785714285714199</v>
      </c>
      <c r="GGV13">
        <v>8</v>
      </c>
      <c r="GGW13">
        <v>0</v>
      </c>
      <c r="GGX13">
        <v>0</v>
      </c>
      <c r="GGY13">
        <v>0</v>
      </c>
      <c r="GGZ13">
        <v>0</v>
      </c>
      <c r="GHA13">
        <v>0</v>
      </c>
      <c r="GHB13">
        <v>0</v>
      </c>
      <c r="GHC13">
        <v>0</v>
      </c>
      <c r="GHD13">
        <v>0</v>
      </c>
      <c r="GHE13">
        <v>0</v>
      </c>
      <c r="GHF13">
        <v>0</v>
      </c>
      <c r="GHG13">
        <v>0</v>
      </c>
      <c r="GHH13">
        <v>0</v>
      </c>
      <c r="GHI13">
        <v>0</v>
      </c>
      <c r="GHJ13">
        <v>0</v>
      </c>
      <c r="GHK13">
        <v>0</v>
      </c>
      <c r="GHL13">
        <v>0</v>
      </c>
      <c r="GHM13">
        <v>0</v>
      </c>
      <c r="GHN13">
        <v>0</v>
      </c>
      <c r="GHO13">
        <v>0</v>
      </c>
      <c r="GHP13">
        <v>0</v>
      </c>
      <c r="GHQ13">
        <v>0</v>
      </c>
      <c r="GHR13">
        <v>0</v>
      </c>
      <c r="GHS13">
        <v>92</v>
      </c>
      <c r="GHT13">
        <v>54.761904761904702</v>
      </c>
      <c r="GHU13">
        <v>7</v>
      </c>
      <c r="GHV13">
        <v>0</v>
      </c>
      <c r="GHW13">
        <v>0</v>
      </c>
      <c r="GHX13">
        <v>0</v>
      </c>
      <c r="GHY13">
        <v>0</v>
      </c>
      <c r="GHZ13">
        <v>0</v>
      </c>
      <c r="GIA13">
        <v>0</v>
      </c>
      <c r="GIB13">
        <v>0</v>
      </c>
      <c r="GIC13">
        <v>0</v>
      </c>
      <c r="GID13">
        <v>0</v>
      </c>
      <c r="GIE13">
        <v>0</v>
      </c>
      <c r="GIF13">
        <v>0</v>
      </c>
      <c r="GIG13">
        <v>0</v>
      </c>
      <c r="GIH13">
        <v>0</v>
      </c>
      <c r="GII13">
        <v>0</v>
      </c>
      <c r="GIJ13">
        <v>0</v>
      </c>
      <c r="GIK13">
        <v>0</v>
      </c>
      <c r="GIL13">
        <v>0</v>
      </c>
      <c r="GIM13">
        <v>0</v>
      </c>
      <c r="GIN13">
        <v>0</v>
      </c>
      <c r="GIO13">
        <v>0</v>
      </c>
      <c r="GIP13">
        <v>0</v>
      </c>
      <c r="GIQ13">
        <v>0</v>
      </c>
      <c r="GIR13">
        <v>80</v>
      </c>
      <c r="GIS13">
        <v>47.619047619047599</v>
      </c>
      <c r="GIT13">
        <v>6</v>
      </c>
      <c r="GIU13">
        <v>0</v>
      </c>
      <c r="GIV13">
        <v>0</v>
      </c>
      <c r="GIW13">
        <v>0</v>
      </c>
      <c r="GIX13">
        <v>0</v>
      </c>
      <c r="GIY13">
        <v>0</v>
      </c>
      <c r="GIZ13">
        <v>0</v>
      </c>
      <c r="GJA13">
        <v>0</v>
      </c>
      <c r="GJB13">
        <v>0</v>
      </c>
      <c r="GJC13">
        <v>0</v>
      </c>
      <c r="GJD13">
        <v>0</v>
      </c>
      <c r="GJE13">
        <v>0</v>
      </c>
      <c r="GJF13">
        <v>0</v>
      </c>
      <c r="GJG13">
        <v>0</v>
      </c>
      <c r="GJH13">
        <v>0</v>
      </c>
      <c r="GJI13">
        <v>0</v>
      </c>
      <c r="GJJ13">
        <v>0</v>
      </c>
      <c r="GJK13">
        <v>0</v>
      </c>
      <c r="GJL13">
        <v>0</v>
      </c>
      <c r="GJM13">
        <v>0</v>
      </c>
      <c r="GJN13">
        <v>0</v>
      </c>
      <c r="GJO13">
        <v>0</v>
      </c>
      <c r="GJP13" t="s">
        <v>8867</v>
      </c>
      <c r="GJQ13" t="s">
        <v>8969</v>
      </c>
      <c r="GJR13" t="s">
        <v>8652</v>
      </c>
      <c r="GJS13" t="s">
        <v>8867</v>
      </c>
      <c r="GJT13" t="s">
        <v>8626</v>
      </c>
      <c r="GJV13">
        <v>2</v>
      </c>
      <c r="GJX13">
        <v>1</v>
      </c>
      <c r="GJY13">
        <v>1</v>
      </c>
      <c r="GJZ13">
        <v>1</v>
      </c>
      <c r="GKA13">
        <v>1</v>
      </c>
      <c r="GKB13">
        <v>1</v>
      </c>
      <c r="GKC13">
        <v>1</v>
      </c>
      <c r="GKD13">
        <v>1</v>
      </c>
      <c r="GKE13" t="s">
        <v>9627</v>
      </c>
      <c r="GKF13" t="s">
        <v>9628</v>
      </c>
      <c r="GKG13">
        <v>70</v>
      </c>
      <c r="GKH13">
        <v>41.6666666666666</v>
      </c>
      <c r="GKJ13">
        <v>6</v>
      </c>
      <c r="GKK13">
        <v>0</v>
      </c>
      <c r="GKL13">
        <v>0</v>
      </c>
      <c r="GKM13">
        <v>0</v>
      </c>
      <c r="GKN13">
        <v>0</v>
      </c>
      <c r="GKO13">
        <v>0</v>
      </c>
      <c r="GKP13">
        <v>0</v>
      </c>
      <c r="GKQ13">
        <v>0</v>
      </c>
      <c r="GKR13">
        <v>0</v>
      </c>
      <c r="GKS13">
        <v>0</v>
      </c>
      <c r="GKT13">
        <v>0</v>
      </c>
      <c r="GKU13">
        <v>0</v>
      </c>
      <c r="GKV13">
        <v>0</v>
      </c>
      <c r="GKW13">
        <v>0</v>
      </c>
      <c r="GKX13">
        <v>0</v>
      </c>
      <c r="GKY13">
        <v>0</v>
      </c>
      <c r="GKZ13">
        <v>0</v>
      </c>
      <c r="GLA13">
        <v>0</v>
      </c>
      <c r="GLB13">
        <v>0</v>
      </c>
      <c r="GLC13">
        <v>0</v>
      </c>
      <c r="GLD13">
        <v>0</v>
      </c>
      <c r="GLE13">
        <v>0</v>
      </c>
      <c r="GLF13">
        <v>77</v>
      </c>
      <c r="GLG13">
        <v>45.8333333333333</v>
      </c>
      <c r="GLH13">
        <v>8</v>
      </c>
      <c r="GLI13">
        <v>0</v>
      </c>
      <c r="GLJ13">
        <v>0</v>
      </c>
      <c r="GLK13">
        <v>0</v>
      </c>
      <c r="GLL13">
        <v>0</v>
      </c>
      <c r="GLM13">
        <v>0</v>
      </c>
      <c r="GLN13">
        <v>0</v>
      </c>
      <c r="GLO13">
        <v>0</v>
      </c>
      <c r="GLP13">
        <v>0</v>
      </c>
      <c r="GLQ13">
        <v>0</v>
      </c>
      <c r="GLR13">
        <v>0</v>
      </c>
      <c r="GLS13">
        <v>0</v>
      </c>
      <c r="GLT13">
        <v>0</v>
      </c>
      <c r="GLU13">
        <v>0</v>
      </c>
      <c r="GLV13">
        <v>0</v>
      </c>
      <c r="GLW13">
        <v>0</v>
      </c>
      <c r="GLX13">
        <v>0</v>
      </c>
      <c r="GLY13">
        <v>0</v>
      </c>
      <c r="GLZ13">
        <v>0</v>
      </c>
      <c r="GMA13">
        <v>0</v>
      </c>
      <c r="GMB13">
        <v>0</v>
      </c>
      <c r="GMC13">
        <v>0</v>
      </c>
      <c r="GMD13">
        <v>81</v>
      </c>
      <c r="GME13">
        <v>48.214285714285701</v>
      </c>
      <c r="GMF13">
        <v>10</v>
      </c>
      <c r="GMG13">
        <v>0</v>
      </c>
      <c r="GMH13">
        <v>0</v>
      </c>
      <c r="GMI13">
        <v>0</v>
      </c>
      <c r="GMJ13">
        <v>0</v>
      </c>
      <c r="GMK13">
        <v>0</v>
      </c>
      <c r="GML13">
        <v>0</v>
      </c>
      <c r="GMM13">
        <v>0</v>
      </c>
      <c r="GMN13">
        <v>0</v>
      </c>
      <c r="GMO13">
        <v>0</v>
      </c>
      <c r="GMP13">
        <v>0</v>
      </c>
      <c r="GMQ13">
        <v>0</v>
      </c>
      <c r="GMR13">
        <v>0</v>
      </c>
      <c r="GMS13">
        <v>0</v>
      </c>
      <c r="GMT13">
        <v>0</v>
      </c>
      <c r="GMU13">
        <v>0</v>
      </c>
      <c r="GMV13">
        <v>0</v>
      </c>
      <c r="GMW13">
        <v>0</v>
      </c>
      <c r="GMX13">
        <v>0</v>
      </c>
      <c r="GMY13">
        <v>0</v>
      </c>
      <c r="GMZ13">
        <v>0</v>
      </c>
      <c r="GNA13">
        <v>0</v>
      </c>
      <c r="GNB13">
        <v>0</v>
      </c>
      <c r="GNC13">
        <v>84</v>
      </c>
      <c r="GND13">
        <v>50</v>
      </c>
      <c r="GNE13">
        <v>10</v>
      </c>
      <c r="GNF13">
        <v>0</v>
      </c>
      <c r="GNG13">
        <v>0</v>
      </c>
      <c r="GNH13">
        <v>0</v>
      </c>
      <c r="GNI13">
        <v>0</v>
      </c>
      <c r="GNJ13">
        <v>0</v>
      </c>
      <c r="GNK13">
        <v>0</v>
      </c>
      <c r="GNL13">
        <v>0</v>
      </c>
      <c r="GNM13">
        <v>0</v>
      </c>
      <c r="GNN13">
        <v>0</v>
      </c>
      <c r="GNO13">
        <v>0</v>
      </c>
      <c r="GNP13">
        <v>0</v>
      </c>
      <c r="GNQ13">
        <v>0</v>
      </c>
      <c r="GNR13">
        <v>0</v>
      </c>
      <c r="GNS13">
        <v>0</v>
      </c>
      <c r="GNT13">
        <v>0</v>
      </c>
      <c r="GNU13">
        <v>0</v>
      </c>
      <c r="GNV13">
        <v>0</v>
      </c>
      <c r="GNW13">
        <v>0</v>
      </c>
      <c r="GNX13">
        <v>0</v>
      </c>
      <c r="GNY13">
        <v>0</v>
      </c>
      <c r="GNZ13">
        <v>0</v>
      </c>
      <c r="GOA13">
        <v>0</v>
      </c>
      <c r="GOB13">
        <v>87</v>
      </c>
      <c r="GOC13">
        <v>51.785714285714199</v>
      </c>
      <c r="GOD13">
        <v>11</v>
      </c>
      <c r="GOE13">
        <v>0</v>
      </c>
      <c r="GOF13">
        <v>0</v>
      </c>
      <c r="GOG13">
        <v>0</v>
      </c>
      <c r="GOH13">
        <v>0</v>
      </c>
      <c r="GOI13">
        <v>0</v>
      </c>
      <c r="GOJ13">
        <v>0</v>
      </c>
      <c r="GOK13">
        <v>0</v>
      </c>
      <c r="GOL13">
        <v>0</v>
      </c>
      <c r="GOM13">
        <v>0</v>
      </c>
      <c r="GON13">
        <v>0</v>
      </c>
      <c r="GOO13">
        <v>0</v>
      </c>
      <c r="GOP13">
        <v>0</v>
      </c>
      <c r="GOQ13">
        <v>0</v>
      </c>
      <c r="GOR13">
        <v>0</v>
      </c>
      <c r="GOS13">
        <v>0</v>
      </c>
      <c r="GOT13">
        <v>0</v>
      </c>
      <c r="GOU13">
        <v>0</v>
      </c>
      <c r="GOV13">
        <v>0</v>
      </c>
      <c r="GOW13">
        <v>0</v>
      </c>
      <c r="GOX13">
        <v>0</v>
      </c>
      <c r="GOY13">
        <v>0</v>
      </c>
      <c r="GOZ13">
        <v>0</v>
      </c>
      <c r="GPA13">
        <v>95</v>
      </c>
      <c r="GPB13">
        <v>56.547619047619001</v>
      </c>
      <c r="GPC13">
        <v>12</v>
      </c>
      <c r="GPD13">
        <v>0</v>
      </c>
      <c r="GPE13">
        <v>0</v>
      </c>
      <c r="GPF13">
        <v>0</v>
      </c>
      <c r="GPG13">
        <v>0</v>
      </c>
      <c r="GPH13">
        <v>0</v>
      </c>
      <c r="GPI13">
        <v>0</v>
      </c>
      <c r="GPJ13">
        <v>0</v>
      </c>
      <c r="GPK13">
        <v>0</v>
      </c>
      <c r="GPL13">
        <v>0</v>
      </c>
      <c r="GPM13">
        <v>0</v>
      </c>
      <c r="GPN13">
        <v>0</v>
      </c>
      <c r="GPO13">
        <v>0</v>
      </c>
      <c r="GPP13">
        <v>0</v>
      </c>
      <c r="GPQ13">
        <v>0</v>
      </c>
      <c r="GPR13">
        <v>0</v>
      </c>
      <c r="GPS13">
        <v>0</v>
      </c>
      <c r="GPT13">
        <v>0</v>
      </c>
      <c r="GPU13">
        <v>0</v>
      </c>
      <c r="GPV13">
        <v>0</v>
      </c>
      <c r="GPW13">
        <v>0</v>
      </c>
      <c r="GPX13">
        <v>0</v>
      </c>
      <c r="GPY13">
        <v>0</v>
      </c>
      <c r="GPZ13">
        <v>76</v>
      </c>
      <c r="GQA13">
        <v>45.238095238095198</v>
      </c>
      <c r="GQB13">
        <v>7</v>
      </c>
      <c r="GQC13">
        <v>0</v>
      </c>
      <c r="GQD13">
        <v>0</v>
      </c>
      <c r="GQE13">
        <v>0</v>
      </c>
      <c r="GQF13">
        <v>0</v>
      </c>
      <c r="GQG13">
        <v>0</v>
      </c>
      <c r="GQH13">
        <v>0</v>
      </c>
      <c r="GQI13">
        <v>0</v>
      </c>
      <c r="GQJ13">
        <v>0</v>
      </c>
      <c r="GQK13">
        <v>0</v>
      </c>
      <c r="GQL13">
        <v>0</v>
      </c>
      <c r="GQM13">
        <v>0</v>
      </c>
      <c r="GQN13">
        <v>0</v>
      </c>
      <c r="GQO13">
        <v>0</v>
      </c>
      <c r="GQP13">
        <v>0</v>
      </c>
      <c r="GQQ13">
        <v>0</v>
      </c>
      <c r="GQR13">
        <v>0</v>
      </c>
      <c r="GQS13">
        <v>0</v>
      </c>
      <c r="GQT13">
        <v>0</v>
      </c>
      <c r="GQU13">
        <v>0</v>
      </c>
      <c r="GQV13">
        <v>0</v>
      </c>
      <c r="GQW13">
        <v>0</v>
      </c>
      <c r="GQX13" t="s">
        <v>8696</v>
      </c>
      <c r="GQY13" t="s">
        <v>9277</v>
      </c>
      <c r="GQZ13">
        <v>0</v>
      </c>
      <c r="GRA13" t="s">
        <v>8696</v>
      </c>
      <c r="GRB13" t="s">
        <v>8629</v>
      </c>
      <c r="GRD13">
        <v>2</v>
      </c>
      <c r="GRF13">
        <v>1</v>
      </c>
      <c r="GRG13">
        <v>1</v>
      </c>
      <c r="GRH13">
        <v>1</v>
      </c>
      <c r="GRI13">
        <v>1</v>
      </c>
      <c r="GRJ13">
        <v>1</v>
      </c>
      <c r="GRK13">
        <v>1</v>
      </c>
      <c r="GRL13">
        <v>1</v>
      </c>
      <c r="GRM13" t="s">
        <v>9561</v>
      </c>
      <c r="GRN13" t="s">
        <v>9629</v>
      </c>
      <c r="GRO13">
        <v>77</v>
      </c>
      <c r="GRP13">
        <v>45.8333333333333</v>
      </c>
      <c r="GRR13">
        <v>6</v>
      </c>
      <c r="GRS13">
        <v>0</v>
      </c>
      <c r="GRT13">
        <v>0</v>
      </c>
      <c r="GRU13">
        <v>0</v>
      </c>
      <c r="GRV13">
        <v>0</v>
      </c>
      <c r="GRW13">
        <v>0</v>
      </c>
      <c r="GRX13">
        <v>0</v>
      </c>
      <c r="GRY13">
        <v>0</v>
      </c>
      <c r="GRZ13">
        <v>0</v>
      </c>
      <c r="GSA13">
        <v>0</v>
      </c>
      <c r="GSB13">
        <v>0</v>
      </c>
      <c r="GSC13">
        <v>0</v>
      </c>
      <c r="GSD13">
        <v>0</v>
      </c>
      <c r="GSE13">
        <v>0</v>
      </c>
      <c r="GSF13">
        <v>0</v>
      </c>
      <c r="GSG13">
        <v>0</v>
      </c>
      <c r="GSH13">
        <v>0</v>
      </c>
      <c r="GSI13">
        <v>0</v>
      </c>
      <c r="GSJ13">
        <v>0</v>
      </c>
      <c r="GSK13">
        <v>0</v>
      </c>
      <c r="GSL13">
        <v>0</v>
      </c>
      <c r="GSM13">
        <v>0</v>
      </c>
      <c r="GSN13">
        <v>80</v>
      </c>
      <c r="GSO13">
        <v>47.619047619047599</v>
      </c>
      <c r="GSP13">
        <v>7</v>
      </c>
      <c r="GSQ13">
        <v>0</v>
      </c>
      <c r="GSR13">
        <v>0</v>
      </c>
      <c r="GSS13">
        <v>0</v>
      </c>
      <c r="GST13">
        <v>0</v>
      </c>
      <c r="GSU13">
        <v>0</v>
      </c>
      <c r="GSV13">
        <v>0</v>
      </c>
      <c r="GSW13">
        <v>0</v>
      </c>
      <c r="GSX13">
        <v>0</v>
      </c>
      <c r="GSY13">
        <v>0</v>
      </c>
      <c r="GSZ13">
        <v>0</v>
      </c>
      <c r="GTA13">
        <v>0</v>
      </c>
      <c r="GTB13">
        <v>0</v>
      </c>
      <c r="GTC13">
        <v>0</v>
      </c>
      <c r="GTD13">
        <v>0</v>
      </c>
      <c r="GTE13">
        <v>0</v>
      </c>
      <c r="GTF13">
        <v>0</v>
      </c>
      <c r="GTG13">
        <v>0</v>
      </c>
      <c r="GTH13">
        <v>0</v>
      </c>
      <c r="GTI13">
        <v>0</v>
      </c>
      <c r="GTJ13">
        <v>0</v>
      </c>
      <c r="GTK13">
        <v>0</v>
      </c>
      <c r="GTL13">
        <v>90</v>
      </c>
      <c r="GTM13">
        <v>53.571428571428498</v>
      </c>
      <c r="GTN13">
        <v>9</v>
      </c>
      <c r="GTO13">
        <v>0</v>
      </c>
      <c r="GTP13">
        <v>0</v>
      </c>
      <c r="GTQ13">
        <v>0</v>
      </c>
      <c r="GTR13">
        <v>0</v>
      </c>
      <c r="GTS13">
        <v>0</v>
      </c>
      <c r="GTT13">
        <v>0</v>
      </c>
      <c r="GTU13">
        <v>0</v>
      </c>
      <c r="GTV13">
        <v>0</v>
      </c>
      <c r="GTW13">
        <v>0</v>
      </c>
      <c r="GTX13">
        <v>0</v>
      </c>
      <c r="GTY13">
        <v>0</v>
      </c>
      <c r="GTZ13">
        <v>0</v>
      </c>
      <c r="GUA13">
        <v>0</v>
      </c>
      <c r="GUB13">
        <v>0</v>
      </c>
      <c r="GUC13">
        <v>0</v>
      </c>
      <c r="GUD13">
        <v>0</v>
      </c>
      <c r="GUE13">
        <v>0</v>
      </c>
      <c r="GUF13">
        <v>0</v>
      </c>
      <c r="GUG13">
        <v>0</v>
      </c>
      <c r="GUH13">
        <v>0</v>
      </c>
      <c r="GUI13">
        <v>0</v>
      </c>
      <c r="GUJ13">
        <v>0</v>
      </c>
      <c r="GUK13">
        <v>96</v>
      </c>
      <c r="GUL13">
        <v>57.142857142857103</v>
      </c>
      <c r="GUM13">
        <v>9</v>
      </c>
      <c r="GUN13">
        <v>0</v>
      </c>
      <c r="GUO13">
        <v>0</v>
      </c>
      <c r="GUP13">
        <v>0</v>
      </c>
      <c r="GUQ13">
        <v>0</v>
      </c>
      <c r="GUR13">
        <v>0</v>
      </c>
      <c r="GUS13">
        <v>0</v>
      </c>
      <c r="GUT13">
        <v>0</v>
      </c>
      <c r="GUU13">
        <v>0</v>
      </c>
      <c r="GUV13">
        <v>0</v>
      </c>
      <c r="GUW13">
        <v>0</v>
      </c>
      <c r="GUX13">
        <v>0</v>
      </c>
      <c r="GUY13">
        <v>0</v>
      </c>
      <c r="GUZ13">
        <v>0</v>
      </c>
      <c r="GVA13">
        <v>0</v>
      </c>
      <c r="GVB13">
        <v>0</v>
      </c>
      <c r="GVC13">
        <v>0</v>
      </c>
      <c r="GVD13">
        <v>0</v>
      </c>
      <c r="GVE13">
        <v>0</v>
      </c>
      <c r="GVF13">
        <v>0</v>
      </c>
      <c r="GVG13">
        <v>0</v>
      </c>
      <c r="GVH13">
        <v>0</v>
      </c>
      <c r="GVI13">
        <v>0</v>
      </c>
      <c r="GVJ13">
        <v>105</v>
      </c>
      <c r="GVK13">
        <v>62.5</v>
      </c>
      <c r="GVL13">
        <v>10</v>
      </c>
      <c r="GVM13">
        <v>0</v>
      </c>
      <c r="GVN13">
        <v>0</v>
      </c>
      <c r="GVO13">
        <v>0</v>
      </c>
      <c r="GVP13">
        <v>0</v>
      </c>
      <c r="GVQ13">
        <v>0</v>
      </c>
      <c r="GVR13">
        <v>0</v>
      </c>
      <c r="GVS13">
        <v>0</v>
      </c>
      <c r="GVT13">
        <v>0</v>
      </c>
      <c r="GVU13">
        <v>0</v>
      </c>
      <c r="GVV13">
        <v>0</v>
      </c>
      <c r="GVW13">
        <v>0</v>
      </c>
      <c r="GVX13">
        <v>0</v>
      </c>
      <c r="GVY13">
        <v>0</v>
      </c>
      <c r="GVZ13">
        <v>0</v>
      </c>
      <c r="GWA13">
        <v>0</v>
      </c>
      <c r="GWB13">
        <v>0</v>
      </c>
      <c r="GWC13">
        <v>0</v>
      </c>
      <c r="GWD13">
        <v>0</v>
      </c>
      <c r="GWE13">
        <v>0</v>
      </c>
      <c r="GWF13">
        <v>0</v>
      </c>
      <c r="GWG13">
        <v>0</v>
      </c>
      <c r="GWH13">
        <v>0</v>
      </c>
      <c r="GWI13">
        <v>98</v>
      </c>
      <c r="GWJ13">
        <v>58.3333333333333</v>
      </c>
      <c r="GWK13">
        <v>10</v>
      </c>
      <c r="GWL13">
        <v>0</v>
      </c>
      <c r="GWM13">
        <v>0</v>
      </c>
      <c r="GWN13">
        <v>0</v>
      </c>
      <c r="GWO13">
        <v>0</v>
      </c>
      <c r="GWP13">
        <v>0</v>
      </c>
      <c r="GWQ13">
        <v>0</v>
      </c>
      <c r="GWR13">
        <v>0</v>
      </c>
      <c r="GWS13">
        <v>0</v>
      </c>
      <c r="GWT13">
        <v>0</v>
      </c>
      <c r="GWU13">
        <v>0</v>
      </c>
      <c r="GWV13">
        <v>0</v>
      </c>
      <c r="GWW13">
        <v>0</v>
      </c>
      <c r="GWX13">
        <v>0</v>
      </c>
      <c r="GWY13">
        <v>0</v>
      </c>
      <c r="GWZ13">
        <v>0</v>
      </c>
      <c r="GXA13">
        <v>0</v>
      </c>
      <c r="GXB13">
        <v>0</v>
      </c>
      <c r="GXC13">
        <v>0</v>
      </c>
      <c r="GXD13">
        <v>0</v>
      </c>
      <c r="GXE13">
        <v>0</v>
      </c>
      <c r="GXF13">
        <v>0</v>
      </c>
      <c r="GXG13">
        <v>0</v>
      </c>
      <c r="GXH13">
        <v>99</v>
      </c>
      <c r="GXI13">
        <v>58.928571428571402</v>
      </c>
      <c r="GXJ13">
        <v>8</v>
      </c>
      <c r="GXK13">
        <v>0</v>
      </c>
      <c r="GXL13">
        <v>0</v>
      </c>
      <c r="GXM13">
        <v>0</v>
      </c>
      <c r="GXN13">
        <v>0</v>
      </c>
      <c r="GXO13">
        <v>0</v>
      </c>
      <c r="GXP13">
        <v>0</v>
      </c>
      <c r="GXQ13">
        <v>0</v>
      </c>
      <c r="GXR13">
        <v>0</v>
      </c>
      <c r="GXS13">
        <v>0</v>
      </c>
      <c r="GXT13">
        <v>0</v>
      </c>
      <c r="GXU13">
        <v>0</v>
      </c>
      <c r="GXV13">
        <v>0</v>
      </c>
      <c r="GXW13">
        <v>0</v>
      </c>
      <c r="GXX13">
        <v>0</v>
      </c>
      <c r="GXY13">
        <v>0</v>
      </c>
      <c r="GXZ13">
        <v>0</v>
      </c>
      <c r="GYA13">
        <v>0</v>
      </c>
      <c r="GYB13">
        <v>0</v>
      </c>
      <c r="GYC13">
        <v>0</v>
      </c>
      <c r="GYD13">
        <v>0</v>
      </c>
      <c r="GYE13">
        <v>0</v>
      </c>
      <c r="GYF13" t="s">
        <v>8878</v>
      </c>
      <c r="GYG13" t="s">
        <v>9630</v>
      </c>
      <c r="GYH13">
        <v>0</v>
      </c>
      <c r="GYI13" t="s">
        <v>8878</v>
      </c>
      <c r="GYJ13" t="s">
        <v>8629</v>
      </c>
      <c r="GYK13" t="s">
        <v>9631</v>
      </c>
      <c r="GYL13">
        <v>2</v>
      </c>
      <c r="GYN13">
        <v>1</v>
      </c>
      <c r="GYO13">
        <v>1</v>
      </c>
      <c r="GYP13">
        <v>1</v>
      </c>
      <c r="GYQ13">
        <v>1</v>
      </c>
      <c r="GYR13">
        <v>1</v>
      </c>
      <c r="GYS13">
        <v>1</v>
      </c>
      <c r="GYT13">
        <v>1</v>
      </c>
      <c r="GYU13" t="s">
        <v>9632</v>
      </c>
      <c r="GYV13" t="s">
        <v>9633</v>
      </c>
      <c r="GYW13">
        <v>73</v>
      </c>
      <c r="GYX13">
        <v>43.452380952380899</v>
      </c>
      <c r="GYZ13">
        <v>6</v>
      </c>
      <c r="GZA13">
        <v>0</v>
      </c>
      <c r="GZB13">
        <v>0</v>
      </c>
      <c r="GZC13">
        <v>0</v>
      </c>
      <c r="GZD13">
        <v>0</v>
      </c>
      <c r="GZE13">
        <v>0</v>
      </c>
      <c r="GZF13">
        <v>0</v>
      </c>
      <c r="GZG13">
        <v>0</v>
      </c>
      <c r="GZH13">
        <v>0</v>
      </c>
      <c r="GZI13">
        <v>0</v>
      </c>
      <c r="GZJ13">
        <v>0</v>
      </c>
      <c r="GZK13">
        <v>0</v>
      </c>
      <c r="GZL13">
        <v>0</v>
      </c>
      <c r="GZM13">
        <v>0</v>
      </c>
      <c r="GZN13">
        <v>0</v>
      </c>
      <c r="GZO13">
        <v>0</v>
      </c>
      <c r="GZP13">
        <v>0</v>
      </c>
      <c r="GZQ13">
        <v>0</v>
      </c>
      <c r="GZR13">
        <v>0</v>
      </c>
      <c r="GZS13">
        <v>0</v>
      </c>
      <c r="GZT13">
        <v>0</v>
      </c>
      <c r="GZU13">
        <v>0</v>
      </c>
      <c r="GZV13">
        <v>67</v>
      </c>
      <c r="GZW13">
        <v>39.880952380952301</v>
      </c>
      <c r="GZX13">
        <v>7</v>
      </c>
      <c r="GZY13">
        <v>0</v>
      </c>
      <c r="GZZ13">
        <v>0</v>
      </c>
      <c r="HAA13">
        <v>0</v>
      </c>
      <c r="HAB13">
        <v>0</v>
      </c>
      <c r="HAC13">
        <v>0</v>
      </c>
      <c r="HAD13">
        <v>0</v>
      </c>
      <c r="HAE13">
        <v>0</v>
      </c>
      <c r="HAF13">
        <v>0</v>
      </c>
      <c r="HAG13">
        <v>0</v>
      </c>
      <c r="HAH13">
        <v>0</v>
      </c>
      <c r="HAI13">
        <v>0</v>
      </c>
      <c r="HAJ13">
        <v>0</v>
      </c>
      <c r="HAK13">
        <v>0</v>
      </c>
      <c r="HAL13">
        <v>0</v>
      </c>
      <c r="HAM13">
        <v>0</v>
      </c>
      <c r="HAN13">
        <v>0</v>
      </c>
      <c r="HAO13">
        <v>0</v>
      </c>
      <c r="HAP13">
        <v>0</v>
      </c>
      <c r="HAQ13">
        <v>0</v>
      </c>
      <c r="HAR13">
        <v>0</v>
      </c>
      <c r="HAS13">
        <v>0</v>
      </c>
      <c r="HAT13">
        <v>75</v>
      </c>
      <c r="HAU13">
        <v>44.642857142857103</v>
      </c>
      <c r="HAV13">
        <v>10</v>
      </c>
      <c r="HAW13">
        <v>0</v>
      </c>
      <c r="HAX13">
        <v>0</v>
      </c>
      <c r="HAY13">
        <v>0</v>
      </c>
      <c r="HAZ13">
        <v>0</v>
      </c>
      <c r="HBA13">
        <v>0</v>
      </c>
      <c r="HBB13">
        <v>0</v>
      </c>
      <c r="HBC13">
        <v>0</v>
      </c>
      <c r="HBD13">
        <v>0</v>
      </c>
      <c r="HBE13">
        <v>0</v>
      </c>
      <c r="HBF13">
        <v>0</v>
      </c>
      <c r="HBG13">
        <v>0</v>
      </c>
      <c r="HBH13">
        <v>0</v>
      </c>
      <c r="HBI13">
        <v>0</v>
      </c>
      <c r="HBJ13">
        <v>0</v>
      </c>
      <c r="HBK13">
        <v>0</v>
      </c>
      <c r="HBL13">
        <v>0</v>
      </c>
      <c r="HBM13">
        <v>0</v>
      </c>
      <c r="HBN13">
        <v>0</v>
      </c>
      <c r="HBO13">
        <v>0</v>
      </c>
      <c r="HBP13">
        <v>0</v>
      </c>
      <c r="HBQ13">
        <v>0</v>
      </c>
      <c r="HBR13">
        <v>0</v>
      </c>
      <c r="HBS13">
        <v>79</v>
      </c>
      <c r="HBT13">
        <v>47.023809523809497</v>
      </c>
      <c r="HBU13">
        <v>10</v>
      </c>
      <c r="HBV13">
        <v>0</v>
      </c>
      <c r="HBW13">
        <v>0</v>
      </c>
      <c r="HBX13">
        <v>0</v>
      </c>
      <c r="HBY13">
        <v>0</v>
      </c>
      <c r="HBZ13">
        <v>0</v>
      </c>
      <c r="HCA13">
        <v>0</v>
      </c>
      <c r="HCB13">
        <v>0</v>
      </c>
      <c r="HCC13">
        <v>0</v>
      </c>
      <c r="HCD13">
        <v>0</v>
      </c>
      <c r="HCE13">
        <v>0</v>
      </c>
      <c r="HCF13">
        <v>0</v>
      </c>
      <c r="HCG13">
        <v>0</v>
      </c>
      <c r="HCH13">
        <v>0</v>
      </c>
      <c r="HCI13">
        <v>0</v>
      </c>
      <c r="HCJ13">
        <v>0</v>
      </c>
      <c r="HCK13">
        <v>0</v>
      </c>
      <c r="HCL13">
        <v>0</v>
      </c>
      <c r="HCM13">
        <v>0</v>
      </c>
      <c r="HCN13">
        <v>0</v>
      </c>
      <c r="HCO13">
        <v>0</v>
      </c>
      <c r="HCP13">
        <v>0</v>
      </c>
      <c r="HCQ13">
        <v>0</v>
      </c>
      <c r="HCR13">
        <v>82</v>
      </c>
      <c r="HCS13">
        <v>48.809523809523803</v>
      </c>
      <c r="HCT13">
        <v>11</v>
      </c>
      <c r="HCU13">
        <v>0</v>
      </c>
      <c r="HCV13">
        <v>0</v>
      </c>
      <c r="HCW13">
        <v>0</v>
      </c>
      <c r="HCX13">
        <v>0</v>
      </c>
      <c r="HCY13">
        <v>0</v>
      </c>
      <c r="HCZ13">
        <v>0</v>
      </c>
      <c r="HDA13">
        <v>0</v>
      </c>
      <c r="HDB13">
        <v>0</v>
      </c>
      <c r="HDC13">
        <v>0</v>
      </c>
      <c r="HDD13">
        <v>0</v>
      </c>
      <c r="HDE13">
        <v>0</v>
      </c>
      <c r="HDF13">
        <v>0</v>
      </c>
      <c r="HDG13">
        <v>0</v>
      </c>
      <c r="HDH13">
        <v>0</v>
      </c>
      <c r="HDI13">
        <v>0</v>
      </c>
      <c r="HDJ13">
        <v>0</v>
      </c>
      <c r="HDK13">
        <v>0</v>
      </c>
      <c r="HDL13">
        <v>0</v>
      </c>
      <c r="HDM13">
        <v>0</v>
      </c>
      <c r="HDN13">
        <v>0</v>
      </c>
      <c r="HDO13">
        <v>0</v>
      </c>
      <c r="HDP13">
        <v>0</v>
      </c>
      <c r="HDQ13">
        <v>71</v>
      </c>
      <c r="HDR13">
        <v>42.261904761904702</v>
      </c>
      <c r="HDS13">
        <v>8</v>
      </c>
      <c r="HDT13">
        <v>0</v>
      </c>
      <c r="HDU13">
        <v>0</v>
      </c>
      <c r="HDV13">
        <v>0</v>
      </c>
      <c r="HDW13">
        <v>0</v>
      </c>
      <c r="HDX13">
        <v>0</v>
      </c>
      <c r="HDY13">
        <v>0</v>
      </c>
      <c r="HDZ13">
        <v>0</v>
      </c>
      <c r="HEA13">
        <v>0</v>
      </c>
      <c r="HEB13">
        <v>0</v>
      </c>
      <c r="HEC13">
        <v>0</v>
      </c>
      <c r="HED13">
        <v>0</v>
      </c>
      <c r="HEE13">
        <v>0</v>
      </c>
      <c r="HEF13">
        <v>0</v>
      </c>
      <c r="HEG13">
        <v>0</v>
      </c>
      <c r="HEH13">
        <v>0</v>
      </c>
      <c r="HEI13">
        <v>0</v>
      </c>
      <c r="HEJ13">
        <v>0</v>
      </c>
      <c r="HEK13">
        <v>0</v>
      </c>
      <c r="HEL13">
        <v>0</v>
      </c>
      <c r="HEM13">
        <v>0</v>
      </c>
      <c r="HEN13">
        <v>0</v>
      </c>
      <c r="HEO13">
        <v>0</v>
      </c>
      <c r="HEP13">
        <v>62</v>
      </c>
      <c r="HEQ13">
        <v>36.904761904761898</v>
      </c>
      <c r="HER13">
        <v>7</v>
      </c>
      <c r="HES13">
        <v>0</v>
      </c>
      <c r="HET13">
        <v>0</v>
      </c>
      <c r="HEU13">
        <v>0</v>
      </c>
      <c r="HEV13">
        <v>0</v>
      </c>
      <c r="HEW13">
        <v>0</v>
      </c>
      <c r="HEX13">
        <v>0</v>
      </c>
      <c r="HEY13">
        <v>0</v>
      </c>
      <c r="HEZ13">
        <v>0</v>
      </c>
      <c r="HFA13">
        <v>0</v>
      </c>
      <c r="HFB13">
        <v>0</v>
      </c>
      <c r="HFC13">
        <v>0</v>
      </c>
      <c r="HFD13">
        <v>0</v>
      </c>
      <c r="HFE13">
        <v>0</v>
      </c>
      <c r="HFF13">
        <v>0</v>
      </c>
      <c r="HFG13">
        <v>0</v>
      </c>
      <c r="HFH13">
        <v>0</v>
      </c>
      <c r="HFI13">
        <v>0</v>
      </c>
      <c r="HFJ13">
        <v>0</v>
      </c>
      <c r="HFK13">
        <v>0</v>
      </c>
      <c r="HFL13">
        <v>0</v>
      </c>
      <c r="HFM13">
        <v>0</v>
      </c>
      <c r="HFN13" t="s">
        <v>8819</v>
      </c>
      <c r="HFO13" t="s">
        <v>9634</v>
      </c>
      <c r="HFP13">
        <v>0</v>
      </c>
      <c r="HFQ13" t="s">
        <v>8819</v>
      </c>
      <c r="HFR13" t="s">
        <v>8631</v>
      </c>
      <c r="HFT13">
        <v>2</v>
      </c>
      <c r="HFV13">
        <v>1</v>
      </c>
      <c r="HFW13">
        <v>1</v>
      </c>
      <c r="HFX13">
        <v>1</v>
      </c>
      <c r="HFY13">
        <v>1</v>
      </c>
      <c r="HFZ13">
        <v>1</v>
      </c>
      <c r="HGA13">
        <v>1</v>
      </c>
      <c r="HGB13">
        <v>1</v>
      </c>
      <c r="HGC13" t="s">
        <v>9632</v>
      </c>
      <c r="HGD13" t="s">
        <v>9633</v>
      </c>
      <c r="HGE13">
        <v>73</v>
      </c>
      <c r="HGF13">
        <v>43.452380952380899</v>
      </c>
      <c r="HGH13">
        <v>6</v>
      </c>
      <c r="HGI13">
        <v>0</v>
      </c>
      <c r="HGJ13">
        <v>0</v>
      </c>
      <c r="HGK13">
        <v>0</v>
      </c>
      <c r="HGL13">
        <v>0</v>
      </c>
      <c r="HGM13">
        <v>0</v>
      </c>
      <c r="HGN13">
        <v>0</v>
      </c>
      <c r="HGO13">
        <v>0</v>
      </c>
      <c r="HGP13">
        <v>0</v>
      </c>
      <c r="HGQ13">
        <v>0</v>
      </c>
      <c r="HGR13">
        <v>0</v>
      </c>
      <c r="HGS13">
        <v>0</v>
      </c>
      <c r="HGT13">
        <v>0</v>
      </c>
      <c r="HGU13">
        <v>0</v>
      </c>
      <c r="HGV13">
        <v>0</v>
      </c>
      <c r="HGW13">
        <v>0</v>
      </c>
      <c r="HGX13">
        <v>0</v>
      </c>
      <c r="HGY13">
        <v>0</v>
      </c>
      <c r="HGZ13">
        <v>0</v>
      </c>
      <c r="HHA13">
        <v>0</v>
      </c>
      <c r="HHB13">
        <v>0</v>
      </c>
      <c r="HHC13">
        <v>0</v>
      </c>
      <c r="HHD13">
        <v>67</v>
      </c>
      <c r="HHE13">
        <v>39.880952380952301</v>
      </c>
      <c r="HHF13">
        <v>7</v>
      </c>
      <c r="HHG13">
        <v>0</v>
      </c>
      <c r="HHH13">
        <v>0</v>
      </c>
      <c r="HHI13">
        <v>0</v>
      </c>
      <c r="HHJ13">
        <v>0</v>
      </c>
      <c r="HHK13">
        <v>0</v>
      </c>
      <c r="HHL13">
        <v>0</v>
      </c>
      <c r="HHM13">
        <v>0</v>
      </c>
      <c r="HHN13">
        <v>0</v>
      </c>
      <c r="HHO13">
        <v>0</v>
      </c>
      <c r="HHP13">
        <v>0</v>
      </c>
      <c r="HHQ13">
        <v>0</v>
      </c>
      <c r="HHR13">
        <v>0</v>
      </c>
      <c r="HHS13">
        <v>0</v>
      </c>
      <c r="HHT13">
        <v>0</v>
      </c>
      <c r="HHU13">
        <v>0</v>
      </c>
      <c r="HHV13">
        <v>0</v>
      </c>
      <c r="HHW13">
        <v>0</v>
      </c>
      <c r="HHX13">
        <v>0</v>
      </c>
      <c r="HHY13">
        <v>0</v>
      </c>
      <c r="HHZ13">
        <v>0</v>
      </c>
      <c r="HIA13">
        <v>0</v>
      </c>
      <c r="HIB13">
        <v>75</v>
      </c>
      <c r="HIC13">
        <v>44.642857142857103</v>
      </c>
      <c r="HID13">
        <v>10</v>
      </c>
      <c r="HIE13">
        <v>0</v>
      </c>
      <c r="HIF13">
        <v>0</v>
      </c>
      <c r="HIG13">
        <v>0</v>
      </c>
      <c r="HIH13">
        <v>0</v>
      </c>
      <c r="HII13">
        <v>0</v>
      </c>
      <c r="HIJ13">
        <v>0</v>
      </c>
      <c r="HIK13">
        <v>0</v>
      </c>
      <c r="HIL13">
        <v>0</v>
      </c>
      <c r="HIM13">
        <v>0</v>
      </c>
      <c r="HIN13">
        <v>0</v>
      </c>
      <c r="HIO13">
        <v>0</v>
      </c>
      <c r="HIP13">
        <v>0</v>
      </c>
      <c r="HIQ13">
        <v>0</v>
      </c>
      <c r="HIR13">
        <v>0</v>
      </c>
      <c r="HIS13">
        <v>0</v>
      </c>
      <c r="HIT13">
        <v>0</v>
      </c>
      <c r="HIU13">
        <v>0</v>
      </c>
      <c r="HIV13">
        <v>0</v>
      </c>
      <c r="HIW13">
        <v>0</v>
      </c>
      <c r="HIX13">
        <v>0</v>
      </c>
      <c r="HIY13">
        <v>0</v>
      </c>
      <c r="HIZ13">
        <v>0</v>
      </c>
      <c r="HJA13">
        <v>79</v>
      </c>
      <c r="HJB13">
        <v>47.023809523809497</v>
      </c>
      <c r="HJC13">
        <v>10</v>
      </c>
      <c r="HJD13">
        <v>0</v>
      </c>
      <c r="HJE13">
        <v>0</v>
      </c>
      <c r="HJF13">
        <v>0</v>
      </c>
      <c r="HJG13">
        <v>0</v>
      </c>
      <c r="HJH13">
        <v>0</v>
      </c>
      <c r="HJI13">
        <v>0</v>
      </c>
      <c r="HJJ13">
        <v>0</v>
      </c>
      <c r="HJK13">
        <v>0</v>
      </c>
      <c r="HJL13">
        <v>0</v>
      </c>
      <c r="HJM13">
        <v>0</v>
      </c>
      <c r="HJN13">
        <v>0</v>
      </c>
      <c r="HJO13">
        <v>0</v>
      </c>
      <c r="HJP13">
        <v>0</v>
      </c>
      <c r="HJQ13">
        <v>0</v>
      </c>
      <c r="HJR13">
        <v>0</v>
      </c>
      <c r="HJS13">
        <v>0</v>
      </c>
      <c r="HJT13">
        <v>0</v>
      </c>
      <c r="HJU13">
        <v>0</v>
      </c>
      <c r="HJV13">
        <v>0</v>
      </c>
      <c r="HJW13">
        <v>0</v>
      </c>
      <c r="HJX13">
        <v>0</v>
      </c>
      <c r="HJY13">
        <v>0</v>
      </c>
      <c r="HJZ13">
        <v>82</v>
      </c>
      <c r="HKA13">
        <v>48.809523809523803</v>
      </c>
      <c r="HKB13">
        <v>11</v>
      </c>
      <c r="HKC13">
        <v>0</v>
      </c>
      <c r="HKD13">
        <v>0</v>
      </c>
      <c r="HKE13">
        <v>0</v>
      </c>
      <c r="HKF13">
        <v>0</v>
      </c>
      <c r="HKG13">
        <v>0</v>
      </c>
      <c r="HKH13">
        <v>0</v>
      </c>
      <c r="HKI13">
        <v>0</v>
      </c>
      <c r="HKJ13">
        <v>0</v>
      </c>
      <c r="HKK13">
        <v>0</v>
      </c>
      <c r="HKL13">
        <v>0</v>
      </c>
      <c r="HKM13">
        <v>0</v>
      </c>
      <c r="HKN13">
        <v>0</v>
      </c>
      <c r="HKO13">
        <v>0</v>
      </c>
      <c r="HKP13">
        <v>0</v>
      </c>
      <c r="HKQ13">
        <v>0</v>
      </c>
      <c r="HKR13">
        <v>0</v>
      </c>
      <c r="HKS13">
        <v>0</v>
      </c>
      <c r="HKT13">
        <v>0</v>
      </c>
      <c r="HKU13">
        <v>0</v>
      </c>
      <c r="HKV13">
        <v>0</v>
      </c>
      <c r="HKW13">
        <v>0</v>
      </c>
      <c r="HKX13">
        <v>0</v>
      </c>
      <c r="HKY13">
        <v>71</v>
      </c>
      <c r="HKZ13">
        <v>42.261904761904702</v>
      </c>
      <c r="HLA13">
        <v>8</v>
      </c>
      <c r="HLB13">
        <v>0</v>
      </c>
      <c r="HLC13">
        <v>0</v>
      </c>
      <c r="HLD13">
        <v>0</v>
      </c>
      <c r="HLE13">
        <v>0</v>
      </c>
      <c r="HLF13">
        <v>0</v>
      </c>
      <c r="HLG13">
        <v>0</v>
      </c>
      <c r="HLH13">
        <v>0</v>
      </c>
      <c r="HLI13">
        <v>0</v>
      </c>
      <c r="HLJ13">
        <v>0</v>
      </c>
      <c r="HLK13">
        <v>0</v>
      </c>
      <c r="HLL13">
        <v>0</v>
      </c>
      <c r="HLM13">
        <v>0</v>
      </c>
      <c r="HLN13">
        <v>0</v>
      </c>
      <c r="HLO13">
        <v>0</v>
      </c>
      <c r="HLP13">
        <v>0</v>
      </c>
      <c r="HLQ13">
        <v>0</v>
      </c>
      <c r="HLR13">
        <v>0</v>
      </c>
      <c r="HLS13">
        <v>0</v>
      </c>
      <c r="HLT13">
        <v>0</v>
      </c>
      <c r="HLU13">
        <v>0</v>
      </c>
      <c r="HLV13">
        <v>0</v>
      </c>
      <c r="HLW13">
        <v>0</v>
      </c>
      <c r="HLX13">
        <v>62</v>
      </c>
      <c r="HLY13">
        <v>36.904761904761898</v>
      </c>
      <c r="HLZ13">
        <v>7</v>
      </c>
      <c r="HMA13">
        <v>0</v>
      </c>
      <c r="HMB13">
        <v>0</v>
      </c>
      <c r="HMC13">
        <v>0</v>
      </c>
      <c r="HMD13">
        <v>0</v>
      </c>
      <c r="HME13">
        <v>0</v>
      </c>
      <c r="HMF13">
        <v>0</v>
      </c>
      <c r="HMG13">
        <v>0</v>
      </c>
      <c r="HMH13">
        <v>0</v>
      </c>
      <c r="HMI13">
        <v>0</v>
      </c>
      <c r="HMJ13">
        <v>0</v>
      </c>
      <c r="HMK13">
        <v>0</v>
      </c>
      <c r="HML13">
        <v>0</v>
      </c>
      <c r="HMM13">
        <v>0</v>
      </c>
      <c r="HMN13">
        <v>0</v>
      </c>
      <c r="HMO13">
        <v>0</v>
      </c>
      <c r="HMP13">
        <v>0</v>
      </c>
      <c r="HMQ13">
        <v>0</v>
      </c>
      <c r="HMR13">
        <v>0</v>
      </c>
      <c r="HMS13">
        <v>0</v>
      </c>
      <c r="HMT13">
        <v>0</v>
      </c>
      <c r="HMU13">
        <v>0</v>
      </c>
      <c r="HMV13" t="s">
        <v>8819</v>
      </c>
      <c r="HMW13" t="s">
        <v>9634</v>
      </c>
      <c r="HMX13">
        <v>0</v>
      </c>
      <c r="HMY13" t="s">
        <v>8819</v>
      </c>
      <c r="HMZ13" t="s">
        <v>8631</v>
      </c>
      <c r="HNA13" t="s">
        <v>9635</v>
      </c>
      <c r="HNB13">
        <v>2</v>
      </c>
      <c r="HND13">
        <v>1</v>
      </c>
      <c r="HNE13">
        <v>1</v>
      </c>
      <c r="HNF13">
        <v>1</v>
      </c>
      <c r="HNG13">
        <v>1</v>
      </c>
      <c r="HNH13">
        <v>1</v>
      </c>
      <c r="HNI13">
        <v>1</v>
      </c>
      <c r="HNJ13">
        <v>1</v>
      </c>
      <c r="HNK13" t="s">
        <v>9536</v>
      </c>
      <c r="HNL13" t="s">
        <v>9144</v>
      </c>
      <c r="HNM13">
        <v>63</v>
      </c>
      <c r="HNN13">
        <v>37.5</v>
      </c>
      <c r="HNP13">
        <v>6</v>
      </c>
      <c r="HNQ13">
        <v>0</v>
      </c>
      <c r="HNR13">
        <v>0</v>
      </c>
      <c r="HNS13">
        <v>0</v>
      </c>
      <c r="HNT13">
        <v>0</v>
      </c>
      <c r="HNU13">
        <v>0</v>
      </c>
      <c r="HNV13">
        <v>0</v>
      </c>
      <c r="HNW13">
        <v>0</v>
      </c>
      <c r="HNX13">
        <v>0</v>
      </c>
      <c r="HNY13">
        <v>0</v>
      </c>
      <c r="HNZ13">
        <v>0</v>
      </c>
      <c r="HOA13">
        <v>0</v>
      </c>
      <c r="HOB13">
        <v>0</v>
      </c>
      <c r="HOC13">
        <v>0</v>
      </c>
      <c r="HOD13">
        <v>0</v>
      </c>
      <c r="HOE13">
        <v>0</v>
      </c>
      <c r="HOF13">
        <v>0</v>
      </c>
      <c r="HOG13">
        <v>0</v>
      </c>
      <c r="HOH13">
        <v>0</v>
      </c>
      <c r="HOI13">
        <v>0</v>
      </c>
      <c r="HOJ13">
        <v>0</v>
      </c>
      <c r="HOK13">
        <v>0</v>
      </c>
      <c r="HOL13">
        <v>75</v>
      </c>
      <c r="HOM13">
        <v>44.642857142857103</v>
      </c>
      <c r="HON13">
        <v>6</v>
      </c>
      <c r="HOO13">
        <v>0</v>
      </c>
      <c r="HOP13">
        <v>0</v>
      </c>
      <c r="HOQ13">
        <v>0</v>
      </c>
      <c r="HOR13">
        <v>0</v>
      </c>
      <c r="HOS13">
        <v>0</v>
      </c>
      <c r="HOT13">
        <v>0</v>
      </c>
      <c r="HOU13">
        <v>0</v>
      </c>
      <c r="HOV13">
        <v>0</v>
      </c>
      <c r="HOW13">
        <v>0</v>
      </c>
      <c r="HOX13">
        <v>0</v>
      </c>
      <c r="HOY13">
        <v>0</v>
      </c>
      <c r="HOZ13">
        <v>0</v>
      </c>
      <c r="HPA13">
        <v>0</v>
      </c>
      <c r="HPB13">
        <v>0</v>
      </c>
      <c r="HPC13">
        <v>0</v>
      </c>
      <c r="HPD13">
        <v>0</v>
      </c>
      <c r="HPE13">
        <v>0</v>
      </c>
      <c r="HPF13">
        <v>0</v>
      </c>
      <c r="HPG13">
        <v>0</v>
      </c>
      <c r="HPH13">
        <v>0</v>
      </c>
      <c r="HPI13">
        <v>0</v>
      </c>
      <c r="HPJ13">
        <v>75</v>
      </c>
      <c r="HPK13">
        <v>44.642857142857103</v>
      </c>
      <c r="HPL13">
        <v>8</v>
      </c>
      <c r="HPM13">
        <v>0</v>
      </c>
      <c r="HPN13">
        <v>0</v>
      </c>
      <c r="HPO13">
        <v>0</v>
      </c>
      <c r="HPP13">
        <v>0</v>
      </c>
      <c r="HPQ13">
        <v>0</v>
      </c>
      <c r="HPR13">
        <v>0</v>
      </c>
      <c r="HPS13">
        <v>0</v>
      </c>
      <c r="HPT13">
        <v>0</v>
      </c>
      <c r="HPU13">
        <v>0</v>
      </c>
      <c r="HPV13">
        <v>0</v>
      </c>
      <c r="HPW13">
        <v>0</v>
      </c>
      <c r="HPX13">
        <v>0</v>
      </c>
      <c r="HPY13">
        <v>0</v>
      </c>
      <c r="HPZ13">
        <v>0</v>
      </c>
      <c r="HQA13">
        <v>0</v>
      </c>
      <c r="HQB13">
        <v>0</v>
      </c>
      <c r="HQC13">
        <v>0</v>
      </c>
      <c r="HQD13">
        <v>0</v>
      </c>
      <c r="HQE13">
        <v>0</v>
      </c>
      <c r="HQF13">
        <v>0</v>
      </c>
      <c r="HQG13">
        <v>0</v>
      </c>
      <c r="HQH13">
        <v>0</v>
      </c>
      <c r="HQI13">
        <v>76</v>
      </c>
      <c r="HQJ13">
        <v>45.238095238095198</v>
      </c>
      <c r="HQK13">
        <v>10</v>
      </c>
      <c r="HQL13">
        <v>0</v>
      </c>
      <c r="HQM13">
        <v>0</v>
      </c>
      <c r="HQN13">
        <v>0</v>
      </c>
      <c r="HQO13">
        <v>0</v>
      </c>
      <c r="HQP13">
        <v>0</v>
      </c>
      <c r="HQQ13">
        <v>0</v>
      </c>
      <c r="HQR13">
        <v>0</v>
      </c>
      <c r="HQS13">
        <v>0</v>
      </c>
      <c r="HQT13">
        <v>0</v>
      </c>
      <c r="HQU13">
        <v>0</v>
      </c>
      <c r="HQV13">
        <v>0</v>
      </c>
      <c r="HQW13">
        <v>0</v>
      </c>
      <c r="HQX13">
        <v>0</v>
      </c>
      <c r="HQY13">
        <v>0</v>
      </c>
      <c r="HQZ13">
        <v>0</v>
      </c>
      <c r="HRA13">
        <v>0</v>
      </c>
      <c r="HRB13">
        <v>0</v>
      </c>
      <c r="HRC13">
        <v>0</v>
      </c>
      <c r="HRD13">
        <v>0</v>
      </c>
      <c r="HRE13">
        <v>0</v>
      </c>
      <c r="HRF13">
        <v>0</v>
      </c>
      <c r="HRG13">
        <v>0</v>
      </c>
      <c r="HRH13">
        <v>68</v>
      </c>
      <c r="HRI13">
        <v>40.476190476190403</v>
      </c>
      <c r="HRJ13">
        <v>9</v>
      </c>
      <c r="HRK13">
        <v>0</v>
      </c>
      <c r="HRL13">
        <v>0</v>
      </c>
      <c r="HRM13">
        <v>0</v>
      </c>
      <c r="HRN13">
        <v>0</v>
      </c>
      <c r="HRO13">
        <v>0</v>
      </c>
      <c r="HRP13">
        <v>0</v>
      </c>
      <c r="HRQ13">
        <v>0</v>
      </c>
      <c r="HRR13">
        <v>0</v>
      </c>
      <c r="HRS13">
        <v>0</v>
      </c>
      <c r="HRT13">
        <v>0</v>
      </c>
      <c r="HRU13">
        <v>0</v>
      </c>
      <c r="HRV13">
        <v>0</v>
      </c>
      <c r="HRW13">
        <v>0</v>
      </c>
      <c r="HRX13">
        <v>0</v>
      </c>
      <c r="HRY13">
        <v>0</v>
      </c>
      <c r="HRZ13">
        <v>0</v>
      </c>
      <c r="HSA13">
        <v>0</v>
      </c>
      <c r="HSB13">
        <v>0</v>
      </c>
      <c r="HSC13">
        <v>0</v>
      </c>
      <c r="HSD13">
        <v>0</v>
      </c>
      <c r="HSE13">
        <v>0</v>
      </c>
      <c r="HSF13">
        <v>0</v>
      </c>
      <c r="HSG13">
        <v>73</v>
      </c>
      <c r="HSH13">
        <v>43.452380952380899</v>
      </c>
      <c r="HSI13">
        <v>9</v>
      </c>
      <c r="HSJ13">
        <v>0</v>
      </c>
      <c r="HSK13">
        <v>0</v>
      </c>
      <c r="HSL13">
        <v>0</v>
      </c>
      <c r="HSM13">
        <v>0</v>
      </c>
      <c r="HSN13">
        <v>0</v>
      </c>
      <c r="HSO13">
        <v>0</v>
      </c>
      <c r="HSP13">
        <v>0</v>
      </c>
      <c r="HSQ13">
        <v>0</v>
      </c>
      <c r="HSR13">
        <v>0</v>
      </c>
      <c r="HSS13">
        <v>0</v>
      </c>
      <c r="HST13">
        <v>0</v>
      </c>
      <c r="HSU13">
        <v>0</v>
      </c>
      <c r="HSV13">
        <v>0</v>
      </c>
      <c r="HSW13">
        <v>0</v>
      </c>
      <c r="HSX13">
        <v>0</v>
      </c>
      <c r="HSY13">
        <v>0</v>
      </c>
      <c r="HSZ13">
        <v>0</v>
      </c>
      <c r="HTA13">
        <v>0</v>
      </c>
      <c r="HTB13">
        <v>0</v>
      </c>
      <c r="HTC13">
        <v>0</v>
      </c>
      <c r="HTD13">
        <v>0</v>
      </c>
      <c r="HTE13">
        <v>0</v>
      </c>
      <c r="HTF13">
        <v>64</v>
      </c>
      <c r="HTG13">
        <v>38.095238095238003</v>
      </c>
      <c r="HTH13">
        <v>7</v>
      </c>
      <c r="HTI13">
        <v>0</v>
      </c>
      <c r="HTJ13">
        <v>0</v>
      </c>
      <c r="HTK13">
        <v>0</v>
      </c>
      <c r="HTL13">
        <v>0</v>
      </c>
      <c r="HTM13">
        <v>0</v>
      </c>
      <c r="HTN13">
        <v>0</v>
      </c>
      <c r="HTO13">
        <v>0</v>
      </c>
      <c r="HTP13">
        <v>0</v>
      </c>
      <c r="HTQ13">
        <v>0</v>
      </c>
      <c r="HTR13">
        <v>0</v>
      </c>
      <c r="HTS13">
        <v>0</v>
      </c>
      <c r="HTT13">
        <v>0</v>
      </c>
      <c r="HTU13">
        <v>0</v>
      </c>
      <c r="HTV13">
        <v>0</v>
      </c>
      <c r="HTW13">
        <v>0</v>
      </c>
      <c r="HTX13">
        <v>0</v>
      </c>
      <c r="HTY13">
        <v>0</v>
      </c>
      <c r="HTZ13">
        <v>0</v>
      </c>
      <c r="HUA13">
        <v>0</v>
      </c>
      <c r="HUB13">
        <v>0</v>
      </c>
      <c r="HUC13">
        <v>0</v>
      </c>
      <c r="HUD13" t="s">
        <v>8696</v>
      </c>
      <c r="HUE13" t="s">
        <v>9172</v>
      </c>
      <c r="HUF13">
        <v>0</v>
      </c>
      <c r="HUG13" t="s">
        <v>8696</v>
      </c>
      <c r="HUH13" t="s">
        <v>8629</v>
      </c>
      <c r="HUJ13">
        <v>2</v>
      </c>
      <c r="HUL13">
        <v>1</v>
      </c>
      <c r="HUM13">
        <v>1</v>
      </c>
      <c r="HUN13">
        <v>1</v>
      </c>
      <c r="HUO13">
        <v>1</v>
      </c>
      <c r="HUP13">
        <v>1</v>
      </c>
      <c r="HUQ13">
        <v>1</v>
      </c>
      <c r="HUR13">
        <v>1</v>
      </c>
      <c r="HUS13" t="s">
        <v>9537</v>
      </c>
      <c r="HUT13" t="s">
        <v>9137</v>
      </c>
      <c r="HUU13">
        <v>65</v>
      </c>
      <c r="HUV13">
        <v>38.690476190476097</v>
      </c>
      <c r="HUX13">
        <v>6</v>
      </c>
      <c r="HUY13">
        <v>0</v>
      </c>
      <c r="HUZ13">
        <v>0</v>
      </c>
      <c r="HVA13">
        <v>0</v>
      </c>
      <c r="HVB13">
        <v>0</v>
      </c>
      <c r="HVC13">
        <v>0</v>
      </c>
      <c r="HVD13">
        <v>0</v>
      </c>
      <c r="HVE13">
        <v>0</v>
      </c>
      <c r="HVF13">
        <v>0</v>
      </c>
      <c r="HVG13">
        <v>0</v>
      </c>
      <c r="HVH13">
        <v>0</v>
      </c>
      <c r="HVI13">
        <v>0</v>
      </c>
      <c r="HVJ13">
        <v>0</v>
      </c>
      <c r="HVK13">
        <v>0</v>
      </c>
      <c r="HVL13">
        <v>0</v>
      </c>
      <c r="HVM13">
        <v>0</v>
      </c>
      <c r="HVN13">
        <v>0</v>
      </c>
      <c r="HVO13">
        <v>0</v>
      </c>
      <c r="HVP13">
        <v>0</v>
      </c>
      <c r="HVQ13">
        <v>0</v>
      </c>
      <c r="HVR13">
        <v>0</v>
      </c>
      <c r="HVS13">
        <v>0</v>
      </c>
      <c r="HVT13">
        <v>65</v>
      </c>
      <c r="HVU13">
        <v>38.690476190476097</v>
      </c>
      <c r="HVV13">
        <v>7</v>
      </c>
      <c r="HVW13">
        <v>0</v>
      </c>
      <c r="HVX13">
        <v>0</v>
      </c>
      <c r="HVY13">
        <v>0</v>
      </c>
      <c r="HVZ13">
        <v>0</v>
      </c>
      <c r="HWA13">
        <v>0</v>
      </c>
      <c r="HWB13">
        <v>0</v>
      </c>
      <c r="HWC13">
        <v>0</v>
      </c>
      <c r="HWD13">
        <v>0</v>
      </c>
      <c r="HWE13">
        <v>0</v>
      </c>
      <c r="HWF13">
        <v>0</v>
      </c>
      <c r="HWG13">
        <v>0</v>
      </c>
      <c r="HWH13">
        <v>0</v>
      </c>
      <c r="HWI13">
        <v>0</v>
      </c>
      <c r="HWJ13">
        <v>0</v>
      </c>
      <c r="HWK13">
        <v>0</v>
      </c>
      <c r="HWL13">
        <v>0</v>
      </c>
      <c r="HWM13">
        <v>0</v>
      </c>
      <c r="HWN13">
        <v>0</v>
      </c>
      <c r="HWO13">
        <v>0</v>
      </c>
      <c r="HWP13">
        <v>0</v>
      </c>
      <c r="HWQ13">
        <v>0</v>
      </c>
      <c r="HWR13">
        <v>68</v>
      </c>
      <c r="HWS13">
        <v>40.476190476190403</v>
      </c>
      <c r="HWT13">
        <v>8</v>
      </c>
      <c r="HWU13">
        <v>0</v>
      </c>
      <c r="HWV13">
        <v>0</v>
      </c>
      <c r="HWW13">
        <v>0</v>
      </c>
      <c r="HWX13">
        <v>0</v>
      </c>
      <c r="HWY13">
        <v>0</v>
      </c>
      <c r="HWZ13">
        <v>0</v>
      </c>
      <c r="HXA13">
        <v>0</v>
      </c>
      <c r="HXB13">
        <v>0</v>
      </c>
      <c r="HXC13">
        <v>0</v>
      </c>
      <c r="HXD13">
        <v>0</v>
      </c>
      <c r="HXE13">
        <v>0</v>
      </c>
      <c r="HXF13">
        <v>0</v>
      </c>
      <c r="HXG13">
        <v>0</v>
      </c>
      <c r="HXH13">
        <v>0</v>
      </c>
      <c r="HXI13">
        <v>0</v>
      </c>
      <c r="HXJ13">
        <v>0</v>
      </c>
      <c r="HXK13">
        <v>0</v>
      </c>
      <c r="HXL13">
        <v>0</v>
      </c>
      <c r="HXM13">
        <v>0</v>
      </c>
      <c r="HXN13">
        <v>0</v>
      </c>
      <c r="HXO13">
        <v>0</v>
      </c>
      <c r="HXP13">
        <v>0</v>
      </c>
      <c r="HXQ13">
        <v>69</v>
      </c>
      <c r="HXR13">
        <v>41.071428571428498</v>
      </c>
      <c r="HXS13">
        <v>10</v>
      </c>
      <c r="HXT13">
        <v>0</v>
      </c>
      <c r="HXU13">
        <v>0</v>
      </c>
      <c r="HXV13">
        <v>0</v>
      </c>
      <c r="HXW13">
        <v>0</v>
      </c>
      <c r="HXX13">
        <v>0</v>
      </c>
      <c r="HXY13">
        <v>0</v>
      </c>
      <c r="HXZ13">
        <v>0</v>
      </c>
      <c r="HYA13">
        <v>0</v>
      </c>
      <c r="HYB13">
        <v>0</v>
      </c>
      <c r="HYC13">
        <v>0</v>
      </c>
      <c r="HYD13">
        <v>0</v>
      </c>
      <c r="HYE13">
        <v>0</v>
      </c>
      <c r="HYF13">
        <v>0</v>
      </c>
      <c r="HYG13">
        <v>0</v>
      </c>
      <c r="HYH13">
        <v>0</v>
      </c>
      <c r="HYI13">
        <v>0</v>
      </c>
      <c r="HYJ13">
        <v>0</v>
      </c>
      <c r="HYK13">
        <v>0</v>
      </c>
      <c r="HYL13">
        <v>0</v>
      </c>
      <c r="HYM13">
        <v>0</v>
      </c>
      <c r="HYN13">
        <v>0</v>
      </c>
      <c r="HYO13">
        <v>0</v>
      </c>
      <c r="HYP13">
        <v>78</v>
      </c>
      <c r="HYQ13">
        <v>46.428571428571402</v>
      </c>
      <c r="HYR13">
        <v>10</v>
      </c>
      <c r="HYS13">
        <v>0</v>
      </c>
      <c r="HYT13">
        <v>0</v>
      </c>
      <c r="HYU13">
        <v>0</v>
      </c>
      <c r="HYV13">
        <v>0</v>
      </c>
      <c r="HYW13">
        <v>0</v>
      </c>
      <c r="HYX13">
        <v>0</v>
      </c>
      <c r="HYY13">
        <v>0</v>
      </c>
      <c r="HYZ13">
        <v>0</v>
      </c>
      <c r="HZA13">
        <v>0</v>
      </c>
      <c r="HZB13">
        <v>0</v>
      </c>
      <c r="HZC13">
        <v>0</v>
      </c>
      <c r="HZD13">
        <v>0</v>
      </c>
      <c r="HZE13">
        <v>0</v>
      </c>
      <c r="HZF13">
        <v>0</v>
      </c>
      <c r="HZG13">
        <v>0</v>
      </c>
      <c r="HZH13">
        <v>0</v>
      </c>
      <c r="HZI13">
        <v>0</v>
      </c>
      <c r="HZJ13">
        <v>0</v>
      </c>
      <c r="HZK13">
        <v>0</v>
      </c>
      <c r="HZL13">
        <v>0</v>
      </c>
      <c r="HZM13">
        <v>0</v>
      </c>
      <c r="HZN13">
        <v>0</v>
      </c>
      <c r="HZO13">
        <v>74</v>
      </c>
      <c r="HZP13">
        <v>44.047619047619001</v>
      </c>
      <c r="HZQ13">
        <v>10</v>
      </c>
      <c r="HZR13">
        <v>0</v>
      </c>
      <c r="HZS13">
        <v>0</v>
      </c>
      <c r="HZT13">
        <v>0</v>
      </c>
      <c r="HZU13">
        <v>0</v>
      </c>
      <c r="HZV13">
        <v>0</v>
      </c>
      <c r="HZW13">
        <v>0</v>
      </c>
      <c r="HZX13">
        <v>0</v>
      </c>
      <c r="HZY13">
        <v>0</v>
      </c>
      <c r="HZZ13">
        <v>0</v>
      </c>
      <c r="IAA13">
        <v>0</v>
      </c>
      <c r="IAB13">
        <v>0</v>
      </c>
      <c r="IAC13">
        <v>0</v>
      </c>
      <c r="IAD13">
        <v>0</v>
      </c>
      <c r="IAE13">
        <v>0</v>
      </c>
      <c r="IAF13">
        <v>0</v>
      </c>
      <c r="IAG13">
        <v>0</v>
      </c>
      <c r="IAH13">
        <v>0</v>
      </c>
      <c r="IAI13">
        <v>0</v>
      </c>
      <c r="IAJ13">
        <v>0</v>
      </c>
      <c r="IAK13">
        <v>0</v>
      </c>
      <c r="IAL13">
        <v>0</v>
      </c>
      <c r="IAM13">
        <v>0</v>
      </c>
      <c r="IAN13">
        <v>65</v>
      </c>
      <c r="IAO13">
        <v>38.690476190476097</v>
      </c>
      <c r="IAP13">
        <v>7</v>
      </c>
      <c r="IAQ13">
        <v>0</v>
      </c>
      <c r="IAR13">
        <v>0</v>
      </c>
      <c r="IAS13">
        <v>0</v>
      </c>
      <c r="IAT13">
        <v>0</v>
      </c>
      <c r="IAU13">
        <v>0</v>
      </c>
      <c r="IAV13">
        <v>0</v>
      </c>
      <c r="IAW13">
        <v>0</v>
      </c>
      <c r="IAX13">
        <v>0</v>
      </c>
      <c r="IAY13">
        <v>0</v>
      </c>
      <c r="IAZ13">
        <v>0</v>
      </c>
      <c r="IBA13">
        <v>0</v>
      </c>
      <c r="IBB13">
        <v>0</v>
      </c>
      <c r="IBC13">
        <v>0</v>
      </c>
      <c r="IBD13">
        <v>0</v>
      </c>
      <c r="IBE13">
        <v>0</v>
      </c>
      <c r="IBF13">
        <v>0</v>
      </c>
      <c r="IBG13">
        <v>0</v>
      </c>
      <c r="IBH13">
        <v>0</v>
      </c>
      <c r="IBI13">
        <v>0</v>
      </c>
      <c r="IBJ13">
        <v>0</v>
      </c>
      <c r="IBK13">
        <v>0</v>
      </c>
      <c r="IBL13" t="s">
        <v>8819</v>
      </c>
      <c r="IBM13" t="s">
        <v>8884</v>
      </c>
      <c r="IBN13">
        <v>0</v>
      </c>
      <c r="IBO13" t="s">
        <v>8819</v>
      </c>
      <c r="IBP13" t="s">
        <v>8631</v>
      </c>
      <c r="IBR13">
        <v>2</v>
      </c>
      <c r="IBT13">
        <v>1</v>
      </c>
      <c r="IBU13">
        <v>1</v>
      </c>
      <c r="IBV13">
        <v>1</v>
      </c>
      <c r="IBW13">
        <v>1</v>
      </c>
      <c r="IBX13">
        <v>1</v>
      </c>
      <c r="IBY13">
        <v>1</v>
      </c>
      <c r="IBZ13">
        <v>1</v>
      </c>
      <c r="ICA13" t="s">
        <v>9636</v>
      </c>
      <c r="ICB13" t="s">
        <v>9637</v>
      </c>
      <c r="ICC13">
        <v>77</v>
      </c>
      <c r="ICD13">
        <v>45.8333333333333</v>
      </c>
      <c r="ICF13">
        <v>7</v>
      </c>
      <c r="ICG13">
        <v>3</v>
      </c>
      <c r="ICH13">
        <v>0</v>
      </c>
      <c r="ICI13">
        <v>0</v>
      </c>
      <c r="ICJ13">
        <v>0</v>
      </c>
      <c r="ICK13">
        <v>0</v>
      </c>
      <c r="ICL13">
        <v>0</v>
      </c>
      <c r="ICM13">
        <v>0</v>
      </c>
      <c r="ICN13">
        <v>0</v>
      </c>
      <c r="ICO13">
        <v>0</v>
      </c>
      <c r="ICP13">
        <v>0</v>
      </c>
      <c r="ICQ13">
        <v>0</v>
      </c>
      <c r="ICR13">
        <v>0</v>
      </c>
      <c r="ICS13">
        <v>0</v>
      </c>
      <c r="ICT13">
        <v>0</v>
      </c>
      <c r="ICU13">
        <v>0</v>
      </c>
      <c r="ICV13">
        <v>0</v>
      </c>
      <c r="ICW13">
        <v>0</v>
      </c>
      <c r="ICX13">
        <v>0</v>
      </c>
      <c r="ICY13">
        <v>0</v>
      </c>
      <c r="ICZ13">
        <v>0</v>
      </c>
      <c r="IDA13">
        <v>3</v>
      </c>
      <c r="IDB13">
        <v>73</v>
      </c>
      <c r="IDC13">
        <v>43.452380952380899</v>
      </c>
      <c r="IDD13">
        <v>7</v>
      </c>
      <c r="IDE13">
        <v>3</v>
      </c>
      <c r="IDF13">
        <v>0</v>
      </c>
      <c r="IDG13">
        <v>0</v>
      </c>
      <c r="IDH13">
        <v>0</v>
      </c>
      <c r="IDI13">
        <v>0</v>
      </c>
      <c r="IDJ13">
        <v>0</v>
      </c>
      <c r="IDK13">
        <v>0</v>
      </c>
      <c r="IDL13">
        <v>0</v>
      </c>
      <c r="IDM13">
        <v>0</v>
      </c>
      <c r="IDN13">
        <v>0</v>
      </c>
      <c r="IDO13">
        <v>0</v>
      </c>
      <c r="IDP13">
        <v>0</v>
      </c>
      <c r="IDQ13">
        <v>0</v>
      </c>
      <c r="IDR13">
        <v>0</v>
      </c>
      <c r="IDS13">
        <v>0</v>
      </c>
      <c r="IDT13">
        <v>0</v>
      </c>
      <c r="IDU13">
        <v>0</v>
      </c>
      <c r="IDV13">
        <v>0</v>
      </c>
      <c r="IDW13">
        <v>0</v>
      </c>
      <c r="IDX13">
        <v>0</v>
      </c>
      <c r="IDY13">
        <v>3</v>
      </c>
      <c r="IDZ13">
        <v>81</v>
      </c>
      <c r="IEA13">
        <v>48.214285714285701</v>
      </c>
      <c r="IEB13">
        <v>8</v>
      </c>
      <c r="IEC13">
        <v>2</v>
      </c>
      <c r="IED13">
        <v>0</v>
      </c>
      <c r="IEE13">
        <v>0</v>
      </c>
      <c r="IEF13">
        <v>0</v>
      </c>
      <c r="IEG13">
        <v>0</v>
      </c>
      <c r="IEH13">
        <v>0</v>
      </c>
      <c r="IEI13">
        <v>0</v>
      </c>
      <c r="IEJ13">
        <v>0</v>
      </c>
      <c r="IEK13">
        <v>0</v>
      </c>
      <c r="IEL13">
        <v>0</v>
      </c>
      <c r="IEM13">
        <v>0</v>
      </c>
      <c r="IEN13">
        <v>0</v>
      </c>
      <c r="IEO13">
        <v>0</v>
      </c>
      <c r="IEP13">
        <v>0</v>
      </c>
      <c r="IEQ13">
        <v>0</v>
      </c>
      <c r="IER13">
        <v>0</v>
      </c>
      <c r="IES13">
        <v>0</v>
      </c>
      <c r="IET13">
        <v>0</v>
      </c>
      <c r="IEU13">
        <v>0</v>
      </c>
      <c r="IEV13">
        <v>0</v>
      </c>
      <c r="IEW13">
        <v>0</v>
      </c>
      <c r="IEX13">
        <v>2</v>
      </c>
      <c r="IEY13">
        <v>88</v>
      </c>
      <c r="IEZ13">
        <v>52.380952380952301</v>
      </c>
      <c r="IFA13">
        <v>9</v>
      </c>
      <c r="IFB13">
        <v>2</v>
      </c>
      <c r="IFC13">
        <v>0</v>
      </c>
      <c r="IFD13">
        <v>0</v>
      </c>
      <c r="IFE13">
        <v>0</v>
      </c>
      <c r="IFF13">
        <v>0</v>
      </c>
      <c r="IFG13">
        <v>0</v>
      </c>
      <c r="IFH13">
        <v>0</v>
      </c>
      <c r="IFI13">
        <v>0</v>
      </c>
      <c r="IFJ13">
        <v>0</v>
      </c>
      <c r="IFK13">
        <v>0</v>
      </c>
      <c r="IFL13">
        <v>0</v>
      </c>
      <c r="IFM13">
        <v>0</v>
      </c>
      <c r="IFN13">
        <v>0</v>
      </c>
      <c r="IFO13">
        <v>0</v>
      </c>
      <c r="IFP13">
        <v>0</v>
      </c>
      <c r="IFQ13">
        <v>0</v>
      </c>
      <c r="IFR13">
        <v>0</v>
      </c>
      <c r="IFS13">
        <v>0</v>
      </c>
      <c r="IFT13">
        <v>0</v>
      </c>
      <c r="IFU13">
        <v>0</v>
      </c>
      <c r="IFV13">
        <v>0</v>
      </c>
      <c r="IFW13">
        <v>2</v>
      </c>
      <c r="IFX13">
        <v>74</v>
      </c>
      <c r="IFY13">
        <v>44.047619047619001</v>
      </c>
      <c r="IFZ13">
        <v>8</v>
      </c>
      <c r="IGA13">
        <v>1</v>
      </c>
      <c r="IGB13">
        <v>0</v>
      </c>
      <c r="IGC13">
        <v>0</v>
      </c>
      <c r="IGD13">
        <v>0</v>
      </c>
      <c r="IGE13">
        <v>0</v>
      </c>
      <c r="IGF13">
        <v>0</v>
      </c>
      <c r="IGG13">
        <v>0</v>
      </c>
      <c r="IGH13">
        <v>0</v>
      </c>
      <c r="IGI13">
        <v>0</v>
      </c>
      <c r="IGJ13">
        <v>0</v>
      </c>
      <c r="IGK13">
        <v>0</v>
      </c>
      <c r="IGL13">
        <v>0</v>
      </c>
      <c r="IGM13">
        <v>0</v>
      </c>
      <c r="IGN13">
        <v>0</v>
      </c>
      <c r="IGO13">
        <v>0</v>
      </c>
      <c r="IGP13">
        <v>0</v>
      </c>
      <c r="IGQ13">
        <v>0</v>
      </c>
      <c r="IGR13">
        <v>0</v>
      </c>
      <c r="IGS13">
        <v>0</v>
      </c>
      <c r="IGT13">
        <v>0</v>
      </c>
      <c r="IGU13">
        <v>0</v>
      </c>
      <c r="IGV13">
        <v>1</v>
      </c>
      <c r="IGW13">
        <v>75</v>
      </c>
      <c r="IGX13">
        <v>44.642857142857103</v>
      </c>
      <c r="IGY13">
        <v>8</v>
      </c>
      <c r="IGZ13">
        <v>0</v>
      </c>
      <c r="IHA13">
        <v>0</v>
      </c>
      <c r="IHB13">
        <v>0</v>
      </c>
      <c r="IHC13">
        <v>0</v>
      </c>
      <c r="IHD13">
        <v>0</v>
      </c>
      <c r="IHE13">
        <v>0</v>
      </c>
      <c r="IHF13">
        <v>0</v>
      </c>
      <c r="IHG13">
        <v>0</v>
      </c>
      <c r="IHH13">
        <v>0</v>
      </c>
      <c r="IHI13">
        <v>0</v>
      </c>
      <c r="IHJ13">
        <v>0</v>
      </c>
      <c r="IHK13">
        <v>0</v>
      </c>
      <c r="IHL13">
        <v>0</v>
      </c>
      <c r="IHM13">
        <v>0</v>
      </c>
      <c r="IHN13">
        <v>0</v>
      </c>
      <c r="IHO13">
        <v>0</v>
      </c>
      <c r="IHP13">
        <v>0</v>
      </c>
      <c r="IHQ13">
        <v>0</v>
      </c>
      <c r="IHR13">
        <v>0</v>
      </c>
      <c r="IHS13">
        <v>0</v>
      </c>
      <c r="IHT13">
        <v>0</v>
      </c>
      <c r="IHU13">
        <v>0</v>
      </c>
      <c r="IHV13">
        <v>68</v>
      </c>
      <c r="IHW13">
        <v>40.476190476190403</v>
      </c>
      <c r="IHX13">
        <v>7</v>
      </c>
      <c r="IHY13">
        <v>0</v>
      </c>
      <c r="IHZ13">
        <v>0</v>
      </c>
      <c r="IIA13">
        <v>0</v>
      </c>
      <c r="IIB13">
        <v>0</v>
      </c>
      <c r="IIC13">
        <v>0</v>
      </c>
      <c r="IID13">
        <v>0</v>
      </c>
      <c r="IIE13">
        <v>0</v>
      </c>
      <c r="IIF13">
        <v>0</v>
      </c>
      <c r="IIG13">
        <v>0</v>
      </c>
      <c r="IIH13">
        <v>0</v>
      </c>
      <c r="III13">
        <v>0</v>
      </c>
      <c r="IIJ13">
        <v>0</v>
      </c>
      <c r="IIK13">
        <v>0</v>
      </c>
      <c r="IIL13">
        <v>0</v>
      </c>
      <c r="IIM13">
        <v>0</v>
      </c>
      <c r="IIN13">
        <v>0</v>
      </c>
      <c r="IIO13">
        <v>0</v>
      </c>
      <c r="IIP13">
        <v>0</v>
      </c>
      <c r="IIQ13">
        <v>0</v>
      </c>
      <c r="IIR13">
        <v>0</v>
      </c>
      <c r="IIS13">
        <v>0</v>
      </c>
      <c r="IIT13" t="s">
        <v>8696</v>
      </c>
      <c r="IIU13" t="s">
        <v>9638</v>
      </c>
      <c r="IIV13">
        <v>0</v>
      </c>
      <c r="IIW13" t="s">
        <v>8696</v>
      </c>
      <c r="IIX13" t="s">
        <v>8689</v>
      </c>
      <c r="IIY13" t="s">
        <v>9639</v>
      </c>
      <c r="IIZ13">
        <v>2</v>
      </c>
      <c r="IJB13" t="s">
        <v>9539</v>
      </c>
      <c r="IJC13" t="s">
        <v>9640</v>
      </c>
      <c r="IJD13" t="s">
        <v>9641</v>
      </c>
      <c r="IJE13">
        <v>2</v>
      </c>
      <c r="IJG13">
        <v>1</v>
      </c>
      <c r="IJH13">
        <v>1</v>
      </c>
      <c r="IJI13">
        <v>1</v>
      </c>
      <c r="IJJ13">
        <v>1</v>
      </c>
      <c r="IJK13">
        <v>1</v>
      </c>
      <c r="IJL13">
        <v>1</v>
      </c>
      <c r="IJM13">
        <v>1</v>
      </c>
      <c r="IJN13" t="s">
        <v>9538</v>
      </c>
      <c r="IJO13" t="s">
        <v>9232</v>
      </c>
      <c r="IJP13">
        <v>76</v>
      </c>
      <c r="IJQ13">
        <v>45.238095238095198</v>
      </c>
      <c r="IJS13">
        <v>7</v>
      </c>
      <c r="IJT13">
        <v>0</v>
      </c>
      <c r="IJU13">
        <v>0</v>
      </c>
      <c r="IJV13">
        <v>0</v>
      </c>
      <c r="IJW13">
        <v>0</v>
      </c>
      <c r="IJX13">
        <v>0</v>
      </c>
      <c r="IJY13">
        <v>0</v>
      </c>
      <c r="IJZ13">
        <v>0</v>
      </c>
      <c r="IKA13">
        <v>0</v>
      </c>
      <c r="IKB13">
        <v>0</v>
      </c>
      <c r="IKC13">
        <v>0</v>
      </c>
      <c r="IKD13">
        <v>0</v>
      </c>
      <c r="IKE13">
        <v>0</v>
      </c>
      <c r="IKF13">
        <v>0</v>
      </c>
      <c r="IKG13">
        <v>0</v>
      </c>
      <c r="IKH13">
        <v>0</v>
      </c>
      <c r="IKI13">
        <v>0</v>
      </c>
      <c r="IKJ13">
        <v>0</v>
      </c>
      <c r="IKK13">
        <v>0</v>
      </c>
      <c r="IKL13">
        <v>0</v>
      </c>
      <c r="IKM13">
        <v>0</v>
      </c>
      <c r="IKN13">
        <v>0</v>
      </c>
      <c r="IKO13">
        <v>79</v>
      </c>
      <c r="IKP13">
        <v>47.023809523809497</v>
      </c>
      <c r="IKQ13">
        <v>8</v>
      </c>
      <c r="IKR13">
        <v>1</v>
      </c>
      <c r="IKS13">
        <v>0</v>
      </c>
      <c r="IKT13">
        <v>0</v>
      </c>
      <c r="IKU13">
        <v>0</v>
      </c>
      <c r="IKV13">
        <v>0</v>
      </c>
      <c r="IKW13">
        <v>0</v>
      </c>
      <c r="IKX13">
        <v>0</v>
      </c>
      <c r="IKY13">
        <v>0</v>
      </c>
      <c r="IKZ13">
        <v>0</v>
      </c>
      <c r="ILA13">
        <v>0</v>
      </c>
      <c r="ILB13">
        <v>0</v>
      </c>
      <c r="ILC13">
        <v>0</v>
      </c>
      <c r="ILD13">
        <v>0</v>
      </c>
      <c r="ILE13">
        <v>0</v>
      </c>
      <c r="ILF13">
        <v>0</v>
      </c>
      <c r="ILG13">
        <v>0</v>
      </c>
      <c r="ILH13">
        <v>0</v>
      </c>
      <c r="ILI13">
        <v>0</v>
      </c>
      <c r="ILJ13">
        <v>0</v>
      </c>
      <c r="ILK13">
        <v>0</v>
      </c>
      <c r="ILL13">
        <v>1</v>
      </c>
      <c r="ILM13">
        <v>80</v>
      </c>
      <c r="ILN13">
        <v>47.619047619047599</v>
      </c>
      <c r="ILO13">
        <v>10</v>
      </c>
      <c r="ILP13">
        <v>1</v>
      </c>
      <c r="ILQ13">
        <v>0</v>
      </c>
      <c r="ILR13">
        <v>0</v>
      </c>
      <c r="ILS13">
        <v>0</v>
      </c>
      <c r="ILT13">
        <v>0</v>
      </c>
      <c r="ILU13">
        <v>0</v>
      </c>
      <c r="ILV13">
        <v>0</v>
      </c>
      <c r="ILW13">
        <v>0</v>
      </c>
      <c r="ILX13">
        <v>0</v>
      </c>
      <c r="ILY13">
        <v>0</v>
      </c>
      <c r="ILZ13">
        <v>0</v>
      </c>
      <c r="IMA13">
        <v>0</v>
      </c>
      <c r="IMB13">
        <v>0</v>
      </c>
      <c r="IMC13">
        <v>0</v>
      </c>
      <c r="IMD13">
        <v>0</v>
      </c>
      <c r="IME13">
        <v>0</v>
      </c>
      <c r="IMF13">
        <v>0</v>
      </c>
      <c r="IMG13">
        <v>0</v>
      </c>
      <c r="IMH13">
        <v>0</v>
      </c>
      <c r="IMI13">
        <v>0</v>
      </c>
      <c r="IMJ13">
        <v>0</v>
      </c>
      <c r="IMK13">
        <v>1</v>
      </c>
      <c r="IML13">
        <v>96</v>
      </c>
      <c r="IMM13">
        <v>57.142857142857103</v>
      </c>
      <c r="IMN13">
        <v>10</v>
      </c>
      <c r="IMO13">
        <v>0</v>
      </c>
      <c r="IMP13">
        <v>0</v>
      </c>
      <c r="IMQ13">
        <v>0</v>
      </c>
      <c r="IMR13">
        <v>0</v>
      </c>
      <c r="IMS13">
        <v>0</v>
      </c>
      <c r="IMT13">
        <v>0</v>
      </c>
      <c r="IMU13">
        <v>0</v>
      </c>
      <c r="IMV13">
        <v>0</v>
      </c>
      <c r="IMW13">
        <v>0</v>
      </c>
      <c r="IMX13">
        <v>0</v>
      </c>
      <c r="IMY13">
        <v>0</v>
      </c>
      <c r="IMZ13">
        <v>0</v>
      </c>
      <c r="INA13">
        <v>0</v>
      </c>
      <c r="INB13">
        <v>0</v>
      </c>
      <c r="INC13">
        <v>0</v>
      </c>
      <c r="IND13">
        <v>0</v>
      </c>
      <c r="INE13">
        <v>0</v>
      </c>
      <c r="INF13">
        <v>0</v>
      </c>
      <c r="ING13">
        <v>0</v>
      </c>
      <c r="INH13">
        <v>0</v>
      </c>
      <c r="INI13">
        <v>0</v>
      </c>
      <c r="INJ13">
        <v>0</v>
      </c>
      <c r="INK13">
        <v>78</v>
      </c>
      <c r="INL13">
        <v>46.428571428571402</v>
      </c>
      <c r="INM13">
        <v>10</v>
      </c>
      <c r="INN13">
        <v>0</v>
      </c>
      <c r="INO13">
        <v>0</v>
      </c>
      <c r="INP13">
        <v>0</v>
      </c>
      <c r="INQ13">
        <v>0</v>
      </c>
      <c r="INR13">
        <v>0</v>
      </c>
      <c r="INS13">
        <v>0</v>
      </c>
      <c r="INT13">
        <v>0</v>
      </c>
      <c r="INU13">
        <v>0</v>
      </c>
      <c r="INV13">
        <v>0</v>
      </c>
      <c r="INW13">
        <v>0</v>
      </c>
      <c r="INX13">
        <v>0</v>
      </c>
      <c r="INY13">
        <v>0</v>
      </c>
      <c r="INZ13">
        <v>0</v>
      </c>
      <c r="IOA13">
        <v>0</v>
      </c>
      <c r="IOB13">
        <v>0</v>
      </c>
      <c r="IOC13">
        <v>0</v>
      </c>
      <c r="IOD13">
        <v>0</v>
      </c>
      <c r="IOE13">
        <v>0</v>
      </c>
      <c r="IOF13">
        <v>0</v>
      </c>
      <c r="IOG13">
        <v>0</v>
      </c>
      <c r="IOH13">
        <v>0</v>
      </c>
      <c r="IOI13">
        <v>0</v>
      </c>
      <c r="IOJ13">
        <v>92</v>
      </c>
      <c r="IOK13">
        <v>54.761904761904702</v>
      </c>
      <c r="IOL13">
        <v>12</v>
      </c>
      <c r="IOM13">
        <v>0</v>
      </c>
      <c r="ION13">
        <v>0</v>
      </c>
      <c r="IOO13">
        <v>0</v>
      </c>
      <c r="IOP13">
        <v>0</v>
      </c>
      <c r="IOQ13">
        <v>0</v>
      </c>
      <c r="IOR13">
        <v>0</v>
      </c>
      <c r="IOS13">
        <v>0</v>
      </c>
      <c r="IOT13">
        <v>0</v>
      </c>
      <c r="IOU13">
        <v>0</v>
      </c>
      <c r="IOV13">
        <v>0</v>
      </c>
      <c r="IOW13">
        <v>0</v>
      </c>
      <c r="IOX13">
        <v>0</v>
      </c>
      <c r="IOY13">
        <v>0</v>
      </c>
      <c r="IOZ13">
        <v>0</v>
      </c>
      <c r="IPA13">
        <v>0</v>
      </c>
      <c r="IPB13">
        <v>0</v>
      </c>
      <c r="IPC13">
        <v>0</v>
      </c>
      <c r="IPD13">
        <v>0</v>
      </c>
      <c r="IPE13">
        <v>0</v>
      </c>
      <c r="IPF13">
        <v>0</v>
      </c>
      <c r="IPG13">
        <v>0</v>
      </c>
      <c r="IPH13">
        <v>0</v>
      </c>
      <c r="IPI13">
        <v>79</v>
      </c>
      <c r="IPJ13">
        <v>47.023809523809497</v>
      </c>
      <c r="IPK13">
        <v>7</v>
      </c>
      <c r="IPL13">
        <v>0</v>
      </c>
      <c r="IPM13">
        <v>0</v>
      </c>
      <c r="IPN13">
        <v>0</v>
      </c>
      <c r="IPO13">
        <v>0</v>
      </c>
      <c r="IPP13">
        <v>0</v>
      </c>
      <c r="IPQ13">
        <v>0</v>
      </c>
      <c r="IPR13">
        <v>0</v>
      </c>
      <c r="IPS13">
        <v>0</v>
      </c>
      <c r="IPT13">
        <v>0</v>
      </c>
      <c r="IPU13">
        <v>0</v>
      </c>
      <c r="IPV13">
        <v>0</v>
      </c>
      <c r="IPW13">
        <v>0</v>
      </c>
      <c r="IPX13">
        <v>0</v>
      </c>
      <c r="IPY13">
        <v>0</v>
      </c>
      <c r="IPZ13">
        <v>0</v>
      </c>
      <c r="IQA13">
        <v>0</v>
      </c>
      <c r="IQB13">
        <v>0</v>
      </c>
      <c r="IQC13">
        <v>0</v>
      </c>
      <c r="IQD13">
        <v>0</v>
      </c>
      <c r="IQE13">
        <v>0</v>
      </c>
      <c r="IQF13">
        <v>0</v>
      </c>
      <c r="IQG13" t="s">
        <v>8867</v>
      </c>
      <c r="IQH13" t="s">
        <v>9593</v>
      </c>
      <c r="IQI13">
        <v>0</v>
      </c>
      <c r="IQJ13" t="s">
        <v>8867</v>
      </c>
      <c r="IQK13" t="s">
        <v>8629</v>
      </c>
      <c r="IQM13">
        <v>2</v>
      </c>
      <c r="IQO13" t="s">
        <v>9542</v>
      </c>
      <c r="IQP13">
        <v>1</v>
      </c>
      <c r="IQQ13">
        <v>1</v>
      </c>
      <c r="IQR13">
        <v>1</v>
      </c>
      <c r="IQS13">
        <v>1</v>
      </c>
      <c r="IQT13">
        <v>1</v>
      </c>
      <c r="IQU13">
        <v>1</v>
      </c>
      <c r="IQV13">
        <v>1</v>
      </c>
      <c r="IQW13" t="s">
        <v>9369</v>
      </c>
      <c r="IQX13">
        <v>82</v>
      </c>
      <c r="IQY13">
        <v>48.809523809523803</v>
      </c>
      <c r="IRA13">
        <v>6</v>
      </c>
      <c r="IRB13">
        <v>0</v>
      </c>
      <c r="IRC13">
        <v>0</v>
      </c>
      <c r="IRD13">
        <v>0</v>
      </c>
      <c r="IRE13">
        <v>0</v>
      </c>
      <c r="IRF13">
        <v>0</v>
      </c>
      <c r="IRG13">
        <v>0</v>
      </c>
      <c r="IRH13">
        <v>0</v>
      </c>
      <c r="IRI13">
        <v>0</v>
      </c>
      <c r="IRJ13">
        <v>0</v>
      </c>
      <c r="IRK13">
        <v>0</v>
      </c>
      <c r="IRL13">
        <v>0</v>
      </c>
      <c r="IRM13">
        <v>0</v>
      </c>
      <c r="IRN13">
        <v>0</v>
      </c>
      <c r="IRO13">
        <v>0</v>
      </c>
      <c r="IRP13">
        <v>0</v>
      </c>
      <c r="IRQ13">
        <v>0</v>
      </c>
      <c r="IRR13">
        <v>0</v>
      </c>
      <c r="IRS13">
        <v>0</v>
      </c>
      <c r="IRT13">
        <v>0</v>
      </c>
      <c r="IRU13">
        <v>0</v>
      </c>
      <c r="IRV13">
        <v>0</v>
      </c>
      <c r="IRW13">
        <v>85</v>
      </c>
      <c r="IRX13">
        <v>50.595238095238003</v>
      </c>
      <c r="IRY13">
        <v>7</v>
      </c>
      <c r="IRZ13">
        <v>0</v>
      </c>
      <c r="ISA13">
        <v>0</v>
      </c>
      <c r="ISB13">
        <v>0</v>
      </c>
      <c r="ISC13">
        <v>0</v>
      </c>
      <c r="ISD13">
        <v>0</v>
      </c>
      <c r="ISE13">
        <v>0</v>
      </c>
      <c r="ISF13">
        <v>0</v>
      </c>
      <c r="ISG13">
        <v>0</v>
      </c>
      <c r="ISH13">
        <v>0</v>
      </c>
      <c r="ISI13">
        <v>0</v>
      </c>
      <c r="ISJ13">
        <v>0</v>
      </c>
      <c r="ISK13">
        <v>0</v>
      </c>
      <c r="ISL13">
        <v>0</v>
      </c>
      <c r="ISM13">
        <v>0</v>
      </c>
      <c r="ISN13">
        <v>0</v>
      </c>
      <c r="ISO13">
        <v>0</v>
      </c>
      <c r="ISP13">
        <v>0</v>
      </c>
      <c r="ISQ13">
        <v>0</v>
      </c>
      <c r="ISR13">
        <v>0</v>
      </c>
      <c r="ISS13">
        <v>0</v>
      </c>
      <c r="IST13">
        <v>0</v>
      </c>
      <c r="ISU13">
        <v>87</v>
      </c>
      <c r="ISV13">
        <v>51.785714285714199</v>
      </c>
      <c r="ISW13">
        <v>8</v>
      </c>
      <c r="ISX13">
        <v>0</v>
      </c>
      <c r="ISY13">
        <v>0</v>
      </c>
      <c r="ISZ13">
        <v>0</v>
      </c>
      <c r="ITA13">
        <v>0</v>
      </c>
      <c r="ITB13">
        <v>0</v>
      </c>
      <c r="ITC13">
        <v>0</v>
      </c>
      <c r="ITD13">
        <v>0</v>
      </c>
      <c r="ITE13">
        <v>0</v>
      </c>
      <c r="ITF13">
        <v>0</v>
      </c>
      <c r="ITG13">
        <v>0</v>
      </c>
      <c r="ITH13">
        <v>0</v>
      </c>
      <c r="ITI13">
        <v>0</v>
      </c>
      <c r="ITJ13">
        <v>0</v>
      </c>
      <c r="ITK13">
        <v>0</v>
      </c>
      <c r="ITL13">
        <v>0</v>
      </c>
      <c r="ITM13">
        <v>0</v>
      </c>
      <c r="ITN13">
        <v>0</v>
      </c>
      <c r="ITO13">
        <v>0</v>
      </c>
      <c r="ITP13">
        <v>0</v>
      </c>
      <c r="ITQ13">
        <v>0</v>
      </c>
      <c r="ITR13">
        <v>0</v>
      </c>
      <c r="ITS13">
        <v>0</v>
      </c>
      <c r="ITT13">
        <v>91</v>
      </c>
      <c r="ITU13">
        <v>54.1666666666666</v>
      </c>
      <c r="ITV13">
        <v>9</v>
      </c>
      <c r="ITW13">
        <v>0</v>
      </c>
      <c r="ITX13">
        <v>0</v>
      </c>
      <c r="ITY13">
        <v>0</v>
      </c>
      <c r="ITZ13">
        <v>0</v>
      </c>
      <c r="IUA13">
        <v>0</v>
      </c>
      <c r="IUB13">
        <v>0</v>
      </c>
      <c r="IUC13">
        <v>0</v>
      </c>
      <c r="IUD13">
        <v>0</v>
      </c>
      <c r="IUE13">
        <v>0</v>
      </c>
      <c r="IUF13">
        <v>0</v>
      </c>
      <c r="IUG13">
        <v>0</v>
      </c>
      <c r="IUH13">
        <v>0</v>
      </c>
      <c r="IUI13">
        <v>0</v>
      </c>
      <c r="IUJ13">
        <v>0</v>
      </c>
      <c r="IUK13">
        <v>0</v>
      </c>
      <c r="IUL13">
        <v>0</v>
      </c>
      <c r="IUM13">
        <v>0</v>
      </c>
      <c r="IUN13">
        <v>0</v>
      </c>
      <c r="IUO13">
        <v>0</v>
      </c>
      <c r="IUP13">
        <v>0</v>
      </c>
      <c r="IUQ13">
        <v>0</v>
      </c>
      <c r="IUR13">
        <v>0</v>
      </c>
      <c r="IUS13">
        <v>91</v>
      </c>
      <c r="IUT13">
        <v>54.1666666666666</v>
      </c>
      <c r="IUU13">
        <v>10</v>
      </c>
      <c r="IUV13">
        <v>0</v>
      </c>
      <c r="IUW13">
        <v>0</v>
      </c>
      <c r="IUX13">
        <v>0</v>
      </c>
      <c r="IUY13">
        <v>0</v>
      </c>
      <c r="IUZ13">
        <v>0</v>
      </c>
      <c r="IVA13">
        <v>0</v>
      </c>
      <c r="IVB13">
        <v>0</v>
      </c>
      <c r="IVC13">
        <v>0</v>
      </c>
      <c r="IVD13">
        <v>0</v>
      </c>
      <c r="IVE13">
        <v>0</v>
      </c>
      <c r="IVF13">
        <v>0</v>
      </c>
      <c r="IVG13">
        <v>0</v>
      </c>
      <c r="IVH13">
        <v>0</v>
      </c>
      <c r="IVI13">
        <v>0</v>
      </c>
      <c r="IVJ13">
        <v>0</v>
      </c>
      <c r="IVK13">
        <v>0</v>
      </c>
      <c r="IVL13">
        <v>0</v>
      </c>
      <c r="IVM13">
        <v>0</v>
      </c>
      <c r="IVN13">
        <v>0</v>
      </c>
      <c r="IVO13">
        <v>0</v>
      </c>
      <c r="IVP13">
        <v>0</v>
      </c>
      <c r="IVQ13">
        <v>0</v>
      </c>
      <c r="IVR13">
        <v>90</v>
      </c>
      <c r="IVS13">
        <v>53.571428571428498</v>
      </c>
      <c r="IVT13">
        <v>8</v>
      </c>
      <c r="IVU13">
        <v>0</v>
      </c>
      <c r="IVV13">
        <v>0</v>
      </c>
      <c r="IVW13">
        <v>0</v>
      </c>
      <c r="IVX13">
        <v>0</v>
      </c>
      <c r="IVY13">
        <v>0</v>
      </c>
      <c r="IVZ13">
        <v>0</v>
      </c>
      <c r="IWA13">
        <v>0</v>
      </c>
      <c r="IWB13">
        <v>0</v>
      </c>
      <c r="IWC13">
        <v>0</v>
      </c>
      <c r="IWD13">
        <v>0</v>
      </c>
      <c r="IWE13">
        <v>0</v>
      </c>
      <c r="IWF13">
        <v>0</v>
      </c>
      <c r="IWG13">
        <v>0</v>
      </c>
      <c r="IWH13">
        <v>0</v>
      </c>
      <c r="IWI13">
        <v>0</v>
      </c>
      <c r="IWJ13">
        <v>0</v>
      </c>
      <c r="IWK13">
        <v>0</v>
      </c>
      <c r="IWL13">
        <v>0</v>
      </c>
      <c r="IWM13">
        <v>0</v>
      </c>
      <c r="IWN13">
        <v>0</v>
      </c>
      <c r="IWO13">
        <v>0</v>
      </c>
      <c r="IWP13">
        <v>0</v>
      </c>
      <c r="IWQ13">
        <v>81</v>
      </c>
      <c r="IWR13">
        <v>48.214285714285701</v>
      </c>
      <c r="IWS13">
        <v>7</v>
      </c>
      <c r="IWT13">
        <v>0</v>
      </c>
      <c r="IWU13">
        <v>0</v>
      </c>
      <c r="IWV13">
        <v>0</v>
      </c>
      <c r="IWW13">
        <v>0</v>
      </c>
      <c r="IWX13">
        <v>0</v>
      </c>
      <c r="IWY13">
        <v>0</v>
      </c>
      <c r="IWZ13">
        <v>0</v>
      </c>
      <c r="IXA13">
        <v>0</v>
      </c>
      <c r="IXB13">
        <v>0</v>
      </c>
      <c r="IXC13">
        <v>0</v>
      </c>
      <c r="IXD13">
        <v>0</v>
      </c>
      <c r="IXE13">
        <v>0</v>
      </c>
      <c r="IXF13">
        <v>0</v>
      </c>
      <c r="IXG13">
        <v>0</v>
      </c>
      <c r="IXH13">
        <v>0</v>
      </c>
      <c r="IXI13">
        <v>0</v>
      </c>
      <c r="IXJ13">
        <v>0</v>
      </c>
      <c r="IXK13">
        <v>0</v>
      </c>
      <c r="IXL13">
        <v>0</v>
      </c>
      <c r="IXM13">
        <v>0</v>
      </c>
      <c r="IXN13">
        <v>0</v>
      </c>
      <c r="IXO13" t="s">
        <v>8819</v>
      </c>
      <c r="IXP13" t="s">
        <v>9642</v>
      </c>
      <c r="IXQ13">
        <v>0</v>
      </c>
      <c r="IXR13" t="s">
        <v>8819</v>
      </c>
      <c r="IXS13" t="s">
        <v>8631</v>
      </c>
      <c r="IXU13">
        <v>2</v>
      </c>
      <c r="IXW13" t="s">
        <v>9547</v>
      </c>
      <c r="IXX13">
        <v>1</v>
      </c>
      <c r="IXY13">
        <v>1</v>
      </c>
      <c r="IXZ13">
        <v>1</v>
      </c>
      <c r="IYA13">
        <v>1</v>
      </c>
      <c r="IYB13">
        <v>1</v>
      </c>
      <c r="IYC13">
        <v>1</v>
      </c>
      <c r="IYD13">
        <v>1</v>
      </c>
      <c r="IYE13" t="s">
        <v>9134</v>
      </c>
      <c r="IYF13">
        <v>71</v>
      </c>
      <c r="IYG13">
        <v>42.261904761904702</v>
      </c>
      <c r="IYI13">
        <v>6</v>
      </c>
      <c r="IYJ13">
        <v>0</v>
      </c>
      <c r="IYK13">
        <v>0</v>
      </c>
      <c r="IYL13">
        <v>0</v>
      </c>
      <c r="IYM13">
        <v>0</v>
      </c>
      <c r="IYN13">
        <v>0</v>
      </c>
      <c r="IYO13">
        <v>0</v>
      </c>
      <c r="IYP13">
        <v>0</v>
      </c>
      <c r="IYQ13">
        <v>0</v>
      </c>
      <c r="IYR13">
        <v>0</v>
      </c>
      <c r="IYS13">
        <v>0</v>
      </c>
      <c r="IYT13">
        <v>0</v>
      </c>
      <c r="IYU13">
        <v>0</v>
      </c>
      <c r="IYV13">
        <v>0</v>
      </c>
      <c r="IYW13">
        <v>0</v>
      </c>
      <c r="IYX13">
        <v>0</v>
      </c>
      <c r="IYY13">
        <v>0</v>
      </c>
      <c r="IYZ13">
        <v>0</v>
      </c>
      <c r="IZA13">
        <v>0</v>
      </c>
      <c r="IZB13">
        <v>0</v>
      </c>
      <c r="IZC13">
        <v>0</v>
      </c>
      <c r="IZD13">
        <v>0</v>
      </c>
      <c r="IZE13">
        <v>77</v>
      </c>
      <c r="IZF13">
        <v>45.8333333333333</v>
      </c>
      <c r="IZG13">
        <v>7</v>
      </c>
      <c r="IZH13">
        <v>0</v>
      </c>
      <c r="IZI13">
        <v>0</v>
      </c>
      <c r="IZJ13">
        <v>0</v>
      </c>
      <c r="IZK13">
        <v>0</v>
      </c>
      <c r="IZL13">
        <v>0</v>
      </c>
      <c r="IZM13">
        <v>0</v>
      </c>
      <c r="IZN13">
        <v>0</v>
      </c>
      <c r="IZO13">
        <v>0</v>
      </c>
      <c r="IZP13">
        <v>0</v>
      </c>
      <c r="IZQ13">
        <v>0</v>
      </c>
      <c r="IZR13">
        <v>0</v>
      </c>
      <c r="IZS13">
        <v>0</v>
      </c>
      <c r="IZT13">
        <v>0</v>
      </c>
      <c r="IZU13">
        <v>0</v>
      </c>
      <c r="IZV13">
        <v>0</v>
      </c>
      <c r="IZW13">
        <v>0</v>
      </c>
      <c r="IZX13">
        <v>0</v>
      </c>
      <c r="IZY13">
        <v>0</v>
      </c>
      <c r="IZZ13">
        <v>0</v>
      </c>
      <c r="JAA13">
        <v>0</v>
      </c>
      <c r="JAB13">
        <v>0</v>
      </c>
      <c r="JAC13">
        <v>87</v>
      </c>
      <c r="JAD13">
        <v>51.785714285714199</v>
      </c>
      <c r="JAE13">
        <v>8</v>
      </c>
      <c r="JAF13">
        <v>0</v>
      </c>
      <c r="JAG13">
        <v>0</v>
      </c>
      <c r="JAH13">
        <v>0</v>
      </c>
      <c r="JAI13">
        <v>0</v>
      </c>
      <c r="JAJ13">
        <v>0</v>
      </c>
      <c r="JAK13">
        <v>0</v>
      </c>
      <c r="JAL13">
        <v>0</v>
      </c>
      <c r="JAM13">
        <v>0</v>
      </c>
      <c r="JAN13">
        <v>0</v>
      </c>
      <c r="JAO13">
        <v>0</v>
      </c>
      <c r="JAP13">
        <v>0</v>
      </c>
      <c r="JAQ13">
        <v>0</v>
      </c>
      <c r="JAR13">
        <v>0</v>
      </c>
      <c r="JAS13">
        <v>0</v>
      </c>
      <c r="JAT13">
        <v>0</v>
      </c>
      <c r="JAU13">
        <v>0</v>
      </c>
      <c r="JAV13">
        <v>0</v>
      </c>
      <c r="JAW13">
        <v>0</v>
      </c>
      <c r="JAX13">
        <v>0</v>
      </c>
      <c r="JAY13">
        <v>0</v>
      </c>
      <c r="JAZ13">
        <v>0</v>
      </c>
      <c r="JBA13">
        <v>0</v>
      </c>
      <c r="JBB13">
        <v>81</v>
      </c>
      <c r="JBC13">
        <v>48.214285714285701</v>
      </c>
      <c r="JBD13">
        <v>8</v>
      </c>
      <c r="JBE13">
        <v>0</v>
      </c>
      <c r="JBF13">
        <v>0</v>
      </c>
      <c r="JBG13">
        <v>0</v>
      </c>
      <c r="JBH13">
        <v>0</v>
      </c>
      <c r="JBI13">
        <v>0</v>
      </c>
      <c r="JBJ13">
        <v>0</v>
      </c>
      <c r="JBK13">
        <v>0</v>
      </c>
      <c r="JBL13">
        <v>0</v>
      </c>
      <c r="JBM13">
        <v>0</v>
      </c>
      <c r="JBN13">
        <v>0</v>
      </c>
      <c r="JBO13">
        <v>0</v>
      </c>
      <c r="JBP13">
        <v>0</v>
      </c>
      <c r="JBQ13">
        <v>0</v>
      </c>
      <c r="JBR13">
        <v>0</v>
      </c>
      <c r="JBS13">
        <v>0</v>
      </c>
      <c r="JBT13">
        <v>0</v>
      </c>
      <c r="JBU13">
        <v>0</v>
      </c>
      <c r="JBV13">
        <v>0</v>
      </c>
      <c r="JBW13">
        <v>0</v>
      </c>
      <c r="JBX13">
        <v>0</v>
      </c>
      <c r="JBY13">
        <v>0</v>
      </c>
      <c r="JBZ13">
        <v>0</v>
      </c>
      <c r="JCA13">
        <v>81</v>
      </c>
      <c r="JCB13">
        <v>48.214285714285701</v>
      </c>
      <c r="JCC13">
        <v>7</v>
      </c>
      <c r="JCD13">
        <v>0</v>
      </c>
      <c r="JCE13">
        <v>0</v>
      </c>
      <c r="JCF13">
        <v>0</v>
      </c>
      <c r="JCG13">
        <v>0</v>
      </c>
      <c r="JCH13">
        <v>0</v>
      </c>
      <c r="JCI13">
        <v>0</v>
      </c>
      <c r="JCJ13">
        <v>0</v>
      </c>
      <c r="JCK13">
        <v>0</v>
      </c>
      <c r="JCL13">
        <v>0</v>
      </c>
      <c r="JCM13">
        <v>0</v>
      </c>
      <c r="JCN13">
        <v>0</v>
      </c>
      <c r="JCO13">
        <v>0</v>
      </c>
      <c r="JCP13">
        <v>0</v>
      </c>
      <c r="JCQ13">
        <v>0</v>
      </c>
      <c r="JCR13">
        <v>0</v>
      </c>
      <c r="JCS13">
        <v>0</v>
      </c>
      <c r="JCT13">
        <v>0</v>
      </c>
      <c r="JCU13">
        <v>0</v>
      </c>
      <c r="JCV13">
        <v>0</v>
      </c>
      <c r="JCW13">
        <v>0</v>
      </c>
      <c r="JCX13">
        <v>0</v>
      </c>
      <c r="JCY13">
        <v>0</v>
      </c>
      <c r="JCZ13">
        <v>96</v>
      </c>
      <c r="JDA13">
        <v>57.142857142857103</v>
      </c>
      <c r="JDB13">
        <v>8</v>
      </c>
      <c r="JDC13">
        <v>0</v>
      </c>
      <c r="JDD13">
        <v>0</v>
      </c>
      <c r="JDE13">
        <v>0</v>
      </c>
      <c r="JDF13">
        <v>0</v>
      </c>
      <c r="JDG13">
        <v>0</v>
      </c>
      <c r="JDH13">
        <v>0</v>
      </c>
      <c r="JDI13">
        <v>0</v>
      </c>
      <c r="JDJ13">
        <v>0</v>
      </c>
      <c r="JDK13">
        <v>0</v>
      </c>
      <c r="JDL13">
        <v>0</v>
      </c>
      <c r="JDM13">
        <v>0</v>
      </c>
      <c r="JDN13">
        <v>0</v>
      </c>
      <c r="JDO13">
        <v>0</v>
      </c>
      <c r="JDP13">
        <v>0</v>
      </c>
      <c r="JDQ13">
        <v>0</v>
      </c>
      <c r="JDR13">
        <v>0</v>
      </c>
      <c r="JDS13">
        <v>0</v>
      </c>
      <c r="JDT13">
        <v>0</v>
      </c>
      <c r="JDU13">
        <v>0</v>
      </c>
      <c r="JDV13">
        <v>0</v>
      </c>
      <c r="JDW13">
        <v>0</v>
      </c>
      <c r="JDX13">
        <v>0</v>
      </c>
      <c r="JDY13">
        <v>75</v>
      </c>
      <c r="JDZ13">
        <v>44.642857142857103</v>
      </c>
      <c r="JEA13">
        <v>7</v>
      </c>
      <c r="JEB13">
        <v>0</v>
      </c>
      <c r="JEC13">
        <v>0</v>
      </c>
      <c r="JED13">
        <v>0</v>
      </c>
      <c r="JEE13">
        <v>0</v>
      </c>
      <c r="JEF13">
        <v>0</v>
      </c>
      <c r="JEG13">
        <v>0</v>
      </c>
      <c r="JEH13">
        <v>0</v>
      </c>
      <c r="JEI13">
        <v>0</v>
      </c>
      <c r="JEJ13">
        <v>0</v>
      </c>
      <c r="JEK13">
        <v>0</v>
      </c>
      <c r="JEL13">
        <v>0</v>
      </c>
      <c r="JEM13">
        <v>0</v>
      </c>
      <c r="JEN13">
        <v>0</v>
      </c>
      <c r="JEO13">
        <v>0</v>
      </c>
      <c r="JEP13">
        <v>0</v>
      </c>
      <c r="JEQ13">
        <v>0</v>
      </c>
      <c r="JER13">
        <v>0</v>
      </c>
      <c r="JES13">
        <v>0</v>
      </c>
      <c r="JET13">
        <v>0</v>
      </c>
      <c r="JEU13">
        <v>0</v>
      </c>
      <c r="JEV13">
        <v>0</v>
      </c>
      <c r="JEW13" t="s">
        <v>8625</v>
      </c>
      <c r="JEX13" t="s">
        <v>8934</v>
      </c>
      <c r="JEY13">
        <v>0</v>
      </c>
      <c r="JEZ13" t="s">
        <v>8625</v>
      </c>
      <c r="JFA13" t="s">
        <v>8626</v>
      </c>
      <c r="JFC13">
        <v>2</v>
      </c>
      <c r="JFE13" t="s">
        <v>9643</v>
      </c>
      <c r="JFF13">
        <v>1</v>
      </c>
      <c r="JFG13">
        <v>1</v>
      </c>
      <c r="JFH13">
        <v>1</v>
      </c>
      <c r="JFI13">
        <v>1</v>
      </c>
      <c r="JFJ13">
        <v>1</v>
      </c>
      <c r="JFK13">
        <v>1</v>
      </c>
      <c r="JFL13">
        <v>1</v>
      </c>
      <c r="JFM13" t="s">
        <v>9127</v>
      </c>
      <c r="JFN13">
        <v>72</v>
      </c>
      <c r="JFO13">
        <v>42.857142857142797</v>
      </c>
      <c r="JFQ13">
        <v>6</v>
      </c>
      <c r="JFR13">
        <v>0</v>
      </c>
      <c r="JFS13">
        <v>0</v>
      </c>
      <c r="JFT13">
        <v>0</v>
      </c>
      <c r="JFU13">
        <v>0</v>
      </c>
      <c r="JFV13">
        <v>0</v>
      </c>
      <c r="JFW13">
        <v>0</v>
      </c>
      <c r="JFX13">
        <v>0</v>
      </c>
      <c r="JFY13">
        <v>0</v>
      </c>
      <c r="JFZ13">
        <v>0</v>
      </c>
      <c r="JGA13">
        <v>0</v>
      </c>
      <c r="JGB13">
        <v>0</v>
      </c>
      <c r="JGC13">
        <v>0</v>
      </c>
      <c r="JGD13">
        <v>0</v>
      </c>
      <c r="JGE13">
        <v>0</v>
      </c>
      <c r="JGF13">
        <v>0</v>
      </c>
      <c r="JGG13">
        <v>0</v>
      </c>
      <c r="JGH13">
        <v>0</v>
      </c>
      <c r="JGI13">
        <v>0</v>
      </c>
      <c r="JGJ13">
        <v>0</v>
      </c>
      <c r="JGK13">
        <v>0</v>
      </c>
      <c r="JGL13">
        <v>0</v>
      </c>
      <c r="JGM13">
        <v>74</v>
      </c>
      <c r="JGN13">
        <v>44.047619047619001</v>
      </c>
      <c r="JGO13">
        <v>7</v>
      </c>
      <c r="JGP13">
        <v>0</v>
      </c>
      <c r="JGQ13">
        <v>0</v>
      </c>
      <c r="JGR13">
        <v>0</v>
      </c>
      <c r="JGS13">
        <v>0</v>
      </c>
      <c r="JGT13">
        <v>0</v>
      </c>
      <c r="JGU13">
        <v>0</v>
      </c>
      <c r="JGV13">
        <v>0</v>
      </c>
      <c r="JGW13">
        <v>0</v>
      </c>
      <c r="JGX13">
        <v>0</v>
      </c>
      <c r="JGY13">
        <v>0</v>
      </c>
      <c r="JGZ13">
        <v>0</v>
      </c>
      <c r="JHA13">
        <v>0</v>
      </c>
      <c r="JHB13">
        <v>0</v>
      </c>
      <c r="JHC13">
        <v>0</v>
      </c>
      <c r="JHD13">
        <v>0</v>
      </c>
      <c r="JHE13">
        <v>0</v>
      </c>
      <c r="JHF13">
        <v>0</v>
      </c>
      <c r="JHG13">
        <v>0</v>
      </c>
      <c r="JHH13">
        <v>0</v>
      </c>
      <c r="JHI13">
        <v>0</v>
      </c>
      <c r="JHJ13">
        <v>0</v>
      </c>
      <c r="JHK13">
        <v>81</v>
      </c>
      <c r="JHL13">
        <v>48.214285714285701</v>
      </c>
      <c r="JHM13">
        <v>8</v>
      </c>
      <c r="JHN13">
        <v>0</v>
      </c>
      <c r="JHO13">
        <v>0</v>
      </c>
      <c r="JHP13">
        <v>0</v>
      </c>
      <c r="JHQ13">
        <v>0</v>
      </c>
      <c r="JHR13">
        <v>0</v>
      </c>
      <c r="JHS13">
        <v>0</v>
      </c>
      <c r="JHT13">
        <v>0</v>
      </c>
      <c r="JHU13">
        <v>0</v>
      </c>
      <c r="JHV13">
        <v>0</v>
      </c>
      <c r="JHW13">
        <v>0</v>
      </c>
      <c r="JHX13">
        <v>0</v>
      </c>
      <c r="JHY13">
        <v>0</v>
      </c>
      <c r="JHZ13">
        <v>0</v>
      </c>
      <c r="JIA13">
        <v>0</v>
      </c>
      <c r="JIB13">
        <v>0</v>
      </c>
      <c r="JIC13">
        <v>0</v>
      </c>
      <c r="JID13">
        <v>0</v>
      </c>
      <c r="JIE13">
        <v>0</v>
      </c>
      <c r="JIF13">
        <v>0</v>
      </c>
      <c r="JIG13">
        <v>0</v>
      </c>
      <c r="JIH13">
        <v>0</v>
      </c>
      <c r="JII13">
        <v>0</v>
      </c>
      <c r="JIJ13">
        <v>87</v>
      </c>
      <c r="JIK13">
        <v>51.785714285714199</v>
      </c>
      <c r="JIL13">
        <v>9</v>
      </c>
      <c r="JIM13">
        <v>0</v>
      </c>
      <c r="JIN13">
        <v>0</v>
      </c>
      <c r="JIO13">
        <v>0</v>
      </c>
      <c r="JIP13">
        <v>0</v>
      </c>
      <c r="JIQ13">
        <v>0</v>
      </c>
      <c r="JIR13">
        <v>0</v>
      </c>
      <c r="JIS13">
        <v>0</v>
      </c>
      <c r="JIT13">
        <v>0</v>
      </c>
      <c r="JIU13">
        <v>0</v>
      </c>
      <c r="JIV13">
        <v>0</v>
      </c>
      <c r="JIW13">
        <v>0</v>
      </c>
      <c r="JIX13">
        <v>0</v>
      </c>
      <c r="JIY13">
        <v>0</v>
      </c>
      <c r="JIZ13">
        <v>0</v>
      </c>
      <c r="JJA13">
        <v>0</v>
      </c>
      <c r="JJB13">
        <v>0</v>
      </c>
      <c r="JJC13">
        <v>0</v>
      </c>
      <c r="JJD13">
        <v>0</v>
      </c>
      <c r="JJE13">
        <v>0</v>
      </c>
      <c r="JJF13">
        <v>0</v>
      </c>
      <c r="JJG13">
        <v>0</v>
      </c>
      <c r="JJH13">
        <v>0</v>
      </c>
      <c r="JJI13">
        <v>81</v>
      </c>
      <c r="JJJ13">
        <v>48.214285714285701</v>
      </c>
      <c r="JJK13">
        <v>8</v>
      </c>
      <c r="JJL13">
        <v>0</v>
      </c>
      <c r="JJM13">
        <v>0</v>
      </c>
      <c r="JJN13">
        <v>0</v>
      </c>
      <c r="JJO13">
        <v>0</v>
      </c>
      <c r="JJP13">
        <v>0</v>
      </c>
      <c r="JJQ13">
        <v>0</v>
      </c>
      <c r="JJR13">
        <v>0</v>
      </c>
      <c r="JJS13">
        <v>0</v>
      </c>
      <c r="JJT13">
        <v>0</v>
      </c>
      <c r="JJU13">
        <v>0</v>
      </c>
      <c r="JJV13">
        <v>0</v>
      </c>
      <c r="JJW13">
        <v>0</v>
      </c>
      <c r="JJX13">
        <v>0</v>
      </c>
      <c r="JJY13">
        <v>0</v>
      </c>
      <c r="JJZ13">
        <v>0</v>
      </c>
      <c r="JKA13">
        <v>0</v>
      </c>
      <c r="JKB13">
        <v>0</v>
      </c>
      <c r="JKC13">
        <v>0</v>
      </c>
      <c r="JKD13">
        <v>0</v>
      </c>
      <c r="JKE13">
        <v>0</v>
      </c>
      <c r="JKF13">
        <v>0</v>
      </c>
      <c r="JKG13">
        <v>0</v>
      </c>
      <c r="JKH13">
        <v>87</v>
      </c>
      <c r="JKI13">
        <v>51.785714285714199</v>
      </c>
      <c r="JKJ13">
        <v>8</v>
      </c>
      <c r="JKK13">
        <v>0</v>
      </c>
      <c r="JKL13">
        <v>0</v>
      </c>
      <c r="JKM13">
        <v>0</v>
      </c>
      <c r="JKN13">
        <v>0</v>
      </c>
      <c r="JKO13">
        <v>0</v>
      </c>
      <c r="JKP13">
        <v>0</v>
      </c>
      <c r="JKQ13">
        <v>0</v>
      </c>
      <c r="JKR13">
        <v>0</v>
      </c>
      <c r="JKS13">
        <v>0</v>
      </c>
      <c r="JKT13">
        <v>0</v>
      </c>
      <c r="JKU13">
        <v>0</v>
      </c>
      <c r="JKV13">
        <v>0</v>
      </c>
      <c r="JKW13">
        <v>0</v>
      </c>
      <c r="JKX13">
        <v>0</v>
      </c>
      <c r="JKY13">
        <v>0</v>
      </c>
      <c r="JKZ13">
        <v>0</v>
      </c>
      <c r="JLA13">
        <v>0</v>
      </c>
      <c r="JLB13">
        <v>0</v>
      </c>
      <c r="JLC13">
        <v>0</v>
      </c>
      <c r="JLD13">
        <v>0</v>
      </c>
      <c r="JLE13">
        <v>0</v>
      </c>
      <c r="JLF13">
        <v>0</v>
      </c>
      <c r="JLG13">
        <v>72</v>
      </c>
      <c r="JLH13">
        <v>42.857142857142797</v>
      </c>
      <c r="JLI13">
        <v>7</v>
      </c>
      <c r="JLJ13">
        <v>0</v>
      </c>
      <c r="JLK13">
        <v>0</v>
      </c>
      <c r="JLL13">
        <v>0</v>
      </c>
      <c r="JLM13">
        <v>0</v>
      </c>
      <c r="JLN13">
        <v>0</v>
      </c>
      <c r="JLO13">
        <v>0</v>
      </c>
      <c r="JLP13">
        <v>0</v>
      </c>
      <c r="JLQ13">
        <v>0</v>
      </c>
      <c r="JLR13">
        <v>0</v>
      </c>
      <c r="JLS13">
        <v>0</v>
      </c>
      <c r="JLT13">
        <v>0</v>
      </c>
      <c r="JLU13">
        <v>0</v>
      </c>
      <c r="JLV13">
        <v>0</v>
      </c>
      <c r="JLW13">
        <v>0</v>
      </c>
      <c r="JLX13">
        <v>0</v>
      </c>
      <c r="JLY13">
        <v>0</v>
      </c>
      <c r="JLZ13">
        <v>0</v>
      </c>
      <c r="JMA13">
        <v>0</v>
      </c>
      <c r="JMB13">
        <v>0</v>
      </c>
      <c r="JMC13">
        <v>0</v>
      </c>
      <c r="JMD13">
        <v>0</v>
      </c>
      <c r="JME13" t="s">
        <v>8696</v>
      </c>
      <c r="JMF13" t="s">
        <v>8990</v>
      </c>
      <c r="JMG13">
        <v>0</v>
      </c>
      <c r="JMH13" t="s">
        <v>8696</v>
      </c>
      <c r="JMI13" t="s">
        <v>8629</v>
      </c>
      <c r="JMK13">
        <v>2</v>
      </c>
      <c r="JMM13">
        <v>1</v>
      </c>
      <c r="JMN13">
        <v>1</v>
      </c>
      <c r="JMO13">
        <v>1</v>
      </c>
      <c r="JMP13">
        <v>1</v>
      </c>
      <c r="JMQ13">
        <v>1</v>
      </c>
      <c r="JMR13">
        <v>1</v>
      </c>
      <c r="JMS13">
        <v>1</v>
      </c>
      <c r="JMT13" t="s">
        <v>9644</v>
      </c>
      <c r="JMU13" t="s">
        <v>9645</v>
      </c>
      <c r="JMV13">
        <v>78</v>
      </c>
      <c r="JMW13">
        <v>46.428571428571402</v>
      </c>
      <c r="JMY13">
        <v>6</v>
      </c>
      <c r="JMZ13">
        <v>0</v>
      </c>
      <c r="JNA13">
        <v>0</v>
      </c>
      <c r="JNB13">
        <v>0</v>
      </c>
      <c r="JNC13">
        <v>0</v>
      </c>
      <c r="JND13">
        <v>0</v>
      </c>
      <c r="JNE13">
        <v>0</v>
      </c>
      <c r="JNF13">
        <v>0</v>
      </c>
      <c r="JNG13">
        <v>0</v>
      </c>
      <c r="JNH13">
        <v>0</v>
      </c>
      <c r="JNI13">
        <v>0</v>
      </c>
      <c r="JNJ13">
        <v>0</v>
      </c>
      <c r="JNK13">
        <v>0</v>
      </c>
      <c r="JNL13">
        <v>0</v>
      </c>
      <c r="JNM13">
        <v>0</v>
      </c>
      <c r="JNN13">
        <v>0</v>
      </c>
      <c r="JNO13">
        <v>0</v>
      </c>
      <c r="JNP13">
        <v>0</v>
      </c>
      <c r="JNQ13">
        <v>0</v>
      </c>
      <c r="JNR13">
        <v>0</v>
      </c>
      <c r="JNS13">
        <v>0</v>
      </c>
      <c r="JNT13">
        <v>0</v>
      </c>
      <c r="JNU13">
        <v>82</v>
      </c>
      <c r="JNV13">
        <v>48.809523809523803</v>
      </c>
      <c r="JNW13">
        <v>7</v>
      </c>
      <c r="JNX13">
        <v>0</v>
      </c>
      <c r="JNY13">
        <v>0</v>
      </c>
      <c r="JNZ13">
        <v>0</v>
      </c>
      <c r="JOA13">
        <v>0</v>
      </c>
      <c r="JOB13">
        <v>0</v>
      </c>
      <c r="JOC13">
        <v>0</v>
      </c>
      <c r="JOD13">
        <v>0</v>
      </c>
      <c r="JOE13">
        <v>0</v>
      </c>
      <c r="JOF13">
        <v>0</v>
      </c>
      <c r="JOG13">
        <v>0</v>
      </c>
      <c r="JOH13">
        <v>0</v>
      </c>
      <c r="JOI13">
        <v>0</v>
      </c>
      <c r="JOJ13">
        <v>0</v>
      </c>
      <c r="JOK13">
        <v>0</v>
      </c>
      <c r="JOL13">
        <v>0</v>
      </c>
      <c r="JOM13">
        <v>0</v>
      </c>
      <c r="JON13">
        <v>0</v>
      </c>
      <c r="JOO13">
        <v>0</v>
      </c>
      <c r="JOP13">
        <v>0</v>
      </c>
      <c r="JOQ13">
        <v>0</v>
      </c>
      <c r="JOR13">
        <v>0</v>
      </c>
      <c r="JOS13">
        <v>89</v>
      </c>
      <c r="JOT13">
        <v>52.976190476190403</v>
      </c>
      <c r="JOU13">
        <v>8</v>
      </c>
      <c r="JOV13">
        <v>0</v>
      </c>
      <c r="JOW13">
        <v>0</v>
      </c>
      <c r="JOX13">
        <v>0</v>
      </c>
      <c r="JOY13">
        <v>0</v>
      </c>
      <c r="JOZ13">
        <v>0</v>
      </c>
      <c r="JPA13">
        <v>0</v>
      </c>
      <c r="JPB13">
        <v>0</v>
      </c>
      <c r="JPC13">
        <v>0</v>
      </c>
      <c r="JPD13">
        <v>0</v>
      </c>
      <c r="JPE13">
        <v>0</v>
      </c>
      <c r="JPF13">
        <v>0</v>
      </c>
      <c r="JPG13">
        <v>0</v>
      </c>
      <c r="JPH13">
        <v>0</v>
      </c>
      <c r="JPI13">
        <v>0</v>
      </c>
      <c r="JPJ13">
        <v>0</v>
      </c>
      <c r="JPK13">
        <v>0</v>
      </c>
      <c r="JPL13">
        <v>0</v>
      </c>
      <c r="JPM13">
        <v>0</v>
      </c>
      <c r="JPN13">
        <v>0</v>
      </c>
      <c r="JPO13">
        <v>0</v>
      </c>
      <c r="JPP13">
        <v>0</v>
      </c>
      <c r="JPQ13">
        <v>0</v>
      </c>
      <c r="JPR13">
        <v>90</v>
      </c>
      <c r="JPS13">
        <v>53.571428571428498</v>
      </c>
      <c r="JPT13">
        <v>9</v>
      </c>
      <c r="JPU13">
        <v>0</v>
      </c>
      <c r="JPV13">
        <v>0</v>
      </c>
      <c r="JPW13">
        <v>0</v>
      </c>
      <c r="JPX13">
        <v>0</v>
      </c>
      <c r="JPY13">
        <v>0</v>
      </c>
      <c r="JPZ13">
        <v>0</v>
      </c>
      <c r="JQA13">
        <v>0</v>
      </c>
      <c r="JQB13">
        <v>0</v>
      </c>
      <c r="JQC13">
        <v>0</v>
      </c>
      <c r="JQD13">
        <v>0</v>
      </c>
      <c r="JQE13">
        <v>0</v>
      </c>
      <c r="JQF13">
        <v>0</v>
      </c>
      <c r="JQG13">
        <v>0</v>
      </c>
      <c r="JQH13">
        <v>0</v>
      </c>
      <c r="JQI13">
        <v>0</v>
      </c>
      <c r="JQJ13">
        <v>0</v>
      </c>
      <c r="JQK13">
        <v>0</v>
      </c>
      <c r="JQL13">
        <v>0</v>
      </c>
      <c r="JQM13">
        <v>0</v>
      </c>
      <c r="JQN13">
        <v>0</v>
      </c>
      <c r="JQO13">
        <v>0</v>
      </c>
      <c r="JQP13">
        <v>0</v>
      </c>
      <c r="JQQ13">
        <v>94</v>
      </c>
      <c r="JQR13">
        <v>55.952380952380899</v>
      </c>
      <c r="JQS13">
        <v>9</v>
      </c>
      <c r="JQT13">
        <v>0</v>
      </c>
      <c r="JQU13">
        <v>0</v>
      </c>
      <c r="JQV13">
        <v>0</v>
      </c>
      <c r="JQW13">
        <v>0</v>
      </c>
      <c r="JQX13">
        <v>0</v>
      </c>
      <c r="JQY13">
        <v>0</v>
      </c>
      <c r="JQZ13">
        <v>0</v>
      </c>
      <c r="JRA13">
        <v>0</v>
      </c>
      <c r="JRB13">
        <v>0</v>
      </c>
      <c r="JRC13">
        <v>0</v>
      </c>
      <c r="JRD13">
        <v>0</v>
      </c>
      <c r="JRE13">
        <v>0</v>
      </c>
      <c r="JRF13">
        <v>0</v>
      </c>
      <c r="JRG13">
        <v>0</v>
      </c>
      <c r="JRH13">
        <v>0</v>
      </c>
      <c r="JRI13">
        <v>0</v>
      </c>
      <c r="JRJ13">
        <v>0</v>
      </c>
      <c r="JRK13">
        <v>0</v>
      </c>
      <c r="JRL13">
        <v>0</v>
      </c>
      <c r="JRM13">
        <v>0</v>
      </c>
      <c r="JRN13">
        <v>0</v>
      </c>
      <c r="JRO13">
        <v>0</v>
      </c>
      <c r="JRP13">
        <v>92</v>
      </c>
      <c r="JRQ13">
        <v>54.761904761904702</v>
      </c>
      <c r="JRR13">
        <v>8</v>
      </c>
      <c r="JRS13">
        <v>0</v>
      </c>
      <c r="JRT13">
        <v>0</v>
      </c>
      <c r="JRU13">
        <v>0</v>
      </c>
      <c r="JRV13">
        <v>0</v>
      </c>
      <c r="JRW13">
        <v>0</v>
      </c>
      <c r="JRX13">
        <v>0</v>
      </c>
      <c r="JRY13">
        <v>0</v>
      </c>
      <c r="JRZ13">
        <v>0</v>
      </c>
      <c r="JSA13">
        <v>0</v>
      </c>
      <c r="JSB13">
        <v>0</v>
      </c>
      <c r="JSC13">
        <v>0</v>
      </c>
      <c r="JSD13">
        <v>0</v>
      </c>
      <c r="JSE13">
        <v>0</v>
      </c>
      <c r="JSF13">
        <v>0</v>
      </c>
      <c r="JSG13">
        <v>0</v>
      </c>
      <c r="JSH13">
        <v>0</v>
      </c>
      <c r="JSI13">
        <v>0</v>
      </c>
      <c r="JSJ13">
        <v>0</v>
      </c>
      <c r="JSK13">
        <v>0</v>
      </c>
      <c r="JSL13">
        <v>0</v>
      </c>
      <c r="JSM13">
        <v>0</v>
      </c>
      <c r="JSN13">
        <v>0</v>
      </c>
      <c r="JSO13">
        <v>84</v>
      </c>
      <c r="JSP13">
        <v>50</v>
      </c>
      <c r="JSQ13">
        <v>7</v>
      </c>
      <c r="JSR13">
        <v>0</v>
      </c>
      <c r="JSS13">
        <v>0</v>
      </c>
      <c r="JST13">
        <v>0</v>
      </c>
      <c r="JSU13">
        <v>0</v>
      </c>
      <c r="JSV13">
        <v>0</v>
      </c>
      <c r="JSW13">
        <v>0</v>
      </c>
      <c r="JSX13">
        <v>0</v>
      </c>
      <c r="JSY13">
        <v>0</v>
      </c>
      <c r="JSZ13">
        <v>0</v>
      </c>
      <c r="JTA13">
        <v>0</v>
      </c>
      <c r="JTB13">
        <v>0</v>
      </c>
      <c r="JTC13">
        <v>0</v>
      </c>
      <c r="JTD13">
        <v>0</v>
      </c>
      <c r="JTE13">
        <v>0</v>
      </c>
      <c r="JTF13">
        <v>0</v>
      </c>
      <c r="JTG13">
        <v>0</v>
      </c>
      <c r="JTH13">
        <v>0</v>
      </c>
      <c r="JTI13">
        <v>0</v>
      </c>
      <c r="JTJ13">
        <v>0</v>
      </c>
      <c r="JTK13">
        <v>0</v>
      </c>
      <c r="JTL13">
        <v>0</v>
      </c>
      <c r="JTM13" t="s">
        <v>9298</v>
      </c>
      <c r="JTN13" t="s">
        <v>9099</v>
      </c>
      <c r="JTO13">
        <v>0</v>
      </c>
      <c r="JTP13" t="s">
        <v>9298</v>
      </c>
      <c r="JTQ13" t="s">
        <v>9314</v>
      </c>
      <c r="JTS13">
        <v>2</v>
      </c>
      <c r="JTU13" t="s">
        <v>9646</v>
      </c>
      <c r="JTV13">
        <v>1</v>
      </c>
      <c r="JTW13">
        <v>1</v>
      </c>
      <c r="JTX13">
        <v>1</v>
      </c>
      <c r="JTY13">
        <v>1</v>
      </c>
      <c r="JTZ13">
        <v>1</v>
      </c>
      <c r="JUA13">
        <v>1</v>
      </c>
      <c r="JUB13">
        <v>1</v>
      </c>
      <c r="JUC13" t="s">
        <v>9647</v>
      </c>
      <c r="JUD13">
        <v>83</v>
      </c>
      <c r="JUE13">
        <v>49.404761904761898</v>
      </c>
      <c r="JUG13">
        <v>7</v>
      </c>
      <c r="JUH13">
        <v>0</v>
      </c>
      <c r="JUI13">
        <v>0</v>
      </c>
      <c r="JUJ13">
        <v>0</v>
      </c>
      <c r="JUK13">
        <v>0</v>
      </c>
      <c r="JUL13">
        <v>0</v>
      </c>
      <c r="JUM13">
        <v>0</v>
      </c>
      <c r="JUN13">
        <v>0</v>
      </c>
      <c r="JUO13">
        <v>0</v>
      </c>
      <c r="JUP13">
        <v>0</v>
      </c>
      <c r="JUQ13">
        <v>0</v>
      </c>
      <c r="JUR13">
        <v>0</v>
      </c>
      <c r="JUS13">
        <v>0</v>
      </c>
      <c r="JUT13">
        <v>0</v>
      </c>
      <c r="JUU13">
        <v>0</v>
      </c>
      <c r="JUV13">
        <v>0</v>
      </c>
      <c r="JUW13">
        <v>0</v>
      </c>
      <c r="JUX13">
        <v>0</v>
      </c>
      <c r="JUY13">
        <v>0</v>
      </c>
      <c r="JUZ13">
        <v>0</v>
      </c>
      <c r="JVA13">
        <v>0</v>
      </c>
      <c r="JVB13">
        <v>0</v>
      </c>
      <c r="JVC13">
        <v>89</v>
      </c>
      <c r="JVD13">
        <v>52.976190476190403</v>
      </c>
      <c r="JVE13">
        <v>8</v>
      </c>
      <c r="JVF13">
        <v>0</v>
      </c>
      <c r="JVG13">
        <v>0</v>
      </c>
      <c r="JVH13">
        <v>0</v>
      </c>
      <c r="JVI13">
        <v>0</v>
      </c>
      <c r="JVJ13">
        <v>0</v>
      </c>
      <c r="JVK13">
        <v>0</v>
      </c>
      <c r="JVL13">
        <v>0</v>
      </c>
      <c r="JVM13">
        <v>0</v>
      </c>
      <c r="JVN13">
        <v>0</v>
      </c>
      <c r="JVO13">
        <v>0</v>
      </c>
      <c r="JVP13">
        <v>0</v>
      </c>
      <c r="JVQ13">
        <v>0</v>
      </c>
      <c r="JVR13">
        <v>0</v>
      </c>
      <c r="JVS13">
        <v>0</v>
      </c>
      <c r="JVT13">
        <v>0</v>
      </c>
      <c r="JVU13">
        <v>0</v>
      </c>
      <c r="JVV13">
        <v>0</v>
      </c>
      <c r="JVW13">
        <v>0</v>
      </c>
      <c r="JVX13">
        <v>0</v>
      </c>
      <c r="JVY13">
        <v>0</v>
      </c>
      <c r="JVZ13">
        <v>0</v>
      </c>
      <c r="JWA13">
        <v>92</v>
      </c>
      <c r="JWB13">
        <v>54.761904761904702</v>
      </c>
      <c r="JWC13">
        <v>8</v>
      </c>
      <c r="JWD13">
        <v>0</v>
      </c>
      <c r="JWE13">
        <v>0</v>
      </c>
      <c r="JWF13">
        <v>0</v>
      </c>
      <c r="JWG13">
        <v>0</v>
      </c>
      <c r="JWH13">
        <v>0</v>
      </c>
      <c r="JWI13">
        <v>0</v>
      </c>
      <c r="JWJ13">
        <v>0</v>
      </c>
      <c r="JWK13">
        <v>0</v>
      </c>
      <c r="JWL13">
        <v>0</v>
      </c>
      <c r="JWM13">
        <v>0</v>
      </c>
      <c r="JWN13">
        <v>0</v>
      </c>
      <c r="JWO13">
        <v>0</v>
      </c>
      <c r="JWP13">
        <v>0</v>
      </c>
      <c r="JWQ13">
        <v>0</v>
      </c>
      <c r="JWR13">
        <v>0</v>
      </c>
      <c r="JWS13">
        <v>0</v>
      </c>
      <c r="JWT13">
        <v>0</v>
      </c>
      <c r="JWU13">
        <v>0</v>
      </c>
      <c r="JWV13">
        <v>0</v>
      </c>
      <c r="JWW13">
        <v>0</v>
      </c>
      <c r="JWX13">
        <v>0</v>
      </c>
      <c r="JWY13">
        <v>0</v>
      </c>
      <c r="JWZ13">
        <v>91</v>
      </c>
      <c r="JXA13">
        <v>54.1666666666666</v>
      </c>
      <c r="JXB13">
        <v>8</v>
      </c>
      <c r="JXC13">
        <v>0</v>
      </c>
      <c r="JXD13">
        <v>0</v>
      </c>
      <c r="JXE13">
        <v>0</v>
      </c>
      <c r="JXF13">
        <v>0</v>
      </c>
      <c r="JXG13">
        <v>0</v>
      </c>
      <c r="JXH13">
        <v>0</v>
      </c>
      <c r="JXI13">
        <v>0</v>
      </c>
      <c r="JXJ13">
        <v>0</v>
      </c>
      <c r="JXK13">
        <v>0</v>
      </c>
      <c r="JXL13">
        <v>0</v>
      </c>
      <c r="JXM13">
        <v>0</v>
      </c>
      <c r="JXN13">
        <v>0</v>
      </c>
      <c r="JXO13">
        <v>0</v>
      </c>
      <c r="JXP13">
        <v>0</v>
      </c>
      <c r="JXQ13">
        <v>0</v>
      </c>
      <c r="JXR13">
        <v>0</v>
      </c>
      <c r="JXS13">
        <v>0</v>
      </c>
      <c r="JXT13">
        <v>0</v>
      </c>
      <c r="JXU13">
        <v>0</v>
      </c>
      <c r="JXV13">
        <v>0</v>
      </c>
      <c r="JXW13">
        <v>0</v>
      </c>
      <c r="JXX13">
        <v>0</v>
      </c>
      <c r="JXY13">
        <v>100</v>
      </c>
      <c r="JXZ13">
        <v>59.523809523809497</v>
      </c>
      <c r="JYA13">
        <v>8</v>
      </c>
      <c r="JYB13">
        <v>0</v>
      </c>
      <c r="JYC13">
        <v>0</v>
      </c>
      <c r="JYD13">
        <v>0</v>
      </c>
      <c r="JYE13">
        <v>0</v>
      </c>
      <c r="JYF13">
        <v>0</v>
      </c>
      <c r="JYG13">
        <v>0</v>
      </c>
      <c r="JYH13">
        <v>0</v>
      </c>
      <c r="JYI13">
        <v>0</v>
      </c>
      <c r="JYJ13">
        <v>0</v>
      </c>
      <c r="JYK13">
        <v>0</v>
      </c>
      <c r="JYL13">
        <v>0</v>
      </c>
      <c r="JYM13">
        <v>0</v>
      </c>
      <c r="JYN13">
        <v>0</v>
      </c>
      <c r="JYO13">
        <v>0</v>
      </c>
      <c r="JYP13">
        <v>0</v>
      </c>
      <c r="JYQ13">
        <v>0</v>
      </c>
      <c r="JYR13">
        <v>0</v>
      </c>
      <c r="JYS13">
        <v>0</v>
      </c>
      <c r="JYT13">
        <v>0</v>
      </c>
      <c r="JYU13">
        <v>0</v>
      </c>
      <c r="JYV13">
        <v>0</v>
      </c>
      <c r="JYW13">
        <v>0</v>
      </c>
      <c r="JYX13">
        <v>96</v>
      </c>
      <c r="JYY13">
        <v>57.142857142857103</v>
      </c>
      <c r="JYZ13">
        <v>10</v>
      </c>
      <c r="JZA13">
        <v>0</v>
      </c>
      <c r="JZB13">
        <v>0</v>
      </c>
      <c r="JZC13">
        <v>0</v>
      </c>
      <c r="JZD13">
        <v>0</v>
      </c>
      <c r="JZE13">
        <v>0</v>
      </c>
      <c r="JZF13">
        <v>0</v>
      </c>
      <c r="JZG13">
        <v>0</v>
      </c>
      <c r="JZH13">
        <v>0</v>
      </c>
      <c r="JZI13">
        <v>0</v>
      </c>
      <c r="JZJ13">
        <v>0</v>
      </c>
      <c r="JZK13">
        <v>0</v>
      </c>
      <c r="JZL13">
        <v>0</v>
      </c>
      <c r="JZM13">
        <v>0</v>
      </c>
      <c r="JZN13">
        <v>0</v>
      </c>
      <c r="JZO13">
        <v>0</v>
      </c>
      <c r="JZP13">
        <v>0</v>
      </c>
      <c r="JZQ13">
        <v>0</v>
      </c>
      <c r="JZR13">
        <v>0</v>
      </c>
      <c r="JZS13">
        <v>0</v>
      </c>
      <c r="JZT13">
        <v>0</v>
      </c>
      <c r="JZU13">
        <v>0</v>
      </c>
      <c r="JZV13">
        <v>0</v>
      </c>
      <c r="JZW13">
        <v>82</v>
      </c>
      <c r="JZX13">
        <v>48.809523809523803</v>
      </c>
      <c r="JZY13">
        <v>7</v>
      </c>
      <c r="JZZ13">
        <v>0</v>
      </c>
      <c r="KAA13">
        <v>0</v>
      </c>
      <c r="KAB13">
        <v>0</v>
      </c>
      <c r="KAC13">
        <v>0</v>
      </c>
      <c r="KAD13">
        <v>0</v>
      </c>
      <c r="KAE13">
        <v>0</v>
      </c>
      <c r="KAF13">
        <v>0</v>
      </c>
      <c r="KAG13">
        <v>0</v>
      </c>
      <c r="KAH13">
        <v>0</v>
      </c>
      <c r="KAI13">
        <v>0</v>
      </c>
      <c r="KAJ13">
        <v>0</v>
      </c>
      <c r="KAK13">
        <v>0</v>
      </c>
      <c r="KAL13">
        <v>0</v>
      </c>
      <c r="KAM13">
        <v>0</v>
      </c>
      <c r="KAN13">
        <v>0</v>
      </c>
      <c r="KAO13">
        <v>0</v>
      </c>
      <c r="KAP13">
        <v>0</v>
      </c>
      <c r="KAQ13">
        <v>0</v>
      </c>
      <c r="KAR13">
        <v>0</v>
      </c>
      <c r="KAS13">
        <v>0</v>
      </c>
      <c r="KAT13">
        <v>0</v>
      </c>
      <c r="KAU13" t="s">
        <v>8819</v>
      </c>
      <c r="KAV13" t="s">
        <v>9648</v>
      </c>
      <c r="KAW13">
        <v>0</v>
      </c>
      <c r="KAX13" t="s">
        <v>8819</v>
      </c>
      <c r="KAY13" t="s">
        <v>8631</v>
      </c>
      <c r="KBA13">
        <v>2</v>
      </c>
      <c r="KBC13">
        <v>1</v>
      </c>
      <c r="KBD13">
        <v>1</v>
      </c>
      <c r="KBE13">
        <v>1</v>
      </c>
      <c r="KBF13">
        <v>1</v>
      </c>
      <c r="KBG13">
        <v>0</v>
      </c>
      <c r="KBH13">
        <v>1</v>
      </c>
      <c r="KBI13">
        <v>1</v>
      </c>
      <c r="KBJ13">
        <v>1</v>
      </c>
      <c r="KBK13">
        <v>0</v>
      </c>
      <c r="KBL13">
        <v>1</v>
      </c>
      <c r="KBM13">
        <v>1</v>
      </c>
      <c r="KBN13">
        <v>1</v>
      </c>
      <c r="KBO13">
        <v>1</v>
      </c>
      <c r="KBP13">
        <v>1</v>
      </c>
      <c r="KBQ13">
        <v>1</v>
      </c>
      <c r="KBR13">
        <v>1</v>
      </c>
      <c r="KBS13">
        <v>1</v>
      </c>
      <c r="KBT13">
        <v>1</v>
      </c>
      <c r="KBU13">
        <v>1</v>
      </c>
      <c r="KBV13">
        <v>1</v>
      </c>
      <c r="KBW13">
        <v>1</v>
      </c>
      <c r="KBX13">
        <v>1</v>
      </c>
      <c r="KBY13">
        <v>0</v>
      </c>
      <c r="KBZ13">
        <v>1</v>
      </c>
      <c r="KCA13">
        <v>1</v>
      </c>
      <c r="KCB13">
        <v>1</v>
      </c>
      <c r="KCC13">
        <v>1</v>
      </c>
      <c r="KCD13">
        <v>1</v>
      </c>
      <c r="KCE13">
        <v>0</v>
      </c>
      <c r="KCF13">
        <v>1</v>
      </c>
      <c r="KCG13">
        <v>1</v>
      </c>
      <c r="KCH13">
        <v>1</v>
      </c>
      <c r="KCI13">
        <v>1</v>
      </c>
      <c r="KCJ13">
        <v>1</v>
      </c>
      <c r="KCK13">
        <v>1</v>
      </c>
      <c r="KCL13">
        <v>1</v>
      </c>
      <c r="KCM13">
        <v>1</v>
      </c>
      <c r="KCN13">
        <v>1</v>
      </c>
      <c r="KCO13">
        <v>1</v>
      </c>
      <c r="KCP13">
        <v>1</v>
      </c>
      <c r="KCQ13">
        <v>0</v>
      </c>
      <c r="KCR13">
        <v>1</v>
      </c>
      <c r="KCS13">
        <v>1</v>
      </c>
      <c r="KCT13">
        <v>1</v>
      </c>
      <c r="KCU13">
        <v>1</v>
      </c>
      <c r="KCV13">
        <v>1</v>
      </c>
      <c r="KCW13">
        <v>1</v>
      </c>
      <c r="KCX13">
        <v>1</v>
      </c>
      <c r="KCY13">
        <v>10</v>
      </c>
      <c r="KCZ13">
        <v>11</v>
      </c>
      <c r="KDA13">
        <v>11</v>
      </c>
      <c r="KDB13" t="s">
        <v>9649</v>
      </c>
      <c r="KDC13" t="s">
        <v>9650</v>
      </c>
      <c r="KDD13">
        <v>11</v>
      </c>
      <c r="KDE13">
        <v>1</v>
      </c>
      <c r="KDF13">
        <v>1</v>
      </c>
      <c r="KDG13">
        <v>1</v>
      </c>
      <c r="KDH13">
        <v>1</v>
      </c>
      <c r="KDI13">
        <v>1</v>
      </c>
      <c r="KDJ13">
        <v>1</v>
      </c>
      <c r="KDK13">
        <v>1</v>
      </c>
      <c r="KDL13">
        <v>1</v>
      </c>
      <c r="KDM13">
        <v>1</v>
      </c>
      <c r="KDN13">
        <v>1</v>
      </c>
      <c r="KDO13">
        <v>2</v>
      </c>
      <c r="KDP13">
        <v>1</v>
      </c>
      <c r="KDQ13">
        <v>1</v>
      </c>
      <c r="KDR13">
        <v>1</v>
      </c>
      <c r="KDS13">
        <v>1</v>
      </c>
      <c r="KDT13">
        <v>1</v>
      </c>
      <c r="KDU13">
        <v>1</v>
      </c>
      <c r="KDV13">
        <v>1</v>
      </c>
      <c r="KDW13">
        <v>1</v>
      </c>
      <c r="KDX13">
        <v>1</v>
      </c>
      <c r="KDY13">
        <v>1</v>
      </c>
      <c r="KDZ13">
        <v>1</v>
      </c>
      <c r="KEA13">
        <v>1</v>
      </c>
      <c r="KEB13">
        <v>1</v>
      </c>
      <c r="KEC13">
        <v>1</v>
      </c>
      <c r="KED13">
        <v>32</v>
      </c>
      <c r="KEE13">
        <v>11</v>
      </c>
      <c r="KEF13">
        <v>1</v>
      </c>
      <c r="KEG13">
        <v>23</v>
      </c>
      <c r="KEH13">
        <v>2</v>
      </c>
      <c r="KEI13" t="s">
        <v>9651</v>
      </c>
      <c r="KEJ13" t="s">
        <v>9640</v>
      </c>
      <c r="KEK13">
        <v>2</v>
      </c>
      <c r="KEL13">
        <v>2</v>
      </c>
      <c r="KEM13">
        <v>2</v>
      </c>
      <c r="KEN13">
        <v>1</v>
      </c>
      <c r="KEO13">
        <v>1</v>
      </c>
      <c r="KEP13">
        <v>2</v>
      </c>
      <c r="KEQ13">
        <v>4</v>
      </c>
      <c r="KER13">
        <v>4</v>
      </c>
      <c r="KES13">
        <v>2</v>
      </c>
      <c r="KET13">
        <v>3</v>
      </c>
      <c r="KEU13">
        <v>2</v>
      </c>
      <c r="KEV13">
        <v>2</v>
      </c>
      <c r="KEW13">
        <v>2</v>
      </c>
      <c r="KEX13">
        <v>2</v>
      </c>
      <c r="KEY13">
        <v>2</v>
      </c>
      <c r="KEZ13">
        <v>3</v>
      </c>
      <c r="KFA13">
        <v>3</v>
      </c>
      <c r="KFB13">
        <v>2</v>
      </c>
      <c r="KFC13">
        <v>4</v>
      </c>
      <c r="KFD13">
        <v>4</v>
      </c>
      <c r="KFE13">
        <v>2</v>
      </c>
      <c r="KFF13">
        <v>16</v>
      </c>
      <c r="KFG13">
        <v>8</v>
      </c>
      <c r="KFH13">
        <v>26</v>
      </c>
      <c r="KFI13">
        <v>50.8</v>
      </c>
      <c r="KFJ13">
        <v>34.1</v>
      </c>
      <c r="KFK13">
        <v>37.93</v>
      </c>
      <c r="KFL13">
        <v>2</v>
      </c>
      <c r="KFM13" t="s">
        <v>9652</v>
      </c>
      <c r="KFN13" t="s">
        <v>8613</v>
      </c>
      <c r="KFO13">
        <v>15</v>
      </c>
      <c r="KFP13" t="s">
        <v>9653</v>
      </c>
      <c r="KFQ13">
        <v>6</v>
      </c>
      <c r="KFR13">
        <v>1</v>
      </c>
      <c r="KFS13">
        <v>3</v>
      </c>
      <c r="KFT13">
        <v>2</v>
      </c>
      <c r="KFU13">
        <v>0</v>
      </c>
      <c r="KFV13">
        <v>0</v>
      </c>
      <c r="KFW13">
        <v>0</v>
      </c>
      <c r="KFX13">
        <v>0</v>
      </c>
      <c r="KFY13">
        <v>0</v>
      </c>
      <c r="KFZ13">
        <v>3</v>
      </c>
      <c r="KGA13">
        <v>0</v>
      </c>
      <c r="KGB13">
        <v>0</v>
      </c>
      <c r="KGC13">
        <v>2</v>
      </c>
      <c r="KGD13">
        <v>1</v>
      </c>
      <c r="KGE13">
        <v>3</v>
      </c>
      <c r="KGF13">
        <v>1</v>
      </c>
      <c r="KGG13">
        <v>9</v>
      </c>
      <c r="KGH13">
        <v>1</v>
      </c>
      <c r="KGI13">
        <v>0</v>
      </c>
      <c r="KGJ13">
        <v>1</v>
      </c>
      <c r="KGK13">
        <v>1</v>
      </c>
      <c r="KGL13">
        <v>7.5</v>
      </c>
      <c r="KGM13">
        <v>1</v>
      </c>
      <c r="KGN13">
        <v>6</v>
      </c>
      <c r="KGO13">
        <v>2</v>
      </c>
      <c r="KGQ13">
        <v>20</v>
      </c>
      <c r="KGR13">
        <v>18</v>
      </c>
      <c r="KGS13">
        <v>20</v>
      </c>
      <c r="KGT13">
        <v>25</v>
      </c>
      <c r="KGU13">
        <v>58</v>
      </c>
      <c r="KGV13">
        <v>2</v>
      </c>
      <c r="KGX13">
        <v>1</v>
      </c>
      <c r="KGY13" t="s">
        <v>9654</v>
      </c>
      <c r="KGZ13">
        <v>16</v>
      </c>
      <c r="KHA13">
        <v>0</v>
      </c>
      <c r="KHB13" t="s">
        <v>9655</v>
      </c>
      <c r="KHC13">
        <v>39</v>
      </c>
      <c r="KHD13">
        <v>0</v>
      </c>
      <c r="KHE13">
        <v>2</v>
      </c>
      <c r="KHG13">
        <v>18</v>
      </c>
      <c r="KHH13">
        <v>14</v>
      </c>
      <c r="KHI13">
        <v>21</v>
      </c>
      <c r="KHJ13">
        <v>2</v>
      </c>
      <c r="KHL13">
        <v>1</v>
      </c>
      <c r="KHM13">
        <v>1</v>
      </c>
      <c r="KHN13">
        <v>1</v>
      </c>
      <c r="KHO13">
        <v>1</v>
      </c>
      <c r="KHQ13">
        <v>2</v>
      </c>
      <c r="KHS13">
        <v>0</v>
      </c>
      <c r="KHT13">
        <v>3</v>
      </c>
      <c r="KHU13">
        <v>0</v>
      </c>
      <c r="KHV13">
        <v>0</v>
      </c>
      <c r="KHW13">
        <v>5</v>
      </c>
      <c r="KHX13">
        <v>3</v>
      </c>
      <c r="KHY13">
        <v>11</v>
      </c>
      <c r="KHZ13">
        <v>2</v>
      </c>
      <c r="KIB13">
        <v>2</v>
      </c>
      <c r="KID13">
        <v>160.5</v>
      </c>
      <c r="KIE13">
        <v>73.7</v>
      </c>
      <c r="KIF13">
        <v>28.609970788326901</v>
      </c>
      <c r="KIG13">
        <v>168</v>
      </c>
      <c r="KIH13" t="s">
        <v>9017</v>
      </c>
      <c r="KII13">
        <v>60</v>
      </c>
      <c r="KIJ13">
        <v>6</v>
      </c>
      <c r="KIK13">
        <v>125</v>
      </c>
      <c r="KIL13">
        <v>70</v>
      </c>
      <c r="KIM13">
        <v>35.714285714285701</v>
      </c>
      <c r="KIN13">
        <v>0</v>
      </c>
      <c r="KIO13">
        <v>0</v>
      </c>
      <c r="KIP13">
        <v>0</v>
      </c>
      <c r="KIQ13">
        <v>0</v>
      </c>
      <c r="KIR13">
        <v>0</v>
      </c>
      <c r="KIS13">
        <v>0</v>
      </c>
      <c r="KIT13">
        <v>0</v>
      </c>
      <c r="KIU13">
        <v>0</v>
      </c>
      <c r="KIV13">
        <v>0</v>
      </c>
      <c r="KIW13">
        <v>0</v>
      </c>
      <c r="KIX13">
        <v>0</v>
      </c>
      <c r="KIY13">
        <v>0</v>
      </c>
      <c r="KIZ13">
        <v>0</v>
      </c>
      <c r="KJA13">
        <v>0</v>
      </c>
      <c r="KJB13">
        <v>0</v>
      </c>
      <c r="KJC13">
        <v>0</v>
      </c>
      <c r="KJD13">
        <v>0</v>
      </c>
      <c r="KJE13">
        <v>0</v>
      </c>
      <c r="KJF13">
        <v>0</v>
      </c>
      <c r="KJG13">
        <v>0</v>
      </c>
      <c r="KJH13">
        <v>0</v>
      </c>
      <c r="KJI13">
        <v>0</v>
      </c>
      <c r="KJJ13">
        <v>90</v>
      </c>
      <c r="KJK13">
        <v>550.79999999999995</v>
      </c>
      <c r="KJL13">
        <v>79</v>
      </c>
      <c r="KJM13">
        <v>35.714285714285701</v>
      </c>
      <c r="KJO13">
        <v>8</v>
      </c>
      <c r="KJP13">
        <v>1</v>
      </c>
      <c r="KJQ13">
        <v>0</v>
      </c>
      <c r="KJR13">
        <v>0</v>
      </c>
      <c r="KJS13">
        <v>0</v>
      </c>
      <c r="KJT13">
        <v>0</v>
      </c>
      <c r="KJU13">
        <v>0</v>
      </c>
      <c r="KJV13">
        <v>0</v>
      </c>
      <c r="KJW13">
        <v>0</v>
      </c>
      <c r="KJX13">
        <v>0</v>
      </c>
      <c r="KJY13">
        <v>0</v>
      </c>
      <c r="KJZ13">
        <v>0</v>
      </c>
      <c r="KKA13">
        <v>0</v>
      </c>
      <c r="KKB13">
        <v>0</v>
      </c>
      <c r="KKC13">
        <v>0</v>
      </c>
      <c r="KKD13">
        <v>0</v>
      </c>
      <c r="KKE13">
        <v>0</v>
      </c>
      <c r="KKF13">
        <v>0</v>
      </c>
      <c r="KKG13">
        <v>0</v>
      </c>
      <c r="KKH13">
        <v>0</v>
      </c>
      <c r="KKI13">
        <v>0</v>
      </c>
      <c r="KKJ13">
        <v>0</v>
      </c>
      <c r="KKK13">
        <v>0</v>
      </c>
      <c r="KKL13">
        <v>0</v>
      </c>
      <c r="KKM13">
        <v>0</v>
      </c>
      <c r="KKN13">
        <v>129</v>
      </c>
      <c r="KKO13">
        <v>76.785714285714207</v>
      </c>
      <c r="KKQ13">
        <v>12</v>
      </c>
      <c r="KKR13">
        <v>1</v>
      </c>
      <c r="KKS13">
        <v>0</v>
      </c>
      <c r="KKT13">
        <v>0</v>
      </c>
      <c r="KKU13">
        <v>0</v>
      </c>
      <c r="KKV13">
        <v>0</v>
      </c>
      <c r="KKW13">
        <v>0</v>
      </c>
      <c r="KKX13">
        <v>0</v>
      </c>
      <c r="KKY13">
        <v>0</v>
      </c>
      <c r="KKZ13">
        <v>0</v>
      </c>
      <c r="KLA13">
        <v>0</v>
      </c>
      <c r="KLB13">
        <v>0</v>
      </c>
      <c r="KLC13">
        <v>0</v>
      </c>
      <c r="KLD13">
        <v>0</v>
      </c>
      <c r="KLE13">
        <v>0</v>
      </c>
      <c r="KLF13">
        <v>0</v>
      </c>
      <c r="KLG13">
        <v>0</v>
      </c>
      <c r="KLH13">
        <v>0</v>
      </c>
      <c r="KLI13">
        <v>0</v>
      </c>
      <c r="KLJ13">
        <v>0</v>
      </c>
      <c r="KLK13">
        <v>0</v>
      </c>
      <c r="KLL13">
        <v>0</v>
      </c>
      <c r="KLM13">
        <v>0</v>
      </c>
      <c r="KLN13">
        <v>0</v>
      </c>
      <c r="KLO13">
        <v>0</v>
      </c>
      <c r="KLP13">
        <v>0</v>
      </c>
      <c r="KLQ13">
        <v>150</v>
      </c>
      <c r="KLR13">
        <v>89.285714285714207</v>
      </c>
      <c r="KLT13">
        <v>14</v>
      </c>
      <c r="KLU13">
        <v>1</v>
      </c>
      <c r="KLV13">
        <v>0</v>
      </c>
      <c r="KLW13">
        <v>0</v>
      </c>
      <c r="KLX13">
        <v>0</v>
      </c>
      <c r="KLY13">
        <v>0</v>
      </c>
      <c r="KLZ13">
        <v>0</v>
      </c>
      <c r="KMA13">
        <v>0</v>
      </c>
      <c r="KMB13">
        <v>0</v>
      </c>
      <c r="KMC13">
        <v>0</v>
      </c>
      <c r="KMD13">
        <v>0</v>
      </c>
      <c r="KME13">
        <v>0</v>
      </c>
      <c r="KMF13">
        <v>0</v>
      </c>
      <c r="KMG13">
        <v>0</v>
      </c>
      <c r="KMH13">
        <v>0</v>
      </c>
      <c r="KMI13">
        <v>0</v>
      </c>
      <c r="KMJ13">
        <v>0</v>
      </c>
      <c r="KMK13">
        <v>0</v>
      </c>
      <c r="KML13">
        <v>0</v>
      </c>
      <c r="KMM13">
        <v>0</v>
      </c>
      <c r="KMN13">
        <v>0</v>
      </c>
      <c r="KMO13">
        <v>0</v>
      </c>
      <c r="KMP13">
        <v>0</v>
      </c>
      <c r="KMQ13">
        <v>0</v>
      </c>
      <c r="KMR13">
        <v>0</v>
      </c>
      <c r="KMS13">
        <v>155</v>
      </c>
      <c r="KMT13">
        <v>92.261904761904702</v>
      </c>
      <c r="KMU13">
        <v>158</v>
      </c>
      <c r="KMV13">
        <v>94.047619047618994</v>
      </c>
      <c r="KMW13">
        <v>16</v>
      </c>
      <c r="KMX13">
        <v>1</v>
      </c>
      <c r="KMY13">
        <v>0</v>
      </c>
      <c r="KMZ13">
        <v>0</v>
      </c>
      <c r="KNA13">
        <v>0</v>
      </c>
      <c r="KNB13">
        <v>0</v>
      </c>
      <c r="KNC13">
        <v>0</v>
      </c>
      <c r="KND13">
        <v>0</v>
      </c>
      <c r="KNE13">
        <v>0</v>
      </c>
      <c r="KNF13">
        <v>0</v>
      </c>
      <c r="KNG13">
        <v>0</v>
      </c>
      <c r="KNH13">
        <v>0</v>
      </c>
      <c r="KNI13">
        <v>0</v>
      </c>
      <c r="KNJ13">
        <v>0</v>
      </c>
      <c r="KNK13">
        <v>0</v>
      </c>
      <c r="KNL13">
        <v>0</v>
      </c>
      <c r="KNM13">
        <v>0</v>
      </c>
      <c r="KNN13">
        <v>0</v>
      </c>
      <c r="KNO13">
        <v>0</v>
      </c>
      <c r="KNP13">
        <v>0</v>
      </c>
      <c r="KNQ13">
        <v>0</v>
      </c>
      <c r="KNR13">
        <v>0</v>
      </c>
      <c r="KNS13">
        <v>0</v>
      </c>
      <c r="KNT13">
        <v>0</v>
      </c>
      <c r="KNU13">
        <v>0</v>
      </c>
      <c r="KVF13" t="s">
        <v>8843</v>
      </c>
      <c r="KVG13" t="s">
        <v>9656</v>
      </c>
      <c r="KVI13">
        <v>130</v>
      </c>
      <c r="KVJ13">
        <v>110</v>
      </c>
      <c r="KVK13">
        <v>90</v>
      </c>
      <c r="KVL13" t="s">
        <v>9657</v>
      </c>
      <c r="KVN13">
        <v>2.1989999999999998</v>
      </c>
      <c r="KVO13">
        <v>29.77</v>
      </c>
      <c r="KVP13">
        <v>22.327500000000001</v>
      </c>
      <c r="KVQ13">
        <v>2</v>
      </c>
      <c r="KVS13" t="s">
        <v>9658</v>
      </c>
      <c r="KVT13">
        <v>2</v>
      </c>
      <c r="KVX13">
        <v>0</v>
      </c>
      <c r="KVY13">
        <v>0</v>
      </c>
      <c r="KVZ13">
        <v>0</v>
      </c>
      <c r="KWA13">
        <v>0</v>
      </c>
      <c r="KWB13">
        <v>0</v>
      </c>
      <c r="KWC13">
        <v>0</v>
      </c>
      <c r="KWD13">
        <v>0</v>
      </c>
      <c r="KWE13">
        <v>0</v>
      </c>
      <c r="KWF13">
        <v>0</v>
      </c>
      <c r="KWG13">
        <v>0</v>
      </c>
      <c r="KWH13">
        <v>0</v>
      </c>
      <c r="KWI13">
        <v>0</v>
      </c>
      <c r="KWJ13">
        <v>0</v>
      </c>
      <c r="KWK13">
        <v>0</v>
      </c>
      <c r="KWL13">
        <v>0</v>
      </c>
      <c r="KWM13">
        <v>0</v>
      </c>
      <c r="KWN13">
        <v>0</v>
      </c>
      <c r="KWO13">
        <v>0</v>
      </c>
      <c r="KWP13">
        <v>0</v>
      </c>
      <c r="KWQ13">
        <v>0</v>
      </c>
      <c r="KWR13">
        <v>0</v>
      </c>
      <c r="KWS13">
        <v>0</v>
      </c>
      <c r="KWT13">
        <v>0</v>
      </c>
      <c r="KWU13">
        <v>0</v>
      </c>
      <c r="KWV13">
        <v>0</v>
      </c>
      <c r="KWW13">
        <v>0</v>
      </c>
      <c r="KWX13">
        <v>0</v>
      </c>
      <c r="KWY13">
        <v>0</v>
      </c>
      <c r="KXI13">
        <v>0</v>
      </c>
      <c r="KXJ13" t="s">
        <v>9659</v>
      </c>
      <c r="KXL13">
        <v>10</v>
      </c>
      <c r="KXM13">
        <v>9</v>
      </c>
      <c r="KXN13">
        <v>10</v>
      </c>
      <c r="KXO13">
        <v>9</v>
      </c>
      <c r="KXP13" t="s">
        <v>8767</v>
      </c>
      <c r="KXQ13">
        <v>10</v>
      </c>
      <c r="KXR13">
        <v>1</v>
      </c>
      <c r="KXS13" t="s">
        <v>8767</v>
      </c>
      <c r="KXT13">
        <v>9</v>
      </c>
      <c r="KXU13" t="s">
        <v>8767</v>
      </c>
      <c r="KXV13" t="s">
        <v>9660</v>
      </c>
      <c r="KXW13" t="s">
        <v>8769</v>
      </c>
      <c r="KXX13">
        <v>1</v>
      </c>
      <c r="KXY13">
        <v>9</v>
      </c>
      <c r="KXZ13" t="s">
        <v>9661</v>
      </c>
      <c r="KYB13">
        <v>2</v>
      </c>
      <c r="KYC13">
        <v>0</v>
      </c>
      <c r="KYD13">
        <v>0</v>
      </c>
      <c r="KYE13">
        <v>0</v>
      </c>
      <c r="KYF13">
        <v>0</v>
      </c>
      <c r="KYG13">
        <v>0</v>
      </c>
      <c r="KYH13">
        <v>0</v>
      </c>
      <c r="KYI13">
        <v>0</v>
      </c>
      <c r="KYJ13">
        <v>0</v>
      </c>
      <c r="KYK13">
        <v>0</v>
      </c>
      <c r="KYL13">
        <v>0</v>
      </c>
      <c r="KYM13">
        <v>0</v>
      </c>
      <c r="KYN13">
        <v>0</v>
      </c>
      <c r="KYO13">
        <v>0</v>
      </c>
      <c r="KYP13">
        <v>0</v>
      </c>
      <c r="KYQ13">
        <v>0</v>
      </c>
      <c r="KYR13">
        <v>0</v>
      </c>
      <c r="KYS13">
        <v>0</v>
      </c>
      <c r="KYT13">
        <v>0</v>
      </c>
      <c r="KYU13">
        <v>0</v>
      </c>
      <c r="KYV13">
        <v>0</v>
      </c>
      <c r="KYW13">
        <v>1</v>
      </c>
      <c r="KYX13">
        <v>1</v>
      </c>
      <c r="KYY13">
        <v>1</v>
      </c>
      <c r="KYZ13">
        <v>1</v>
      </c>
      <c r="KZA13">
        <v>1</v>
      </c>
      <c r="KZB13">
        <v>1</v>
      </c>
      <c r="KZC13">
        <v>1</v>
      </c>
      <c r="KZD13">
        <v>1</v>
      </c>
      <c r="KZE13">
        <v>0</v>
      </c>
      <c r="KZF13">
        <v>1</v>
      </c>
      <c r="KZG13">
        <v>0</v>
      </c>
      <c r="KZH13">
        <v>1</v>
      </c>
      <c r="KZI13">
        <v>0</v>
      </c>
      <c r="KZJ13">
        <v>1</v>
      </c>
      <c r="KZK13">
        <v>0</v>
      </c>
      <c r="KZL13">
        <v>1</v>
      </c>
      <c r="KZM13">
        <v>0</v>
      </c>
      <c r="KZN13">
        <v>1</v>
      </c>
      <c r="KZO13">
        <v>0</v>
      </c>
      <c r="KZP13">
        <v>1</v>
      </c>
      <c r="KZQ13">
        <v>-1</v>
      </c>
      <c r="KZR13">
        <v>1</v>
      </c>
      <c r="KZS13">
        <v>0</v>
      </c>
      <c r="KZT13">
        <v>2</v>
      </c>
      <c r="KZU13">
        <v>0</v>
      </c>
      <c r="KZV13">
        <v>2</v>
      </c>
      <c r="KZW13">
        <v>-1</v>
      </c>
      <c r="KZX13">
        <v>2</v>
      </c>
      <c r="KZY13">
        <v>-1</v>
      </c>
      <c r="KZZ13">
        <v>2</v>
      </c>
      <c r="LAA13">
        <v>-6</v>
      </c>
      <c r="LAB13">
        <v>1</v>
      </c>
      <c r="LAC13">
        <v>-6</v>
      </c>
      <c r="LAD13">
        <v>1</v>
      </c>
      <c r="LAE13">
        <v>-7</v>
      </c>
      <c r="LAF13">
        <v>0</v>
      </c>
      <c r="LAG13">
        <v>0</v>
      </c>
      <c r="LAH13">
        <v>1</v>
      </c>
      <c r="LAI13">
        <v>0</v>
      </c>
      <c r="LAJ13">
        <v>1</v>
      </c>
      <c r="LAK13">
        <v>0</v>
      </c>
      <c r="LAL13">
        <v>1</v>
      </c>
      <c r="LAM13">
        <v>2</v>
      </c>
      <c r="LAN13">
        <v>2</v>
      </c>
      <c r="LAO13">
        <v>0</v>
      </c>
      <c r="LAP13">
        <v>2</v>
      </c>
      <c r="LAQ13">
        <v>-1</v>
      </c>
      <c r="LAR13">
        <v>1</v>
      </c>
      <c r="LAS13">
        <v>-1</v>
      </c>
      <c r="LAT13">
        <v>1</v>
      </c>
      <c r="LAU13">
        <v>0</v>
      </c>
      <c r="LAV13">
        <v>1</v>
      </c>
      <c r="LAW13">
        <v>0</v>
      </c>
      <c r="LAX13">
        <v>1</v>
      </c>
      <c r="LAY13">
        <v>0</v>
      </c>
      <c r="LAZ13">
        <v>1</v>
      </c>
      <c r="LBA13">
        <v>0</v>
      </c>
      <c r="LBB13">
        <v>1</v>
      </c>
      <c r="LBC13">
        <v>0</v>
      </c>
      <c r="LBD13">
        <v>1</v>
      </c>
      <c r="LBE13">
        <v>0</v>
      </c>
      <c r="LBF13">
        <v>1</v>
      </c>
      <c r="LBG13">
        <v>-1</v>
      </c>
      <c r="LBH13">
        <v>0</v>
      </c>
      <c r="LBI13">
        <v>0</v>
      </c>
      <c r="LBJ13">
        <v>0</v>
      </c>
      <c r="LBK13">
        <v>0</v>
      </c>
      <c r="LBL13">
        <v>0</v>
      </c>
      <c r="LBM13">
        <v>0</v>
      </c>
      <c r="LBN13">
        <v>0</v>
      </c>
      <c r="LBO13">
        <v>0</v>
      </c>
      <c r="LBP13">
        <v>0</v>
      </c>
      <c r="LBQ13">
        <v>0</v>
      </c>
      <c r="LBR13">
        <v>0</v>
      </c>
      <c r="LBS13">
        <v>0</v>
      </c>
      <c r="LBT13">
        <v>0</v>
      </c>
      <c r="LBU13">
        <v>0</v>
      </c>
      <c r="LBV13">
        <v>0</v>
      </c>
      <c r="LBW13">
        <v>0</v>
      </c>
      <c r="LBX13">
        <v>0</v>
      </c>
      <c r="LBY13">
        <v>0</v>
      </c>
      <c r="LBZ13">
        <v>0</v>
      </c>
      <c r="LCA13">
        <v>0</v>
      </c>
      <c r="LCB13">
        <v>0</v>
      </c>
      <c r="LCC13">
        <v>0</v>
      </c>
      <c r="LCD13">
        <v>0</v>
      </c>
      <c r="LCE13">
        <v>0</v>
      </c>
      <c r="LCF13">
        <v>0</v>
      </c>
      <c r="LCG13">
        <v>0</v>
      </c>
      <c r="LCH13">
        <v>0</v>
      </c>
      <c r="LCI13">
        <v>0</v>
      </c>
      <c r="LCJ13">
        <v>0</v>
      </c>
      <c r="LCK13">
        <v>0</v>
      </c>
      <c r="LCL13">
        <v>0</v>
      </c>
      <c r="LCM13">
        <v>0</v>
      </c>
      <c r="LCN13">
        <v>0</v>
      </c>
      <c r="LCO13">
        <v>0</v>
      </c>
      <c r="LCP13">
        <v>0</v>
      </c>
      <c r="LCQ13">
        <v>0</v>
      </c>
      <c r="LCR13">
        <v>0</v>
      </c>
      <c r="LCS13">
        <v>0</v>
      </c>
      <c r="LCT13">
        <v>0</v>
      </c>
      <c r="LCU13">
        <v>0</v>
      </c>
      <c r="LCV13">
        <v>0</v>
      </c>
      <c r="LCW13">
        <v>0</v>
      </c>
      <c r="LCX13">
        <v>0</v>
      </c>
      <c r="LCY13">
        <v>0</v>
      </c>
      <c r="LCZ13">
        <v>0</v>
      </c>
      <c r="LDA13">
        <v>0</v>
      </c>
      <c r="LDB13">
        <v>0</v>
      </c>
      <c r="LDC13">
        <v>0</v>
      </c>
      <c r="LDD13">
        <v>0</v>
      </c>
      <c r="LDE13">
        <v>0</v>
      </c>
      <c r="LDF13">
        <v>0</v>
      </c>
      <c r="LDG13">
        <v>0</v>
      </c>
      <c r="LDH13">
        <v>0</v>
      </c>
      <c r="LDI13">
        <v>0</v>
      </c>
      <c r="LDJ13">
        <v>0</v>
      </c>
      <c r="LDK13">
        <v>0</v>
      </c>
      <c r="LDL13">
        <v>0</v>
      </c>
      <c r="LDM13">
        <v>0</v>
      </c>
      <c r="LDN13">
        <v>1</v>
      </c>
      <c r="LDO13">
        <v>0</v>
      </c>
      <c r="LDP13">
        <v>1</v>
      </c>
      <c r="LDQ13">
        <v>-2</v>
      </c>
      <c r="LDR13">
        <v>1</v>
      </c>
      <c r="LDS13">
        <v>-3</v>
      </c>
      <c r="LDT13">
        <v>1</v>
      </c>
      <c r="LDU13">
        <v>-4</v>
      </c>
      <c r="LDV13">
        <v>0</v>
      </c>
      <c r="LDW13">
        <v>-4</v>
      </c>
      <c r="LDX13">
        <v>0</v>
      </c>
      <c r="LDY13">
        <v>-4</v>
      </c>
      <c r="LDZ13">
        <v>0</v>
      </c>
      <c r="LEA13">
        <v>0</v>
      </c>
      <c r="LEB13">
        <v>0</v>
      </c>
      <c r="LEC13">
        <v>0</v>
      </c>
      <c r="LED13">
        <v>0</v>
      </c>
      <c r="LEE13">
        <v>0</v>
      </c>
      <c r="LEF13">
        <v>0</v>
      </c>
      <c r="LEG13">
        <v>0</v>
      </c>
      <c r="LEH13">
        <v>0</v>
      </c>
      <c r="LEI13">
        <v>0</v>
      </c>
      <c r="LEJ13">
        <v>0</v>
      </c>
      <c r="LEK13">
        <v>0</v>
      </c>
      <c r="LEL13">
        <v>0</v>
      </c>
      <c r="LEM13">
        <v>0</v>
      </c>
      <c r="LEN13">
        <v>0</v>
      </c>
      <c r="LEO13">
        <v>0</v>
      </c>
      <c r="LEP13">
        <v>1</v>
      </c>
      <c r="LEQ13">
        <v>2</v>
      </c>
      <c r="LER13">
        <v>1</v>
      </c>
      <c r="LES13">
        <v>1</v>
      </c>
      <c r="LET13">
        <v>1</v>
      </c>
      <c r="LEU13">
        <v>0</v>
      </c>
      <c r="LEV13">
        <v>1</v>
      </c>
      <c r="LEW13">
        <v>0</v>
      </c>
      <c r="LEX13">
        <v>1</v>
      </c>
      <c r="LEY13">
        <v>0</v>
      </c>
      <c r="LEZ13">
        <v>1</v>
      </c>
      <c r="LFA13">
        <v>-1</v>
      </c>
      <c r="LFB13">
        <v>0</v>
      </c>
      <c r="LFC13">
        <v>0</v>
      </c>
      <c r="LFD13">
        <v>0</v>
      </c>
      <c r="LFE13">
        <v>0</v>
      </c>
      <c r="LFF13">
        <v>0</v>
      </c>
      <c r="LFG13">
        <v>0</v>
      </c>
      <c r="LFH13">
        <v>0</v>
      </c>
      <c r="LFI13">
        <v>0</v>
      </c>
      <c r="LFJ13">
        <v>0</v>
      </c>
      <c r="LFK13">
        <v>0</v>
      </c>
      <c r="LFL13">
        <v>0</v>
      </c>
      <c r="LFM13">
        <v>0</v>
      </c>
      <c r="LFN13">
        <v>0</v>
      </c>
      <c r="LFO13">
        <v>0</v>
      </c>
      <c r="LFP13">
        <v>0</v>
      </c>
      <c r="LFQ13">
        <v>0</v>
      </c>
      <c r="LFR13">
        <v>2</v>
      </c>
      <c r="LFS13">
        <v>0</v>
      </c>
      <c r="LFT13">
        <v>2</v>
      </c>
      <c r="LFU13">
        <v>0</v>
      </c>
      <c r="LFV13">
        <v>2</v>
      </c>
      <c r="LFW13">
        <v>0</v>
      </c>
      <c r="LFX13">
        <v>2</v>
      </c>
      <c r="LFY13">
        <v>0</v>
      </c>
      <c r="LFZ13">
        <v>2</v>
      </c>
      <c r="LGA13">
        <v>0</v>
      </c>
      <c r="LGB13">
        <v>2</v>
      </c>
      <c r="LGC13">
        <v>-1</v>
      </c>
      <c r="LGD13">
        <v>2</v>
      </c>
      <c r="LGE13">
        <v>0</v>
      </c>
      <c r="LGF13">
        <v>0</v>
      </c>
      <c r="LGG13">
        <v>0</v>
      </c>
      <c r="LGH13">
        <v>0</v>
      </c>
      <c r="LGI13">
        <v>0</v>
      </c>
      <c r="LGJ13">
        <v>0</v>
      </c>
      <c r="LGK13">
        <v>0</v>
      </c>
      <c r="LGL13">
        <v>0</v>
      </c>
      <c r="LGM13">
        <v>0</v>
      </c>
      <c r="LGN13">
        <v>0</v>
      </c>
      <c r="LGO13">
        <v>0</v>
      </c>
      <c r="LGP13">
        <v>0</v>
      </c>
      <c r="LGQ13">
        <v>0</v>
      </c>
      <c r="LGR13">
        <v>0</v>
      </c>
      <c r="LGS13">
        <v>0</v>
      </c>
      <c r="LGT13">
        <v>0</v>
      </c>
      <c r="LGU13">
        <v>0</v>
      </c>
      <c r="LGV13">
        <v>0</v>
      </c>
      <c r="LGW13">
        <v>0</v>
      </c>
      <c r="LGX13">
        <v>0</v>
      </c>
      <c r="LGY13">
        <v>0</v>
      </c>
      <c r="LGZ13">
        <v>0</v>
      </c>
      <c r="LHA13">
        <v>0</v>
      </c>
      <c r="LHB13">
        <v>0</v>
      </c>
      <c r="LHC13">
        <v>0</v>
      </c>
      <c r="LHD13">
        <v>0</v>
      </c>
      <c r="LHE13">
        <v>0</v>
      </c>
      <c r="LHF13">
        <v>0</v>
      </c>
      <c r="LHG13">
        <v>0</v>
      </c>
      <c r="LHH13">
        <v>1</v>
      </c>
      <c r="LHI13">
        <v>0</v>
      </c>
      <c r="LHJ13">
        <v>1</v>
      </c>
      <c r="LHK13">
        <v>-1</v>
      </c>
      <c r="LHL13">
        <v>1</v>
      </c>
      <c r="LHM13">
        <v>-2</v>
      </c>
      <c r="LHN13">
        <v>0</v>
      </c>
      <c r="LHO13">
        <v>-2</v>
      </c>
      <c r="LHP13">
        <v>0</v>
      </c>
      <c r="LHQ13">
        <v>-2</v>
      </c>
      <c r="LHR13">
        <v>0</v>
      </c>
      <c r="LHS13">
        <v>-2</v>
      </c>
      <c r="LHT13">
        <v>0</v>
      </c>
      <c r="LHU13">
        <v>0</v>
      </c>
      <c r="LHV13">
        <v>0</v>
      </c>
      <c r="LHW13">
        <v>0</v>
      </c>
      <c r="LHX13">
        <v>0</v>
      </c>
      <c r="LHY13">
        <v>0</v>
      </c>
      <c r="LHZ13">
        <v>0</v>
      </c>
      <c r="LIA13">
        <v>0</v>
      </c>
      <c r="LIB13">
        <v>0</v>
      </c>
      <c r="LIC13">
        <v>0</v>
      </c>
      <c r="LID13">
        <v>0</v>
      </c>
      <c r="LIE13">
        <v>0</v>
      </c>
      <c r="LIF13">
        <v>0</v>
      </c>
      <c r="LIG13">
        <v>0</v>
      </c>
      <c r="LIH13">
        <v>0</v>
      </c>
      <c r="LII13">
        <v>0</v>
      </c>
      <c r="LIJ13">
        <v>1</v>
      </c>
      <c r="LIK13">
        <v>0</v>
      </c>
      <c r="LIL13">
        <v>1</v>
      </c>
      <c r="LIM13">
        <v>0</v>
      </c>
      <c r="LIN13">
        <v>1</v>
      </c>
      <c r="LIO13">
        <v>-1</v>
      </c>
      <c r="LIP13">
        <v>1</v>
      </c>
      <c r="LIQ13">
        <v>-2</v>
      </c>
      <c r="LIR13">
        <v>1</v>
      </c>
      <c r="LIS13">
        <v>-2</v>
      </c>
      <c r="LIT13">
        <v>1</v>
      </c>
      <c r="LIU13">
        <v>-2</v>
      </c>
      <c r="LIV13">
        <v>1</v>
      </c>
      <c r="LIW13">
        <v>0</v>
      </c>
      <c r="LIX13">
        <v>0</v>
      </c>
      <c r="LIY13">
        <v>0</v>
      </c>
      <c r="LIZ13">
        <v>0</v>
      </c>
      <c r="LJA13">
        <v>0</v>
      </c>
      <c r="LJB13">
        <v>0</v>
      </c>
      <c r="LJC13">
        <v>0</v>
      </c>
      <c r="LJD13">
        <v>0</v>
      </c>
      <c r="LJE13">
        <v>0</v>
      </c>
      <c r="LJF13">
        <v>0</v>
      </c>
      <c r="LJG13">
        <v>0</v>
      </c>
      <c r="LJH13">
        <v>0</v>
      </c>
      <c r="LJI13">
        <v>0</v>
      </c>
      <c r="LJJ13">
        <v>0</v>
      </c>
      <c r="LJK13">
        <v>0</v>
      </c>
      <c r="LJL13">
        <v>1</v>
      </c>
      <c r="LJM13">
        <v>-1</v>
      </c>
      <c r="LJN13">
        <v>1</v>
      </c>
      <c r="LJO13">
        <v>-2</v>
      </c>
      <c r="LJP13">
        <v>1</v>
      </c>
      <c r="LJQ13">
        <v>-2</v>
      </c>
      <c r="LJR13">
        <v>1</v>
      </c>
      <c r="LJS13">
        <v>-3</v>
      </c>
      <c r="LJT13">
        <v>1</v>
      </c>
      <c r="LJU13">
        <v>-4</v>
      </c>
      <c r="LJV13">
        <v>0</v>
      </c>
      <c r="LJW13">
        <v>-4</v>
      </c>
      <c r="LJX13">
        <v>0</v>
      </c>
      <c r="LJY13">
        <v>0</v>
      </c>
      <c r="LJZ13">
        <v>1</v>
      </c>
      <c r="LKA13">
        <v>-1</v>
      </c>
      <c r="LKB13">
        <v>1</v>
      </c>
      <c r="LKC13">
        <v>-3</v>
      </c>
      <c r="LKD13">
        <v>1</v>
      </c>
      <c r="LKE13">
        <v>-5</v>
      </c>
      <c r="LKF13">
        <v>1</v>
      </c>
      <c r="LKG13">
        <v>-6</v>
      </c>
      <c r="LKH13">
        <v>0</v>
      </c>
      <c r="LKI13">
        <v>-6</v>
      </c>
      <c r="LKJ13">
        <v>0</v>
      </c>
      <c r="LKK13">
        <v>-6</v>
      </c>
      <c r="LKL13">
        <v>0</v>
      </c>
      <c r="LKM13">
        <v>0</v>
      </c>
      <c r="LKN13">
        <v>0</v>
      </c>
      <c r="LKO13">
        <v>0</v>
      </c>
      <c r="LKP13">
        <v>0</v>
      </c>
      <c r="LKQ13">
        <v>0</v>
      </c>
      <c r="LKR13">
        <v>0</v>
      </c>
      <c r="LKS13">
        <v>0</v>
      </c>
      <c r="LKT13">
        <v>0</v>
      </c>
      <c r="LKU13">
        <v>0</v>
      </c>
      <c r="LKV13">
        <v>0</v>
      </c>
      <c r="LKW13">
        <v>0</v>
      </c>
      <c r="LKX13">
        <v>0</v>
      </c>
      <c r="LKY13">
        <v>0</v>
      </c>
      <c r="LKZ13">
        <v>0</v>
      </c>
      <c r="LLA13">
        <v>0</v>
      </c>
      <c r="LLB13">
        <v>0</v>
      </c>
      <c r="LLC13">
        <v>0</v>
      </c>
      <c r="LLD13">
        <v>0</v>
      </c>
      <c r="LLE13">
        <v>0</v>
      </c>
      <c r="LLF13">
        <v>0</v>
      </c>
      <c r="LLG13">
        <v>0</v>
      </c>
      <c r="LLH13">
        <v>0</v>
      </c>
      <c r="LLI13">
        <v>0</v>
      </c>
      <c r="LLJ13">
        <v>0</v>
      </c>
      <c r="LLK13">
        <v>0</v>
      </c>
      <c r="LLL13">
        <v>0</v>
      </c>
      <c r="LLM13">
        <v>0</v>
      </c>
      <c r="LLN13">
        <v>0</v>
      </c>
      <c r="LLO13">
        <v>0</v>
      </c>
      <c r="LLP13">
        <v>0</v>
      </c>
      <c r="LLQ13">
        <v>0</v>
      </c>
      <c r="LLR13">
        <v>0</v>
      </c>
      <c r="LLS13">
        <v>0</v>
      </c>
      <c r="LLT13">
        <v>0</v>
      </c>
      <c r="LLU13">
        <v>0</v>
      </c>
      <c r="LLV13">
        <v>0</v>
      </c>
      <c r="LLW13">
        <v>0</v>
      </c>
      <c r="LLX13">
        <v>0</v>
      </c>
      <c r="LLY13">
        <v>0</v>
      </c>
      <c r="LLZ13">
        <v>0</v>
      </c>
      <c r="LMA13">
        <v>0</v>
      </c>
      <c r="LMB13">
        <v>0</v>
      </c>
      <c r="LMC13">
        <v>0</v>
      </c>
      <c r="LMD13">
        <v>0</v>
      </c>
      <c r="LME13">
        <v>0</v>
      </c>
      <c r="LMF13">
        <v>0</v>
      </c>
      <c r="LMG13">
        <v>0</v>
      </c>
      <c r="LMH13">
        <v>0</v>
      </c>
      <c r="LMI13">
        <v>0</v>
      </c>
      <c r="LMJ13">
        <v>0</v>
      </c>
      <c r="LMK13">
        <v>0</v>
      </c>
      <c r="LML13">
        <v>0</v>
      </c>
      <c r="LMM13">
        <v>0</v>
      </c>
      <c r="LMN13">
        <v>0</v>
      </c>
      <c r="LMO13">
        <v>0</v>
      </c>
      <c r="LMP13">
        <v>0</v>
      </c>
      <c r="LMQ13">
        <v>0</v>
      </c>
      <c r="LMR13">
        <v>0</v>
      </c>
      <c r="LMS13">
        <v>0</v>
      </c>
      <c r="LMT13">
        <v>0</v>
      </c>
      <c r="LMU13">
        <v>0</v>
      </c>
      <c r="LMV13">
        <v>0</v>
      </c>
      <c r="LMW13">
        <v>0</v>
      </c>
      <c r="LMX13">
        <v>0</v>
      </c>
      <c r="LMY13">
        <v>0</v>
      </c>
      <c r="LMZ13">
        <v>0</v>
      </c>
      <c r="LNA13">
        <v>0</v>
      </c>
      <c r="LNB13">
        <v>0</v>
      </c>
      <c r="LNC13">
        <v>0</v>
      </c>
      <c r="LND13">
        <v>0</v>
      </c>
      <c r="LNE13">
        <v>0</v>
      </c>
      <c r="LNF13">
        <v>0</v>
      </c>
      <c r="LNG13">
        <v>0</v>
      </c>
      <c r="LNH13">
        <v>0</v>
      </c>
      <c r="LNI13">
        <v>0</v>
      </c>
      <c r="LNJ13">
        <v>0</v>
      </c>
      <c r="LNK13">
        <v>0</v>
      </c>
      <c r="LNL13">
        <v>0</v>
      </c>
      <c r="LNM13">
        <v>0</v>
      </c>
      <c r="LNN13">
        <v>0</v>
      </c>
      <c r="LNO13">
        <v>0</v>
      </c>
      <c r="LNP13">
        <v>0</v>
      </c>
      <c r="LNQ13">
        <v>0</v>
      </c>
      <c r="LNR13">
        <v>0</v>
      </c>
      <c r="LNS13">
        <v>0</v>
      </c>
      <c r="LNT13">
        <v>1</v>
      </c>
      <c r="LNU13">
        <v>0</v>
      </c>
      <c r="LNV13">
        <v>1</v>
      </c>
      <c r="LNW13">
        <v>-1</v>
      </c>
      <c r="LNX13">
        <v>1</v>
      </c>
      <c r="LNY13">
        <v>-1</v>
      </c>
      <c r="LNZ13">
        <v>1</v>
      </c>
      <c r="LOA13">
        <v>-2</v>
      </c>
      <c r="LOB13">
        <v>1</v>
      </c>
      <c r="LOC13">
        <v>-3</v>
      </c>
      <c r="LOD13">
        <v>0</v>
      </c>
      <c r="LOE13">
        <v>-3</v>
      </c>
      <c r="LOF13">
        <v>0</v>
      </c>
      <c r="LOG13">
        <v>0</v>
      </c>
      <c r="LOH13">
        <v>0</v>
      </c>
      <c r="LOI13">
        <v>1</v>
      </c>
      <c r="LOJ13">
        <v>1</v>
      </c>
      <c r="LOK13">
        <v>1</v>
      </c>
      <c r="LOL13">
        <v>1</v>
      </c>
      <c r="LOM13">
        <v>0</v>
      </c>
      <c r="LON13">
        <v>0</v>
      </c>
      <c r="LOO13">
        <v>0</v>
      </c>
      <c r="LOP13">
        <v>0</v>
      </c>
      <c r="LOQ13">
        <v>0</v>
      </c>
      <c r="LOR13">
        <v>0</v>
      </c>
      <c r="LOS13">
        <v>0</v>
      </c>
      <c r="LOT13">
        <v>0</v>
      </c>
      <c r="LOU13">
        <v>0</v>
      </c>
      <c r="LOV13">
        <v>0</v>
      </c>
      <c r="LOW13">
        <v>0</v>
      </c>
      <c r="LOX13">
        <v>0</v>
      </c>
      <c r="LOY13">
        <v>0</v>
      </c>
      <c r="LOZ13">
        <v>0</v>
      </c>
      <c r="LPA13">
        <v>0</v>
      </c>
      <c r="LPB13">
        <v>0</v>
      </c>
      <c r="LPC13">
        <v>0</v>
      </c>
      <c r="LPD13">
        <v>0</v>
      </c>
      <c r="LPE13">
        <v>0</v>
      </c>
      <c r="LPF13">
        <v>0</v>
      </c>
      <c r="LPG13">
        <v>0</v>
      </c>
      <c r="LPH13">
        <v>0</v>
      </c>
      <c r="LPI13">
        <v>0</v>
      </c>
      <c r="LPJ13">
        <v>0</v>
      </c>
      <c r="LPK13">
        <v>0</v>
      </c>
      <c r="LPL13">
        <v>0</v>
      </c>
      <c r="LPM13">
        <v>0</v>
      </c>
      <c r="LPN13">
        <v>0</v>
      </c>
      <c r="LPO13">
        <v>0</v>
      </c>
      <c r="LPP13">
        <v>0</v>
      </c>
      <c r="LPQ13">
        <v>0</v>
      </c>
      <c r="LPR13">
        <v>0</v>
      </c>
      <c r="LPS13">
        <v>0</v>
      </c>
      <c r="LPT13">
        <v>0</v>
      </c>
      <c r="LPU13">
        <v>0</v>
      </c>
      <c r="LPV13">
        <v>0</v>
      </c>
      <c r="LPW13">
        <v>0</v>
      </c>
      <c r="LPX13">
        <v>0</v>
      </c>
      <c r="LPY13">
        <v>0</v>
      </c>
      <c r="LPZ13">
        <v>0</v>
      </c>
      <c r="LQA13">
        <v>0</v>
      </c>
      <c r="LQB13">
        <v>0</v>
      </c>
      <c r="LQC13">
        <v>0</v>
      </c>
      <c r="LQD13">
        <v>0</v>
      </c>
      <c r="LQE13">
        <v>0</v>
      </c>
      <c r="LQF13">
        <v>0</v>
      </c>
      <c r="LQG13">
        <v>0</v>
      </c>
      <c r="LQH13">
        <v>0</v>
      </c>
      <c r="LQI13">
        <v>0</v>
      </c>
      <c r="LQJ13">
        <v>0</v>
      </c>
      <c r="LQK13">
        <v>0</v>
      </c>
      <c r="LQL13">
        <v>0</v>
      </c>
      <c r="LQM13">
        <v>0</v>
      </c>
      <c r="LQN13">
        <v>0</v>
      </c>
      <c r="LQO13">
        <v>0</v>
      </c>
      <c r="LQP13">
        <v>0</v>
      </c>
      <c r="LQQ13">
        <v>0</v>
      </c>
      <c r="LQR13">
        <v>0</v>
      </c>
      <c r="LQS13">
        <v>0</v>
      </c>
      <c r="LQT13">
        <v>0</v>
      </c>
      <c r="LQU13">
        <v>0</v>
      </c>
      <c r="LQV13">
        <v>0</v>
      </c>
      <c r="LQW13">
        <v>0</v>
      </c>
      <c r="LQX13">
        <v>0</v>
      </c>
      <c r="LQY13">
        <v>0</v>
      </c>
      <c r="LQZ13">
        <v>0</v>
      </c>
      <c r="LRA13">
        <v>0</v>
      </c>
      <c r="LRB13">
        <v>0</v>
      </c>
      <c r="LRC13">
        <v>0</v>
      </c>
      <c r="LRD13">
        <v>0</v>
      </c>
      <c r="LRE13">
        <v>0</v>
      </c>
      <c r="LRF13">
        <v>0</v>
      </c>
      <c r="LRG13">
        <v>0</v>
      </c>
      <c r="LRH13">
        <v>0</v>
      </c>
      <c r="LRI13">
        <v>0</v>
      </c>
      <c r="LRJ13">
        <v>0</v>
      </c>
      <c r="LRK13">
        <v>0</v>
      </c>
      <c r="LRL13">
        <v>0</v>
      </c>
      <c r="LRM13">
        <v>0</v>
      </c>
      <c r="LRN13">
        <v>6</v>
      </c>
      <c r="LRO13">
        <v>0</v>
      </c>
      <c r="LRP13">
        <v>6</v>
      </c>
      <c r="LRQ13">
        <v>0</v>
      </c>
      <c r="LRR13">
        <v>6</v>
      </c>
      <c r="LRS13">
        <v>0</v>
      </c>
      <c r="LRT13">
        <v>6</v>
      </c>
      <c r="LRU13">
        <v>0</v>
      </c>
      <c r="LRV13">
        <v>6</v>
      </c>
      <c r="LRW13">
        <v>0</v>
      </c>
      <c r="LRX13">
        <v>6</v>
      </c>
      <c r="LRY13">
        <v>0</v>
      </c>
      <c r="LRZ13">
        <v>6</v>
      </c>
      <c r="LSA13">
        <v>0</v>
      </c>
      <c r="LSB13">
        <v>0</v>
      </c>
      <c r="LSC13">
        <v>0</v>
      </c>
      <c r="LSD13">
        <v>0</v>
      </c>
      <c r="LSE13">
        <v>0</v>
      </c>
      <c r="LSF13">
        <v>0</v>
      </c>
    </row>
    <row r="14" spans="1:8612" x14ac:dyDescent="0.2">
      <c r="A14" t="s">
        <v>9662</v>
      </c>
      <c r="B14">
        <v>32</v>
      </c>
      <c r="C14">
        <v>1</v>
      </c>
      <c r="D14">
        <v>1</v>
      </c>
      <c r="E14">
        <v>1</v>
      </c>
      <c r="F14">
        <v>1</v>
      </c>
      <c r="G14">
        <v>3</v>
      </c>
      <c r="H14">
        <v>17</v>
      </c>
      <c r="I14">
        <v>1</v>
      </c>
      <c r="J14">
        <v>1</v>
      </c>
      <c r="K14">
        <v>0</v>
      </c>
      <c r="L14">
        <v>0</v>
      </c>
      <c r="M14">
        <v>2</v>
      </c>
      <c r="O14">
        <v>1</v>
      </c>
      <c r="P14">
        <v>1</v>
      </c>
      <c r="Q14">
        <v>0</v>
      </c>
      <c r="R14">
        <v>0</v>
      </c>
      <c r="S14">
        <v>0</v>
      </c>
      <c r="T14">
        <v>1</v>
      </c>
      <c r="U14">
        <v>0</v>
      </c>
      <c r="V14">
        <v>0</v>
      </c>
      <c r="W14">
        <v>0</v>
      </c>
      <c r="X14">
        <v>0</v>
      </c>
      <c r="Y14">
        <v>1</v>
      </c>
      <c r="Z14">
        <v>1</v>
      </c>
      <c r="AA14">
        <v>1</v>
      </c>
      <c r="AB14">
        <v>1</v>
      </c>
      <c r="AC14">
        <v>0</v>
      </c>
      <c r="AD14">
        <v>1</v>
      </c>
      <c r="AE14">
        <v>0</v>
      </c>
      <c r="AF14">
        <v>0</v>
      </c>
      <c r="AG14">
        <v>0</v>
      </c>
      <c r="AH14">
        <v>1</v>
      </c>
      <c r="AI14">
        <v>1</v>
      </c>
      <c r="AJ14">
        <v>0</v>
      </c>
      <c r="AK14">
        <v>1</v>
      </c>
      <c r="AL14">
        <v>1</v>
      </c>
      <c r="AM14">
        <v>1</v>
      </c>
      <c r="AN14">
        <v>1</v>
      </c>
      <c r="AO14">
        <v>1</v>
      </c>
      <c r="AP14">
        <v>1</v>
      </c>
      <c r="AQ14">
        <v>0</v>
      </c>
      <c r="AR14">
        <v>1</v>
      </c>
      <c r="AS14">
        <v>1</v>
      </c>
      <c r="AT14">
        <v>1</v>
      </c>
      <c r="AU14">
        <v>1</v>
      </c>
      <c r="AV14">
        <v>1</v>
      </c>
      <c r="AW14">
        <v>1</v>
      </c>
      <c r="AX14">
        <v>0</v>
      </c>
      <c r="AY14">
        <v>1</v>
      </c>
      <c r="AZ14">
        <v>1</v>
      </c>
      <c r="BA14">
        <v>1</v>
      </c>
      <c r="BB14">
        <v>1</v>
      </c>
      <c r="BC14">
        <v>1</v>
      </c>
      <c r="BD14">
        <v>0</v>
      </c>
      <c r="BE14">
        <v>0</v>
      </c>
      <c r="BF14">
        <v>0</v>
      </c>
      <c r="BG14">
        <v>0</v>
      </c>
      <c r="BH14">
        <v>0</v>
      </c>
      <c r="BI14">
        <v>1</v>
      </c>
      <c r="BJ14">
        <v>0</v>
      </c>
      <c r="BK14">
        <v>5</v>
      </c>
      <c r="BL14">
        <v>7</v>
      </c>
      <c r="BM14">
        <v>10</v>
      </c>
      <c r="BN14" t="s">
        <v>9663</v>
      </c>
      <c r="BO14" t="s">
        <v>9664</v>
      </c>
      <c r="BP14">
        <v>6</v>
      </c>
      <c r="BQ14">
        <v>1</v>
      </c>
      <c r="BR14">
        <v>1</v>
      </c>
      <c r="BS14">
        <v>1</v>
      </c>
      <c r="BT14">
        <v>1</v>
      </c>
      <c r="BU14">
        <v>1</v>
      </c>
      <c r="BV14">
        <v>1</v>
      </c>
      <c r="BW14">
        <v>1</v>
      </c>
      <c r="BX14">
        <v>1</v>
      </c>
      <c r="BY14">
        <v>1</v>
      </c>
      <c r="BZ14">
        <v>1</v>
      </c>
      <c r="CA14">
        <v>1</v>
      </c>
      <c r="CB14">
        <v>2</v>
      </c>
      <c r="CC14">
        <v>1</v>
      </c>
      <c r="CD14">
        <v>1</v>
      </c>
      <c r="CE14">
        <v>1</v>
      </c>
      <c r="CF14">
        <v>1</v>
      </c>
      <c r="CG14">
        <v>1</v>
      </c>
      <c r="CH14">
        <v>1</v>
      </c>
      <c r="CI14">
        <v>1</v>
      </c>
      <c r="CJ14">
        <v>1</v>
      </c>
      <c r="CK14">
        <v>1</v>
      </c>
      <c r="CL14">
        <v>1</v>
      </c>
      <c r="CM14">
        <v>1</v>
      </c>
      <c r="CN14">
        <v>1</v>
      </c>
      <c r="CO14">
        <v>1</v>
      </c>
      <c r="CP14">
        <v>22</v>
      </c>
      <c r="CQ14">
        <v>6</v>
      </c>
      <c r="CR14">
        <v>0.6</v>
      </c>
      <c r="CS14">
        <v>23</v>
      </c>
      <c r="CT14">
        <v>2</v>
      </c>
      <c r="CV14" t="s">
        <v>9592</v>
      </c>
      <c r="CW14" t="s">
        <v>9381</v>
      </c>
      <c r="CX14">
        <v>49</v>
      </c>
      <c r="CY14" t="s">
        <v>9665</v>
      </c>
      <c r="CZ14">
        <v>1</v>
      </c>
      <c r="DA14" t="s">
        <v>9666</v>
      </c>
      <c r="DB14">
        <v>1</v>
      </c>
      <c r="DC14">
        <v>0</v>
      </c>
      <c r="DE14">
        <v>0</v>
      </c>
      <c r="DJ14">
        <v>2</v>
      </c>
      <c r="DL14" t="s">
        <v>9592</v>
      </c>
      <c r="DM14">
        <v>3</v>
      </c>
      <c r="DN14">
        <v>3</v>
      </c>
      <c r="DO14">
        <v>3</v>
      </c>
      <c r="DP14">
        <v>3</v>
      </c>
      <c r="DQ14">
        <v>3</v>
      </c>
      <c r="DR14">
        <v>3</v>
      </c>
      <c r="DS14">
        <v>4</v>
      </c>
      <c r="DT14">
        <v>3</v>
      </c>
      <c r="DU14">
        <v>1</v>
      </c>
      <c r="DV14">
        <v>0</v>
      </c>
      <c r="DX14">
        <v>4</v>
      </c>
      <c r="DY14">
        <v>4</v>
      </c>
      <c r="DZ14">
        <v>4</v>
      </c>
      <c r="EA14">
        <v>4</v>
      </c>
      <c r="EB14">
        <v>4</v>
      </c>
      <c r="EC14">
        <v>4</v>
      </c>
      <c r="ED14">
        <v>4</v>
      </c>
      <c r="EE14">
        <v>4</v>
      </c>
      <c r="EF14">
        <v>5</v>
      </c>
      <c r="EG14">
        <v>5</v>
      </c>
      <c r="EH14">
        <v>3</v>
      </c>
      <c r="EI14">
        <v>20</v>
      </c>
      <c r="EJ14">
        <v>15</v>
      </c>
      <c r="EK14">
        <v>40</v>
      </c>
      <c r="EL14">
        <v>67.7</v>
      </c>
      <c r="EM14">
        <v>52.5</v>
      </c>
      <c r="EN14">
        <v>67.09</v>
      </c>
      <c r="EO14">
        <v>2</v>
      </c>
      <c r="FD14">
        <v>0</v>
      </c>
      <c r="FF14">
        <v>1</v>
      </c>
      <c r="FG14">
        <v>0</v>
      </c>
      <c r="FH14">
        <v>0</v>
      </c>
      <c r="FI14">
        <v>1</v>
      </c>
      <c r="FJ14">
        <v>1</v>
      </c>
      <c r="FK14">
        <v>1</v>
      </c>
      <c r="FL14">
        <v>1</v>
      </c>
      <c r="FM14">
        <v>0</v>
      </c>
      <c r="FN14">
        <v>0</v>
      </c>
      <c r="FO14">
        <v>1</v>
      </c>
      <c r="FP14">
        <v>1</v>
      </c>
      <c r="FQ14">
        <v>1</v>
      </c>
      <c r="FR14">
        <v>1</v>
      </c>
      <c r="FS14">
        <v>9</v>
      </c>
      <c r="FT14">
        <v>2</v>
      </c>
      <c r="FV14">
        <v>4</v>
      </c>
      <c r="FW14">
        <v>30</v>
      </c>
      <c r="FX14">
        <v>7</v>
      </c>
      <c r="FY14">
        <v>30</v>
      </c>
      <c r="FZ14">
        <v>6</v>
      </c>
      <c r="GA14">
        <v>20</v>
      </c>
      <c r="GB14">
        <v>4</v>
      </c>
      <c r="GC14">
        <v>960</v>
      </c>
      <c r="GD14">
        <v>840</v>
      </c>
      <c r="GE14">
        <v>395.99999999999898</v>
      </c>
      <c r="GF14">
        <v>2196</v>
      </c>
      <c r="GG14">
        <v>2</v>
      </c>
      <c r="GH14">
        <v>2</v>
      </c>
      <c r="GI14" t="s">
        <v>9667</v>
      </c>
      <c r="GJ14" t="s">
        <v>9668</v>
      </c>
      <c r="GK14">
        <v>50</v>
      </c>
      <c r="GL14" t="s">
        <v>9136</v>
      </c>
      <c r="GM14">
        <v>6</v>
      </c>
      <c r="GN14">
        <v>2</v>
      </c>
      <c r="GO14">
        <v>2</v>
      </c>
      <c r="GP14">
        <v>3</v>
      </c>
      <c r="GQ14">
        <v>0</v>
      </c>
      <c r="GR14">
        <v>0</v>
      </c>
      <c r="GS14">
        <v>0</v>
      </c>
      <c r="GT14">
        <v>0</v>
      </c>
      <c r="GU14">
        <v>0</v>
      </c>
      <c r="GV14">
        <v>0</v>
      </c>
      <c r="GW14">
        <v>2</v>
      </c>
      <c r="GX14">
        <v>0</v>
      </c>
      <c r="GY14">
        <v>0</v>
      </c>
      <c r="GZ14">
        <v>1</v>
      </c>
      <c r="HA14">
        <v>0</v>
      </c>
      <c r="HB14">
        <v>1</v>
      </c>
      <c r="HC14">
        <v>7</v>
      </c>
      <c r="HD14">
        <v>1</v>
      </c>
      <c r="HE14">
        <v>2</v>
      </c>
      <c r="HF14">
        <v>2</v>
      </c>
      <c r="HG14">
        <v>0</v>
      </c>
      <c r="HH14">
        <v>8</v>
      </c>
      <c r="HI14">
        <v>1</v>
      </c>
      <c r="HJ14">
        <v>8</v>
      </c>
      <c r="HK14">
        <v>2</v>
      </c>
      <c r="HM14">
        <v>8</v>
      </c>
      <c r="HN14">
        <v>10</v>
      </c>
      <c r="HO14">
        <v>14</v>
      </c>
      <c r="HP14">
        <v>24</v>
      </c>
      <c r="HQ14">
        <v>32</v>
      </c>
      <c r="HR14">
        <v>2</v>
      </c>
      <c r="HT14">
        <v>1</v>
      </c>
      <c r="HU14">
        <v>0</v>
      </c>
      <c r="HV14" t="s">
        <v>9669</v>
      </c>
      <c r="HW14">
        <v>40</v>
      </c>
      <c r="HX14">
        <v>3</v>
      </c>
      <c r="HY14" t="s">
        <v>9670</v>
      </c>
      <c r="HZ14">
        <v>92</v>
      </c>
      <c r="IA14">
        <v>3</v>
      </c>
      <c r="IB14">
        <v>2</v>
      </c>
      <c r="ID14">
        <v>1</v>
      </c>
      <c r="IE14">
        <v>1</v>
      </c>
      <c r="IF14">
        <v>1</v>
      </c>
      <c r="IG14">
        <v>1</v>
      </c>
      <c r="IH14" t="s">
        <v>9671</v>
      </c>
      <c r="II14">
        <v>2</v>
      </c>
      <c r="IK14">
        <v>0</v>
      </c>
      <c r="IL14">
        <v>3</v>
      </c>
      <c r="IM14">
        <v>1</v>
      </c>
      <c r="IN14">
        <v>1</v>
      </c>
      <c r="IO14">
        <v>6</v>
      </c>
      <c r="IP14">
        <v>4</v>
      </c>
      <c r="IQ14">
        <v>15</v>
      </c>
      <c r="IR14">
        <v>2</v>
      </c>
      <c r="IT14">
        <v>1</v>
      </c>
      <c r="IU14">
        <v>1</v>
      </c>
      <c r="IV14">
        <v>2</v>
      </c>
      <c r="IX14">
        <v>162.5</v>
      </c>
      <c r="IY14">
        <v>68.900000000000006</v>
      </c>
      <c r="IZ14">
        <v>26.0923076923076</v>
      </c>
      <c r="JA14">
        <v>188</v>
      </c>
      <c r="JC14">
        <v>69</v>
      </c>
      <c r="JD14">
        <v>6</v>
      </c>
      <c r="JE14">
        <v>119</v>
      </c>
      <c r="JF14">
        <v>72</v>
      </c>
      <c r="JG14">
        <v>36.702127659574401</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115</v>
      </c>
      <c r="KF14">
        <v>703.8</v>
      </c>
      <c r="KG14">
        <v>88</v>
      </c>
      <c r="KH14">
        <v>38.297872340425499</v>
      </c>
      <c r="KJ14">
        <v>6</v>
      </c>
      <c r="KK14">
        <v>1</v>
      </c>
      <c r="LH14">
        <v>0</v>
      </c>
      <c r="LI14">
        <v>126</v>
      </c>
      <c r="LJ14">
        <v>67.021276595744595</v>
      </c>
      <c r="LL14">
        <v>9</v>
      </c>
      <c r="LM14">
        <v>0</v>
      </c>
      <c r="LN14">
        <v>0</v>
      </c>
      <c r="LO14">
        <v>0</v>
      </c>
      <c r="LP14">
        <v>0</v>
      </c>
      <c r="LQ14">
        <v>0</v>
      </c>
      <c r="LR14">
        <v>0</v>
      </c>
      <c r="LS14">
        <v>0</v>
      </c>
      <c r="LT14">
        <v>0</v>
      </c>
      <c r="LU14">
        <v>0</v>
      </c>
      <c r="LV14">
        <v>0</v>
      </c>
      <c r="LW14">
        <v>0</v>
      </c>
      <c r="LX14">
        <v>0</v>
      </c>
      <c r="LY14">
        <v>0</v>
      </c>
      <c r="LZ14">
        <v>0</v>
      </c>
      <c r="MA14">
        <v>0</v>
      </c>
      <c r="MB14">
        <v>1</v>
      </c>
      <c r="MC14">
        <v>0</v>
      </c>
      <c r="MD14">
        <v>0</v>
      </c>
      <c r="ME14">
        <v>0</v>
      </c>
      <c r="MF14">
        <v>0</v>
      </c>
      <c r="MG14">
        <v>0</v>
      </c>
      <c r="MH14">
        <v>0</v>
      </c>
      <c r="MI14">
        <v>0</v>
      </c>
      <c r="MJ14">
        <v>1</v>
      </c>
      <c r="MK14">
        <v>1</v>
      </c>
      <c r="ML14">
        <v>131</v>
      </c>
      <c r="MM14">
        <v>69.680851063829707</v>
      </c>
      <c r="MO14">
        <v>9</v>
      </c>
      <c r="MP14">
        <v>1</v>
      </c>
      <c r="NN14">
        <v>137</v>
      </c>
      <c r="NO14">
        <v>72.872340425531902</v>
      </c>
      <c r="NP14">
        <v>141</v>
      </c>
      <c r="NQ14">
        <v>75</v>
      </c>
      <c r="NR14">
        <v>10</v>
      </c>
      <c r="NS14">
        <v>0</v>
      </c>
      <c r="NT14">
        <v>0</v>
      </c>
      <c r="NU14">
        <v>0</v>
      </c>
      <c r="NV14">
        <v>0</v>
      </c>
      <c r="NW14">
        <v>0</v>
      </c>
      <c r="NX14">
        <v>0</v>
      </c>
      <c r="NY14">
        <v>0</v>
      </c>
      <c r="NZ14">
        <v>0</v>
      </c>
      <c r="OA14">
        <v>0</v>
      </c>
      <c r="OB14">
        <v>0</v>
      </c>
      <c r="OC14">
        <v>0</v>
      </c>
      <c r="OD14">
        <v>0</v>
      </c>
      <c r="OE14">
        <v>0</v>
      </c>
      <c r="OF14">
        <v>0</v>
      </c>
      <c r="OG14">
        <v>2</v>
      </c>
      <c r="OI14">
        <v>0</v>
      </c>
      <c r="OJ14">
        <v>0</v>
      </c>
      <c r="OK14">
        <v>0</v>
      </c>
      <c r="OL14">
        <v>0</v>
      </c>
      <c r="OM14">
        <v>0</v>
      </c>
      <c r="ON14">
        <v>0</v>
      </c>
      <c r="OO14">
        <v>0</v>
      </c>
      <c r="OP14">
        <v>2</v>
      </c>
      <c r="OQ14">
        <v>10</v>
      </c>
      <c r="OR14">
        <v>151</v>
      </c>
      <c r="OS14">
        <v>80.319148936170194</v>
      </c>
      <c r="OT14">
        <v>1</v>
      </c>
      <c r="PR14">
        <v>160</v>
      </c>
      <c r="PS14">
        <v>85.106382978723403</v>
      </c>
      <c r="PU14">
        <v>12</v>
      </c>
      <c r="PV14">
        <v>0</v>
      </c>
      <c r="PW14">
        <v>0</v>
      </c>
      <c r="PX14">
        <v>0</v>
      </c>
      <c r="PY14">
        <v>0</v>
      </c>
      <c r="PZ14">
        <v>0</v>
      </c>
      <c r="QA14">
        <v>0</v>
      </c>
      <c r="QB14">
        <v>0</v>
      </c>
      <c r="QC14">
        <v>0</v>
      </c>
      <c r="QD14">
        <v>0</v>
      </c>
      <c r="QE14">
        <v>0</v>
      </c>
      <c r="QF14">
        <v>0</v>
      </c>
      <c r="QG14">
        <v>0</v>
      </c>
      <c r="QH14">
        <v>0</v>
      </c>
      <c r="QI14">
        <v>3</v>
      </c>
      <c r="QJ14">
        <v>0</v>
      </c>
      <c r="QK14">
        <v>0</v>
      </c>
      <c r="QL14">
        <v>0</v>
      </c>
      <c r="QM14">
        <v>0</v>
      </c>
      <c r="QN14">
        <v>0</v>
      </c>
      <c r="QO14">
        <v>0</v>
      </c>
      <c r="QP14">
        <v>0</v>
      </c>
      <c r="QQ14">
        <v>0</v>
      </c>
      <c r="QR14">
        <v>0</v>
      </c>
      <c r="QS14">
        <v>3</v>
      </c>
      <c r="WB14">
        <f xml:space="preserve"> PR14*0.65</f>
        <v>104</v>
      </c>
      <c r="WC14">
        <f>PR14*0.8</f>
        <v>128</v>
      </c>
      <c r="WD14">
        <v>10</v>
      </c>
      <c r="WE14" t="s">
        <v>9673</v>
      </c>
      <c r="WF14">
        <v>133</v>
      </c>
      <c r="WG14">
        <v>120</v>
      </c>
      <c r="WH14">
        <v>93</v>
      </c>
      <c r="WL14" t="s">
        <v>9674</v>
      </c>
      <c r="WN14">
        <v>2.21</v>
      </c>
      <c r="WO14">
        <v>32.03</v>
      </c>
      <c r="WP14">
        <v>32.03</v>
      </c>
      <c r="WQ14">
        <v>2</v>
      </c>
      <c r="WS14" t="s">
        <v>9675</v>
      </c>
      <c r="WT14">
        <v>2</v>
      </c>
      <c r="WV14">
        <v>1</v>
      </c>
      <c r="WW14">
        <v>2</v>
      </c>
      <c r="WY14" t="s">
        <v>9592</v>
      </c>
      <c r="WZ14" t="s">
        <v>9323</v>
      </c>
      <c r="XA14" t="s">
        <v>9676</v>
      </c>
      <c r="XB14">
        <v>2</v>
      </c>
      <c r="XD14" t="s">
        <v>9503</v>
      </c>
      <c r="XE14">
        <v>1</v>
      </c>
      <c r="XF14">
        <v>1</v>
      </c>
      <c r="XG14">
        <v>1</v>
      </c>
      <c r="XH14">
        <v>1</v>
      </c>
      <c r="XI14">
        <v>1</v>
      </c>
      <c r="XJ14">
        <v>1</v>
      </c>
      <c r="XK14">
        <v>1</v>
      </c>
      <c r="XL14" t="s">
        <v>9378</v>
      </c>
      <c r="XM14">
        <v>81</v>
      </c>
      <c r="XN14">
        <v>43.085106382978701</v>
      </c>
      <c r="XP14">
        <v>6</v>
      </c>
      <c r="XQ14">
        <v>0</v>
      </c>
      <c r="XR14">
        <v>0</v>
      </c>
      <c r="XS14">
        <v>0</v>
      </c>
      <c r="XT14">
        <v>0</v>
      </c>
      <c r="XU14">
        <v>0</v>
      </c>
      <c r="XV14">
        <v>0</v>
      </c>
      <c r="XW14">
        <v>0</v>
      </c>
      <c r="XX14">
        <v>0</v>
      </c>
      <c r="XY14">
        <v>0</v>
      </c>
      <c r="XZ14">
        <v>0</v>
      </c>
      <c r="YA14">
        <v>0</v>
      </c>
      <c r="YB14">
        <v>0</v>
      </c>
      <c r="YC14">
        <v>0</v>
      </c>
      <c r="YD14">
        <v>0</v>
      </c>
      <c r="YE14">
        <v>0</v>
      </c>
      <c r="YF14">
        <v>0</v>
      </c>
      <c r="YG14">
        <v>0</v>
      </c>
      <c r="YH14">
        <v>0</v>
      </c>
      <c r="YI14">
        <v>0</v>
      </c>
      <c r="YJ14">
        <v>0</v>
      </c>
      <c r="YK14">
        <v>0</v>
      </c>
      <c r="YL14">
        <v>78</v>
      </c>
      <c r="YM14">
        <v>41.489361702127603</v>
      </c>
      <c r="YN14">
        <v>6</v>
      </c>
      <c r="YO14">
        <v>0</v>
      </c>
      <c r="YP14">
        <v>0</v>
      </c>
      <c r="YQ14">
        <v>0</v>
      </c>
      <c r="YR14">
        <v>0</v>
      </c>
      <c r="YS14">
        <v>0</v>
      </c>
      <c r="YT14">
        <v>0</v>
      </c>
      <c r="YU14">
        <v>0</v>
      </c>
      <c r="YV14">
        <v>0</v>
      </c>
      <c r="YW14">
        <v>0</v>
      </c>
      <c r="YX14">
        <v>0</v>
      </c>
      <c r="YY14">
        <v>0</v>
      </c>
      <c r="YZ14">
        <v>0</v>
      </c>
      <c r="ZA14">
        <v>0</v>
      </c>
      <c r="ZB14">
        <v>0</v>
      </c>
      <c r="ZC14">
        <v>0</v>
      </c>
      <c r="ZD14">
        <v>0</v>
      </c>
      <c r="ZE14">
        <v>0</v>
      </c>
      <c r="ZF14">
        <v>0</v>
      </c>
      <c r="ZG14">
        <v>0</v>
      </c>
      <c r="ZH14">
        <v>0</v>
      </c>
      <c r="ZI14">
        <v>0</v>
      </c>
      <c r="ZJ14">
        <v>0</v>
      </c>
      <c r="ZK14">
        <v>80</v>
      </c>
      <c r="ZL14">
        <v>42.553191489361701</v>
      </c>
      <c r="ZM14">
        <v>8</v>
      </c>
      <c r="ZN14">
        <v>0</v>
      </c>
      <c r="ZO14">
        <v>0</v>
      </c>
      <c r="ZP14">
        <v>0</v>
      </c>
      <c r="ZQ14">
        <v>0</v>
      </c>
      <c r="ZR14">
        <v>0</v>
      </c>
      <c r="ZS14">
        <v>0</v>
      </c>
      <c r="ZT14">
        <v>0</v>
      </c>
      <c r="ZU14">
        <v>0</v>
      </c>
      <c r="ZV14">
        <v>0</v>
      </c>
      <c r="ZW14">
        <v>0</v>
      </c>
      <c r="ZX14">
        <v>0</v>
      </c>
      <c r="ZY14">
        <v>0</v>
      </c>
      <c r="ZZ14">
        <v>0</v>
      </c>
      <c r="AAA14">
        <v>0</v>
      </c>
      <c r="AAB14">
        <v>0</v>
      </c>
      <c r="AAC14">
        <v>0</v>
      </c>
      <c r="AAD14">
        <v>0</v>
      </c>
      <c r="AAE14">
        <v>0</v>
      </c>
      <c r="AAF14">
        <v>0</v>
      </c>
      <c r="AAG14">
        <v>0</v>
      </c>
      <c r="AAH14">
        <v>0</v>
      </c>
      <c r="AAI14">
        <v>0</v>
      </c>
      <c r="AAJ14">
        <v>0</v>
      </c>
      <c r="AAK14">
        <v>71</v>
      </c>
      <c r="AAL14">
        <v>37.7659574468085</v>
      </c>
      <c r="AAM14">
        <v>8</v>
      </c>
      <c r="AAN14">
        <v>0</v>
      </c>
      <c r="AAO14">
        <v>0</v>
      </c>
      <c r="AAP14">
        <v>0</v>
      </c>
      <c r="AAQ14">
        <v>0</v>
      </c>
      <c r="AAR14">
        <v>0</v>
      </c>
      <c r="AAS14">
        <v>0</v>
      </c>
      <c r="AAT14">
        <v>0</v>
      </c>
      <c r="AAU14">
        <v>0</v>
      </c>
      <c r="AAV14">
        <v>0</v>
      </c>
      <c r="AAW14">
        <v>0</v>
      </c>
      <c r="AAX14">
        <v>0</v>
      </c>
      <c r="AAY14">
        <v>0</v>
      </c>
      <c r="AAZ14">
        <v>0</v>
      </c>
      <c r="ABA14">
        <v>0</v>
      </c>
      <c r="ABB14">
        <v>0</v>
      </c>
      <c r="ABC14">
        <v>0</v>
      </c>
      <c r="ABD14">
        <v>0</v>
      </c>
      <c r="ABE14">
        <v>0</v>
      </c>
      <c r="ABF14">
        <v>0</v>
      </c>
      <c r="ABG14">
        <v>0</v>
      </c>
      <c r="ABH14">
        <v>0</v>
      </c>
      <c r="ABI14">
        <v>0</v>
      </c>
      <c r="ABJ14">
        <v>0</v>
      </c>
      <c r="ABK14">
        <v>74</v>
      </c>
      <c r="ABL14">
        <v>39.361702127659498</v>
      </c>
      <c r="ABM14">
        <v>8</v>
      </c>
      <c r="ABN14">
        <v>0</v>
      </c>
      <c r="ABO14">
        <v>0</v>
      </c>
      <c r="ABP14">
        <v>0</v>
      </c>
      <c r="ABQ14">
        <v>0</v>
      </c>
      <c r="ABR14">
        <v>0</v>
      </c>
      <c r="ABS14">
        <v>0</v>
      </c>
      <c r="ABT14">
        <v>0</v>
      </c>
      <c r="ABU14">
        <v>0</v>
      </c>
      <c r="ABV14">
        <v>0</v>
      </c>
      <c r="ABW14">
        <v>0</v>
      </c>
      <c r="ABX14">
        <v>0</v>
      </c>
      <c r="ABY14">
        <v>0</v>
      </c>
      <c r="ABZ14">
        <v>0</v>
      </c>
      <c r="ACA14">
        <v>0</v>
      </c>
      <c r="ACB14">
        <v>0</v>
      </c>
      <c r="ACC14">
        <v>0</v>
      </c>
      <c r="ACD14">
        <v>0</v>
      </c>
      <c r="ACE14">
        <v>0</v>
      </c>
      <c r="ACF14">
        <v>0</v>
      </c>
      <c r="ACG14">
        <v>0</v>
      </c>
      <c r="ACH14">
        <v>0</v>
      </c>
      <c r="ACI14">
        <v>0</v>
      </c>
      <c r="ACJ14">
        <v>0</v>
      </c>
      <c r="ACK14">
        <v>81</v>
      </c>
      <c r="ACL14">
        <v>43.085106382978701</v>
      </c>
      <c r="ACM14">
        <v>8</v>
      </c>
      <c r="ACN14">
        <v>0</v>
      </c>
      <c r="ACO14">
        <v>0</v>
      </c>
      <c r="ACP14">
        <v>0</v>
      </c>
      <c r="ACQ14">
        <v>0</v>
      </c>
      <c r="ACR14">
        <v>0</v>
      </c>
      <c r="ACS14">
        <v>0</v>
      </c>
      <c r="ACT14">
        <v>0</v>
      </c>
      <c r="ACU14">
        <v>0</v>
      </c>
      <c r="ACV14">
        <v>0</v>
      </c>
      <c r="ACW14">
        <v>0</v>
      </c>
      <c r="ACX14">
        <v>0</v>
      </c>
      <c r="ACY14">
        <v>0</v>
      </c>
      <c r="ACZ14">
        <v>0</v>
      </c>
      <c r="ADA14">
        <v>0</v>
      </c>
      <c r="ADB14">
        <v>0</v>
      </c>
      <c r="ADC14">
        <v>0</v>
      </c>
      <c r="ADD14">
        <v>0</v>
      </c>
      <c r="ADE14">
        <v>0</v>
      </c>
      <c r="ADF14">
        <v>0</v>
      </c>
      <c r="ADG14">
        <v>0</v>
      </c>
      <c r="ADH14">
        <v>0</v>
      </c>
      <c r="ADI14">
        <v>0</v>
      </c>
      <c r="ADJ14">
        <v>0</v>
      </c>
      <c r="ADK14">
        <v>78</v>
      </c>
      <c r="ADL14">
        <v>41.489361702127603</v>
      </c>
      <c r="ADM14">
        <v>8</v>
      </c>
      <c r="ADN14">
        <v>0</v>
      </c>
      <c r="ADO14">
        <v>0</v>
      </c>
      <c r="ADP14">
        <v>0</v>
      </c>
      <c r="ADQ14">
        <v>0</v>
      </c>
      <c r="ADR14">
        <v>0</v>
      </c>
      <c r="ADS14">
        <v>0</v>
      </c>
      <c r="ADT14">
        <v>0</v>
      </c>
      <c r="ADU14">
        <v>0</v>
      </c>
      <c r="ADV14">
        <v>0</v>
      </c>
      <c r="ADW14">
        <v>0</v>
      </c>
      <c r="ADX14">
        <v>0</v>
      </c>
      <c r="ADY14">
        <v>0</v>
      </c>
      <c r="ADZ14">
        <v>0</v>
      </c>
      <c r="AEA14">
        <v>0</v>
      </c>
      <c r="AEB14">
        <v>0</v>
      </c>
      <c r="AEC14">
        <v>0</v>
      </c>
      <c r="AED14">
        <v>0</v>
      </c>
      <c r="AEE14">
        <v>0</v>
      </c>
      <c r="AEF14">
        <v>0</v>
      </c>
      <c r="AEG14">
        <v>0</v>
      </c>
      <c r="AEH14">
        <v>0</v>
      </c>
      <c r="AEI14">
        <v>0</v>
      </c>
      <c r="AEJ14" t="s">
        <v>8696</v>
      </c>
      <c r="AEK14" t="s">
        <v>9677</v>
      </c>
      <c r="AEL14">
        <v>0</v>
      </c>
      <c r="AEM14" t="s">
        <v>8696</v>
      </c>
      <c r="AEN14" t="s">
        <v>8626</v>
      </c>
      <c r="AEO14" t="s">
        <v>9678</v>
      </c>
      <c r="AEP14">
        <v>2</v>
      </c>
      <c r="AER14">
        <v>1</v>
      </c>
      <c r="AES14">
        <v>1</v>
      </c>
      <c r="AET14">
        <v>1</v>
      </c>
      <c r="AEU14">
        <v>1</v>
      </c>
      <c r="AEV14">
        <v>1</v>
      </c>
      <c r="AEW14">
        <v>1</v>
      </c>
      <c r="AEX14">
        <v>1</v>
      </c>
      <c r="AEY14" t="s">
        <v>9507</v>
      </c>
      <c r="AEZ14" t="s">
        <v>9439</v>
      </c>
      <c r="AFA14">
        <v>76</v>
      </c>
      <c r="AFB14">
        <v>40.425531914893597</v>
      </c>
      <c r="AFD14">
        <v>6</v>
      </c>
      <c r="AFE14">
        <v>0</v>
      </c>
      <c r="AFF14">
        <v>0</v>
      </c>
      <c r="AFG14">
        <v>0</v>
      </c>
      <c r="AFH14">
        <v>0</v>
      </c>
      <c r="AFI14">
        <v>0</v>
      </c>
      <c r="AFJ14">
        <v>0</v>
      </c>
      <c r="AFK14">
        <v>0</v>
      </c>
      <c r="AFL14">
        <v>0</v>
      </c>
      <c r="AFM14">
        <v>0</v>
      </c>
      <c r="AFN14">
        <v>0</v>
      </c>
      <c r="AFO14">
        <v>0</v>
      </c>
      <c r="AFP14">
        <v>0</v>
      </c>
      <c r="AFQ14">
        <v>0</v>
      </c>
      <c r="AFR14">
        <v>0</v>
      </c>
      <c r="AFS14">
        <v>0</v>
      </c>
      <c r="AFT14">
        <v>0</v>
      </c>
      <c r="AFU14">
        <v>0</v>
      </c>
      <c r="AFV14">
        <v>0</v>
      </c>
      <c r="AFW14">
        <v>0</v>
      </c>
      <c r="AFX14">
        <v>0</v>
      </c>
      <c r="AFY14">
        <v>0</v>
      </c>
      <c r="AFZ14">
        <v>85</v>
      </c>
      <c r="AGA14">
        <v>45.212765957446798</v>
      </c>
      <c r="AGB14">
        <v>7</v>
      </c>
      <c r="AGC14">
        <v>0</v>
      </c>
      <c r="AGD14">
        <v>0</v>
      </c>
      <c r="AGE14">
        <v>0</v>
      </c>
      <c r="AGF14">
        <v>0</v>
      </c>
      <c r="AGG14">
        <v>0</v>
      </c>
      <c r="AGH14">
        <v>0</v>
      </c>
      <c r="AGI14">
        <v>0</v>
      </c>
      <c r="AGJ14">
        <v>0</v>
      </c>
      <c r="AGK14">
        <v>0</v>
      </c>
      <c r="AGL14">
        <v>0</v>
      </c>
      <c r="AGM14">
        <v>0</v>
      </c>
      <c r="AGN14">
        <v>0</v>
      </c>
      <c r="AGO14">
        <v>0</v>
      </c>
      <c r="AGP14">
        <v>0</v>
      </c>
      <c r="AGQ14">
        <v>0</v>
      </c>
      <c r="AGR14">
        <v>0</v>
      </c>
      <c r="AGS14">
        <v>0</v>
      </c>
      <c r="AGT14">
        <v>0</v>
      </c>
      <c r="AGU14">
        <v>0</v>
      </c>
      <c r="AGV14">
        <v>0</v>
      </c>
      <c r="AGW14">
        <v>0</v>
      </c>
      <c r="AGX14">
        <v>93</v>
      </c>
      <c r="AGY14">
        <v>49.468085106382901</v>
      </c>
      <c r="AGZ14">
        <v>8</v>
      </c>
      <c r="AHA14">
        <v>0</v>
      </c>
      <c r="AHB14">
        <v>0</v>
      </c>
      <c r="AHC14">
        <v>0</v>
      </c>
      <c r="AHD14">
        <v>0</v>
      </c>
      <c r="AHE14">
        <v>0</v>
      </c>
      <c r="AHF14">
        <v>0</v>
      </c>
      <c r="AHG14">
        <v>0</v>
      </c>
      <c r="AHH14">
        <v>0</v>
      </c>
      <c r="AHI14">
        <v>0</v>
      </c>
      <c r="AHJ14">
        <v>0</v>
      </c>
      <c r="AHK14">
        <v>0</v>
      </c>
      <c r="AHL14">
        <v>0</v>
      </c>
      <c r="AHM14">
        <v>0</v>
      </c>
      <c r="AHN14">
        <v>0</v>
      </c>
      <c r="AHO14">
        <v>0</v>
      </c>
      <c r="AHP14">
        <v>0</v>
      </c>
      <c r="AHQ14">
        <v>0</v>
      </c>
      <c r="AHR14">
        <v>0</v>
      </c>
      <c r="AHS14">
        <v>0</v>
      </c>
      <c r="AHT14">
        <v>0</v>
      </c>
      <c r="AHU14">
        <v>0</v>
      </c>
      <c r="AHV14">
        <v>0</v>
      </c>
      <c r="AHW14">
        <v>90</v>
      </c>
      <c r="AHX14">
        <v>47.872340425531902</v>
      </c>
      <c r="AHY14">
        <v>9</v>
      </c>
      <c r="AHZ14">
        <v>0</v>
      </c>
      <c r="AIA14">
        <v>0</v>
      </c>
      <c r="AIB14">
        <v>0</v>
      </c>
      <c r="AIC14">
        <v>0</v>
      </c>
      <c r="AID14">
        <v>0</v>
      </c>
      <c r="AIE14">
        <v>0</v>
      </c>
      <c r="AIF14">
        <v>0</v>
      </c>
      <c r="AIG14">
        <v>0</v>
      </c>
      <c r="AIH14">
        <v>0</v>
      </c>
      <c r="AII14">
        <v>0</v>
      </c>
      <c r="AIJ14">
        <v>0</v>
      </c>
      <c r="AIK14">
        <v>0</v>
      </c>
      <c r="AIL14">
        <v>0</v>
      </c>
      <c r="AIM14">
        <v>1</v>
      </c>
      <c r="AIN14">
        <v>0</v>
      </c>
      <c r="AIO14">
        <v>0</v>
      </c>
      <c r="AIP14">
        <v>0</v>
      </c>
      <c r="AIQ14">
        <v>0</v>
      </c>
      <c r="AIR14">
        <v>0</v>
      </c>
      <c r="AIS14">
        <v>0</v>
      </c>
      <c r="AIT14">
        <v>0</v>
      </c>
      <c r="AIU14">
        <v>1</v>
      </c>
      <c r="AIV14">
        <v>96</v>
      </c>
      <c r="AIW14">
        <v>51.063829787233999</v>
      </c>
      <c r="AIX14">
        <v>9</v>
      </c>
      <c r="AIY14">
        <v>0</v>
      </c>
      <c r="AIZ14">
        <v>0</v>
      </c>
      <c r="AJA14">
        <v>0</v>
      </c>
      <c r="AJB14">
        <v>0</v>
      </c>
      <c r="AJC14">
        <v>0</v>
      </c>
      <c r="AJD14">
        <v>0</v>
      </c>
      <c r="AJE14">
        <v>0</v>
      </c>
      <c r="AJF14">
        <v>0</v>
      </c>
      <c r="AJG14">
        <v>0</v>
      </c>
      <c r="AJH14">
        <v>0</v>
      </c>
      <c r="AJI14">
        <v>0</v>
      </c>
      <c r="AJJ14">
        <v>0</v>
      </c>
      <c r="AJK14">
        <v>0</v>
      </c>
      <c r="AJL14">
        <v>1</v>
      </c>
      <c r="AJM14">
        <v>0</v>
      </c>
      <c r="AJN14">
        <v>0</v>
      </c>
      <c r="AJO14">
        <v>0</v>
      </c>
      <c r="AJP14">
        <v>0</v>
      </c>
      <c r="AJQ14">
        <v>0</v>
      </c>
      <c r="AJR14">
        <v>0</v>
      </c>
      <c r="AJS14">
        <v>0</v>
      </c>
      <c r="AJT14">
        <v>1</v>
      </c>
      <c r="AJU14">
        <v>88</v>
      </c>
      <c r="AJV14">
        <v>46.808510638297797</v>
      </c>
      <c r="AJW14">
        <v>9</v>
      </c>
      <c r="AJX14">
        <v>0</v>
      </c>
      <c r="AJY14">
        <v>0</v>
      </c>
      <c r="AJZ14">
        <v>0</v>
      </c>
      <c r="AKA14">
        <v>0</v>
      </c>
      <c r="AKB14">
        <v>0</v>
      </c>
      <c r="AKC14">
        <v>0</v>
      </c>
      <c r="AKD14">
        <v>0</v>
      </c>
      <c r="AKE14">
        <v>0</v>
      </c>
      <c r="AKF14">
        <v>0</v>
      </c>
      <c r="AKG14">
        <v>0</v>
      </c>
      <c r="AKH14">
        <v>0</v>
      </c>
      <c r="AKI14">
        <v>0</v>
      </c>
      <c r="AKJ14">
        <v>0</v>
      </c>
      <c r="AKK14">
        <v>1</v>
      </c>
      <c r="AKL14">
        <v>0</v>
      </c>
      <c r="AKM14">
        <v>0</v>
      </c>
      <c r="AKN14">
        <v>0</v>
      </c>
      <c r="AKO14">
        <v>0</v>
      </c>
      <c r="AKP14">
        <v>0</v>
      </c>
      <c r="AKQ14">
        <v>0</v>
      </c>
      <c r="AKR14">
        <v>0</v>
      </c>
      <c r="AKS14">
        <v>1</v>
      </c>
      <c r="AKT14">
        <v>78</v>
      </c>
      <c r="AKU14">
        <v>41.489361702127603</v>
      </c>
      <c r="AKV14">
        <v>9</v>
      </c>
      <c r="AKW14">
        <v>0</v>
      </c>
      <c r="AKX14">
        <v>0</v>
      </c>
      <c r="AKY14">
        <v>0</v>
      </c>
      <c r="AKZ14">
        <v>0</v>
      </c>
      <c r="ALA14">
        <v>0</v>
      </c>
      <c r="ALB14">
        <v>0</v>
      </c>
      <c r="ALC14">
        <v>0</v>
      </c>
      <c r="ALD14">
        <v>0</v>
      </c>
      <c r="ALE14">
        <v>0</v>
      </c>
      <c r="ALF14">
        <v>0</v>
      </c>
      <c r="ALG14">
        <v>0</v>
      </c>
      <c r="ALH14">
        <v>0</v>
      </c>
      <c r="ALI14">
        <v>1</v>
      </c>
      <c r="ALJ14">
        <v>0</v>
      </c>
      <c r="ALK14">
        <v>0</v>
      </c>
      <c r="ALL14">
        <v>0</v>
      </c>
      <c r="ALM14">
        <v>0</v>
      </c>
      <c r="ALN14">
        <v>0</v>
      </c>
      <c r="ALO14">
        <v>0</v>
      </c>
      <c r="ALP14">
        <v>0</v>
      </c>
      <c r="ALQ14">
        <v>1</v>
      </c>
      <c r="ALR14" t="s">
        <v>8867</v>
      </c>
      <c r="ALS14" t="s">
        <v>9679</v>
      </c>
      <c r="ALT14">
        <v>0</v>
      </c>
      <c r="ALU14" t="s">
        <v>8867</v>
      </c>
      <c r="ALV14" t="s">
        <v>8629</v>
      </c>
      <c r="ALW14" t="s">
        <v>9680</v>
      </c>
      <c r="ALX14">
        <v>2</v>
      </c>
      <c r="ALZ14">
        <v>1</v>
      </c>
      <c r="AMA14">
        <v>1</v>
      </c>
      <c r="AMB14">
        <v>1</v>
      </c>
      <c r="AMC14">
        <v>1</v>
      </c>
      <c r="AMD14">
        <v>1</v>
      </c>
      <c r="AME14">
        <v>1</v>
      </c>
      <c r="AMF14">
        <v>1</v>
      </c>
      <c r="AMG14" t="s">
        <v>9509</v>
      </c>
      <c r="AMH14" t="s">
        <v>9287</v>
      </c>
      <c r="AMI14">
        <v>74</v>
      </c>
      <c r="AMJ14">
        <v>39.361702127659498</v>
      </c>
      <c r="AML14">
        <v>6</v>
      </c>
      <c r="AMM14">
        <v>0</v>
      </c>
      <c r="AMN14">
        <v>0</v>
      </c>
      <c r="AMO14">
        <v>0</v>
      </c>
      <c r="AMP14">
        <v>0</v>
      </c>
      <c r="AMQ14">
        <v>0</v>
      </c>
      <c r="AMR14">
        <v>0</v>
      </c>
      <c r="AMS14">
        <v>0</v>
      </c>
      <c r="AMT14">
        <v>0</v>
      </c>
      <c r="AMU14">
        <v>0</v>
      </c>
      <c r="AMV14">
        <v>0</v>
      </c>
      <c r="AMW14">
        <v>0</v>
      </c>
      <c r="AMX14">
        <v>0</v>
      </c>
      <c r="AMY14">
        <v>0</v>
      </c>
      <c r="AMZ14">
        <v>0</v>
      </c>
      <c r="ANA14">
        <v>0</v>
      </c>
      <c r="ANB14">
        <v>0</v>
      </c>
      <c r="ANC14">
        <v>0</v>
      </c>
      <c r="AND14">
        <v>0</v>
      </c>
      <c r="ANE14">
        <v>0</v>
      </c>
      <c r="ANF14">
        <v>0</v>
      </c>
      <c r="ANG14">
        <v>0</v>
      </c>
      <c r="ANH14">
        <v>73</v>
      </c>
      <c r="ANI14">
        <v>38.829787234042499</v>
      </c>
      <c r="ANJ14">
        <v>7</v>
      </c>
      <c r="ANK14">
        <v>0</v>
      </c>
      <c r="ANL14">
        <v>0</v>
      </c>
      <c r="ANM14">
        <v>0</v>
      </c>
      <c r="ANN14">
        <v>0</v>
      </c>
      <c r="ANO14">
        <v>0</v>
      </c>
      <c r="ANP14">
        <v>0</v>
      </c>
      <c r="ANQ14">
        <v>0</v>
      </c>
      <c r="ANR14">
        <v>0</v>
      </c>
      <c r="ANS14">
        <v>0</v>
      </c>
      <c r="ANT14">
        <v>0</v>
      </c>
      <c r="ANU14">
        <v>0</v>
      </c>
      <c r="ANV14">
        <v>0</v>
      </c>
      <c r="ANW14">
        <v>0</v>
      </c>
      <c r="ANX14">
        <v>0</v>
      </c>
      <c r="ANY14">
        <v>0</v>
      </c>
      <c r="ANZ14">
        <v>0</v>
      </c>
      <c r="AOA14">
        <v>0</v>
      </c>
      <c r="AOB14">
        <v>0</v>
      </c>
      <c r="AOC14">
        <v>0</v>
      </c>
      <c r="AOD14">
        <v>0</v>
      </c>
      <c r="AOE14">
        <v>0</v>
      </c>
      <c r="AOF14">
        <v>81</v>
      </c>
      <c r="AOG14">
        <v>43.085106382978701</v>
      </c>
      <c r="AOH14">
        <v>8</v>
      </c>
      <c r="AOI14">
        <v>0</v>
      </c>
      <c r="AOJ14">
        <v>0</v>
      </c>
      <c r="AOK14">
        <v>0</v>
      </c>
      <c r="AOL14">
        <v>0</v>
      </c>
      <c r="AOM14">
        <v>0</v>
      </c>
      <c r="AON14">
        <v>0</v>
      </c>
      <c r="AOO14">
        <v>0</v>
      </c>
      <c r="AOP14">
        <v>0</v>
      </c>
      <c r="AOQ14">
        <v>0</v>
      </c>
      <c r="AOR14">
        <v>0</v>
      </c>
      <c r="AOS14">
        <v>0</v>
      </c>
      <c r="AOT14">
        <v>0</v>
      </c>
      <c r="AOU14">
        <v>0</v>
      </c>
      <c r="AOV14">
        <v>0</v>
      </c>
      <c r="AOW14">
        <v>0</v>
      </c>
      <c r="AOX14">
        <v>0</v>
      </c>
      <c r="AOY14">
        <v>0</v>
      </c>
      <c r="AOZ14">
        <v>0</v>
      </c>
      <c r="APA14">
        <v>0</v>
      </c>
      <c r="APB14">
        <v>0</v>
      </c>
      <c r="APC14">
        <v>0</v>
      </c>
      <c r="APD14">
        <v>0</v>
      </c>
      <c r="APE14">
        <v>95</v>
      </c>
      <c r="APF14">
        <v>50.531914893617</v>
      </c>
      <c r="APG14">
        <v>9</v>
      </c>
      <c r="APH14">
        <v>0</v>
      </c>
      <c r="API14">
        <v>0</v>
      </c>
      <c r="APJ14">
        <v>0</v>
      </c>
      <c r="APK14">
        <v>0</v>
      </c>
      <c r="APL14">
        <v>0</v>
      </c>
      <c r="APM14">
        <v>0</v>
      </c>
      <c r="APN14">
        <v>0</v>
      </c>
      <c r="APO14">
        <v>0</v>
      </c>
      <c r="APP14">
        <v>0</v>
      </c>
      <c r="APQ14">
        <v>0</v>
      </c>
      <c r="APR14">
        <v>0</v>
      </c>
      <c r="APS14">
        <v>0</v>
      </c>
      <c r="APT14">
        <v>0</v>
      </c>
      <c r="APU14">
        <v>0</v>
      </c>
      <c r="APV14">
        <v>0</v>
      </c>
      <c r="APW14">
        <v>0</v>
      </c>
      <c r="APX14">
        <v>0</v>
      </c>
      <c r="APY14">
        <v>0</v>
      </c>
      <c r="APZ14">
        <v>0</v>
      </c>
      <c r="AQA14">
        <v>0</v>
      </c>
      <c r="AQB14">
        <v>0</v>
      </c>
      <c r="AQC14">
        <v>0</v>
      </c>
      <c r="AQD14">
        <v>82</v>
      </c>
      <c r="AQE14">
        <v>9</v>
      </c>
      <c r="AQF14">
        <v>43.6170212765957</v>
      </c>
      <c r="AQG14">
        <v>0</v>
      </c>
      <c r="AQH14">
        <v>0</v>
      </c>
      <c r="AQI14">
        <v>0</v>
      </c>
      <c r="AQJ14">
        <v>0</v>
      </c>
      <c r="AQK14">
        <v>0</v>
      </c>
      <c r="AQL14">
        <v>0</v>
      </c>
      <c r="AQM14">
        <v>0</v>
      </c>
      <c r="AQN14">
        <v>0</v>
      </c>
      <c r="AQO14">
        <v>0</v>
      </c>
      <c r="AQP14">
        <v>0</v>
      </c>
      <c r="AQQ14">
        <v>0</v>
      </c>
      <c r="AQR14">
        <v>0</v>
      </c>
      <c r="AQS14">
        <v>0</v>
      </c>
      <c r="AQT14">
        <v>0</v>
      </c>
      <c r="AQU14">
        <v>0</v>
      </c>
      <c r="AQV14">
        <v>0</v>
      </c>
      <c r="AQW14">
        <v>0</v>
      </c>
      <c r="AQX14">
        <v>0</v>
      </c>
      <c r="AQY14">
        <v>0</v>
      </c>
      <c r="AQZ14">
        <v>0</v>
      </c>
      <c r="ARA14">
        <v>0</v>
      </c>
      <c r="ARB14">
        <v>0</v>
      </c>
      <c r="ARC14">
        <v>94</v>
      </c>
      <c r="ARD14">
        <v>50</v>
      </c>
      <c r="ARE14">
        <v>9</v>
      </c>
      <c r="ARF14">
        <v>0</v>
      </c>
      <c r="ARG14">
        <v>0</v>
      </c>
      <c r="ARH14">
        <v>0</v>
      </c>
      <c r="ARI14">
        <v>0</v>
      </c>
      <c r="ARJ14">
        <v>0</v>
      </c>
      <c r="ARK14">
        <v>0</v>
      </c>
      <c r="ARL14">
        <v>0</v>
      </c>
      <c r="ARM14">
        <v>0</v>
      </c>
      <c r="ARN14">
        <v>0</v>
      </c>
      <c r="ARO14">
        <v>0</v>
      </c>
      <c r="ARP14">
        <v>0</v>
      </c>
      <c r="ARQ14">
        <v>0</v>
      </c>
      <c r="ARR14">
        <v>0</v>
      </c>
      <c r="ARS14">
        <v>0</v>
      </c>
      <c r="ART14">
        <v>0</v>
      </c>
      <c r="ARU14">
        <v>0</v>
      </c>
      <c r="ARV14">
        <v>0</v>
      </c>
      <c r="ARW14">
        <v>0</v>
      </c>
      <c r="ARX14">
        <v>0</v>
      </c>
      <c r="ARY14">
        <v>0</v>
      </c>
      <c r="ARZ14">
        <v>0</v>
      </c>
      <c r="ASA14">
        <v>0</v>
      </c>
      <c r="ASB14">
        <v>78</v>
      </c>
      <c r="ASC14">
        <v>41.489361702127603</v>
      </c>
      <c r="ASD14">
        <v>9</v>
      </c>
      <c r="ASE14">
        <v>0</v>
      </c>
      <c r="ASF14">
        <v>0</v>
      </c>
      <c r="ASG14">
        <v>0</v>
      </c>
      <c r="ASH14">
        <v>0</v>
      </c>
      <c r="ASI14">
        <v>0</v>
      </c>
      <c r="ASJ14">
        <v>0</v>
      </c>
      <c r="ASK14">
        <v>0</v>
      </c>
      <c r="ASL14">
        <v>0</v>
      </c>
      <c r="ASM14">
        <v>0</v>
      </c>
      <c r="ASN14">
        <v>0</v>
      </c>
      <c r="ASO14">
        <v>0</v>
      </c>
      <c r="ASP14">
        <v>0</v>
      </c>
      <c r="ASQ14">
        <v>0</v>
      </c>
      <c r="ASR14">
        <v>0</v>
      </c>
      <c r="ASS14">
        <v>0</v>
      </c>
      <c r="AST14">
        <v>0</v>
      </c>
      <c r="ASU14">
        <v>0</v>
      </c>
      <c r="ASV14">
        <v>0</v>
      </c>
      <c r="ASW14">
        <v>0</v>
      </c>
      <c r="ASX14">
        <v>0</v>
      </c>
      <c r="ASY14">
        <v>0</v>
      </c>
      <c r="ASZ14" t="s">
        <v>8819</v>
      </c>
      <c r="ATA14" t="s">
        <v>9681</v>
      </c>
      <c r="ATB14">
        <v>0</v>
      </c>
      <c r="ATC14" t="s">
        <v>8819</v>
      </c>
      <c r="ATD14" t="s">
        <v>8631</v>
      </c>
      <c r="ATF14">
        <v>2</v>
      </c>
      <c r="ATH14">
        <v>1</v>
      </c>
      <c r="ATI14">
        <v>1</v>
      </c>
      <c r="ATJ14">
        <v>1</v>
      </c>
      <c r="ATK14">
        <v>1</v>
      </c>
      <c r="ATL14">
        <v>1</v>
      </c>
      <c r="ATM14">
        <v>1</v>
      </c>
      <c r="ATN14">
        <v>1</v>
      </c>
      <c r="ATO14" t="s">
        <v>9603</v>
      </c>
      <c r="ATP14" t="s">
        <v>9009</v>
      </c>
      <c r="ATQ14">
        <v>72</v>
      </c>
      <c r="ATR14">
        <v>38.297872340425499</v>
      </c>
      <c r="ATT14">
        <v>6</v>
      </c>
      <c r="ATU14">
        <v>0</v>
      </c>
      <c r="ATV14">
        <v>0</v>
      </c>
      <c r="ATW14">
        <v>0</v>
      </c>
      <c r="ATX14">
        <v>0</v>
      </c>
      <c r="ATY14">
        <v>0</v>
      </c>
      <c r="ATZ14">
        <v>0</v>
      </c>
      <c r="AUA14">
        <v>0</v>
      </c>
      <c r="AUB14">
        <v>0</v>
      </c>
      <c r="AUC14">
        <v>0</v>
      </c>
      <c r="AUD14">
        <v>0</v>
      </c>
      <c r="AUE14">
        <v>0</v>
      </c>
      <c r="AUF14">
        <v>0</v>
      </c>
      <c r="AUG14">
        <v>0</v>
      </c>
      <c r="AUH14">
        <v>0</v>
      </c>
      <c r="AUI14">
        <v>0</v>
      </c>
      <c r="AUJ14">
        <v>0</v>
      </c>
      <c r="AUK14">
        <v>0</v>
      </c>
      <c r="AUL14">
        <v>0</v>
      </c>
      <c r="AUM14">
        <v>0</v>
      </c>
      <c r="AUN14">
        <v>0</v>
      </c>
      <c r="AUO14">
        <v>0</v>
      </c>
      <c r="AUP14">
        <v>66</v>
      </c>
      <c r="AUQ14">
        <v>35.106382978723403</v>
      </c>
      <c r="AUR14">
        <v>6</v>
      </c>
      <c r="AUS14">
        <v>0</v>
      </c>
      <c r="AUT14">
        <v>0</v>
      </c>
      <c r="AUU14">
        <v>0</v>
      </c>
      <c r="AUV14">
        <v>0</v>
      </c>
      <c r="AUW14">
        <v>0</v>
      </c>
      <c r="AUX14">
        <v>0</v>
      </c>
      <c r="AUY14">
        <v>0</v>
      </c>
      <c r="AUZ14">
        <v>0</v>
      </c>
      <c r="AVA14">
        <v>0</v>
      </c>
      <c r="AVB14">
        <v>0</v>
      </c>
      <c r="AVC14">
        <v>0</v>
      </c>
      <c r="AVD14">
        <v>0</v>
      </c>
      <c r="AVE14">
        <v>0</v>
      </c>
      <c r="AVF14">
        <v>0</v>
      </c>
      <c r="AVG14">
        <v>0</v>
      </c>
      <c r="AVH14">
        <v>0</v>
      </c>
      <c r="AVI14">
        <v>0</v>
      </c>
      <c r="AVJ14">
        <v>0</v>
      </c>
      <c r="AVK14">
        <v>0</v>
      </c>
      <c r="AVL14">
        <v>0</v>
      </c>
      <c r="AVM14">
        <v>0</v>
      </c>
      <c r="AVN14">
        <v>73</v>
      </c>
      <c r="AVO14">
        <v>38.829787234042499</v>
      </c>
      <c r="AVP14">
        <v>7</v>
      </c>
      <c r="AVQ14">
        <v>0</v>
      </c>
      <c r="AVR14">
        <v>0</v>
      </c>
      <c r="AVS14">
        <v>0</v>
      </c>
      <c r="AVT14">
        <v>0</v>
      </c>
      <c r="AVU14">
        <v>0</v>
      </c>
      <c r="AVV14">
        <v>0</v>
      </c>
      <c r="AVW14">
        <v>0</v>
      </c>
      <c r="AVX14">
        <v>0</v>
      </c>
      <c r="AVY14">
        <v>0</v>
      </c>
      <c r="AVZ14">
        <v>0</v>
      </c>
      <c r="AWA14">
        <v>0</v>
      </c>
      <c r="AWB14">
        <v>0</v>
      </c>
      <c r="AWC14">
        <v>0</v>
      </c>
      <c r="AWD14">
        <v>0</v>
      </c>
      <c r="AWE14">
        <v>0</v>
      </c>
      <c r="AWF14">
        <v>0</v>
      </c>
      <c r="AWG14">
        <v>0</v>
      </c>
      <c r="AWH14">
        <v>0</v>
      </c>
      <c r="AWI14">
        <v>0</v>
      </c>
      <c r="AWJ14">
        <v>0</v>
      </c>
      <c r="AWK14">
        <v>0</v>
      </c>
      <c r="AWL14">
        <v>0</v>
      </c>
      <c r="AWM14">
        <v>77</v>
      </c>
      <c r="AWN14">
        <v>40.957446808510603</v>
      </c>
      <c r="AWO14">
        <v>8</v>
      </c>
      <c r="AWP14">
        <v>0</v>
      </c>
      <c r="AWQ14">
        <v>0</v>
      </c>
      <c r="AWR14">
        <v>0</v>
      </c>
      <c r="AWS14">
        <v>0</v>
      </c>
      <c r="AWT14">
        <v>0</v>
      </c>
      <c r="AWU14">
        <v>0</v>
      </c>
      <c r="AWV14">
        <v>0</v>
      </c>
      <c r="AWW14">
        <v>0</v>
      </c>
      <c r="AWX14">
        <v>0</v>
      </c>
      <c r="AWY14">
        <v>0</v>
      </c>
      <c r="AWZ14">
        <v>0</v>
      </c>
      <c r="AXA14">
        <v>0</v>
      </c>
      <c r="AXB14">
        <v>0</v>
      </c>
      <c r="AXC14">
        <v>0</v>
      </c>
      <c r="AXD14">
        <v>0</v>
      </c>
      <c r="AXE14">
        <v>0</v>
      </c>
      <c r="AXF14">
        <v>0</v>
      </c>
      <c r="AXG14">
        <v>0</v>
      </c>
      <c r="AXH14">
        <v>0</v>
      </c>
      <c r="AXI14">
        <v>0</v>
      </c>
      <c r="AXJ14">
        <v>0</v>
      </c>
      <c r="AXK14">
        <v>0</v>
      </c>
      <c r="AXL14">
        <v>85</v>
      </c>
      <c r="AXM14">
        <v>45.212765957446798</v>
      </c>
      <c r="AXN14">
        <v>8</v>
      </c>
      <c r="AXO14">
        <v>0</v>
      </c>
      <c r="AXP14">
        <v>0</v>
      </c>
      <c r="AXQ14">
        <v>0</v>
      </c>
      <c r="AXR14">
        <v>0</v>
      </c>
      <c r="AXS14">
        <v>0</v>
      </c>
      <c r="AXT14">
        <v>0</v>
      </c>
      <c r="AXU14">
        <v>0</v>
      </c>
      <c r="AXV14">
        <v>0</v>
      </c>
      <c r="AXW14">
        <v>0</v>
      </c>
      <c r="AXX14">
        <v>0</v>
      </c>
      <c r="AXY14">
        <v>0</v>
      </c>
      <c r="AXZ14">
        <v>0</v>
      </c>
      <c r="AYA14">
        <v>0</v>
      </c>
      <c r="AYB14">
        <v>0</v>
      </c>
      <c r="AYC14">
        <v>0</v>
      </c>
      <c r="AYD14">
        <v>0</v>
      </c>
      <c r="AYE14">
        <v>0</v>
      </c>
      <c r="AYF14">
        <v>0</v>
      </c>
      <c r="AYG14">
        <v>0</v>
      </c>
      <c r="AYH14">
        <v>0</v>
      </c>
      <c r="AYI14">
        <v>0</v>
      </c>
      <c r="AYJ14">
        <v>0</v>
      </c>
      <c r="AYK14">
        <v>90</v>
      </c>
      <c r="AYL14">
        <v>47.872340425531902</v>
      </c>
      <c r="AYM14">
        <v>8</v>
      </c>
      <c r="AYN14">
        <v>0</v>
      </c>
      <c r="AYO14">
        <v>0</v>
      </c>
      <c r="AYP14">
        <v>0</v>
      </c>
      <c r="AYQ14">
        <v>0</v>
      </c>
      <c r="AYR14">
        <v>0</v>
      </c>
      <c r="AYS14">
        <v>0</v>
      </c>
      <c r="AYT14">
        <v>0</v>
      </c>
      <c r="AYU14">
        <v>0</v>
      </c>
      <c r="AYV14">
        <v>0</v>
      </c>
      <c r="AYW14">
        <v>0</v>
      </c>
      <c r="AYX14">
        <v>0</v>
      </c>
      <c r="AYY14">
        <v>0</v>
      </c>
      <c r="AYZ14">
        <v>0</v>
      </c>
      <c r="AZA14">
        <v>0</v>
      </c>
      <c r="AZB14">
        <v>0</v>
      </c>
      <c r="AZC14">
        <v>0</v>
      </c>
      <c r="AZD14">
        <v>0</v>
      </c>
      <c r="AZE14">
        <v>0</v>
      </c>
      <c r="AZF14">
        <v>0</v>
      </c>
      <c r="AZG14">
        <v>0</v>
      </c>
      <c r="AZH14">
        <v>0</v>
      </c>
      <c r="AZI14">
        <v>0</v>
      </c>
      <c r="AZJ14">
        <v>65</v>
      </c>
      <c r="AZK14">
        <v>34.574468085106297</v>
      </c>
      <c r="AZL14">
        <v>8</v>
      </c>
      <c r="AZM14">
        <v>0</v>
      </c>
      <c r="AZN14">
        <v>0</v>
      </c>
      <c r="AZO14">
        <v>0</v>
      </c>
      <c r="AZP14">
        <v>0</v>
      </c>
      <c r="AZQ14">
        <v>0</v>
      </c>
      <c r="AZR14">
        <v>0</v>
      </c>
      <c r="AZS14">
        <v>0</v>
      </c>
      <c r="AZT14">
        <v>0</v>
      </c>
      <c r="AZU14">
        <v>0</v>
      </c>
      <c r="AZV14">
        <v>0</v>
      </c>
      <c r="AZW14">
        <v>0</v>
      </c>
      <c r="AZX14">
        <v>0</v>
      </c>
      <c r="AZY14">
        <v>0</v>
      </c>
      <c r="AZZ14">
        <v>0</v>
      </c>
      <c r="BAA14">
        <v>0</v>
      </c>
      <c r="BAB14">
        <v>0</v>
      </c>
      <c r="BAC14">
        <v>0</v>
      </c>
      <c r="BAD14">
        <v>0</v>
      </c>
      <c r="BAE14">
        <v>0</v>
      </c>
      <c r="BAF14">
        <v>0</v>
      </c>
      <c r="BAG14">
        <v>0</v>
      </c>
      <c r="BAH14" t="s">
        <v>8696</v>
      </c>
      <c r="BAI14" t="s">
        <v>9174</v>
      </c>
      <c r="BAJ14">
        <v>0</v>
      </c>
      <c r="BAK14" t="s">
        <v>8696</v>
      </c>
      <c r="BAL14" t="s">
        <v>8626</v>
      </c>
      <c r="BAN14">
        <v>2</v>
      </c>
      <c r="BAP14">
        <v>1</v>
      </c>
      <c r="BAQ14">
        <v>1</v>
      </c>
      <c r="BAR14">
        <v>1</v>
      </c>
      <c r="BAS14">
        <v>1</v>
      </c>
      <c r="BAT14">
        <v>1</v>
      </c>
      <c r="BAU14">
        <v>1</v>
      </c>
      <c r="BAV14">
        <v>1</v>
      </c>
      <c r="BAW14" t="s">
        <v>9492</v>
      </c>
      <c r="BAX14" t="s">
        <v>8929</v>
      </c>
      <c r="BAY14">
        <v>75</v>
      </c>
      <c r="BAZ14">
        <v>39.893617021276597</v>
      </c>
      <c r="BBB14">
        <v>6</v>
      </c>
      <c r="BBC14">
        <v>0</v>
      </c>
      <c r="BBD14">
        <v>0</v>
      </c>
      <c r="BBE14">
        <v>0</v>
      </c>
      <c r="BBF14">
        <v>0</v>
      </c>
      <c r="BBG14">
        <v>0</v>
      </c>
      <c r="BBH14">
        <v>0</v>
      </c>
      <c r="BBI14">
        <v>0</v>
      </c>
      <c r="BBJ14">
        <v>0</v>
      </c>
      <c r="BBK14">
        <v>0</v>
      </c>
      <c r="BBL14">
        <v>0</v>
      </c>
      <c r="BBM14">
        <v>0</v>
      </c>
      <c r="BBN14">
        <v>0</v>
      </c>
      <c r="BBO14">
        <v>0</v>
      </c>
      <c r="BBP14">
        <v>0</v>
      </c>
      <c r="BBQ14">
        <v>0</v>
      </c>
      <c r="BBR14">
        <v>0</v>
      </c>
      <c r="BBS14">
        <v>0</v>
      </c>
      <c r="BBT14">
        <v>0</v>
      </c>
      <c r="BBU14">
        <v>0</v>
      </c>
      <c r="BBV14">
        <v>0</v>
      </c>
      <c r="BBW14">
        <v>0</v>
      </c>
      <c r="BBX14">
        <v>75</v>
      </c>
      <c r="BBY14">
        <v>39.893617021276597</v>
      </c>
      <c r="BBZ14">
        <v>7</v>
      </c>
      <c r="BCA14">
        <v>0</v>
      </c>
      <c r="BCB14">
        <v>0</v>
      </c>
      <c r="BCC14">
        <v>0</v>
      </c>
      <c r="BCD14">
        <v>0</v>
      </c>
      <c r="BCE14">
        <v>0</v>
      </c>
      <c r="BCF14">
        <v>0</v>
      </c>
      <c r="BCG14">
        <v>0</v>
      </c>
      <c r="BCH14">
        <v>0</v>
      </c>
      <c r="BCI14">
        <v>0</v>
      </c>
      <c r="BCJ14">
        <v>0</v>
      </c>
      <c r="BCK14">
        <v>0</v>
      </c>
      <c r="BCL14">
        <v>0</v>
      </c>
      <c r="BCM14">
        <v>0</v>
      </c>
      <c r="BCN14">
        <v>0</v>
      </c>
      <c r="BCO14">
        <v>0</v>
      </c>
      <c r="BCP14">
        <v>0</v>
      </c>
      <c r="BCQ14">
        <v>0</v>
      </c>
      <c r="BCR14">
        <v>0</v>
      </c>
      <c r="BCS14">
        <v>0</v>
      </c>
      <c r="BCT14">
        <v>0</v>
      </c>
      <c r="BCU14">
        <v>0</v>
      </c>
      <c r="BCV14">
        <v>81</v>
      </c>
      <c r="BCW14">
        <v>43.085106382978701</v>
      </c>
      <c r="BCX14">
        <v>8</v>
      </c>
      <c r="BCY14">
        <v>0</v>
      </c>
      <c r="BCZ14">
        <v>0</v>
      </c>
      <c r="BDA14">
        <v>0</v>
      </c>
      <c r="BDB14">
        <v>0</v>
      </c>
      <c r="BDC14">
        <v>0</v>
      </c>
      <c r="BDD14">
        <v>0</v>
      </c>
      <c r="BDE14">
        <v>0</v>
      </c>
      <c r="BDF14">
        <v>0</v>
      </c>
      <c r="BDG14">
        <v>0</v>
      </c>
      <c r="BDH14">
        <v>0</v>
      </c>
      <c r="BDI14">
        <v>0</v>
      </c>
      <c r="BDJ14">
        <v>0</v>
      </c>
      <c r="BDK14">
        <v>0</v>
      </c>
      <c r="BDL14">
        <v>0</v>
      </c>
      <c r="BDM14">
        <v>0</v>
      </c>
      <c r="BDN14">
        <v>0</v>
      </c>
      <c r="BDO14">
        <v>0</v>
      </c>
      <c r="BDP14">
        <v>0</v>
      </c>
      <c r="BDQ14">
        <v>0</v>
      </c>
      <c r="BDR14">
        <v>0</v>
      </c>
      <c r="BDS14">
        <v>0</v>
      </c>
      <c r="BDT14">
        <v>0</v>
      </c>
      <c r="BDU14">
        <v>86</v>
      </c>
      <c r="BDV14">
        <v>45.744680851063798</v>
      </c>
      <c r="BDW14">
        <v>10</v>
      </c>
      <c r="BDX14">
        <v>0</v>
      </c>
      <c r="BDY14">
        <v>0</v>
      </c>
      <c r="BDZ14">
        <v>0</v>
      </c>
      <c r="BEA14">
        <v>0</v>
      </c>
      <c r="BEB14">
        <v>0</v>
      </c>
      <c r="BEC14">
        <v>0</v>
      </c>
      <c r="BED14">
        <v>0</v>
      </c>
      <c r="BEE14">
        <v>0</v>
      </c>
      <c r="BEF14">
        <v>0</v>
      </c>
      <c r="BEG14">
        <v>0</v>
      </c>
      <c r="BEH14">
        <v>0</v>
      </c>
      <c r="BEI14">
        <v>0</v>
      </c>
      <c r="BEJ14">
        <v>0</v>
      </c>
      <c r="BEK14">
        <v>0</v>
      </c>
      <c r="BEL14">
        <v>0</v>
      </c>
      <c r="BEM14">
        <v>0</v>
      </c>
      <c r="BEN14">
        <v>0</v>
      </c>
      <c r="BEO14">
        <v>0</v>
      </c>
      <c r="BEP14">
        <v>0</v>
      </c>
      <c r="BEQ14">
        <v>0</v>
      </c>
      <c r="BER14">
        <v>0</v>
      </c>
      <c r="BES14">
        <v>0</v>
      </c>
      <c r="BET14">
        <v>92</v>
      </c>
      <c r="BEU14">
        <v>48.936170212765902</v>
      </c>
      <c r="BEV14">
        <v>11</v>
      </c>
      <c r="BEW14">
        <v>0</v>
      </c>
      <c r="BEX14">
        <v>0</v>
      </c>
      <c r="BEY14">
        <v>0</v>
      </c>
      <c r="BEZ14">
        <v>0</v>
      </c>
      <c r="BFA14">
        <v>0</v>
      </c>
      <c r="BFB14">
        <v>0</v>
      </c>
      <c r="BFC14">
        <v>0</v>
      </c>
      <c r="BFD14">
        <v>0</v>
      </c>
      <c r="BFE14">
        <v>0</v>
      </c>
      <c r="BFF14">
        <v>0</v>
      </c>
      <c r="BFG14">
        <v>0</v>
      </c>
      <c r="BFH14">
        <v>0</v>
      </c>
      <c r="BFI14">
        <v>0</v>
      </c>
      <c r="BFJ14">
        <v>0</v>
      </c>
      <c r="BFK14">
        <v>0</v>
      </c>
      <c r="BFL14">
        <v>0</v>
      </c>
      <c r="BFM14">
        <v>0</v>
      </c>
      <c r="BFN14">
        <v>0</v>
      </c>
      <c r="BFO14">
        <v>0</v>
      </c>
      <c r="BFP14">
        <v>0</v>
      </c>
      <c r="BFQ14">
        <v>0</v>
      </c>
      <c r="BFR14">
        <v>0</v>
      </c>
      <c r="BFS14">
        <v>86</v>
      </c>
      <c r="BFT14">
        <v>45.744680851063798</v>
      </c>
      <c r="BFU14">
        <v>11</v>
      </c>
      <c r="BFV14">
        <v>0</v>
      </c>
      <c r="BFW14">
        <v>0</v>
      </c>
      <c r="BFX14">
        <v>0</v>
      </c>
      <c r="BFY14">
        <v>0</v>
      </c>
      <c r="BFZ14">
        <v>0</v>
      </c>
      <c r="BGA14">
        <v>0</v>
      </c>
      <c r="BGB14">
        <v>0</v>
      </c>
      <c r="BGC14">
        <v>0</v>
      </c>
      <c r="BGD14">
        <v>0</v>
      </c>
      <c r="BGE14">
        <v>0</v>
      </c>
      <c r="BGF14">
        <v>0</v>
      </c>
      <c r="BGG14">
        <v>0</v>
      </c>
      <c r="BGH14">
        <v>0</v>
      </c>
      <c r="BGI14">
        <v>0</v>
      </c>
      <c r="BGJ14">
        <v>0</v>
      </c>
      <c r="BGK14">
        <v>0</v>
      </c>
      <c r="BGL14">
        <v>0</v>
      </c>
      <c r="BGM14">
        <v>0</v>
      </c>
      <c r="BGN14">
        <v>0</v>
      </c>
      <c r="BGO14">
        <v>0</v>
      </c>
      <c r="BGP14">
        <v>0</v>
      </c>
      <c r="BGQ14">
        <v>0</v>
      </c>
      <c r="BGR14">
        <v>87</v>
      </c>
      <c r="BGS14">
        <v>46.276595744680797</v>
      </c>
      <c r="BGT14">
        <v>10</v>
      </c>
      <c r="BGU14">
        <v>0</v>
      </c>
      <c r="BGV14">
        <v>0</v>
      </c>
      <c r="BGW14">
        <v>0</v>
      </c>
      <c r="BGX14">
        <v>0</v>
      </c>
      <c r="BGY14">
        <v>0</v>
      </c>
      <c r="BGZ14">
        <v>0</v>
      </c>
      <c r="BHA14">
        <v>0</v>
      </c>
      <c r="BHB14">
        <v>0</v>
      </c>
      <c r="BHC14">
        <v>0</v>
      </c>
      <c r="BHD14">
        <v>0</v>
      </c>
      <c r="BHE14">
        <v>0</v>
      </c>
      <c r="BHF14">
        <v>0</v>
      </c>
      <c r="BHG14">
        <v>0</v>
      </c>
      <c r="BHH14">
        <v>0</v>
      </c>
      <c r="BHI14">
        <v>0</v>
      </c>
      <c r="BHJ14">
        <v>0</v>
      </c>
      <c r="BHK14">
        <v>0</v>
      </c>
      <c r="BHL14">
        <v>0</v>
      </c>
      <c r="BHM14">
        <v>0</v>
      </c>
      <c r="BHN14">
        <v>0</v>
      </c>
      <c r="BHO14">
        <v>0</v>
      </c>
      <c r="BHP14" t="s">
        <v>8696</v>
      </c>
      <c r="BHQ14" t="s">
        <v>8931</v>
      </c>
      <c r="BHR14">
        <v>0</v>
      </c>
      <c r="BHS14" t="s">
        <v>8696</v>
      </c>
      <c r="BHT14" t="s">
        <v>8629</v>
      </c>
      <c r="BHV14">
        <v>2</v>
      </c>
      <c r="BHX14">
        <v>1</v>
      </c>
      <c r="BHY14">
        <v>1</v>
      </c>
      <c r="BHZ14">
        <v>1</v>
      </c>
      <c r="BIA14">
        <v>1</v>
      </c>
      <c r="BIB14">
        <v>1</v>
      </c>
      <c r="BIC14">
        <v>1</v>
      </c>
      <c r="BID14">
        <v>1</v>
      </c>
      <c r="BIE14">
        <v>0</v>
      </c>
      <c r="BIF14">
        <v>0</v>
      </c>
      <c r="BIG14">
        <v>0</v>
      </c>
      <c r="BIH14">
        <v>0</v>
      </c>
      <c r="BII14">
        <v>0</v>
      </c>
      <c r="BIJ14">
        <v>0</v>
      </c>
      <c r="BIK14">
        <v>0</v>
      </c>
      <c r="BIL14" t="s">
        <v>9682</v>
      </c>
      <c r="BIM14" t="s">
        <v>9134</v>
      </c>
      <c r="BIN14">
        <v>60</v>
      </c>
      <c r="BIO14">
        <v>31.9148936170212</v>
      </c>
      <c r="BIQ14">
        <v>6</v>
      </c>
      <c r="BIR14">
        <v>0</v>
      </c>
      <c r="BIS14">
        <v>0</v>
      </c>
      <c r="BIT14">
        <v>0</v>
      </c>
      <c r="BIU14">
        <v>0</v>
      </c>
      <c r="BIV14">
        <v>0</v>
      </c>
      <c r="BIW14">
        <v>0</v>
      </c>
      <c r="BIX14">
        <v>0</v>
      </c>
      <c r="BIY14">
        <v>0</v>
      </c>
      <c r="BIZ14">
        <v>0</v>
      </c>
      <c r="BJA14">
        <v>0</v>
      </c>
      <c r="BJB14">
        <v>0</v>
      </c>
      <c r="BJC14">
        <v>0</v>
      </c>
      <c r="BJD14">
        <v>0</v>
      </c>
      <c r="BJE14">
        <v>0</v>
      </c>
      <c r="BJF14">
        <v>0</v>
      </c>
      <c r="BJG14">
        <v>0</v>
      </c>
      <c r="BJH14">
        <v>0</v>
      </c>
      <c r="BJI14">
        <v>0</v>
      </c>
      <c r="BJJ14">
        <v>0</v>
      </c>
      <c r="BJK14">
        <v>0</v>
      </c>
      <c r="BJL14">
        <v>0</v>
      </c>
      <c r="BJM14">
        <v>74</v>
      </c>
      <c r="BJN14">
        <v>39.361702127659498</v>
      </c>
      <c r="BJO14">
        <v>7</v>
      </c>
      <c r="BJP14">
        <v>0</v>
      </c>
      <c r="BJQ14">
        <v>0</v>
      </c>
      <c r="BJR14">
        <v>0</v>
      </c>
      <c r="BJS14">
        <v>0</v>
      </c>
      <c r="BJT14">
        <v>0</v>
      </c>
      <c r="BJU14">
        <v>0</v>
      </c>
      <c r="BJV14">
        <v>0</v>
      </c>
      <c r="BJW14">
        <v>0</v>
      </c>
      <c r="BJX14">
        <v>0</v>
      </c>
      <c r="BJY14">
        <v>0</v>
      </c>
      <c r="BJZ14">
        <v>0</v>
      </c>
      <c r="BKA14">
        <v>0</v>
      </c>
      <c r="BKB14">
        <v>0</v>
      </c>
      <c r="BKC14">
        <v>0</v>
      </c>
      <c r="BKD14">
        <v>0</v>
      </c>
      <c r="BKE14">
        <v>0</v>
      </c>
      <c r="BKF14">
        <v>0</v>
      </c>
      <c r="BKG14">
        <v>0</v>
      </c>
      <c r="BKH14">
        <v>0</v>
      </c>
      <c r="BKI14">
        <v>0</v>
      </c>
      <c r="BKJ14">
        <v>0</v>
      </c>
      <c r="BKK14">
        <v>72</v>
      </c>
      <c r="BKL14">
        <v>38.297872340425499</v>
      </c>
      <c r="BKM14">
        <v>9</v>
      </c>
      <c r="BKN14">
        <v>0</v>
      </c>
      <c r="BKO14">
        <v>0</v>
      </c>
      <c r="BKP14">
        <v>0</v>
      </c>
      <c r="BKQ14">
        <v>0</v>
      </c>
      <c r="BKR14">
        <v>0</v>
      </c>
      <c r="BKS14">
        <v>0</v>
      </c>
      <c r="BKT14">
        <v>0</v>
      </c>
      <c r="BKU14">
        <v>0</v>
      </c>
      <c r="BKV14">
        <v>0</v>
      </c>
      <c r="BKW14">
        <v>0</v>
      </c>
      <c r="BKX14">
        <v>0</v>
      </c>
      <c r="BKY14">
        <v>0</v>
      </c>
      <c r="BKZ14">
        <v>0</v>
      </c>
      <c r="BLA14">
        <v>0</v>
      </c>
      <c r="BLB14">
        <v>0</v>
      </c>
      <c r="BLC14">
        <v>0</v>
      </c>
      <c r="BLD14">
        <v>0</v>
      </c>
      <c r="BLE14">
        <v>0</v>
      </c>
      <c r="BLF14">
        <v>0</v>
      </c>
      <c r="BLG14">
        <v>0</v>
      </c>
      <c r="BLH14">
        <v>0</v>
      </c>
      <c r="BLI14">
        <v>0</v>
      </c>
      <c r="BLJ14">
        <v>77</v>
      </c>
      <c r="BLK14">
        <v>40.957446808510603</v>
      </c>
      <c r="BLL14">
        <v>10</v>
      </c>
      <c r="BLM14">
        <v>0</v>
      </c>
      <c r="BLN14">
        <v>0</v>
      </c>
      <c r="BLO14">
        <v>0</v>
      </c>
      <c r="BLP14">
        <v>0</v>
      </c>
      <c r="BLQ14">
        <v>0</v>
      </c>
      <c r="BLR14">
        <v>0</v>
      </c>
      <c r="BLS14">
        <v>0</v>
      </c>
      <c r="BLT14">
        <v>0</v>
      </c>
      <c r="BLU14">
        <v>0</v>
      </c>
      <c r="BLV14">
        <v>0</v>
      </c>
      <c r="BLW14">
        <v>0</v>
      </c>
      <c r="BLX14">
        <v>0</v>
      </c>
      <c r="BLY14">
        <v>0</v>
      </c>
      <c r="BLZ14">
        <v>0</v>
      </c>
      <c r="BMA14">
        <v>0</v>
      </c>
      <c r="BMB14">
        <v>0</v>
      </c>
      <c r="BMC14">
        <v>0</v>
      </c>
      <c r="BMD14">
        <v>0</v>
      </c>
      <c r="BME14">
        <v>0</v>
      </c>
      <c r="BMF14">
        <v>0</v>
      </c>
      <c r="BMG14">
        <v>0</v>
      </c>
      <c r="BMH14">
        <v>0</v>
      </c>
      <c r="BMI14">
        <v>75</v>
      </c>
      <c r="BMJ14">
        <v>39.893617021276597</v>
      </c>
      <c r="BMK14">
        <v>12</v>
      </c>
      <c r="BML14">
        <v>0</v>
      </c>
      <c r="BMM14">
        <v>0</v>
      </c>
      <c r="BMN14">
        <v>0</v>
      </c>
      <c r="BMO14">
        <v>0</v>
      </c>
      <c r="BMP14">
        <v>0</v>
      </c>
      <c r="BMQ14">
        <v>0</v>
      </c>
      <c r="BMR14">
        <v>0</v>
      </c>
      <c r="BMS14">
        <v>0</v>
      </c>
      <c r="BMT14">
        <v>0</v>
      </c>
      <c r="BMU14">
        <v>0</v>
      </c>
      <c r="BMV14">
        <v>0</v>
      </c>
      <c r="BMW14">
        <v>0</v>
      </c>
      <c r="BMX14">
        <v>0</v>
      </c>
      <c r="BMY14">
        <v>0</v>
      </c>
      <c r="BMZ14">
        <v>0</v>
      </c>
      <c r="BNA14">
        <v>0</v>
      </c>
      <c r="BNB14">
        <v>0</v>
      </c>
      <c r="BNC14">
        <v>0</v>
      </c>
      <c r="BND14">
        <v>0</v>
      </c>
      <c r="BNE14">
        <v>0</v>
      </c>
      <c r="BNF14">
        <v>0</v>
      </c>
      <c r="BNG14">
        <v>0</v>
      </c>
      <c r="BNH14">
        <v>76</v>
      </c>
      <c r="BNI14">
        <v>40.425531914893597</v>
      </c>
      <c r="BNJ14">
        <v>13</v>
      </c>
      <c r="BNK14">
        <v>0</v>
      </c>
      <c r="BNL14">
        <v>0</v>
      </c>
      <c r="BNM14">
        <v>0</v>
      </c>
      <c r="BNN14">
        <v>0</v>
      </c>
      <c r="BNO14">
        <v>0</v>
      </c>
      <c r="BNP14">
        <v>0</v>
      </c>
      <c r="BNQ14">
        <v>0</v>
      </c>
      <c r="BNR14">
        <v>0</v>
      </c>
      <c r="BNS14">
        <v>0</v>
      </c>
      <c r="BNT14">
        <v>0</v>
      </c>
      <c r="BNU14">
        <v>0</v>
      </c>
      <c r="BNV14">
        <v>0</v>
      </c>
      <c r="BNW14">
        <v>0</v>
      </c>
      <c r="BNX14">
        <v>0</v>
      </c>
      <c r="BNY14">
        <v>0</v>
      </c>
      <c r="BNZ14">
        <v>0</v>
      </c>
      <c r="BOA14">
        <v>0</v>
      </c>
      <c r="BOB14">
        <v>0</v>
      </c>
      <c r="BOC14">
        <v>0</v>
      </c>
      <c r="BOD14">
        <v>0</v>
      </c>
      <c r="BOE14">
        <v>0</v>
      </c>
      <c r="BOF14">
        <v>0</v>
      </c>
      <c r="BOG14">
        <v>66</v>
      </c>
      <c r="BOH14">
        <v>35.106382978723403</v>
      </c>
      <c r="BOI14">
        <v>13</v>
      </c>
      <c r="BOJ14">
        <v>0</v>
      </c>
      <c r="BOK14">
        <v>0</v>
      </c>
      <c r="BOL14">
        <v>0</v>
      </c>
      <c r="BOM14">
        <v>0</v>
      </c>
      <c r="BON14">
        <v>0</v>
      </c>
      <c r="BOO14">
        <v>0</v>
      </c>
      <c r="BOP14">
        <v>0</v>
      </c>
      <c r="BOQ14">
        <v>0</v>
      </c>
      <c r="BOR14">
        <v>0</v>
      </c>
      <c r="BOS14">
        <v>0</v>
      </c>
      <c r="BOT14">
        <v>0</v>
      </c>
      <c r="BOU14">
        <v>0</v>
      </c>
      <c r="BOV14">
        <v>0</v>
      </c>
      <c r="BOW14">
        <v>0</v>
      </c>
      <c r="BOX14">
        <v>0</v>
      </c>
      <c r="BOY14">
        <v>0</v>
      </c>
      <c r="BOZ14">
        <v>0</v>
      </c>
      <c r="BPA14">
        <v>0</v>
      </c>
      <c r="BPB14">
        <v>0</v>
      </c>
      <c r="BPC14">
        <v>0</v>
      </c>
      <c r="BPD14">
        <v>0</v>
      </c>
      <c r="BPE14" t="s">
        <v>8696</v>
      </c>
      <c r="BPF14" t="s">
        <v>8934</v>
      </c>
      <c r="BPG14">
        <v>0</v>
      </c>
      <c r="BPH14" t="s">
        <v>8696</v>
      </c>
      <c r="BPI14" t="s">
        <v>8631</v>
      </c>
      <c r="BPK14">
        <v>2</v>
      </c>
      <c r="BPM14">
        <v>1</v>
      </c>
      <c r="BPN14">
        <v>1</v>
      </c>
      <c r="BPO14">
        <v>1</v>
      </c>
      <c r="BPP14">
        <v>1</v>
      </c>
      <c r="BPQ14">
        <v>1</v>
      </c>
      <c r="BPR14">
        <v>1</v>
      </c>
      <c r="BPS14">
        <v>1</v>
      </c>
      <c r="BPT14" t="s">
        <v>9514</v>
      </c>
      <c r="BPU14" t="s">
        <v>9683</v>
      </c>
      <c r="BPV14">
        <v>68</v>
      </c>
      <c r="BPW14">
        <v>36.170212765957402</v>
      </c>
      <c r="BPY14">
        <v>7</v>
      </c>
      <c r="BPZ14">
        <v>0</v>
      </c>
      <c r="BQA14">
        <v>0</v>
      </c>
      <c r="BQB14">
        <v>0</v>
      </c>
      <c r="BQC14">
        <v>0</v>
      </c>
      <c r="BQD14">
        <v>0</v>
      </c>
      <c r="BQE14">
        <v>0</v>
      </c>
      <c r="BQF14">
        <v>0</v>
      </c>
      <c r="BQG14">
        <v>0</v>
      </c>
      <c r="BQH14">
        <v>0</v>
      </c>
      <c r="BQI14">
        <v>0</v>
      </c>
      <c r="BQJ14">
        <v>0</v>
      </c>
      <c r="BQK14">
        <v>0</v>
      </c>
      <c r="BQL14">
        <v>0</v>
      </c>
      <c r="BQM14">
        <v>0</v>
      </c>
      <c r="BQN14">
        <v>0</v>
      </c>
      <c r="BQO14">
        <v>0</v>
      </c>
      <c r="BQP14">
        <v>0</v>
      </c>
      <c r="BQQ14">
        <v>0</v>
      </c>
      <c r="BQR14">
        <v>0</v>
      </c>
      <c r="BQS14">
        <v>0</v>
      </c>
      <c r="BQT14">
        <v>0</v>
      </c>
      <c r="BQU14">
        <v>77</v>
      </c>
      <c r="BQV14">
        <v>40.957446808510603</v>
      </c>
      <c r="BQW14">
        <v>8</v>
      </c>
      <c r="BQX14">
        <v>0</v>
      </c>
      <c r="BQY14">
        <v>0</v>
      </c>
      <c r="BQZ14">
        <v>0</v>
      </c>
      <c r="BRA14">
        <v>0</v>
      </c>
      <c r="BRB14">
        <v>0</v>
      </c>
      <c r="BRC14">
        <v>0</v>
      </c>
      <c r="BRD14">
        <v>0</v>
      </c>
      <c r="BRE14">
        <v>0</v>
      </c>
      <c r="BRF14">
        <v>0</v>
      </c>
      <c r="BRG14">
        <v>0</v>
      </c>
      <c r="BRH14">
        <v>0</v>
      </c>
      <c r="BRI14">
        <v>0</v>
      </c>
      <c r="BRJ14">
        <v>0</v>
      </c>
      <c r="BRK14">
        <v>0</v>
      </c>
      <c r="BRL14">
        <v>0</v>
      </c>
      <c r="BRM14">
        <v>0</v>
      </c>
      <c r="BRN14">
        <v>0</v>
      </c>
      <c r="BRO14">
        <v>0</v>
      </c>
      <c r="BRP14">
        <v>0</v>
      </c>
      <c r="BRQ14">
        <v>0</v>
      </c>
      <c r="BRR14">
        <v>0</v>
      </c>
      <c r="BRS14">
        <v>78</v>
      </c>
      <c r="BRT14">
        <v>41.489361702127603</v>
      </c>
      <c r="BRU14">
        <v>9</v>
      </c>
      <c r="BRV14">
        <v>0</v>
      </c>
      <c r="BRW14">
        <v>0</v>
      </c>
      <c r="BRX14">
        <v>0</v>
      </c>
      <c r="BRY14">
        <v>0</v>
      </c>
      <c r="BRZ14">
        <v>0</v>
      </c>
      <c r="BSA14">
        <v>0</v>
      </c>
      <c r="BSB14">
        <v>0</v>
      </c>
      <c r="BSC14">
        <v>0</v>
      </c>
      <c r="BSD14">
        <v>0</v>
      </c>
      <c r="BSE14">
        <v>0</v>
      </c>
      <c r="BSF14">
        <v>0</v>
      </c>
      <c r="BSG14">
        <v>0</v>
      </c>
      <c r="BSH14">
        <v>0</v>
      </c>
      <c r="BSI14">
        <v>0</v>
      </c>
      <c r="BSJ14">
        <v>0</v>
      </c>
      <c r="BSK14">
        <v>0</v>
      </c>
      <c r="BSL14">
        <v>0</v>
      </c>
      <c r="BSM14">
        <v>0</v>
      </c>
      <c r="BSN14">
        <v>0</v>
      </c>
      <c r="BSO14">
        <v>0</v>
      </c>
      <c r="BSP14">
        <v>0</v>
      </c>
      <c r="BSQ14">
        <v>0</v>
      </c>
      <c r="BSR14">
        <v>75</v>
      </c>
      <c r="BSS14">
        <v>39.893617021276597</v>
      </c>
      <c r="BST14">
        <v>9</v>
      </c>
      <c r="BSU14">
        <v>0</v>
      </c>
      <c r="BSV14">
        <v>0</v>
      </c>
      <c r="BSW14">
        <v>0</v>
      </c>
      <c r="BSX14">
        <v>0</v>
      </c>
      <c r="BSY14">
        <v>0</v>
      </c>
      <c r="BSZ14">
        <v>0</v>
      </c>
      <c r="BTA14">
        <v>0</v>
      </c>
      <c r="BTB14">
        <v>0</v>
      </c>
      <c r="BTC14">
        <v>0</v>
      </c>
      <c r="BTD14">
        <v>0</v>
      </c>
      <c r="BTE14">
        <v>0</v>
      </c>
      <c r="BTF14">
        <v>0</v>
      </c>
      <c r="BTG14">
        <v>0</v>
      </c>
      <c r="BTH14">
        <v>0</v>
      </c>
      <c r="BTI14">
        <v>0</v>
      </c>
      <c r="BTJ14">
        <v>0</v>
      </c>
      <c r="BTK14">
        <v>0</v>
      </c>
      <c r="BTL14">
        <v>0</v>
      </c>
      <c r="BTM14">
        <v>0</v>
      </c>
      <c r="BTN14">
        <v>0</v>
      </c>
      <c r="BTO14">
        <v>0</v>
      </c>
      <c r="BTP14">
        <v>0</v>
      </c>
      <c r="BTQ14">
        <v>74</v>
      </c>
      <c r="BTR14">
        <v>39.361702127659498</v>
      </c>
      <c r="BTS14">
        <v>9</v>
      </c>
      <c r="BTT14">
        <v>0</v>
      </c>
      <c r="BTU14">
        <v>0</v>
      </c>
      <c r="BTV14">
        <v>0</v>
      </c>
      <c r="BTW14">
        <v>0</v>
      </c>
      <c r="BTX14">
        <v>0</v>
      </c>
      <c r="BTY14">
        <v>0</v>
      </c>
      <c r="BTZ14">
        <v>0</v>
      </c>
      <c r="BUA14">
        <v>0</v>
      </c>
      <c r="BUB14">
        <v>0</v>
      </c>
      <c r="BUC14">
        <v>0</v>
      </c>
      <c r="BUD14">
        <v>0</v>
      </c>
      <c r="BUE14">
        <v>0</v>
      </c>
      <c r="BUF14">
        <v>0</v>
      </c>
      <c r="BUG14">
        <v>0</v>
      </c>
      <c r="BUH14">
        <v>0</v>
      </c>
      <c r="BUI14">
        <v>0</v>
      </c>
      <c r="BUJ14">
        <v>0</v>
      </c>
      <c r="BUK14">
        <v>0</v>
      </c>
      <c r="BUL14">
        <v>0</v>
      </c>
      <c r="BUM14">
        <v>0</v>
      </c>
      <c r="BUN14">
        <v>0</v>
      </c>
      <c r="BUO14">
        <v>0</v>
      </c>
      <c r="BUP14">
        <v>81</v>
      </c>
      <c r="BUQ14">
        <v>43.085106382978701</v>
      </c>
      <c r="BUR14">
        <v>11</v>
      </c>
      <c r="BUS14">
        <v>0</v>
      </c>
      <c r="BUT14">
        <v>0</v>
      </c>
      <c r="BUU14">
        <v>0</v>
      </c>
      <c r="BUV14">
        <v>0</v>
      </c>
      <c r="BUW14">
        <v>0</v>
      </c>
      <c r="BUX14">
        <v>0</v>
      </c>
      <c r="BUY14">
        <v>0</v>
      </c>
      <c r="BUZ14">
        <v>0</v>
      </c>
      <c r="BVA14">
        <v>0</v>
      </c>
      <c r="BVB14">
        <v>0</v>
      </c>
      <c r="BVC14">
        <v>0</v>
      </c>
      <c r="BVD14">
        <v>0</v>
      </c>
      <c r="BVE14">
        <v>0</v>
      </c>
      <c r="BVF14">
        <v>0</v>
      </c>
      <c r="BVG14">
        <v>0</v>
      </c>
      <c r="BVH14">
        <v>0</v>
      </c>
      <c r="BVI14">
        <v>0</v>
      </c>
      <c r="BVJ14">
        <v>0</v>
      </c>
      <c r="BVK14">
        <v>0</v>
      </c>
      <c r="BVL14">
        <v>0</v>
      </c>
      <c r="BVM14">
        <v>0</v>
      </c>
      <c r="BVN14">
        <v>0</v>
      </c>
      <c r="BVO14">
        <v>64</v>
      </c>
      <c r="BVP14">
        <v>34.042553191489297</v>
      </c>
      <c r="BVQ14">
        <v>8</v>
      </c>
      <c r="BVR14">
        <v>0</v>
      </c>
      <c r="BVS14">
        <v>0</v>
      </c>
      <c r="BVT14">
        <v>0</v>
      </c>
      <c r="BVU14">
        <v>0</v>
      </c>
      <c r="BVV14">
        <v>0</v>
      </c>
      <c r="BVW14">
        <v>0</v>
      </c>
      <c r="BVX14">
        <v>0</v>
      </c>
      <c r="BVY14">
        <v>0</v>
      </c>
      <c r="BVZ14">
        <v>0</v>
      </c>
      <c r="BWA14">
        <v>0</v>
      </c>
      <c r="BWB14">
        <v>0</v>
      </c>
      <c r="BWC14">
        <v>0</v>
      </c>
      <c r="BWD14">
        <v>0</v>
      </c>
      <c r="BWE14">
        <v>0</v>
      </c>
      <c r="BWF14">
        <v>0</v>
      </c>
      <c r="BWG14">
        <v>0</v>
      </c>
      <c r="BWH14">
        <v>0</v>
      </c>
      <c r="BWI14">
        <v>0</v>
      </c>
      <c r="BWJ14">
        <v>0</v>
      </c>
      <c r="BWK14">
        <v>0</v>
      </c>
      <c r="BWL14">
        <v>0</v>
      </c>
      <c r="BWM14" t="s">
        <v>8696</v>
      </c>
      <c r="BWN14" t="s">
        <v>8907</v>
      </c>
      <c r="BWO14">
        <v>0</v>
      </c>
      <c r="BWP14" t="s">
        <v>8696</v>
      </c>
      <c r="BWQ14" t="s">
        <v>9165</v>
      </c>
      <c r="BWS14">
        <v>2</v>
      </c>
      <c r="BWU14">
        <v>1</v>
      </c>
      <c r="BWV14">
        <v>1</v>
      </c>
      <c r="BWW14">
        <v>1</v>
      </c>
      <c r="BWX14">
        <v>1</v>
      </c>
      <c r="BWY14">
        <v>1</v>
      </c>
      <c r="BWZ14">
        <v>1</v>
      </c>
      <c r="BXA14">
        <v>1</v>
      </c>
      <c r="BXB14" t="s">
        <v>9610</v>
      </c>
      <c r="BXC14" t="s">
        <v>9368</v>
      </c>
      <c r="BXD14">
        <v>69</v>
      </c>
      <c r="BXE14">
        <v>36.702127659574401</v>
      </c>
      <c r="BXG14">
        <v>6</v>
      </c>
      <c r="BXH14">
        <v>0</v>
      </c>
      <c r="BXI14">
        <v>0</v>
      </c>
      <c r="BXJ14">
        <v>0</v>
      </c>
      <c r="BXK14">
        <v>0</v>
      </c>
      <c r="BXL14">
        <v>0</v>
      </c>
      <c r="BXM14">
        <v>0</v>
      </c>
      <c r="BXN14">
        <v>0</v>
      </c>
      <c r="BXO14">
        <v>0</v>
      </c>
      <c r="BXP14">
        <v>0</v>
      </c>
      <c r="BXQ14">
        <v>0</v>
      </c>
      <c r="BXR14">
        <v>0</v>
      </c>
      <c r="BXS14">
        <v>0</v>
      </c>
      <c r="BXT14">
        <v>0</v>
      </c>
      <c r="BXU14">
        <v>0</v>
      </c>
      <c r="BXV14">
        <v>0</v>
      </c>
      <c r="BXW14">
        <v>0</v>
      </c>
      <c r="BXX14">
        <v>0</v>
      </c>
      <c r="BXY14">
        <v>0</v>
      </c>
      <c r="BXZ14">
        <v>0</v>
      </c>
      <c r="BYA14">
        <v>0</v>
      </c>
      <c r="BYB14">
        <v>0</v>
      </c>
      <c r="BYC14">
        <v>71</v>
      </c>
      <c r="BYD14">
        <v>37.7659574468085</v>
      </c>
      <c r="BYE14">
        <v>7</v>
      </c>
      <c r="BYF14">
        <v>0</v>
      </c>
      <c r="BYG14">
        <v>0</v>
      </c>
      <c r="BYH14">
        <v>0</v>
      </c>
      <c r="BYI14">
        <v>0</v>
      </c>
      <c r="BYJ14">
        <v>0</v>
      </c>
      <c r="BYK14">
        <v>0</v>
      </c>
      <c r="BYL14">
        <v>0</v>
      </c>
      <c r="BYM14">
        <v>0</v>
      </c>
      <c r="BYN14">
        <v>0</v>
      </c>
      <c r="BYO14">
        <v>0</v>
      </c>
      <c r="BYP14">
        <v>0</v>
      </c>
      <c r="BYQ14">
        <v>0</v>
      </c>
      <c r="BYR14">
        <v>0</v>
      </c>
      <c r="BYS14">
        <v>0</v>
      </c>
      <c r="BYT14">
        <v>0</v>
      </c>
      <c r="BYU14">
        <v>0</v>
      </c>
      <c r="BYV14">
        <v>0</v>
      </c>
      <c r="BYW14">
        <v>0</v>
      </c>
      <c r="BYX14">
        <v>0</v>
      </c>
      <c r="BYY14">
        <v>0</v>
      </c>
      <c r="BYZ14">
        <v>0</v>
      </c>
      <c r="BZA14">
        <v>78</v>
      </c>
      <c r="BZB14">
        <v>41.489361702127603</v>
      </c>
      <c r="BZC14">
        <v>8</v>
      </c>
      <c r="BZD14">
        <v>0</v>
      </c>
      <c r="BZE14">
        <v>0</v>
      </c>
      <c r="BZF14">
        <v>0</v>
      </c>
      <c r="BZG14">
        <v>0</v>
      </c>
      <c r="BZH14">
        <v>0</v>
      </c>
      <c r="BZI14">
        <v>0</v>
      </c>
      <c r="BZJ14">
        <v>0</v>
      </c>
      <c r="BZK14">
        <v>0</v>
      </c>
      <c r="BZL14">
        <v>0</v>
      </c>
      <c r="BZM14">
        <v>0</v>
      </c>
      <c r="BZN14">
        <v>0</v>
      </c>
      <c r="BZO14">
        <v>0</v>
      </c>
      <c r="BZP14">
        <v>0</v>
      </c>
      <c r="BZQ14">
        <v>0</v>
      </c>
      <c r="BZR14">
        <v>0</v>
      </c>
      <c r="BZS14">
        <v>0</v>
      </c>
      <c r="BZT14">
        <v>0</v>
      </c>
      <c r="BZU14">
        <v>0</v>
      </c>
      <c r="BZV14">
        <v>0</v>
      </c>
      <c r="BZW14">
        <v>0</v>
      </c>
      <c r="BZX14">
        <v>0</v>
      </c>
      <c r="BZY14">
        <v>0</v>
      </c>
      <c r="BZZ14">
        <v>85</v>
      </c>
      <c r="CAA14">
        <v>45.212765957446798</v>
      </c>
      <c r="CAB14">
        <v>10</v>
      </c>
      <c r="CAC14">
        <v>0</v>
      </c>
      <c r="CAD14">
        <v>0</v>
      </c>
      <c r="CAE14">
        <v>0</v>
      </c>
      <c r="CAF14">
        <v>0</v>
      </c>
      <c r="CAG14">
        <v>0</v>
      </c>
      <c r="CAH14">
        <v>0</v>
      </c>
      <c r="CAI14">
        <v>0</v>
      </c>
      <c r="CAJ14">
        <v>0</v>
      </c>
      <c r="CAK14">
        <v>0</v>
      </c>
      <c r="CAL14">
        <v>0</v>
      </c>
      <c r="CAM14">
        <v>0</v>
      </c>
      <c r="CAN14">
        <v>0</v>
      </c>
      <c r="CAO14">
        <v>0</v>
      </c>
      <c r="CAP14">
        <v>0</v>
      </c>
      <c r="CAQ14">
        <v>0</v>
      </c>
      <c r="CAR14">
        <v>0</v>
      </c>
      <c r="CAS14">
        <v>0</v>
      </c>
      <c r="CAT14">
        <v>0</v>
      </c>
      <c r="CAU14">
        <v>0</v>
      </c>
      <c r="CAV14">
        <v>0</v>
      </c>
      <c r="CAW14">
        <v>0</v>
      </c>
      <c r="CAX14">
        <v>0</v>
      </c>
      <c r="CAY14">
        <v>88</v>
      </c>
      <c r="CAZ14">
        <v>46.808510638297797</v>
      </c>
      <c r="CBA14">
        <v>11</v>
      </c>
      <c r="CBB14">
        <v>0</v>
      </c>
      <c r="CBC14">
        <v>0</v>
      </c>
      <c r="CBD14">
        <v>0</v>
      </c>
      <c r="CBE14">
        <v>0</v>
      </c>
      <c r="CBF14">
        <v>0</v>
      </c>
      <c r="CBG14">
        <v>0</v>
      </c>
      <c r="CBH14">
        <v>0</v>
      </c>
      <c r="CBI14">
        <v>0</v>
      </c>
      <c r="CBJ14">
        <v>0</v>
      </c>
      <c r="CBK14">
        <v>0</v>
      </c>
      <c r="CBL14">
        <v>0</v>
      </c>
      <c r="CBM14">
        <v>0</v>
      </c>
      <c r="CBN14">
        <v>0</v>
      </c>
      <c r="CBO14">
        <v>0</v>
      </c>
      <c r="CBP14">
        <v>0</v>
      </c>
      <c r="CBQ14">
        <v>0</v>
      </c>
      <c r="CBR14">
        <v>0</v>
      </c>
      <c r="CBS14">
        <v>0</v>
      </c>
      <c r="CBT14">
        <v>0</v>
      </c>
      <c r="CBU14">
        <v>0</v>
      </c>
      <c r="CBV14">
        <v>0</v>
      </c>
      <c r="CBW14">
        <v>0</v>
      </c>
      <c r="CBX14">
        <v>82</v>
      </c>
      <c r="CBY14">
        <v>43.6170212765957</v>
      </c>
      <c r="CBZ14">
        <v>9</v>
      </c>
      <c r="CCA14">
        <v>0</v>
      </c>
      <c r="CCB14">
        <v>0</v>
      </c>
      <c r="CCC14">
        <v>0</v>
      </c>
      <c r="CCD14">
        <v>0</v>
      </c>
      <c r="CCE14">
        <v>0</v>
      </c>
      <c r="CCF14">
        <v>0</v>
      </c>
      <c r="CCG14">
        <v>0</v>
      </c>
      <c r="CCH14">
        <v>0</v>
      </c>
      <c r="CCI14">
        <v>0</v>
      </c>
      <c r="CCJ14">
        <v>0</v>
      </c>
      <c r="CCK14">
        <v>0</v>
      </c>
      <c r="CCL14">
        <v>0</v>
      </c>
      <c r="CCM14">
        <v>0</v>
      </c>
      <c r="CCN14">
        <v>0</v>
      </c>
      <c r="CCO14">
        <v>0</v>
      </c>
      <c r="CCP14">
        <v>0</v>
      </c>
      <c r="CCQ14">
        <v>0</v>
      </c>
      <c r="CCR14">
        <v>0</v>
      </c>
      <c r="CCS14">
        <v>0</v>
      </c>
      <c r="CCT14">
        <v>0</v>
      </c>
      <c r="CCU14">
        <v>0</v>
      </c>
      <c r="CCV14">
        <v>0</v>
      </c>
      <c r="CCW14">
        <v>66</v>
      </c>
      <c r="CCX14">
        <v>35.106382978723403</v>
      </c>
      <c r="CCY14">
        <v>6</v>
      </c>
      <c r="CCZ14">
        <v>0</v>
      </c>
      <c r="CDA14">
        <v>0</v>
      </c>
      <c r="CDB14">
        <v>0</v>
      </c>
      <c r="CDC14">
        <v>0</v>
      </c>
      <c r="CDD14">
        <v>0</v>
      </c>
      <c r="CDE14">
        <v>0</v>
      </c>
      <c r="CDF14">
        <v>0</v>
      </c>
      <c r="CDG14">
        <v>0</v>
      </c>
      <c r="CDH14">
        <v>0</v>
      </c>
      <c r="CDI14">
        <v>0</v>
      </c>
      <c r="CDJ14">
        <v>0</v>
      </c>
      <c r="CDK14">
        <v>0</v>
      </c>
      <c r="CDL14">
        <v>0</v>
      </c>
      <c r="CDM14">
        <v>0</v>
      </c>
      <c r="CDN14">
        <v>0</v>
      </c>
      <c r="CDO14">
        <v>0</v>
      </c>
      <c r="CDP14">
        <v>0</v>
      </c>
      <c r="CDQ14">
        <v>0</v>
      </c>
      <c r="CDR14">
        <v>0</v>
      </c>
      <c r="CDS14">
        <v>0</v>
      </c>
      <c r="CDT14">
        <v>0</v>
      </c>
      <c r="CDU14" t="s">
        <v>8696</v>
      </c>
      <c r="CDV14" t="s">
        <v>9684</v>
      </c>
      <c r="CDW14">
        <v>0</v>
      </c>
      <c r="CDX14" t="s">
        <v>8696</v>
      </c>
      <c r="CDY14" t="s">
        <v>8629</v>
      </c>
      <c r="CEA14">
        <v>2</v>
      </c>
      <c r="CEC14">
        <v>1</v>
      </c>
      <c r="CED14">
        <v>1</v>
      </c>
      <c r="CEE14">
        <v>1</v>
      </c>
      <c r="CEF14">
        <v>1</v>
      </c>
      <c r="CEG14">
        <v>1</v>
      </c>
      <c r="CEH14">
        <v>1</v>
      </c>
      <c r="CEI14">
        <v>1</v>
      </c>
      <c r="CEJ14" t="s">
        <v>9685</v>
      </c>
      <c r="CEK14" t="s">
        <v>9686</v>
      </c>
      <c r="CEL14">
        <v>71</v>
      </c>
      <c r="CEM14">
        <v>37.7659574468085</v>
      </c>
      <c r="CEO14">
        <v>6</v>
      </c>
      <c r="CEP14">
        <v>0</v>
      </c>
      <c r="CEQ14">
        <v>0</v>
      </c>
      <c r="CER14">
        <v>0</v>
      </c>
      <c r="CES14">
        <v>0</v>
      </c>
      <c r="CET14">
        <v>0</v>
      </c>
      <c r="CEU14">
        <v>0</v>
      </c>
      <c r="CEV14">
        <v>0</v>
      </c>
      <c r="CEW14">
        <v>0</v>
      </c>
      <c r="CEX14">
        <v>0</v>
      </c>
      <c r="CEY14">
        <v>0</v>
      </c>
      <c r="CEZ14">
        <v>0</v>
      </c>
      <c r="CFA14">
        <v>0</v>
      </c>
      <c r="CFB14">
        <v>0</v>
      </c>
      <c r="CFC14">
        <v>0</v>
      </c>
      <c r="CFD14">
        <v>0</v>
      </c>
      <c r="CFE14">
        <v>0</v>
      </c>
      <c r="CFF14">
        <v>0</v>
      </c>
      <c r="CFG14">
        <v>0</v>
      </c>
      <c r="CFH14">
        <v>0</v>
      </c>
      <c r="CFI14">
        <v>0</v>
      </c>
      <c r="CFJ14">
        <v>0</v>
      </c>
      <c r="CFK14">
        <v>75</v>
      </c>
      <c r="CFL14">
        <v>39.893617021276597</v>
      </c>
      <c r="CFM14">
        <v>7</v>
      </c>
      <c r="CFN14">
        <v>0</v>
      </c>
      <c r="CFO14">
        <v>0</v>
      </c>
      <c r="CFP14">
        <v>0</v>
      </c>
      <c r="CFQ14">
        <v>0</v>
      </c>
      <c r="CFR14">
        <v>0</v>
      </c>
      <c r="CFS14">
        <v>0</v>
      </c>
      <c r="CFT14">
        <v>0</v>
      </c>
      <c r="CFU14">
        <v>0</v>
      </c>
      <c r="CFV14">
        <v>0</v>
      </c>
      <c r="CFW14">
        <v>0</v>
      </c>
      <c r="CFX14">
        <v>0</v>
      </c>
      <c r="CFY14">
        <v>0</v>
      </c>
      <c r="CFZ14">
        <v>0</v>
      </c>
      <c r="CGA14">
        <v>0</v>
      </c>
      <c r="CGB14">
        <v>0</v>
      </c>
      <c r="CGC14">
        <v>0</v>
      </c>
      <c r="CGD14">
        <v>0</v>
      </c>
      <c r="CGE14">
        <v>0</v>
      </c>
      <c r="CGF14">
        <v>0</v>
      </c>
      <c r="CGG14">
        <v>0</v>
      </c>
      <c r="CGH14">
        <v>0</v>
      </c>
      <c r="CGI14">
        <v>72</v>
      </c>
      <c r="CGJ14">
        <v>38.297872340425499</v>
      </c>
      <c r="CGK14">
        <v>8</v>
      </c>
      <c r="CGL14">
        <v>0</v>
      </c>
      <c r="CGM14">
        <v>0</v>
      </c>
      <c r="CGN14">
        <v>0</v>
      </c>
      <c r="CGO14">
        <v>0</v>
      </c>
      <c r="CGP14">
        <v>0</v>
      </c>
      <c r="CGQ14">
        <v>0</v>
      </c>
      <c r="CGR14">
        <v>0</v>
      </c>
      <c r="CGS14">
        <v>0</v>
      </c>
      <c r="CGT14">
        <v>0</v>
      </c>
      <c r="CGU14">
        <v>0</v>
      </c>
      <c r="CGV14">
        <v>0</v>
      </c>
      <c r="CGW14">
        <v>0</v>
      </c>
      <c r="CGX14">
        <v>0</v>
      </c>
      <c r="CGY14">
        <v>0</v>
      </c>
      <c r="CGZ14">
        <v>0</v>
      </c>
      <c r="CHA14">
        <v>0</v>
      </c>
      <c r="CHB14">
        <v>0</v>
      </c>
      <c r="CHC14">
        <v>0</v>
      </c>
      <c r="CHD14">
        <v>0</v>
      </c>
      <c r="CHE14">
        <v>0</v>
      </c>
      <c r="CHF14">
        <v>0</v>
      </c>
      <c r="CHG14">
        <v>0</v>
      </c>
      <c r="CHH14">
        <v>81</v>
      </c>
      <c r="CHI14">
        <v>43.085106382978701</v>
      </c>
      <c r="CHJ14">
        <v>8</v>
      </c>
      <c r="CHK14">
        <v>0</v>
      </c>
      <c r="CHL14">
        <v>0</v>
      </c>
      <c r="CHM14">
        <v>0</v>
      </c>
      <c r="CHN14">
        <v>0</v>
      </c>
      <c r="CHO14">
        <v>0</v>
      </c>
      <c r="CHP14">
        <v>0</v>
      </c>
      <c r="CHQ14">
        <v>0</v>
      </c>
      <c r="CHR14">
        <v>0</v>
      </c>
      <c r="CHS14">
        <v>0</v>
      </c>
      <c r="CHT14">
        <v>0</v>
      </c>
      <c r="CHU14">
        <v>0</v>
      </c>
      <c r="CHV14">
        <v>0</v>
      </c>
      <c r="CHW14">
        <v>0</v>
      </c>
      <c r="CHX14">
        <v>0</v>
      </c>
      <c r="CHY14">
        <v>0</v>
      </c>
      <c r="CHZ14">
        <v>0</v>
      </c>
      <c r="CIA14">
        <v>0</v>
      </c>
      <c r="CIB14">
        <v>0</v>
      </c>
      <c r="CIC14">
        <v>0</v>
      </c>
      <c r="CID14">
        <v>0</v>
      </c>
      <c r="CIE14">
        <v>0</v>
      </c>
      <c r="CIF14">
        <v>0</v>
      </c>
      <c r="CIG14">
        <v>77</v>
      </c>
      <c r="CIH14">
        <v>40.957446808510603</v>
      </c>
      <c r="CII14">
        <v>9</v>
      </c>
      <c r="CIJ14">
        <v>0</v>
      </c>
      <c r="CIK14">
        <v>0</v>
      </c>
      <c r="CIL14">
        <v>0</v>
      </c>
      <c r="CIM14">
        <v>0</v>
      </c>
      <c r="CIN14">
        <v>0</v>
      </c>
      <c r="CIO14">
        <v>0</v>
      </c>
      <c r="CIP14">
        <v>0</v>
      </c>
      <c r="CIQ14">
        <v>0</v>
      </c>
      <c r="CIR14">
        <v>0</v>
      </c>
      <c r="CIS14">
        <v>0</v>
      </c>
      <c r="CIT14">
        <v>0</v>
      </c>
      <c r="CIU14">
        <v>0</v>
      </c>
      <c r="CIV14">
        <v>0</v>
      </c>
      <c r="CIW14">
        <v>0</v>
      </c>
      <c r="CIX14">
        <v>0</v>
      </c>
      <c r="CIY14">
        <v>0</v>
      </c>
      <c r="CIZ14">
        <v>0</v>
      </c>
      <c r="CJA14">
        <v>0</v>
      </c>
      <c r="CJB14">
        <v>0</v>
      </c>
      <c r="CJC14">
        <v>0</v>
      </c>
      <c r="CJD14">
        <v>0</v>
      </c>
      <c r="CJE14">
        <v>0</v>
      </c>
      <c r="CJF14">
        <v>89</v>
      </c>
      <c r="CJG14">
        <v>47.340425531914804</v>
      </c>
      <c r="CJH14">
        <v>11</v>
      </c>
      <c r="CJI14">
        <v>0</v>
      </c>
      <c r="CJJ14">
        <v>0</v>
      </c>
      <c r="CJK14">
        <v>0</v>
      </c>
      <c r="CJL14">
        <v>0</v>
      </c>
      <c r="CJM14">
        <v>0</v>
      </c>
      <c r="CJN14">
        <v>0</v>
      </c>
      <c r="CJO14">
        <v>0</v>
      </c>
      <c r="CJP14">
        <v>0</v>
      </c>
      <c r="CJQ14">
        <v>0</v>
      </c>
      <c r="CJR14">
        <v>0</v>
      </c>
      <c r="CJS14">
        <v>0</v>
      </c>
      <c r="CJT14">
        <v>0</v>
      </c>
      <c r="CJU14">
        <v>0</v>
      </c>
      <c r="CJV14">
        <v>0</v>
      </c>
      <c r="CJW14">
        <v>0</v>
      </c>
      <c r="CJX14">
        <v>0</v>
      </c>
      <c r="CJY14">
        <v>0</v>
      </c>
      <c r="CJZ14">
        <v>0</v>
      </c>
      <c r="CKA14">
        <v>0</v>
      </c>
      <c r="CKB14">
        <v>0</v>
      </c>
      <c r="CKC14">
        <v>0</v>
      </c>
      <c r="CKD14">
        <v>0</v>
      </c>
      <c r="CKE14">
        <v>86</v>
      </c>
      <c r="CKF14">
        <v>45.744680851063798</v>
      </c>
      <c r="CKG14">
        <v>9</v>
      </c>
      <c r="CKH14">
        <v>0</v>
      </c>
      <c r="CKI14">
        <v>0</v>
      </c>
      <c r="CKJ14">
        <v>0</v>
      </c>
      <c r="CKK14">
        <v>0</v>
      </c>
      <c r="CKL14">
        <v>0</v>
      </c>
      <c r="CKM14">
        <v>0</v>
      </c>
      <c r="CKN14">
        <v>0</v>
      </c>
      <c r="CKO14">
        <v>0</v>
      </c>
      <c r="CKP14">
        <v>0</v>
      </c>
      <c r="CKQ14">
        <v>0</v>
      </c>
      <c r="CKR14">
        <v>0</v>
      </c>
      <c r="CKS14">
        <v>0</v>
      </c>
      <c r="CKT14">
        <v>0</v>
      </c>
      <c r="CKU14">
        <v>0</v>
      </c>
      <c r="CKV14">
        <v>0</v>
      </c>
      <c r="CKW14">
        <v>0</v>
      </c>
      <c r="CKX14">
        <v>0</v>
      </c>
      <c r="CKY14">
        <v>0</v>
      </c>
      <c r="CKZ14">
        <v>0</v>
      </c>
      <c r="CLA14">
        <v>0</v>
      </c>
      <c r="CLB14">
        <v>0</v>
      </c>
      <c r="CLC14" t="s">
        <v>9298</v>
      </c>
      <c r="CLD14" t="s">
        <v>9687</v>
      </c>
      <c r="CLE14">
        <v>0</v>
      </c>
      <c r="CLF14" t="s">
        <v>9298</v>
      </c>
      <c r="CLG14" t="s">
        <v>8631</v>
      </c>
      <c r="CLI14">
        <v>2</v>
      </c>
      <c r="CLK14">
        <v>1</v>
      </c>
      <c r="CLL14">
        <v>1</v>
      </c>
      <c r="CLM14">
        <v>1</v>
      </c>
      <c r="CLN14">
        <v>1</v>
      </c>
      <c r="CLO14">
        <v>1</v>
      </c>
      <c r="CLP14">
        <v>1</v>
      </c>
      <c r="CLQ14">
        <v>1</v>
      </c>
      <c r="CLR14" t="s">
        <v>9521</v>
      </c>
      <c r="CLS14" t="s">
        <v>9686</v>
      </c>
      <c r="CLT14">
        <v>65</v>
      </c>
      <c r="CLU14">
        <v>34.574468085106297</v>
      </c>
      <c r="CLW14">
        <v>6</v>
      </c>
      <c r="CLX14">
        <v>0</v>
      </c>
      <c r="CLY14">
        <v>0</v>
      </c>
      <c r="CLZ14">
        <v>0</v>
      </c>
      <c r="CMA14">
        <v>0</v>
      </c>
      <c r="CMB14">
        <v>0</v>
      </c>
      <c r="CMC14">
        <v>0</v>
      </c>
      <c r="CMD14">
        <v>0</v>
      </c>
      <c r="CME14">
        <v>0</v>
      </c>
      <c r="CMF14">
        <v>0</v>
      </c>
      <c r="CMG14">
        <v>0</v>
      </c>
      <c r="CMH14">
        <v>0</v>
      </c>
      <c r="CMI14">
        <v>0</v>
      </c>
      <c r="CMJ14">
        <v>0</v>
      </c>
      <c r="CMK14">
        <v>0</v>
      </c>
      <c r="CML14">
        <v>0</v>
      </c>
      <c r="CMM14">
        <v>0</v>
      </c>
      <c r="CMN14">
        <v>0</v>
      </c>
      <c r="CMO14">
        <v>0</v>
      </c>
      <c r="CMP14">
        <v>0</v>
      </c>
      <c r="CMQ14">
        <v>0</v>
      </c>
      <c r="CMR14">
        <v>0</v>
      </c>
      <c r="CMS14">
        <v>80</v>
      </c>
      <c r="CMT14">
        <v>42.553191489361701</v>
      </c>
      <c r="CMU14">
        <v>7</v>
      </c>
      <c r="CMV14">
        <v>0</v>
      </c>
      <c r="CMW14">
        <v>0</v>
      </c>
      <c r="CMX14">
        <v>0</v>
      </c>
      <c r="CMY14">
        <v>0</v>
      </c>
      <c r="CMZ14">
        <v>0</v>
      </c>
      <c r="CNA14">
        <v>0</v>
      </c>
      <c r="CNB14">
        <v>0</v>
      </c>
      <c r="CNC14">
        <v>0</v>
      </c>
      <c r="CND14">
        <v>0</v>
      </c>
      <c r="CNE14">
        <v>0</v>
      </c>
      <c r="CNF14">
        <v>0</v>
      </c>
      <c r="CNG14">
        <v>0</v>
      </c>
      <c r="CNH14">
        <v>0</v>
      </c>
      <c r="CNI14">
        <v>0</v>
      </c>
      <c r="CNJ14">
        <v>0</v>
      </c>
      <c r="CNK14">
        <v>0</v>
      </c>
      <c r="CNL14">
        <v>0</v>
      </c>
      <c r="CNM14">
        <v>0</v>
      </c>
      <c r="CNN14">
        <v>0</v>
      </c>
      <c r="CNO14">
        <v>0</v>
      </c>
      <c r="CNP14">
        <v>0</v>
      </c>
      <c r="CNQ14">
        <v>84</v>
      </c>
      <c r="CNR14">
        <v>44.680851063829699</v>
      </c>
      <c r="CNS14">
        <v>8</v>
      </c>
      <c r="CNT14">
        <v>0</v>
      </c>
      <c r="CNU14">
        <v>0</v>
      </c>
      <c r="CNV14">
        <v>0</v>
      </c>
      <c r="CNW14">
        <v>0</v>
      </c>
      <c r="CNX14">
        <v>0</v>
      </c>
      <c r="CNY14">
        <v>0</v>
      </c>
      <c r="CNZ14">
        <v>0</v>
      </c>
      <c r="COA14">
        <v>0</v>
      </c>
      <c r="COB14">
        <v>0</v>
      </c>
      <c r="COC14">
        <v>0</v>
      </c>
      <c r="COD14">
        <v>0</v>
      </c>
      <c r="COE14">
        <v>0</v>
      </c>
      <c r="COF14">
        <v>0</v>
      </c>
      <c r="COG14">
        <v>0</v>
      </c>
      <c r="COH14">
        <v>0</v>
      </c>
      <c r="COI14">
        <v>0</v>
      </c>
      <c r="COJ14">
        <v>0</v>
      </c>
      <c r="COK14">
        <v>0</v>
      </c>
      <c r="COL14">
        <v>0</v>
      </c>
      <c r="COM14">
        <v>0</v>
      </c>
      <c r="CON14">
        <v>0</v>
      </c>
      <c r="COO14">
        <v>0</v>
      </c>
      <c r="COP14">
        <v>90</v>
      </c>
      <c r="COQ14">
        <v>47.872340425531902</v>
      </c>
      <c r="COR14">
        <v>9</v>
      </c>
      <c r="COS14">
        <v>0</v>
      </c>
      <c r="COT14">
        <v>0</v>
      </c>
      <c r="COU14">
        <v>0</v>
      </c>
      <c r="COV14">
        <v>0</v>
      </c>
      <c r="COW14">
        <v>0</v>
      </c>
      <c r="COX14">
        <v>0</v>
      </c>
      <c r="COY14">
        <v>0</v>
      </c>
      <c r="COZ14">
        <v>0</v>
      </c>
      <c r="CPA14">
        <v>0</v>
      </c>
      <c r="CPB14">
        <v>0</v>
      </c>
      <c r="CPC14">
        <v>0</v>
      </c>
      <c r="CPD14">
        <v>0</v>
      </c>
      <c r="CPE14">
        <v>0</v>
      </c>
      <c r="CPF14">
        <v>0</v>
      </c>
      <c r="CPG14">
        <v>0</v>
      </c>
      <c r="CPH14">
        <v>0</v>
      </c>
      <c r="CPI14">
        <v>0</v>
      </c>
      <c r="CPJ14">
        <v>0</v>
      </c>
      <c r="CPK14">
        <v>0</v>
      </c>
      <c r="CPL14">
        <v>0</v>
      </c>
      <c r="CPM14">
        <v>0</v>
      </c>
      <c r="CPN14">
        <v>0</v>
      </c>
      <c r="CPO14">
        <v>77</v>
      </c>
      <c r="CPP14">
        <v>40.957446808510603</v>
      </c>
      <c r="CPQ14">
        <v>8</v>
      </c>
      <c r="CPR14">
        <v>0</v>
      </c>
      <c r="CPS14">
        <v>0</v>
      </c>
      <c r="CPT14">
        <v>0</v>
      </c>
      <c r="CPU14">
        <v>0</v>
      </c>
      <c r="CPV14">
        <v>0</v>
      </c>
      <c r="CPW14">
        <v>0</v>
      </c>
      <c r="CPX14">
        <v>0</v>
      </c>
      <c r="CPY14">
        <v>0</v>
      </c>
      <c r="CPZ14">
        <v>0</v>
      </c>
      <c r="CQA14">
        <v>0</v>
      </c>
      <c r="CQB14">
        <v>0</v>
      </c>
      <c r="CQC14">
        <v>0</v>
      </c>
      <c r="CQD14">
        <v>0</v>
      </c>
      <c r="CQE14">
        <v>0</v>
      </c>
      <c r="CQF14">
        <v>0</v>
      </c>
      <c r="CQG14">
        <v>0</v>
      </c>
      <c r="CQH14">
        <v>0</v>
      </c>
      <c r="CQI14">
        <v>0</v>
      </c>
      <c r="CQJ14">
        <v>0</v>
      </c>
      <c r="CQK14">
        <v>0</v>
      </c>
      <c r="CQL14">
        <v>0</v>
      </c>
      <c r="CQM14">
        <v>0</v>
      </c>
      <c r="CQN14">
        <v>92</v>
      </c>
      <c r="CQO14">
        <v>48.936170212765902</v>
      </c>
      <c r="CQP14">
        <v>11</v>
      </c>
      <c r="CQQ14">
        <v>0</v>
      </c>
      <c r="CQR14">
        <v>0</v>
      </c>
      <c r="CQS14">
        <v>0</v>
      </c>
      <c r="CQT14">
        <v>0</v>
      </c>
      <c r="CQU14">
        <v>0</v>
      </c>
      <c r="CQV14">
        <v>0</v>
      </c>
      <c r="CQW14">
        <v>0</v>
      </c>
      <c r="CQX14">
        <v>0</v>
      </c>
      <c r="CQY14">
        <v>0</v>
      </c>
      <c r="CQZ14">
        <v>0</v>
      </c>
      <c r="CRA14">
        <v>0</v>
      </c>
      <c r="CRB14">
        <v>0</v>
      </c>
      <c r="CRC14">
        <v>0</v>
      </c>
      <c r="CRD14">
        <v>0</v>
      </c>
      <c r="CRE14">
        <v>0</v>
      </c>
      <c r="CRF14">
        <v>0</v>
      </c>
      <c r="CRG14">
        <v>0</v>
      </c>
      <c r="CRH14">
        <v>0</v>
      </c>
      <c r="CRI14">
        <v>0</v>
      </c>
      <c r="CRJ14">
        <v>0</v>
      </c>
      <c r="CRK14">
        <v>0</v>
      </c>
      <c r="CRL14">
        <v>0</v>
      </c>
      <c r="CRM14">
        <v>73</v>
      </c>
      <c r="CRN14">
        <v>38.829787234042499</v>
      </c>
      <c r="CRO14">
        <v>8</v>
      </c>
      <c r="CRP14">
        <v>0</v>
      </c>
      <c r="CRQ14">
        <v>0</v>
      </c>
      <c r="CRR14">
        <v>0</v>
      </c>
      <c r="CRS14">
        <v>0</v>
      </c>
      <c r="CRT14">
        <v>0</v>
      </c>
      <c r="CRU14">
        <v>0</v>
      </c>
      <c r="CRV14">
        <v>0</v>
      </c>
      <c r="CRW14">
        <v>0</v>
      </c>
      <c r="CRX14">
        <v>0</v>
      </c>
      <c r="CRY14">
        <v>0</v>
      </c>
      <c r="CRZ14">
        <v>0</v>
      </c>
      <c r="CSA14">
        <v>0</v>
      </c>
      <c r="CSB14">
        <v>0</v>
      </c>
      <c r="CSC14">
        <v>0</v>
      </c>
      <c r="CSD14">
        <v>0</v>
      </c>
      <c r="CSE14">
        <v>0</v>
      </c>
      <c r="CSF14">
        <v>0</v>
      </c>
      <c r="CSG14">
        <v>0</v>
      </c>
      <c r="CSH14">
        <v>0</v>
      </c>
      <c r="CSI14">
        <v>0</v>
      </c>
      <c r="CSJ14">
        <v>0</v>
      </c>
      <c r="CSK14" t="s">
        <v>8696</v>
      </c>
      <c r="CSL14" t="s">
        <v>9688</v>
      </c>
      <c r="CSM14">
        <v>0</v>
      </c>
      <c r="CSN14" t="s">
        <v>8696</v>
      </c>
      <c r="CSO14" t="s">
        <v>8626</v>
      </c>
      <c r="CSQ14">
        <v>2</v>
      </c>
      <c r="CSS14">
        <v>1</v>
      </c>
      <c r="CST14">
        <v>1</v>
      </c>
      <c r="CSU14">
        <v>1</v>
      </c>
      <c r="CSV14">
        <v>1</v>
      </c>
      <c r="CSW14">
        <v>1</v>
      </c>
      <c r="CSX14">
        <v>1</v>
      </c>
      <c r="CSY14">
        <v>1</v>
      </c>
      <c r="CSZ14" t="s">
        <v>9527</v>
      </c>
      <c r="CTA14" t="s">
        <v>9282</v>
      </c>
      <c r="CTB14">
        <v>80</v>
      </c>
      <c r="CTC14">
        <v>42.553191489361701</v>
      </c>
      <c r="CTE14">
        <v>6</v>
      </c>
      <c r="CTF14">
        <v>0</v>
      </c>
      <c r="CTG14">
        <v>0</v>
      </c>
      <c r="CTH14">
        <v>0</v>
      </c>
      <c r="CTI14">
        <v>0</v>
      </c>
      <c r="CTJ14">
        <v>0</v>
      </c>
      <c r="CTK14">
        <v>0</v>
      </c>
      <c r="CTL14">
        <v>0</v>
      </c>
      <c r="CTM14">
        <v>0</v>
      </c>
      <c r="CTN14">
        <v>0</v>
      </c>
      <c r="CTO14">
        <v>0</v>
      </c>
      <c r="CTP14">
        <v>0</v>
      </c>
      <c r="CTQ14">
        <v>0</v>
      </c>
      <c r="CTR14">
        <v>0</v>
      </c>
      <c r="CTS14">
        <v>0</v>
      </c>
      <c r="CTT14">
        <v>0</v>
      </c>
      <c r="CTU14">
        <v>0</v>
      </c>
      <c r="CTV14">
        <v>0</v>
      </c>
      <c r="CTW14">
        <v>0</v>
      </c>
      <c r="CTX14">
        <v>0</v>
      </c>
      <c r="CTY14">
        <v>0</v>
      </c>
      <c r="CTZ14">
        <v>0</v>
      </c>
      <c r="CUA14">
        <v>86</v>
      </c>
      <c r="CUB14">
        <v>45.744680851063798</v>
      </c>
      <c r="CUC14">
        <v>7</v>
      </c>
      <c r="CUD14">
        <v>0</v>
      </c>
      <c r="CUE14">
        <v>0</v>
      </c>
      <c r="CUF14">
        <v>0</v>
      </c>
      <c r="CUG14">
        <v>0</v>
      </c>
      <c r="CUH14">
        <v>0</v>
      </c>
      <c r="CUI14">
        <v>0</v>
      </c>
      <c r="CUJ14">
        <v>0</v>
      </c>
      <c r="CUK14">
        <v>0</v>
      </c>
      <c r="CUL14">
        <v>0</v>
      </c>
      <c r="CUM14">
        <v>0</v>
      </c>
      <c r="CUN14">
        <v>0</v>
      </c>
      <c r="CUO14">
        <v>0</v>
      </c>
      <c r="CUP14">
        <v>0</v>
      </c>
      <c r="CUQ14">
        <v>0</v>
      </c>
      <c r="CUR14">
        <v>0</v>
      </c>
      <c r="CUS14">
        <v>0</v>
      </c>
      <c r="CUT14">
        <v>0</v>
      </c>
      <c r="CUU14">
        <v>0</v>
      </c>
      <c r="CUV14">
        <v>0</v>
      </c>
      <c r="CUW14">
        <v>0</v>
      </c>
      <c r="CUX14">
        <v>0</v>
      </c>
      <c r="CUY14">
        <v>83</v>
      </c>
      <c r="CUZ14">
        <v>44.1489361702127</v>
      </c>
      <c r="CVA14">
        <v>8</v>
      </c>
      <c r="CVB14">
        <v>0</v>
      </c>
      <c r="CVC14">
        <v>0</v>
      </c>
      <c r="CVD14">
        <v>0</v>
      </c>
      <c r="CVE14">
        <v>0</v>
      </c>
      <c r="CVF14">
        <v>0</v>
      </c>
      <c r="CVG14">
        <v>0</v>
      </c>
      <c r="CVH14">
        <v>0</v>
      </c>
      <c r="CVI14">
        <v>0</v>
      </c>
      <c r="CVJ14">
        <v>0</v>
      </c>
      <c r="CVK14">
        <v>0</v>
      </c>
      <c r="CVL14">
        <v>0</v>
      </c>
      <c r="CVM14">
        <v>0</v>
      </c>
      <c r="CVN14">
        <v>0</v>
      </c>
      <c r="CVO14">
        <v>0</v>
      </c>
      <c r="CVP14">
        <v>0</v>
      </c>
      <c r="CVQ14">
        <v>0</v>
      </c>
      <c r="CVR14">
        <v>0</v>
      </c>
      <c r="CVS14">
        <v>0</v>
      </c>
      <c r="CVT14">
        <v>0</v>
      </c>
      <c r="CVU14">
        <v>0</v>
      </c>
      <c r="CVV14">
        <v>0</v>
      </c>
      <c r="CVW14">
        <v>0</v>
      </c>
      <c r="CVX14">
        <v>84</v>
      </c>
      <c r="CVY14">
        <v>44.680851063829699</v>
      </c>
      <c r="CVZ14">
        <v>9</v>
      </c>
      <c r="CWA14">
        <v>0</v>
      </c>
      <c r="CWB14">
        <v>0</v>
      </c>
      <c r="CWC14">
        <v>0</v>
      </c>
      <c r="CWD14">
        <v>0</v>
      </c>
      <c r="CWE14">
        <v>0</v>
      </c>
      <c r="CWF14">
        <v>0</v>
      </c>
      <c r="CWG14">
        <v>0</v>
      </c>
      <c r="CWH14">
        <v>0</v>
      </c>
      <c r="CWI14">
        <v>0</v>
      </c>
      <c r="CWJ14">
        <v>0</v>
      </c>
      <c r="CWK14">
        <v>0</v>
      </c>
      <c r="CWL14">
        <v>0</v>
      </c>
      <c r="CWM14">
        <v>0</v>
      </c>
      <c r="CWN14">
        <v>0</v>
      </c>
      <c r="CWO14">
        <v>0</v>
      </c>
      <c r="CWP14">
        <v>0</v>
      </c>
      <c r="CWQ14">
        <v>0</v>
      </c>
      <c r="CWR14">
        <v>0</v>
      </c>
      <c r="CWS14">
        <v>0</v>
      </c>
      <c r="CWT14">
        <v>0</v>
      </c>
      <c r="CWU14">
        <v>0</v>
      </c>
      <c r="CWV14">
        <v>0</v>
      </c>
      <c r="CWW14">
        <v>88</v>
      </c>
      <c r="CWX14">
        <v>46.808510638297797</v>
      </c>
      <c r="CWY14">
        <v>12</v>
      </c>
      <c r="CWZ14">
        <v>0</v>
      </c>
      <c r="CXA14">
        <v>0</v>
      </c>
      <c r="CXB14">
        <v>0</v>
      </c>
      <c r="CXC14">
        <v>0</v>
      </c>
      <c r="CXD14">
        <v>0</v>
      </c>
      <c r="CXE14">
        <v>0</v>
      </c>
      <c r="CXF14">
        <v>0</v>
      </c>
      <c r="CXG14">
        <v>0</v>
      </c>
      <c r="CXH14">
        <v>0</v>
      </c>
      <c r="CXI14">
        <v>0</v>
      </c>
      <c r="CXJ14">
        <v>0</v>
      </c>
      <c r="CXK14">
        <v>0</v>
      </c>
      <c r="CXL14">
        <v>0</v>
      </c>
      <c r="CXM14">
        <v>0</v>
      </c>
      <c r="CXN14">
        <v>0</v>
      </c>
      <c r="CXO14">
        <v>0</v>
      </c>
      <c r="CXP14">
        <v>0</v>
      </c>
      <c r="CXQ14">
        <v>0</v>
      </c>
      <c r="CXR14">
        <v>0</v>
      </c>
      <c r="CXS14">
        <v>0</v>
      </c>
      <c r="CXT14">
        <v>0</v>
      </c>
      <c r="CXU14">
        <v>0</v>
      </c>
      <c r="CXV14">
        <v>83</v>
      </c>
      <c r="CXW14">
        <v>44.1489361702127</v>
      </c>
      <c r="CXX14">
        <v>12</v>
      </c>
      <c r="CXY14">
        <v>0</v>
      </c>
      <c r="CXZ14">
        <v>0</v>
      </c>
      <c r="CYA14">
        <v>0</v>
      </c>
      <c r="CYB14">
        <v>0</v>
      </c>
      <c r="CYC14">
        <v>0</v>
      </c>
      <c r="CYD14">
        <v>0</v>
      </c>
      <c r="CYE14">
        <v>0</v>
      </c>
      <c r="CYF14">
        <v>0</v>
      </c>
      <c r="CYG14">
        <v>0</v>
      </c>
      <c r="CYH14">
        <v>0</v>
      </c>
      <c r="CYI14">
        <v>0</v>
      </c>
      <c r="CYJ14">
        <v>0</v>
      </c>
      <c r="CYK14">
        <v>0</v>
      </c>
      <c r="CYL14">
        <v>0</v>
      </c>
      <c r="CYM14">
        <v>0</v>
      </c>
      <c r="CYN14">
        <v>0</v>
      </c>
      <c r="CYO14">
        <v>0</v>
      </c>
      <c r="CYP14">
        <v>0</v>
      </c>
      <c r="CYQ14">
        <v>0</v>
      </c>
      <c r="CYR14">
        <v>0</v>
      </c>
      <c r="CYS14">
        <v>0</v>
      </c>
      <c r="CYT14">
        <v>0</v>
      </c>
      <c r="CYU14">
        <v>72</v>
      </c>
      <c r="CYV14">
        <v>38.297872340425499</v>
      </c>
      <c r="CYW14">
        <v>9</v>
      </c>
      <c r="CYX14">
        <v>0</v>
      </c>
      <c r="CYY14">
        <v>0</v>
      </c>
      <c r="CYZ14">
        <v>0</v>
      </c>
      <c r="CZA14">
        <v>0</v>
      </c>
      <c r="CZB14">
        <v>0</v>
      </c>
      <c r="CZC14">
        <v>0</v>
      </c>
      <c r="CZD14">
        <v>0</v>
      </c>
      <c r="CZE14">
        <v>0</v>
      </c>
      <c r="CZF14">
        <v>0</v>
      </c>
      <c r="CZG14">
        <v>0</v>
      </c>
      <c r="CZH14">
        <v>0</v>
      </c>
      <c r="CZI14">
        <v>0</v>
      </c>
      <c r="CZJ14">
        <v>0</v>
      </c>
      <c r="CZK14">
        <v>0</v>
      </c>
      <c r="CZL14">
        <v>0</v>
      </c>
      <c r="CZM14">
        <v>0</v>
      </c>
      <c r="CZN14">
        <v>0</v>
      </c>
      <c r="CZO14">
        <v>0</v>
      </c>
      <c r="CZP14">
        <v>0</v>
      </c>
      <c r="CZQ14">
        <v>0</v>
      </c>
      <c r="CZR14">
        <v>0</v>
      </c>
      <c r="CZS14" t="s">
        <v>8696</v>
      </c>
      <c r="CZT14" t="s">
        <v>9283</v>
      </c>
      <c r="CZU14">
        <v>0</v>
      </c>
      <c r="CZV14" t="s">
        <v>8696</v>
      </c>
      <c r="CZW14" t="s">
        <v>8643</v>
      </c>
      <c r="CZY14">
        <v>2</v>
      </c>
      <c r="DAA14">
        <v>1</v>
      </c>
      <c r="DAB14">
        <v>1</v>
      </c>
      <c r="DAC14">
        <v>1</v>
      </c>
      <c r="DAD14">
        <v>1</v>
      </c>
      <c r="DAE14">
        <v>1</v>
      </c>
      <c r="DAF14">
        <v>1</v>
      </c>
      <c r="DAG14">
        <v>1</v>
      </c>
      <c r="DAH14" t="s">
        <v>9689</v>
      </c>
      <c r="DAI14" t="s">
        <v>9690</v>
      </c>
      <c r="DAJ14">
        <v>77</v>
      </c>
      <c r="DAK14">
        <v>40.957446808510603</v>
      </c>
      <c r="DAM14">
        <v>6</v>
      </c>
      <c r="DAN14">
        <v>0</v>
      </c>
      <c r="DAO14">
        <v>0</v>
      </c>
      <c r="DAP14">
        <v>0</v>
      </c>
      <c r="DAQ14">
        <v>0</v>
      </c>
      <c r="DAR14">
        <v>0</v>
      </c>
      <c r="DAS14">
        <v>0</v>
      </c>
      <c r="DAT14">
        <v>0</v>
      </c>
      <c r="DAU14">
        <v>0</v>
      </c>
      <c r="DAV14">
        <v>0</v>
      </c>
      <c r="DAW14">
        <v>0</v>
      </c>
      <c r="DAX14">
        <v>0</v>
      </c>
      <c r="DAY14">
        <v>0</v>
      </c>
      <c r="DAZ14">
        <v>0</v>
      </c>
      <c r="DBA14">
        <v>0</v>
      </c>
      <c r="DBB14">
        <v>0</v>
      </c>
      <c r="DBC14">
        <v>0</v>
      </c>
      <c r="DBD14">
        <v>0</v>
      </c>
      <c r="DBE14">
        <v>0</v>
      </c>
      <c r="DBF14">
        <v>0</v>
      </c>
      <c r="DBG14">
        <v>0</v>
      </c>
      <c r="DBH14">
        <v>0</v>
      </c>
      <c r="DBI14">
        <v>75</v>
      </c>
      <c r="DBJ14">
        <v>39.893617021276597</v>
      </c>
      <c r="DBK14">
        <v>7</v>
      </c>
      <c r="DBL14">
        <v>0</v>
      </c>
      <c r="DBM14">
        <v>0</v>
      </c>
      <c r="DBN14">
        <v>0</v>
      </c>
      <c r="DBO14">
        <v>0</v>
      </c>
      <c r="DBP14">
        <v>0</v>
      </c>
      <c r="DBQ14">
        <v>0</v>
      </c>
      <c r="DBR14">
        <v>0</v>
      </c>
      <c r="DBS14">
        <v>0</v>
      </c>
      <c r="DBT14">
        <v>0</v>
      </c>
      <c r="DBU14">
        <v>0</v>
      </c>
      <c r="DBV14">
        <v>0</v>
      </c>
      <c r="DBW14">
        <v>0</v>
      </c>
      <c r="DBX14">
        <v>0</v>
      </c>
      <c r="DBY14">
        <v>0</v>
      </c>
      <c r="DBZ14">
        <v>0</v>
      </c>
      <c r="DCA14">
        <v>0</v>
      </c>
      <c r="DCB14">
        <v>0</v>
      </c>
      <c r="DCC14">
        <v>0</v>
      </c>
      <c r="DCD14">
        <v>0</v>
      </c>
      <c r="DCE14">
        <v>0</v>
      </c>
      <c r="DCF14">
        <v>0</v>
      </c>
      <c r="DCG14">
        <v>74</v>
      </c>
      <c r="DCH14">
        <v>39.361702127659498</v>
      </c>
      <c r="DCI14">
        <v>8</v>
      </c>
      <c r="DCJ14">
        <v>0</v>
      </c>
      <c r="DCK14">
        <v>0</v>
      </c>
      <c r="DCL14">
        <v>0</v>
      </c>
      <c r="DCM14">
        <v>0</v>
      </c>
      <c r="DCN14">
        <v>0</v>
      </c>
      <c r="DCO14">
        <v>0</v>
      </c>
      <c r="DCP14">
        <v>0</v>
      </c>
      <c r="DCQ14">
        <v>0</v>
      </c>
      <c r="DCR14">
        <v>0</v>
      </c>
      <c r="DCS14">
        <v>0</v>
      </c>
      <c r="DCT14">
        <v>0</v>
      </c>
      <c r="DCU14">
        <v>0</v>
      </c>
      <c r="DCV14">
        <v>0</v>
      </c>
      <c r="DCW14">
        <v>0</v>
      </c>
      <c r="DCX14">
        <v>0</v>
      </c>
      <c r="DCY14">
        <v>0</v>
      </c>
      <c r="DCZ14">
        <v>0</v>
      </c>
      <c r="DDA14">
        <v>0</v>
      </c>
      <c r="DDB14">
        <v>0</v>
      </c>
      <c r="DDC14">
        <v>0</v>
      </c>
      <c r="DDD14">
        <v>0</v>
      </c>
      <c r="DDE14">
        <v>0</v>
      </c>
      <c r="DDF14">
        <v>87</v>
      </c>
      <c r="DDG14">
        <v>46.276595744680797</v>
      </c>
      <c r="DDH14">
        <v>10</v>
      </c>
      <c r="DDI14">
        <v>0</v>
      </c>
      <c r="DDJ14">
        <v>0</v>
      </c>
      <c r="DDK14">
        <v>0</v>
      </c>
      <c r="DDL14">
        <v>0</v>
      </c>
      <c r="DDM14">
        <v>0</v>
      </c>
      <c r="DDN14">
        <v>0</v>
      </c>
      <c r="DDO14">
        <v>0</v>
      </c>
      <c r="DDP14">
        <v>0</v>
      </c>
      <c r="DDQ14">
        <v>0</v>
      </c>
      <c r="DDR14">
        <v>0</v>
      </c>
      <c r="DDS14">
        <v>0</v>
      </c>
      <c r="DDT14">
        <v>0</v>
      </c>
      <c r="DDU14">
        <v>0</v>
      </c>
      <c r="DDV14">
        <v>0</v>
      </c>
      <c r="DDW14">
        <v>0</v>
      </c>
      <c r="DDX14">
        <v>0</v>
      </c>
      <c r="DDY14">
        <v>0</v>
      </c>
      <c r="DDZ14">
        <v>0</v>
      </c>
      <c r="DEA14">
        <v>0</v>
      </c>
      <c r="DEB14">
        <v>0</v>
      </c>
      <c r="DEC14">
        <v>0</v>
      </c>
      <c r="DED14">
        <v>0</v>
      </c>
      <c r="DEE14">
        <v>92</v>
      </c>
      <c r="DEF14">
        <v>48.936170212765902</v>
      </c>
      <c r="DEG14">
        <v>12</v>
      </c>
      <c r="DEH14">
        <v>0</v>
      </c>
      <c r="DEI14">
        <v>0</v>
      </c>
      <c r="DEJ14">
        <v>0</v>
      </c>
      <c r="DEK14">
        <v>0</v>
      </c>
      <c r="DEL14">
        <v>0</v>
      </c>
      <c r="DEM14">
        <v>0</v>
      </c>
      <c r="DEN14">
        <v>0</v>
      </c>
      <c r="DEO14">
        <v>0</v>
      </c>
      <c r="DEP14">
        <v>0</v>
      </c>
      <c r="DEQ14">
        <v>0</v>
      </c>
      <c r="DER14">
        <v>0</v>
      </c>
      <c r="DES14">
        <v>0</v>
      </c>
      <c r="DET14">
        <v>0</v>
      </c>
      <c r="DEU14">
        <v>0</v>
      </c>
      <c r="DEV14">
        <v>0</v>
      </c>
      <c r="DEW14">
        <v>0</v>
      </c>
      <c r="DEX14">
        <v>0</v>
      </c>
      <c r="DEY14">
        <v>0</v>
      </c>
      <c r="DEZ14">
        <v>0</v>
      </c>
      <c r="DFA14">
        <v>0</v>
      </c>
      <c r="DFB14">
        <v>0</v>
      </c>
      <c r="DFC14">
        <v>0</v>
      </c>
      <c r="DFD14">
        <v>96</v>
      </c>
      <c r="DFE14">
        <v>13</v>
      </c>
      <c r="DFF14">
        <v>51.063829787233999</v>
      </c>
      <c r="DFG14">
        <v>0</v>
      </c>
      <c r="DFH14">
        <v>0</v>
      </c>
      <c r="DFI14">
        <v>0</v>
      </c>
      <c r="DFJ14">
        <v>0</v>
      </c>
      <c r="DFK14">
        <v>0</v>
      </c>
      <c r="DFL14">
        <v>0</v>
      </c>
      <c r="DFM14">
        <v>0</v>
      </c>
      <c r="DFN14">
        <v>0</v>
      </c>
      <c r="DFO14">
        <v>0</v>
      </c>
      <c r="DFP14">
        <v>0</v>
      </c>
      <c r="DFQ14">
        <v>0</v>
      </c>
      <c r="DFR14">
        <v>0</v>
      </c>
      <c r="DFS14">
        <v>0</v>
      </c>
      <c r="DFT14">
        <v>0</v>
      </c>
      <c r="DFU14">
        <v>0</v>
      </c>
      <c r="DFV14">
        <v>0</v>
      </c>
      <c r="DFW14">
        <v>0</v>
      </c>
      <c r="DFX14">
        <v>0</v>
      </c>
      <c r="DFY14">
        <v>0</v>
      </c>
      <c r="DFZ14">
        <v>0</v>
      </c>
      <c r="DGA14">
        <v>0</v>
      </c>
      <c r="DGB14">
        <v>0</v>
      </c>
      <c r="DGC14">
        <v>84</v>
      </c>
      <c r="DGD14">
        <v>44.680851063829699</v>
      </c>
      <c r="DGE14">
        <v>8</v>
      </c>
      <c r="DGF14">
        <v>0</v>
      </c>
      <c r="DGG14">
        <v>0</v>
      </c>
      <c r="DGH14">
        <v>0</v>
      </c>
      <c r="DGI14">
        <v>0</v>
      </c>
      <c r="DGJ14">
        <v>0</v>
      </c>
      <c r="DGK14">
        <v>0</v>
      </c>
      <c r="DGL14">
        <v>0</v>
      </c>
      <c r="DGM14">
        <v>0</v>
      </c>
      <c r="DGN14">
        <v>0</v>
      </c>
      <c r="DGO14">
        <v>0</v>
      </c>
      <c r="DGP14">
        <v>0</v>
      </c>
      <c r="DGQ14">
        <v>0</v>
      </c>
      <c r="DGR14">
        <v>0</v>
      </c>
      <c r="DGS14">
        <v>0</v>
      </c>
      <c r="DGT14">
        <v>0</v>
      </c>
      <c r="DGU14">
        <v>0</v>
      </c>
      <c r="DGV14">
        <v>0</v>
      </c>
      <c r="DGW14">
        <v>0</v>
      </c>
      <c r="DGX14">
        <v>0</v>
      </c>
      <c r="DGY14">
        <v>0</v>
      </c>
      <c r="DGZ14">
        <v>0</v>
      </c>
      <c r="DHA14" t="s">
        <v>9465</v>
      </c>
      <c r="DHB14" t="s">
        <v>8892</v>
      </c>
      <c r="DHC14">
        <v>0</v>
      </c>
      <c r="DHD14" t="s">
        <v>9465</v>
      </c>
      <c r="DHE14" t="s">
        <v>8631</v>
      </c>
      <c r="DHF14" t="s">
        <v>9691</v>
      </c>
      <c r="DHG14">
        <v>2</v>
      </c>
      <c r="DHI14">
        <v>1</v>
      </c>
      <c r="DHJ14">
        <v>1</v>
      </c>
      <c r="DHK14">
        <v>1</v>
      </c>
      <c r="DHL14">
        <v>1</v>
      </c>
      <c r="DHM14">
        <v>1</v>
      </c>
      <c r="DHN14">
        <v>1</v>
      </c>
      <c r="DHO14">
        <v>1</v>
      </c>
      <c r="DHP14" t="s">
        <v>9619</v>
      </c>
      <c r="DHQ14" t="s">
        <v>9174</v>
      </c>
      <c r="DHR14">
        <v>72</v>
      </c>
      <c r="DHS14">
        <v>38.297872340425499</v>
      </c>
      <c r="DHU14">
        <v>6</v>
      </c>
      <c r="DHV14">
        <v>0</v>
      </c>
      <c r="DHW14">
        <v>0</v>
      </c>
      <c r="DHX14">
        <v>0</v>
      </c>
      <c r="DHY14">
        <v>0</v>
      </c>
      <c r="DHZ14">
        <v>0</v>
      </c>
      <c r="DIA14">
        <v>0</v>
      </c>
      <c r="DIB14">
        <v>0</v>
      </c>
      <c r="DIC14">
        <v>0</v>
      </c>
      <c r="DID14">
        <v>0</v>
      </c>
      <c r="DIE14">
        <v>0</v>
      </c>
      <c r="DIF14">
        <v>0</v>
      </c>
      <c r="DIG14">
        <v>0</v>
      </c>
      <c r="DIH14">
        <v>0</v>
      </c>
      <c r="DII14">
        <v>0</v>
      </c>
      <c r="DIJ14">
        <v>0</v>
      </c>
      <c r="DIK14">
        <v>0</v>
      </c>
      <c r="DIL14">
        <v>0</v>
      </c>
      <c r="DIM14">
        <v>0</v>
      </c>
      <c r="DIN14">
        <v>0</v>
      </c>
      <c r="DIO14">
        <v>0</v>
      </c>
      <c r="DIP14">
        <v>0</v>
      </c>
      <c r="DIQ14">
        <v>80</v>
      </c>
      <c r="DIR14">
        <v>42.553191489361701</v>
      </c>
      <c r="DIS14">
        <v>7</v>
      </c>
      <c r="DIT14">
        <v>0</v>
      </c>
      <c r="DIU14">
        <v>0</v>
      </c>
      <c r="DIV14">
        <v>0</v>
      </c>
      <c r="DIW14">
        <v>0</v>
      </c>
      <c r="DIX14">
        <v>0</v>
      </c>
      <c r="DIY14">
        <v>0</v>
      </c>
      <c r="DIZ14">
        <v>0</v>
      </c>
      <c r="DJA14">
        <v>0</v>
      </c>
      <c r="DJB14">
        <v>0</v>
      </c>
      <c r="DJC14">
        <v>0</v>
      </c>
      <c r="DJD14">
        <v>0</v>
      </c>
      <c r="DJE14">
        <v>0</v>
      </c>
      <c r="DJF14">
        <v>0</v>
      </c>
      <c r="DJG14">
        <v>0</v>
      </c>
      <c r="DJH14">
        <v>0</v>
      </c>
      <c r="DJI14">
        <v>0</v>
      </c>
      <c r="DJJ14">
        <v>0</v>
      </c>
      <c r="DJK14">
        <v>0</v>
      </c>
      <c r="DJL14">
        <v>0</v>
      </c>
      <c r="DJM14">
        <v>0</v>
      </c>
      <c r="DJN14">
        <v>0</v>
      </c>
      <c r="DJO14">
        <v>85</v>
      </c>
      <c r="DJP14">
        <v>45.212765957446798</v>
      </c>
      <c r="DJQ14">
        <v>8</v>
      </c>
      <c r="DJR14">
        <v>0</v>
      </c>
      <c r="DJS14">
        <v>0</v>
      </c>
      <c r="DJT14">
        <v>0</v>
      </c>
      <c r="DJU14">
        <v>0</v>
      </c>
      <c r="DJV14">
        <v>0</v>
      </c>
      <c r="DJW14">
        <v>0</v>
      </c>
      <c r="DJX14">
        <v>0</v>
      </c>
      <c r="DJY14">
        <v>0</v>
      </c>
      <c r="DJZ14">
        <v>0</v>
      </c>
      <c r="DKA14">
        <v>0</v>
      </c>
      <c r="DKB14">
        <v>0</v>
      </c>
      <c r="DKC14">
        <v>0</v>
      </c>
      <c r="DKD14">
        <v>0</v>
      </c>
      <c r="DKE14">
        <v>0</v>
      </c>
      <c r="DKF14">
        <v>0</v>
      </c>
      <c r="DKG14">
        <v>0</v>
      </c>
      <c r="DKH14">
        <v>0</v>
      </c>
      <c r="DKI14">
        <v>0</v>
      </c>
      <c r="DKJ14">
        <v>0</v>
      </c>
      <c r="DKK14">
        <v>0</v>
      </c>
      <c r="DKL14">
        <v>0</v>
      </c>
      <c r="DKM14">
        <v>0</v>
      </c>
      <c r="DKN14">
        <v>92</v>
      </c>
      <c r="DKO14">
        <v>48.936170212765902</v>
      </c>
      <c r="DKP14">
        <v>8</v>
      </c>
      <c r="DKQ14">
        <v>0</v>
      </c>
      <c r="DKR14">
        <v>0</v>
      </c>
      <c r="DKS14">
        <v>0</v>
      </c>
      <c r="DKT14">
        <v>0</v>
      </c>
      <c r="DKU14">
        <v>0</v>
      </c>
      <c r="DKV14">
        <v>0</v>
      </c>
      <c r="DKW14">
        <v>0</v>
      </c>
      <c r="DKX14">
        <v>0</v>
      </c>
      <c r="DKY14">
        <v>0</v>
      </c>
      <c r="DKZ14">
        <v>0</v>
      </c>
      <c r="DLA14">
        <v>0</v>
      </c>
      <c r="DLB14">
        <v>0</v>
      </c>
      <c r="DLC14">
        <v>0</v>
      </c>
      <c r="DLD14">
        <v>0</v>
      </c>
      <c r="DLE14">
        <v>0</v>
      </c>
      <c r="DLF14">
        <v>0</v>
      </c>
      <c r="DLG14">
        <v>0</v>
      </c>
      <c r="DLH14">
        <v>0</v>
      </c>
      <c r="DLI14">
        <v>0</v>
      </c>
      <c r="DLJ14">
        <v>0</v>
      </c>
      <c r="DLK14">
        <v>0</v>
      </c>
      <c r="DLL14">
        <v>0</v>
      </c>
      <c r="DLM14">
        <v>93</v>
      </c>
      <c r="DLN14">
        <v>49.468085106382901</v>
      </c>
      <c r="DLO14">
        <v>8</v>
      </c>
      <c r="DLP14">
        <v>0</v>
      </c>
      <c r="DLQ14">
        <v>0</v>
      </c>
      <c r="DLR14">
        <v>0</v>
      </c>
      <c r="DLS14">
        <v>0</v>
      </c>
      <c r="DLT14">
        <v>0</v>
      </c>
      <c r="DLU14">
        <v>0</v>
      </c>
      <c r="DLV14">
        <v>0</v>
      </c>
      <c r="DLW14">
        <v>0</v>
      </c>
      <c r="DLX14">
        <v>0</v>
      </c>
      <c r="DLY14">
        <v>0</v>
      </c>
      <c r="DLZ14">
        <v>0</v>
      </c>
      <c r="DMA14">
        <v>0</v>
      </c>
      <c r="DMB14">
        <v>0</v>
      </c>
      <c r="DMC14">
        <v>0</v>
      </c>
      <c r="DMD14">
        <v>0</v>
      </c>
      <c r="DME14">
        <v>0</v>
      </c>
      <c r="DMF14">
        <v>0</v>
      </c>
      <c r="DMG14">
        <v>0</v>
      </c>
      <c r="DMH14">
        <v>0</v>
      </c>
      <c r="DMI14">
        <v>0</v>
      </c>
      <c r="DMJ14">
        <v>0</v>
      </c>
      <c r="DMK14">
        <v>0</v>
      </c>
      <c r="DML14">
        <v>97</v>
      </c>
      <c r="DMM14">
        <v>51.595744680850999</v>
      </c>
      <c r="DMN14">
        <v>10</v>
      </c>
      <c r="DMO14">
        <v>0</v>
      </c>
      <c r="DMP14">
        <v>0</v>
      </c>
      <c r="DMQ14">
        <v>0</v>
      </c>
      <c r="DMR14">
        <v>0</v>
      </c>
      <c r="DMS14">
        <v>0</v>
      </c>
      <c r="DMT14">
        <v>0</v>
      </c>
      <c r="DMU14">
        <v>0</v>
      </c>
      <c r="DMV14">
        <v>0</v>
      </c>
      <c r="DMW14">
        <v>0</v>
      </c>
      <c r="DMX14">
        <v>0</v>
      </c>
      <c r="DMY14">
        <v>0</v>
      </c>
      <c r="DMZ14">
        <v>0</v>
      </c>
      <c r="DNA14">
        <v>0</v>
      </c>
      <c r="DNB14">
        <v>0</v>
      </c>
      <c r="DNC14">
        <v>0</v>
      </c>
      <c r="DND14">
        <v>0</v>
      </c>
      <c r="DNE14">
        <v>0</v>
      </c>
      <c r="DNF14">
        <v>0</v>
      </c>
      <c r="DNG14">
        <v>0</v>
      </c>
      <c r="DNH14">
        <v>0</v>
      </c>
      <c r="DNI14">
        <v>0</v>
      </c>
      <c r="DNJ14">
        <v>0</v>
      </c>
      <c r="DNK14">
        <v>78</v>
      </c>
      <c r="DNL14">
        <v>41.489361702127603</v>
      </c>
      <c r="DNM14">
        <v>7</v>
      </c>
      <c r="DNN14">
        <v>0</v>
      </c>
      <c r="DNO14">
        <v>0</v>
      </c>
      <c r="DNP14">
        <v>0</v>
      </c>
      <c r="DNQ14">
        <v>0</v>
      </c>
      <c r="DNR14">
        <v>0</v>
      </c>
      <c r="DNS14">
        <v>0</v>
      </c>
      <c r="DNT14">
        <v>0</v>
      </c>
      <c r="DNU14">
        <v>0</v>
      </c>
      <c r="DNV14">
        <v>0</v>
      </c>
      <c r="DNW14">
        <v>0</v>
      </c>
      <c r="DNX14">
        <v>0</v>
      </c>
      <c r="DNY14">
        <v>0</v>
      </c>
      <c r="DNZ14">
        <v>0</v>
      </c>
      <c r="DOA14">
        <v>0</v>
      </c>
      <c r="DOB14">
        <v>0</v>
      </c>
      <c r="DOC14">
        <v>0</v>
      </c>
      <c r="DOD14">
        <v>0</v>
      </c>
      <c r="DOE14">
        <v>0</v>
      </c>
      <c r="DOF14">
        <v>0</v>
      </c>
      <c r="DOG14">
        <v>0</v>
      </c>
      <c r="DOH14">
        <v>0</v>
      </c>
      <c r="DOI14" t="s">
        <v>8696</v>
      </c>
      <c r="DOJ14" t="s">
        <v>8877</v>
      </c>
      <c r="DOK14" t="s">
        <v>8652</v>
      </c>
      <c r="DOL14" t="s">
        <v>8696</v>
      </c>
      <c r="DOM14" t="s">
        <v>8626</v>
      </c>
      <c r="DON14" t="s">
        <v>9692</v>
      </c>
      <c r="DOO14">
        <v>2</v>
      </c>
      <c r="DOQ14" t="s">
        <v>9530</v>
      </c>
      <c r="DOR14">
        <v>1</v>
      </c>
      <c r="DOS14">
        <v>1</v>
      </c>
      <c r="DOT14">
        <v>1</v>
      </c>
      <c r="DOU14">
        <v>1</v>
      </c>
      <c r="DOV14">
        <v>1</v>
      </c>
      <c r="DOW14">
        <v>1</v>
      </c>
      <c r="DOX14">
        <v>1</v>
      </c>
      <c r="DOY14" t="s">
        <v>9693</v>
      </c>
      <c r="DOZ14">
        <v>70</v>
      </c>
      <c r="DPA14">
        <v>37.234042553191401</v>
      </c>
      <c r="DPC14">
        <v>6</v>
      </c>
      <c r="DPD14">
        <v>0</v>
      </c>
      <c r="DPE14">
        <v>0</v>
      </c>
      <c r="DPF14">
        <v>0</v>
      </c>
      <c r="DPG14">
        <v>0</v>
      </c>
      <c r="DPH14">
        <v>0</v>
      </c>
      <c r="DPI14">
        <v>0</v>
      </c>
      <c r="DPJ14">
        <v>0</v>
      </c>
      <c r="DPK14">
        <v>0</v>
      </c>
      <c r="DPL14">
        <v>0</v>
      </c>
      <c r="DPM14">
        <v>0</v>
      </c>
      <c r="DPN14">
        <v>0</v>
      </c>
      <c r="DPO14">
        <v>0</v>
      </c>
      <c r="DPP14">
        <v>0</v>
      </c>
      <c r="DPQ14">
        <v>0</v>
      </c>
      <c r="DPR14">
        <v>0</v>
      </c>
      <c r="DPS14">
        <v>0</v>
      </c>
      <c r="DPT14">
        <v>0</v>
      </c>
      <c r="DPU14">
        <v>0</v>
      </c>
      <c r="DPV14">
        <v>0</v>
      </c>
      <c r="DPW14">
        <v>0</v>
      </c>
      <c r="DPX14">
        <v>0</v>
      </c>
      <c r="DPY14">
        <v>79</v>
      </c>
      <c r="DPZ14">
        <v>42.021276595744602</v>
      </c>
      <c r="DQA14">
        <v>7</v>
      </c>
      <c r="DQB14">
        <v>0</v>
      </c>
      <c r="DQC14">
        <v>0</v>
      </c>
      <c r="DQD14">
        <v>0</v>
      </c>
      <c r="DQE14">
        <v>0</v>
      </c>
      <c r="DQF14">
        <v>0</v>
      </c>
      <c r="DQG14">
        <v>0</v>
      </c>
      <c r="DQH14">
        <v>0</v>
      </c>
      <c r="DQI14">
        <v>0</v>
      </c>
      <c r="DQJ14">
        <v>0</v>
      </c>
      <c r="DQK14">
        <v>0</v>
      </c>
      <c r="DQL14">
        <v>0</v>
      </c>
      <c r="DQM14">
        <v>0</v>
      </c>
      <c r="DQN14">
        <v>0</v>
      </c>
      <c r="DQO14">
        <v>0</v>
      </c>
      <c r="DQP14">
        <v>0</v>
      </c>
      <c r="DQQ14">
        <v>0</v>
      </c>
      <c r="DQR14">
        <v>0</v>
      </c>
      <c r="DQS14">
        <v>0</v>
      </c>
      <c r="DQT14">
        <v>0</v>
      </c>
      <c r="DQU14">
        <v>0</v>
      </c>
      <c r="DQV14">
        <v>0</v>
      </c>
      <c r="DQW14">
        <v>84</v>
      </c>
      <c r="DQX14">
        <v>44.680851063829699</v>
      </c>
      <c r="DQY14">
        <v>8</v>
      </c>
      <c r="DQZ14">
        <v>0</v>
      </c>
      <c r="DRA14">
        <v>0</v>
      </c>
      <c r="DRB14">
        <v>0</v>
      </c>
      <c r="DRC14">
        <v>0</v>
      </c>
      <c r="DRD14">
        <v>0</v>
      </c>
      <c r="DRE14">
        <v>0</v>
      </c>
      <c r="DRF14">
        <v>0</v>
      </c>
      <c r="DRG14">
        <v>0</v>
      </c>
      <c r="DRH14">
        <v>0</v>
      </c>
      <c r="DRI14">
        <v>0</v>
      </c>
      <c r="DRJ14">
        <v>0</v>
      </c>
      <c r="DRK14">
        <v>0</v>
      </c>
      <c r="DRL14">
        <v>0</v>
      </c>
      <c r="DRM14">
        <v>0</v>
      </c>
      <c r="DRN14">
        <v>0</v>
      </c>
      <c r="DRO14">
        <v>0</v>
      </c>
      <c r="DRP14">
        <v>0</v>
      </c>
      <c r="DRQ14">
        <v>0</v>
      </c>
      <c r="DRR14">
        <v>0</v>
      </c>
      <c r="DRS14">
        <v>0</v>
      </c>
      <c r="DRT14">
        <v>0</v>
      </c>
      <c r="DRU14">
        <v>0</v>
      </c>
      <c r="DRV14">
        <v>83</v>
      </c>
      <c r="DRW14">
        <v>44.1489361702127</v>
      </c>
      <c r="DRX14">
        <v>9</v>
      </c>
      <c r="DRY14">
        <v>0</v>
      </c>
      <c r="DRZ14">
        <v>0</v>
      </c>
      <c r="DSA14">
        <v>0</v>
      </c>
      <c r="DSB14">
        <v>0</v>
      </c>
      <c r="DSC14">
        <v>0</v>
      </c>
      <c r="DSD14">
        <v>0</v>
      </c>
      <c r="DSE14">
        <v>0</v>
      </c>
      <c r="DSF14">
        <v>0</v>
      </c>
      <c r="DSG14">
        <v>0</v>
      </c>
      <c r="DSH14">
        <v>0</v>
      </c>
      <c r="DSI14">
        <v>0</v>
      </c>
      <c r="DSJ14">
        <v>0</v>
      </c>
      <c r="DSK14">
        <v>0</v>
      </c>
      <c r="DSL14">
        <v>0</v>
      </c>
      <c r="DSM14">
        <v>0</v>
      </c>
      <c r="DSN14">
        <v>0</v>
      </c>
      <c r="DSO14">
        <v>0</v>
      </c>
      <c r="DSP14">
        <v>0</v>
      </c>
      <c r="DSQ14">
        <v>0</v>
      </c>
      <c r="DSR14">
        <v>0</v>
      </c>
      <c r="DSS14">
        <v>0</v>
      </c>
      <c r="DST14">
        <v>0</v>
      </c>
      <c r="DSU14">
        <v>78</v>
      </c>
      <c r="DSV14">
        <v>41.489361702127603</v>
      </c>
      <c r="DSW14">
        <v>9</v>
      </c>
      <c r="DSX14">
        <v>0</v>
      </c>
      <c r="DSY14">
        <v>0</v>
      </c>
      <c r="DSZ14">
        <v>0</v>
      </c>
      <c r="DTA14">
        <v>0</v>
      </c>
      <c r="DTB14">
        <v>0</v>
      </c>
      <c r="DTC14">
        <v>0</v>
      </c>
      <c r="DTD14">
        <v>0</v>
      </c>
      <c r="DTE14">
        <v>0</v>
      </c>
      <c r="DTF14">
        <v>0</v>
      </c>
      <c r="DTG14">
        <v>0</v>
      </c>
      <c r="DTH14">
        <v>0</v>
      </c>
      <c r="DTI14">
        <v>0</v>
      </c>
      <c r="DTJ14">
        <v>0</v>
      </c>
      <c r="DTK14">
        <v>0</v>
      </c>
      <c r="DTL14">
        <v>0</v>
      </c>
      <c r="DTM14">
        <v>0</v>
      </c>
      <c r="DTN14">
        <v>0</v>
      </c>
      <c r="DTO14">
        <v>0</v>
      </c>
      <c r="DTP14">
        <v>0</v>
      </c>
      <c r="DTQ14">
        <v>0</v>
      </c>
      <c r="DTR14">
        <v>0</v>
      </c>
      <c r="DTS14">
        <v>0</v>
      </c>
      <c r="DTT14">
        <v>90</v>
      </c>
      <c r="DTU14">
        <v>47.872340425531902</v>
      </c>
      <c r="DTV14">
        <v>9</v>
      </c>
      <c r="DTW14">
        <v>0</v>
      </c>
      <c r="DTX14">
        <v>0</v>
      </c>
      <c r="DTY14">
        <v>0</v>
      </c>
      <c r="DTZ14">
        <v>0</v>
      </c>
      <c r="DUA14">
        <v>0</v>
      </c>
      <c r="DUB14">
        <v>0</v>
      </c>
      <c r="DUC14">
        <v>0</v>
      </c>
      <c r="DUD14">
        <v>0</v>
      </c>
      <c r="DUE14">
        <v>0</v>
      </c>
      <c r="DUF14">
        <v>0</v>
      </c>
      <c r="DUG14">
        <v>0</v>
      </c>
      <c r="DUH14">
        <v>0</v>
      </c>
      <c r="DUI14">
        <v>0</v>
      </c>
      <c r="DUJ14">
        <v>0</v>
      </c>
      <c r="DUK14">
        <v>0</v>
      </c>
      <c r="DUL14">
        <v>0</v>
      </c>
      <c r="DUM14">
        <v>0</v>
      </c>
      <c r="DUN14">
        <v>0</v>
      </c>
      <c r="DUO14">
        <v>0</v>
      </c>
      <c r="DUP14">
        <v>0</v>
      </c>
      <c r="DUQ14">
        <v>0</v>
      </c>
      <c r="DUR14">
        <v>0</v>
      </c>
      <c r="DUS14">
        <v>74</v>
      </c>
      <c r="DUT14">
        <v>39.361702127659498</v>
      </c>
      <c r="DUU14">
        <v>8</v>
      </c>
      <c r="DUV14">
        <v>0</v>
      </c>
      <c r="DUW14">
        <v>0</v>
      </c>
      <c r="DUX14">
        <v>0</v>
      </c>
      <c r="DUY14">
        <v>0</v>
      </c>
      <c r="DUZ14">
        <v>0</v>
      </c>
      <c r="DVA14">
        <v>0</v>
      </c>
      <c r="DVB14">
        <v>0</v>
      </c>
      <c r="DVC14">
        <v>0</v>
      </c>
      <c r="DVD14">
        <v>0</v>
      </c>
      <c r="DVE14">
        <v>0</v>
      </c>
      <c r="DVF14">
        <v>0</v>
      </c>
      <c r="DVG14">
        <v>0</v>
      </c>
      <c r="DVH14">
        <v>0</v>
      </c>
      <c r="DVI14">
        <v>0</v>
      </c>
      <c r="DVJ14">
        <v>0</v>
      </c>
      <c r="DVK14">
        <v>0</v>
      </c>
      <c r="DVL14">
        <v>0</v>
      </c>
      <c r="DVM14">
        <v>0</v>
      </c>
      <c r="DVN14">
        <v>0</v>
      </c>
      <c r="DVO14">
        <v>0</v>
      </c>
      <c r="DVP14">
        <v>0</v>
      </c>
      <c r="DVQ14" t="s">
        <v>8867</v>
      </c>
      <c r="DVR14" t="s">
        <v>9402</v>
      </c>
      <c r="DVS14">
        <v>0</v>
      </c>
      <c r="DVT14" t="s">
        <v>8867</v>
      </c>
      <c r="DVU14" t="s">
        <v>8629</v>
      </c>
      <c r="DVV14" t="s">
        <v>9694</v>
      </c>
      <c r="DVW14">
        <v>2</v>
      </c>
      <c r="DVY14">
        <v>1</v>
      </c>
      <c r="DVZ14">
        <v>1</v>
      </c>
      <c r="DWA14">
        <v>1</v>
      </c>
      <c r="DWB14">
        <v>1</v>
      </c>
      <c r="DWC14">
        <v>1</v>
      </c>
      <c r="DWD14">
        <v>1</v>
      </c>
      <c r="DWE14">
        <v>1</v>
      </c>
      <c r="DWF14" t="s">
        <v>9695</v>
      </c>
      <c r="DWG14" t="s">
        <v>9154</v>
      </c>
      <c r="DWH14">
        <v>83</v>
      </c>
      <c r="DWI14">
        <v>44.1489361702127</v>
      </c>
      <c r="DWK14">
        <v>6</v>
      </c>
      <c r="DWL14">
        <v>0</v>
      </c>
      <c r="DWM14">
        <v>0</v>
      </c>
      <c r="DWN14">
        <v>0</v>
      </c>
      <c r="DWO14">
        <v>0</v>
      </c>
      <c r="DWP14">
        <v>0</v>
      </c>
      <c r="DWQ14">
        <v>0</v>
      </c>
      <c r="DWR14">
        <v>0</v>
      </c>
      <c r="DWS14">
        <v>0</v>
      </c>
      <c r="DWT14">
        <v>0</v>
      </c>
      <c r="DWU14">
        <v>0</v>
      </c>
      <c r="DWV14">
        <v>0</v>
      </c>
      <c r="DWW14">
        <v>0</v>
      </c>
      <c r="DWX14">
        <v>0</v>
      </c>
      <c r="DWY14">
        <v>0</v>
      </c>
      <c r="DWZ14">
        <v>0</v>
      </c>
      <c r="DXA14">
        <v>0</v>
      </c>
      <c r="DXB14">
        <v>0</v>
      </c>
      <c r="DXC14">
        <v>0</v>
      </c>
      <c r="DXD14">
        <v>0</v>
      </c>
      <c r="DXE14">
        <v>0</v>
      </c>
      <c r="DXF14">
        <v>0</v>
      </c>
      <c r="DXG14">
        <v>90</v>
      </c>
      <c r="DXH14">
        <v>47.872340425531902</v>
      </c>
      <c r="DXI14">
        <v>7</v>
      </c>
      <c r="DXJ14">
        <v>0</v>
      </c>
      <c r="DXK14">
        <v>0</v>
      </c>
      <c r="DXL14">
        <v>0</v>
      </c>
      <c r="DXM14">
        <v>0</v>
      </c>
      <c r="DXN14">
        <v>0</v>
      </c>
      <c r="DXO14">
        <v>0</v>
      </c>
      <c r="DXP14">
        <v>0</v>
      </c>
      <c r="DXQ14">
        <v>0</v>
      </c>
      <c r="DXR14">
        <v>0</v>
      </c>
      <c r="DXS14">
        <v>0</v>
      </c>
      <c r="DXT14">
        <v>0</v>
      </c>
      <c r="DXU14">
        <v>0</v>
      </c>
      <c r="DXV14">
        <v>0</v>
      </c>
      <c r="DXW14">
        <v>0</v>
      </c>
      <c r="DXX14">
        <v>0</v>
      </c>
      <c r="DXY14">
        <v>0</v>
      </c>
      <c r="DXZ14">
        <v>0</v>
      </c>
      <c r="DYA14">
        <v>0</v>
      </c>
      <c r="DYB14">
        <v>0</v>
      </c>
      <c r="DYC14">
        <v>0</v>
      </c>
      <c r="DYD14">
        <v>0</v>
      </c>
      <c r="DYE14">
        <v>93</v>
      </c>
      <c r="DYF14">
        <v>49.468085106382901</v>
      </c>
      <c r="DYG14">
        <v>8</v>
      </c>
      <c r="DYH14">
        <v>0</v>
      </c>
      <c r="DYI14">
        <v>0</v>
      </c>
      <c r="DYJ14">
        <v>0</v>
      </c>
      <c r="DYK14">
        <v>0</v>
      </c>
      <c r="DYL14">
        <v>0</v>
      </c>
      <c r="DYM14">
        <v>0</v>
      </c>
      <c r="DYN14">
        <v>0</v>
      </c>
      <c r="DYO14">
        <v>0</v>
      </c>
      <c r="DYP14">
        <v>0</v>
      </c>
      <c r="DYQ14">
        <v>0</v>
      </c>
      <c r="DYR14">
        <v>0</v>
      </c>
      <c r="DYS14">
        <v>0</v>
      </c>
      <c r="DYT14">
        <v>0</v>
      </c>
      <c r="DYU14">
        <v>0</v>
      </c>
      <c r="DYV14">
        <v>0</v>
      </c>
      <c r="DYW14">
        <v>0</v>
      </c>
      <c r="DYX14">
        <v>0</v>
      </c>
      <c r="DYY14">
        <v>0</v>
      </c>
      <c r="DYZ14">
        <v>0</v>
      </c>
      <c r="DZA14">
        <v>0</v>
      </c>
      <c r="DZB14">
        <v>0</v>
      </c>
      <c r="DZC14">
        <v>0</v>
      </c>
      <c r="DZD14">
        <v>97</v>
      </c>
      <c r="DZE14">
        <v>51.595744680850999</v>
      </c>
      <c r="DZF14">
        <v>8</v>
      </c>
      <c r="DZG14">
        <v>0</v>
      </c>
      <c r="DZH14">
        <v>0</v>
      </c>
      <c r="DZI14">
        <v>0</v>
      </c>
      <c r="DZJ14">
        <v>0</v>
      </c>
      <c r="DZK14">
        <v>0</v>
      </c>
      <c r="DZL14">
        <v>0</v>
      </c>
      <c r="DZM14">
        <v>0</v>
      </c>
      <c r="DZN14">
        <v>0</v>
      </c>
      <c r="DZO14">
        <v>0</v>
      </c>
      <c r="DZP14">
        <v>0</v>
      </c>
      <c r="DZQ14">
        <v>0</v>
      </c>
      <c r="DZR14">
        <v>0</v>
      </c>
      <c r="DZS14">
        <v>0</v>
      </c>
      <c r="DZT14">
        <v>0</v>
      </c>
      <c r="DZU14">
        <v>0</v>
      </c>
      <c r="DZV14">
        <v>0</v>
      </c>
      <c r="DZW14">
        <v>0</v>
      </c>
      <c r="DZX14">
        <v>0</v>
      </c>
      <c r="DZY14">
        <v>0</v>
      </c>
      <c r="DZZ14">
        <v>0</v>
      </c>
      <c r="EAA14">
        <v>0</v>
      </c>
      <c r="EAB14">
        <v>0</v>
      </c>
      <c r="EAC14">
        <v>98</v>
      </c>
      <c r="EAD14">
        <v>52.127659574467998</v>
      </c>
      <c r="EAE14">
        <v>10</v>
      </c>
      <c r="EAF14">
        <v>0</v>
      </c>
      <c r="EAG14">
        <v>0</v>
      </c>
      <c r="EAH14">
        <v>0</v>
      </c>
      <c r="EAI14">
        <v>0</v>
      </c>
      <c r="EAJ14">
        <v>0</v>
      </c>
      <c r="EAK14">
        <v>0</v>
      </c>
      <c r="EAL14">
        <v>0</v>
      </c>
      <c r="EAM14">
        <v>0</v>
      </c>
      <c r="EAN14">
        <v>0</v>
      </c>
      <c r="EAO14">
        <v>0</v>
      </c>
      <c r="EAP14">
        <v>0</v>
      </c>
      <c r="EAQ14">
        <v>0</v>
      </c>
      <c r="EAR14">
        <v>0</v>
      </c>
      <c r="EAS14">
        <v>0</v>
      </c>
      <c r="EAT14">
        <v>0</v>
      </c>
      <c r="EAU14">
        <v>0</v>
      </c>
      <c r="EAV14">
        <v>0</v>
      </c>
      <c r="EAW14">
        <v>0</v>
      </c>
      <c r="EAX14">
        <v>0</v>
      </c>
      <c r="EAY14">
        <v>0</v>
      </c>
      <c r="EAZ14">
        <v>0</v>
      </c>
      <c r="EBA14">
        <v>0</v>
      </c>
      <c r="EBB14">
        <v>95</v>
      </c>
      <c r="EBC14">
        <v>50.531914893617</v>
      </c>
      <c r="EBD14">
        <v>10</v>
      </c>
      <c r="EBE14">
        <v>0</v>
      </c>
      <c r="EBF14">
        <v>0</v>
      </c>
      <c r="EBG14">
        <v>0</v>
      </c>
      <c r="EBH14">
        <v>0</v>
      </c>
      <c r="EBI14">
        <v>0</v>
      </c>
      <c r="EBJ14">
        <v>0</v>
      </c>
      <c r="EBK14">
        <v>0</v>
      </c>
      <c r="EBL14">
        <v>0</v>
      </c>
      <c r="EBM14">
        <v>0</v>
      </c>
      <c r="EBN14">
        <v>0</v>
      </c>
      <c r="EBO14">
        <v>0</v>
      </c>
      <c r="EBP14">
        <v>0</v>
      </c>
      <c r="EBQ14">
        <v>0</v>
      </c>
      <c r="EBR14">
        <v>0</v>
      </c>
      <c r="EBS14">
        <v>0</v>
      </c>
      <c r="EBT14">
        <v>0</v>
      </c>
      <c r="EBU14">
        <v>0</v>
      </c>
      <c r="EBV14">
        <v>0</v>
      </c>
      <c r="EBW14">
        <v>0</v>
      </c>
      <c r="EBX14">
        <v>0</v>
      </c>
      <c r="EBY14">
        <v>0</v>
      </c>
      <c r="EBZ14">
        <v>0</v>
      </c>
      <c r="ECA14">
        <v>85</v>
      </c>
      <c r="ECB14">
        <v>45.212765957446798</v>
      </c>
      <c r="ECC14">
        <v>7</v>
      </c>
      <c r="ECD14">
        <v>0</v>
      </c>
      <c r="ECE14">
        <v>0</v>
      </c>
      <c r="ECF14">
        <v>0</v>
      </c>
      <c r="ECG14">
        <v>0</v>
      </c>
      <c r="ECH14">
        <v>0</v>
      </c>
      <c r="ECI14">
        <v>0</v>
      </c>
      <c r="ECJ14">
        <v>0</v>
      </c>
      <c r="ECK14">
        <v>0</v>
      </c>
      <c r="ECL14">
        <v>0</v>
      </c>
      <c r="ECM14">
        <v>0</v>
      </c>
      <c r="ECN14">
        <v>0</v>
      </c>
      <c r="ECO14">
        <v>0</v>
      </c>
      <c r="ECP14">
        <v>0</v>
      </c>
      <c r="ECQ14">
        <v>0</v>
      </c>
      <c r="ECR14">
        <v>0</v>
      </c>
      <c r="ECS14">
        <v>0</v>
      </c>
      <c r="ECT14">
        <v>0</v>
      </c>
      <c r="ECU14">
        <v>0</v>
      </c>
      <c r="ECV14">
        <v>0</v>
      </c>
      <c r="ECW14">
        <v>0</v>
      </c>
      <c r="ECX14">
        <v>0</v>
      </c>
      <c r="ECY14" t="s">
        <v>8696</v>
      </c>
      <c r="ECZ14" t="s">
        <v>8929</v>
      </c>
      <c r="EDA14">
        <v>0</v>
      </c>
      <c r="EDB14" t="s">
        <v>8696</v>
      </c>
      <c r="EDC14" t="s">
        <v>8631</v>
      </c>
      <c r="EDD14" t="s">
        <v>9696</v>
      </c>
      <c r="EDE14">
        <v>2</v>
      </c>
      <c r="EDG14">
        <v>1</v>
      </c>
      <c r="EDH14">
        <v>1</v>
      </c>
      <c r="EDI14">
        <v>1</v>
      </c>
      <c r="EDJ14">
        <v>1</v>
      </c>
      <c r="EDK14">
        <v>1</v>
      </c>
      <c r="EDL14">
        <v>1</v>
      </c>
      <c r="EDM14">
        <v>1</v>
      </c>
      <c r="EDN14" t="s">
        <v>9697</v>
      </c>
      <c r="EDO14" t="s">
        <v>9698</v>
      </c>
      <c r="EDP14">
        <v>71</v>
      </c>
      <c r="EDQ14">
        <v>37.7659574468085</v>
      </c>
      <c r="EDS14">
        <v>6</v>
      </c>
      <c r="EDT14">
        <v>0</v>
      </c>
      <c r="EDU14">
        <v>0</v>
      </c>
      <c r="EDV14">
        <v>0</v>
      </c>
      <c r="EDW14">
        <v>0</v>
      </c>
      <c r="EDX14">
        <v>0</v>
      </c>
      <c r="EDY14">
        <v>0</v>
      </c>
      <c r="EDZ14">
        <v>0</v>
      </c>
      <c r="EEA14">
        <v>0</v>
      </c>
      <c r="EEB14">
        <v>0</v>
      </c>
      <c r="EEC14">
        <v>0</v>
      </c>
      <c r="EED14">
        <v>0</v>
      </c>
      <c r="EEE14">
        <v>0</v>
      </c>
      <c r="EEF14">
        <v>0</v>
      </c>
      <c r="EEG14">
        <v>0</v>
      </c>
      <c r="EEH14">
        <v>0</v>
      </c>
      <c r="EEI14">
        <v>0</v>
      </c>
      <c r="EEJ14">
        <v>0</v>
      </c>
      <c r="EEK14">
        <v>0</v>
      </c>
      <c r="EEL14">
        <v>0</v>
      </c>
      <c r="EEM14">
        <v>0</v>
      </c>
      <c r="EEN14">
        <v>0</v>
      </c>
      <c r="EEO14">
        <v>74</v>
      </c>
      <c r="EEP14">
        <v>39.361702127659498</v>
      </c>
      <c r="EEQ14">
        <v>7</v>
      </c>
      <c r="EER14">
        <v>0</v>
      </c>
      <c r="EES14">
        <v>0</v>
      </c>
      <c r="EET14">
        <v>0</v>
      </c>
      <c r="EEU14">
        <v>0</v>
      </c>
      <c r="EEV14">
        <v>0</v>
      </c>
      <c r="EEW14">
        <v>0</v>
      </c>
      <c r="EEX14">
        <v>0</v>
      </c>
      <c r="EEY14">
        <v>0</v>
      </c>
      <c r="EEZ14">
        <v>0</v>
      </c>
      <c r="EFA14">
        <v>0</v>
      </c>
      <c r="EFB14">
        <v>0</v>
      </c>
      <c r="EFC14">
        <v>0</v>
      </c>
      <c r="EFD14">
        <v>0</v>
      </c>
      <c r="EFE14">
        <v>0</v>
      </c>
      <c r="EFF14">
        <v>0</v>
      </c>
      <c r="EFG14">
        <v>0</v>
      </c>
      <c r="EFH14">
        <v>0</v>
      </c>
      <c r="EFI14">
        <v>0</v>
      </c>
      <c r="EFJ14">
        <v>0</v>
      </c>
      <c r="EFK14">
        <v>0</v>
      </c>
      <c r="EFL14">
        <v>0</v>
      </c>
      <c r="EFM14">
        <v>75</v>
      </c>
      <c r="EFN14">
        <v>39.893617021276597</v>
      </c>
      <c r="EFO14">
        <v>8</v>
      </c>
      <c r="EFP14">
        <v>0</v>
      </c>
      <c r="EFQ14">
        <v>0</v>
      </c>
      <c r="EFR14">
        <v>0</v>
      </c>
      <c r="EFS14">
        <v>0</v>
      </c>
      <c r="EFT14">
        <v>0</v>
      </c>
      <c r="EFU14">
        <v>0</v>
      </c>
      <c r="EFV14">
        <v>0</v>
      </c>
      <c r="EFW14">
        <v>0</v>
      </c>
      <c r="EFX14">
        <v>0</v>
      </c>
      <c r="EFY14">
        <v>0</v>
      </c>
      <c r="EFZ14">
        <v>0</v>
      </c>
      <c r="EGA14">
        <v>0</v>
      </c>
      <c r="EGB14">
        <v>0</v>
      </c>
      <c r="EGC14">
        <v>0</v>
      </c>
      <c r="EGD14">
        <v>0</v>
      </c>
      <c r="EGE14">
        <v>0</v>
      </c>
      <c r="EGF14">
        <v>0</v>
      </c>
      <c r="EGG14">
        <v>0</v>
      </c>
      <c r="EGH14">
        <v>0</v>
      </c>
      <c r="EGI14">
        <v>0</v>
      </c>
      <c r="EGJ14">
        <v>0</v>
      </c>
      <c r="EGK14">
        <v>0</v>
      </c>
      <c r="EGL14">
        <v>77</v>
      </c>
      <c r="EGM14">
        <v>40.957446808510603</v>
      </c>
      <c r="EGN14">
        <v>9</v>
      </c>
      <c r="EGO14">
        <v>0</v>
      </c>
      <c r="EGP14">
        <v>0</v>
      </c>
      <c r="EGQ14">
        <v>0</v>
      </c>
      <c r="EGR14">
        <v>0</v>
      </c>
      <c r="EGS14">
        <v>0</v>
      </c>
      <c r="EGT14">
        <v>0</v>
      </c>
      <c r="EGU14">
        <v>0</v>
      </c>
      <c r="EGV14">
        <v>0</v>
      </c>
      <c r="EGW14">
        <v>0</v>
      </c>
      <c r="EGX14">
        <v>0</v>
      </c>
      <c r="EGY14">
        <v>0</v>
      </c>
      <c r="EGZ14">
        <v>0</v>
      </c>
      <c r="EHA14">
        <v>0</v>
      </c>
      <c r="EHB14">
        <v>0</v>
      </c>
      <c r="EHC14">
        <v>0</v>
      </c>
      <c r="EHD14">
        <v>0</v>
      </c>
      <c r="EHE14">
        <v>0</v>
      </c>
      <c r="EHF14">
        <v>0</v>
      </c>
      <c r="EHG14">
        <v>0</v>
      </c>
      <c r="EHH14">
        <v>0</v>
      </c>
      <c r="EHI14">
        <v>0</v>
      </c>
      <c r="EHJ14">
        <v>0</v>
      </c>
      <c r="EHK14">
        <v>80</v>
      </c>
      <c r="EHL14">
        <v>42.553191489361701</v>
      </c>
      <c r="EHM14">
        <v>8</v>
      </c>
      <c r="EHN14">
        <v>0</v>
      </c>
      <c r="EHO14">
        <v>0</v>
      </c>
      <c r="EHP14">
        <v>0</v>
      </c>
      <c r="EHQ14">
        <v>0</v>
      </c>
      <c r="EHR14">
        <v>0</v>
      </c>
      <c r="EHS14">
        <v>0</v>
      </c>
      <c r="EHT14">
        <v>0</v>
      </c>
      <c r="EHU14">
        <v>0</v>
      </c>
      <c r="EHV14">
        <v>0</v>
      </c>
      <c r="EHW14">
        <v>0</v>
      </c>
      <c r="EHX14">
        <v>0</v>
      </c>
      <c r="EHY14">
        <v>0</v>
      </c>
      <c r="EHZ14">
        <v>0</v>
      </c>
      <c r="EIA14">
        <v>0</v>
      </c>
      <c r="EIB14">
        <v>0</v>
      </c>
      <c r="EIC14">
        <v>0</v>
      </c>
      <c r="EID14">
        <v>0</v>
      </c>
      <c r="EIE14">
        <v>0</v>
      </c>
      <c r="EIF14">
        <v>0</v>
      </c>
      <c r="EIG14">
        <v>0</v>
      </c>
      <c r="EIH14">
        <v>0</v>
      </c>
      <c r="EII14">
        <v>0</v>
      </c>
      <c r="EIJ14">
        <v>75</v>
      </c>
      <c r="EIK14">
        <v>39.893617021276597</v>
      </c>
      <c r="EIL14">
        <v>9</v>
      </c>
      <c r="EIM14">
        <v>0</v>
      </c>
      <c r="EIN14">
        <v>0</v>
      </c>
      <c r="EIO14">
        <v>0</v>
      </c>
      <c r="EIP14">
        <v>0</v>
      </c>
      <c r="EIQ14">
        <v>0</v>
      </c>
      <c r="EIR14">
        <v>0</v>
      </c>
      <c r="EIS14">
        <v>0</v>
      </c>
      <c r="EIT14">
        <v>0</v>
      </c>
      <c r="EIU14">
        <v>0</v>
      </c>
      <c r="EIV14">
        <v>0</v>
      </c>
      <c r="EIW14">
        <v>0</v>
      </c>
      <c r="EIX14">
        <v>0</v>
      </c>
      <c r="EIY14">
        <v>0</v>
      </c>
      <c r="EIZ14">
        <v>0</v>
      </c>
      <c r="EJA14">
        <v>0</v>
      </c>
      <c r="EJB14">
        <v>0</v>
      </c>
      <c r="EJC14">
        <v>0</v>
      </c>
      <c r="EJD14">
        <v>0</v>
      </c>
      <c r="EJE14">
        <v>0</v>
      </c>
      <c r="EJF14">
        <v>0</v>
      </c>
      <c r="EJG14">
        <v>0</v>
      </c>
      <c r="EJH14">
        <v>0</v>
      </c>
      <c r="EJI14">
        <v>74</v>
      </c>
      <c r="EJJ14">
        <v>39.361702127659498</v>
      </c>
      <c r="EJK14">
        <v>8</v>
      </c>
      <c r="EJL14">
        <v>0</v>
      </c>
      <c r="EJM14">
        <v>0</v>
      </c>
      <c r="EJN14">
        <v>0</v>
      </c>
      <c r="EJO14">
        <v>0</v>
      </c>
      <c r="EJP14">
        <v>0</v>
      </c>
      <c r="EJQ14">
        <v>0</v>
      </c>
      <c r="EJR14">
        <v>0</v>
      </c>
      <c r="EJS14">
        <v>0</v>
      </c>
      <c r="EJT14">
        <v>0</v>
      </c>
      <c r="EJU14">
        <v>0</v>
      </c>
      <c r="EJV14">
        <v>0</v>
      </c>
      <c r="EJW14">
        <v>0</v>
      </c>
      <c r="EJX14">
        <v>0</v>
      </c>
      <c r="EJY14">
        <v>0</v>
      </c>
      <c r="EJZ14">
        <v>0</v>
      </c>
      <c r="EKA14">
        <v>0</v>
      </c>
      <c r="EKB14">
        <v>0</v>
      </c>
      <c r="EKC14">
        <v>0</v>
      </c>
      <c r="EKD14">
        <v>0</v>
      </c>
      <c r="EKE14">
        <v>0</v>
      </c>
      <c r="EKF14">
        <v>0</v>
      </c>
      <c r="EKG14" t="s">
        <v>8696</v>
      </c>
      <c r="EKH14" t="s">
        <v>9699</v>
      </c>
      <c r="EKI14">
        <v>0</v>
      </c>
      <c r="EKJ14" t="s">
        <v>8696</v>
      </c>
      <c r="EKK14" t="s">
        <v>8626</v>
      </c>
      <c r="EKM14">
        <v>2</v>
      </c>
      <c r="EKO14">
        <v>1</v>
      </c>
      <c r="EKP14">
        <v>1</v>
      </c>
      <c r="EKQ14">
        <v>1</v>
      </c>
      <c r="EKR14">
        <v>1</v>
      </c>
      <c r="EKS14">
        <v>1</v>
      </c>
      <c r="EKT14">
        <v>1</v>
      </c>
      <c r="EKU14">
        <v>1</v>
      </c>
      <c r="EKV14" t="s">
        <v>9531</v>
      </c>
      <c r="EKW14" t="s">
        <v>9700</v>
      </c>
      <c r="EKX14">
        <v>67</v>
      </c>
      <c r="EKY14">
        <v>35.638297872340402</v>
      </c>
      <c r="ELA14">
        <v>6</v>
      </c>
      <c r="ELB14">
        <v>0</v>
      </c>
      <c r="ELC14">
        <v>0</v>
      </c>
      <c r="ELD14">
        <v>0</v>
      </c>
      <c r="ELE14">
        <v>0</v>
      </c>
      <c r="ELF14">
        <v>0</v>
      </c>
      <c r="ELG14">
        <v>0</v>
      </c>
      <c r="ELH14">
        <v>0</v>
      </c>
      <c r="ELI14">
        <v>0</v>
      </c>
      <c r="ELJ14">
        <v>0</v>
      </c>
      <c r="ELK14">
        <v>0</v>
      </c>
      <c r="ELL14">
        <v>0</v>
      </c>
      <c r="ELM14">
        <v>0</v>
      </c>
      <c r="ELN14">
        <v>0</v>
      </c>
      <c r="ELO14">
        <v>0</v>
      </c>
      <c r="ELP14">
        <v>0</v>
      </c>
      <c r="ELQ14">
        <v>0</v>
      </c>
      <c r="ELR14">
        <v>0</v>
      </c>
      <c r="ELS14">
        <v>0</v>
      </c>
      <c r="ELT14">
        <v>0</v>
      </c>
      <c r="ELU14">
        <v>0</v>
      </c>
      <c r="ELV14">
        <v>0</v>
      </c>
      <c r="ELW14">
        <v>76</v>
      </c>
      <c r="ELX14">
        <v>40.425531914893597</v>
      </c>
      <c r="ELY14">
        <v>7</v>
      </c>
      <c r="ELZ14">
        <v>0</v>
      </c>
      <c r="EMA14">
        <v>0</v>
      </c>
      <c r="EMB14">
        <v>0</v>
      </c>
      <c r="EMC14">
        <v>0</v>
      </c>
      <c r="EMD14">
        <v>0</v>
      </c>
      <c r="EME14">
        <v>0</v>
      </c>
      <c r="EMF14">
        <v>0</v>
      </c>
      <c r="EMG14">
        <v>0</v>
      </c>
      <c r="EMH14">
        <v>0</v>
      </c>
      <c r="EMI14">
        <v>0</v>
      </c>
      <c r="EMJ14">
        <v>0</v>
      </c>
      <c r="EMK14">
        <v>0</v>
      </c>
      <c r="EML14">
        <v>0</v>
      </c>
      <c r="EMM14">
        <v>0</v>
      </c>
      <c r="EMN14">
        <v>0</v>
      </c>
      <c r="EMO14">
        <v>0</v>
      </c>
      <c r="EMP14">
        <v>0</v>
      </c>
      <c r="EMQ14">
        <v>0</v>
      </c>
      <c r="EMR14">
        <v>0</v>
      </c>
      <c r="EMS14">
        <v>0</v>
      </c>
      <c r="EMT14">
        <v>0</v>
      </c>
      <c r="EMU14">
        <v>77</v>
      </c>
      <c r="EMV14">
        <v>40.957446808510603</v>
      </c>
      <c r="EMW14">
        <v>8</v>
      </c>
      <c r="EMX14">
        <v>0</v>
      </c>
      <c r="EMY14">
        <v>0</v>
      </c>
      <c r="EMZ14">
        <v>0</v>
      </c>
      <c r="ENA14">
        <v>0</v>
      </c>
      <c r="ENB14">
        <v>0</v>
      </c>
      <c r="ENC14">
        <v>0</v>
      </c>
      <c r="END14">
        <v>0</v>
      </c>
      <c r="ENE14">
        <v>0</v>
      </c>
      <c r="ENF14">
        <v>0</v>
      </c>
      <c r="ENG14">
        <v>0</v>
      </c>
      <c r="ENH14">
        <v>0</v>
      </c>
      <c r="ENI14">
        <v>0</v>
      </c>
      <c r="ENJ14">
        <v>0</v>
      </c>
      <c r="ENK14">
        <v>0</v>
      </c>
      <c r="ENL14">
        <v>0</v>
      </c>
      <c r="ENM14">
        <v>0</v>
      </c>
      <c r="ENN14">
        <v>0</v>
      </c>
      <c r="ENO14">
        <v>0</v>
      </c>
      <c r="ENP14">
        <v>0</v>
      </c>
      <c r="ENQ14">
        <v>0</v>
      </c>
      <c r="ENR14">
        <v>0</v>
      </c>
      <c r="ENS14">
        <v>0</v>
      </c>
      <c r="ENT14">
        <v>78</v>
      </c>
      <c r="ENU14">
        <v>41.489361702127603</v>
      </c>
      <c r="ENV14">
        <v>8</v>
      </c>
      <c r="ENW14">
        <v>0</v>
      </c>
      <c r="ENX14">
        <v>0</v>
      </c>
      <c r="ENY14">
        <v>0</v>
      </c>
      <c r="ENZ14">
        <v>0</v>
      </c>
      <c r="EOA14">
        <v>0</v>
      </c>
      <c r="EOB14">
        <v>0</v>
      </c>
      <c r="EOC14">
        <v>0</v>
      </c>
      <c r="EOD14">
        <v>0</v>
      </c>
      <c r="EOE14">
        <v>0</v>
      </c>
      <c r="EOF14">
        <v>0</v>
      </c>
      <c r="EOG14">
        <v>0</v>
      </c>
      <c r="EOH14">
        <v>0</v>
      </c>
      <c r="EOI14">
        <v>0</v>
      </c>
      <c r="EOJ14">
        <v>0</v>
      </c>
      <c r="EOK14">
        <v>0</v>
      </c>
      <c r="EOL14">
        <v>0</v>
      </c>
      <c r="EOM14">
        <v>0</v>
      </c>
      <c r="EON14">
        <v>0</v>
      </c>
      <c r="EOO14">
        <v>0</v>
      </c>
      <c r="EOP14">
        <v>0</v>
      </c>
      <c r="EOQ14">
        <v>0</v>
      </c>
      <c r="EOR14">
        <v>0</v>
      </c>
      <c r="EOS14">
        <v>74</v>
      </c>
      <c r="EOT14">
        <v>39.361702127659498</v>
      </c>
      <c r="EOU14">
        <v>8</v>
      </c>
      <c r="EOV14">
        <v>0</v>
      </c>
      <c r="EOW14">
        <v>0</v>
      </c>
      <c r="EOX14">
        <v>0</v>
      </c>
      <c r="EOY14">
        <v>0</v>
      </c>
      <c r="EOZ14">
        <v>0</v>
      </c>
      <c r="EPA14">
        <v>0</v>
      </c>
      <c r="EPB14">
        <v>0</v>
      </c>
      <c r="EPC14">
        <v>0</v>
      </c>
      <c r="EPD14">
        <v>0</v>
      </c>
      <c r="EPE14">
        <v>0</v>
      </c>
      <c r="EPF14">
        <v>0</v>
      </c>
      <c r="EPG14">
        <v>0</v>
      </c>
      <c r="EPH14">
        <v>0</v>
      </c>
      <c r="EPI14">
        <v>0</v>
      </c>
      <c r="EPJ14">
        <v>0</v>
      </c>
      <c r="EPK14">
        <v>0</v>
      </c>
      <c r="EPL14">
        <v>0</v>
      </c>
      <c r="EPM14">
        <v>0</v>
      </c>
      <c r="EPN14">
        <v>0</v>
      </c>
      <c r="EPO14">
        <v>0</v>
      </c>
      <c r="EPP14">
        <v>0</v>
      </c>
      <c r="EPQ14">
        <v>0</v>
      </c>
      <c r="EPR14">
        <v>89</v>
      </c>
      <c r="EPS14">
        <v>47.340425531914804</v>
      </c>
      <c r="EPT14">
        <v>9</v>
      </c>
      <c r="EPU14">
        <v>0</v>
      </c>
      <c r="EPV14">
        <v>0</v>
      </c>
      <c r="EPW14">
        <v>0</v>
      </c>
      <c r="EPX14">
        <v>0</v>
      </c>
      <c r="EPY14">
        <v>0</v>
      </c>
      <c r="EPZ14">
        <v>0</v>
      </c>
      <c r="EQA14">
        <v>0</v>
      </c>
      <c r="EQB14">
        <v>0</v>
      </c>
      <c r="EQC14">
        <v>0</v>
      </c>
      <c r="EQD14">
        <v>0</v>
      </c>
      <c r="EQE14">
        <v>0</v>
      </c>
      <c r="EQF14">
        <v>0</v>
      </c>
      <c r="EQG14">
        <v>0</v>
      </c>
      <c r="EQH14">
        <v>0</v>
      </c>
      <c r="EQI14">
        <v>0</v>
      </c>
      <c r="EQJ14">
        <v>0</v>
      </c>
      <c r="EQK14">
        <v>0</v>
      </c>
      <c r="EQL14">
        <v>0</v>
      </c>
      <c r="EQM14">
        <v>0</v>
      </c>
      <c r="EQN14">
        <v>0</v>
      </c>
      <c r="EQO14">
        <v>0</v>
      </c>
      <c r="EQP14">
        <v>0</v>
      </c>
      <c r="EQQ14">
        <v>68</v>
      </c>
      <c r="EQR14">
        <v>36.170212765957402</v>
      </c>
      <c r="EQS14">
        <v>8</v>
      </c>
      <c r="EQT14">
        <v>0</v>
      </c>
      <c r="EQU14">
        <v>0</v>
      </c>
      <c r="EQV14">
        <v>0</v>
      </c>
      <c r="EQW14">
        <v>0</v>
      </c>
      <c r="EQX14">
        <v>0</v>
      </c>
      <c r="EQY14">
        <v>0</v>
      </c>
      <c r="EQZ14">
        <v>0</v>
      </c>
      <c r="ERA14">
        <v>0</v>
      </c>
      <c r="ERB14">
        <v>0</v>
      </c>
      <c r="ERC14">
        <v>0</v>
      </c>
      <c r="ERD14">
        <v>0</v>
      </c>
      <c r="ERE14">
        <v>0</v>
      </c>
      <c r="ERF14">
        <v>0</v>
      </c>
      <c r="ERG14">
        <v>0</v>
      </c>
      <c r="ERH14">
        <v>0</v>
      </c>
      <c r="ERI14">
        <v>0</v>
      </c>
      <c r="ERJ14">
        <v>0</v>
      </c>
      <c r="ERK14">
        <v>0</v>
      </c>
      <c r="ERL14">
        <v>0</v>
      </c>
      <c r="ERM14">
        <v>0</v>
      </c>
      <c r="ERN14">
        <v>0</v>
      </c>
      <c r="ERO14" t="s">
        <v>8696</v>
      </c>
      <c r="ERP14" t="s">
        <v>9130</v>
      </c>
      <c r="ERQ14">
        <v>0</v>
      </c>
      <c r="ERR14" t="s">
        <v>8696</v>
      </c>
      <c r="ERS14" t="s">
        <v>8629</v>
      </c>
      <c r="ERU14">
        <v>2</v>
      </c>
      <c r="ERW14">
        <v>1</v>
      </c>
      <c r="ERX14">
        <v>1</v>
      </c>
      <c r="ERY14">
        <v>1</v>
      </c>
      <c r="ERZ14">
        <v>1</v>
      </c>
      <c r="ESA14">
        <v>1</v>
      </c>
      <c r="ESB14">
        <v>1</v>
      </c>
      <c r="ESC14">
        <v>1</v>
      </c>
      <c r="ESD14" t="s">
        <v>9532</v>
      </c>
      <c r="ESE14" t="s">
        <v>9131</v>
      </c>
      <c r="ESF14">
        <v>68</v>
      </c>
      <c r="ESG14">
        <v>36.170212765957402</v>
      </c>
      <c r="ESI14">
        <v>6</v>
      </c>
      <c r="ESJ14">
        <v>0</v>
      </c>
      <c r="ESK14">
        <v>0</v>
      </c>
      <c r="ESL14">
        <v>0</v>
      </c>
      <c r="ESM14">
        <v>0</v>
      </c>
      <c r="ESN14">
        <v>0</v>
      </c>
      <c r="ESO14">
        <v>0</v>
      </c>
      <c r="ESP14">
        <v>0</v>
      </c>
      <c r="ESQ14">
        <v>0</v>
      </c>
      <c r="ESR14">
        <v>0</v>
      </c>
      <c r="ESS14">
        <v>0</v>
      </c>
      <c r="EST14">
        <v>0</v>
      </c>
      <c r="ESU14">
        <v>0</v>
      </c>
      <c r="ESV14">
        <v>0</v>
      </c>
      <c r="ESW14">
        <v>0</v>
      </c>
      <c r="ESX14">
        <v>0</v>
      </c>
      <c r="ESY14">
        <v>0</v>
      </c>
      <c r="ESZ14">
        <v>0</v>
      </c>
      <c r="ETA14">
        <v>0</v>
      </c>
      <c r="ETB14">
        <v>0</v>
      </c>
      <c r="ETC14">
        <v>0</v>
      </c>
      <c r="ETD14">
        <v>0</v>
      </c>
      <c r="ETE14">
        <v>74</v>
      </c>
      <c r="ETF14">
        <v>39.361702127659498</v>
      </c>
      <c r="ETG14">
        <v>7</v>
      </c>
      <c r="ETH14">
        <v>0</v>
      </c>
      <c r="ETI14">
        <v>0</v>
      </c>
      <c r="ETJ14">
        <v>0</v>
      </c>
      <c r="ETK14">
        <v>0</v>
      </c>
      <c r="ETL14">
        <v>0</v>
      </c>
      <c r="ETM14">
        <v>0</v>
      </c>
      <c r="ETN14">
        <v>0</v>
      </c>
      <c r="ETO14">
        <v>0</v>
      </c>
      <c r="ETP14">
        <v>0</v>
      </c>
      <c r="ETQ14">
        <v>0</v>
      </c>
      <c r="ETR14">
        <v>0</v>
      </c>
      <c r="ETS14">
        <v>0</v>
      </c>
      <c r="ETT14">
        <v>0</v>
      </c>
      <c r="ETU14">
        <v>0</v>
      </c>
      <c r="ETV14">
        <v>0</v>
      </c>
      <c r="ETW14">
        <v>0</v>
      </c>
      <c r="ETX14">
        <v>0</v>
      </c>
      <c r="ETY14">
        <v>0</v>
      </c>
      <c r="ETZ14">
        <v>0</v>
      </c>
      <c r="EUA14">
        <v>0</v>
      </c>
      <c r="EUB14">
        <v>0</v>
      </c>
      <c r="EUC14">
        <v>73</v>
      </c>
      <c r="EUD14">
        <v>38.829787234042499</v>
      </c>
      <c r="EUE14">
        <v>8</v>
      </c>
      <c r="EUF14">
        <v>0</v>
      </c>
      <c r="EUG14">
        <v>0</v>
      </c>
      <c r="EUH14">
        <v>0</v>
      </c>
      <c r="EUI14">
        <v>0</v>
      </c>
      <c r="EUJ14">
        <v>0</v>
      </c>
      <c r="EUK14">
        <v>0</v>
      </c>
      <c r="EUL14">
        <v>0</v>
      </c>
      <c r="EUM14">
        <v>0</v>
      </c>
      <c r="EUN14">
        <v>0</v>
      </c>
      <c r="EUO14">
        <v>0</v>
      </c>
      <c r="EUP14">
        <v>0</v>
      </c>
      <c r="EUQ14">
        <v>0</v>
      </c>
      <c r="EUR14">
        <v>0</v>
      </c>
      <c r="EUS14">
        <v>0</v>
      </c>
      <c r="EUT14">
        <v>0</v>
      </c>
      <c r="EUU14">
        <v>0</v>
      </c>
      <c r="EUV14">
        <v>0</v>
      </c>
      <c r="EUW14">
        <v>0</v>
      </c>
      <c r="EUX14">
        <v>0</v>
      </c>
      <c r="EUY14">
        <v>0</v>
      </c>
      <c r="EUZ14">
        <v>0</v>
      </c>
      <c r="EVA14">
        <v>0</v>
      </c>
      <c r="EVB14">
        <v>80</v>
      </c>
      <c r="EVC14">
        <v>42.553191489361701</v>
      </c>
      <c r="EVD14">
        <v>9</v>
      </c>
      <c r="EVE14">
        <v>0</v>
      </c>
      <c r="EVF14">
        <v>0</v>
      </c>
      <c r="EVG14">
        <v>0</v>
      </c>
      <c r="EVH14">
        <v>0</v>
      </c>
      <c r="EVI14">
        <v>0</v>
      </c>
      <c r="EVJ14">
        <v>0</v>
      </c>
      <c r="EVK14">
        <v>0</v>
      </c>
      <c r="EVL14">
        <v>0</v>
      </c>
      <c r="EVM14">
        <v>0</v>
      </c>
      <c r="EVN14">
        <v>0</v>
      </c>
      <c r="EVO14">
        <v>0</v>
      </c>
      <c r="EVP14">
        <v>0</v>
      </c>
      <c r="EVQ14">
        <v>0</v>
      </c>
      <c r="EVR14">
        <v>0</v>
      </c>
      <c r="EVS14">
        <v>0</v>
      </c>
      <c r="EVT14">
        <v>0</v>
      </c>
      <c r="EVU14">
        <v>0</v>
      </c>
      <c r="EVV14">
        <v>0</v>
      </c>
      <c r="EVW14">
        <v>0</v>
      </c>
      <c r="EVX14">
        <v>0</v>
      </c>
      <c r="EVY14">
        <v>0</v>
      </c>
      <c r="EVZ14">
        <v>0</v>
      </c>
      <c r="EWA14">
        <v>78</v>
      </c>
      <c r="EWB14">
        <v>41.489361702127603</v>
      </c>
      <c r="EWC14">
        <v>10</v>
      </c>
      <c r="EWD14">
        <v>0</v>
      </c>
      <c r="EWE14">
        <v>0</v>
      </c>
      <c r="EWF14">
        <v>0</v>
      </c>
      <c r="EWG14">
        <v>0</v>
      </c>
      <c r="EWH14">
        <v>0</v>
      </c>
      <c r="EWI14">
        <v>0</v>
      </c>
      <c r="EWJ14">
        <v>0</v>
      </c>
      <c r="EWK14">
        <v>0</v>
      </c>
      <c r="EWL14">
        <v>0</v>
      </c>
      <c r="EWM14">
        <v>0</v>
      </c>
      <c r="EWN14">
        <v>0</v>
      </c>
      <c r="EWO14">
        <v>0</v>
      </c>
      <c r="EWP14">
        <v>0</v>
      </c>
      <c r="EWQ14">
        <v>0</v>
      </c>
      <c r="EWR14">
        <v>0</v>
      </c>
      <c r="EWS14">
        <v>0</v>
      </c>
      <c r="EWT14">
        <v>0</v>
      </c>
      <c r="EWU14">
        <v>0</v>
      </c>
      <c r="EWV14">
        <v>0</v>
      </c>
      <c r="EWW14">
        <v>0</v>
      </c>
      <c r="EWX14">
        <v>0</v>
      </c>
      <c r="EWY14">
        <v>0</v>
      </c>
      <c r="EWZ14">
        <v>85</v>
      </c>
      <c r="EXA14">
        <v>45.212765957446798</v>
      </c>
      <c r="EXB14">
        <v>10</v>
      </c>
      <c r="EXC14">
        <v>0</v>
      </c>
      <c r="EXD14">
        <v>0</v>
      </c>
      <c r="EXE14">
        <v>0</v>
      </c>
      <c r="EXF14">
        <v>0</v>
      </c>
      <c r="EXG14">
        <v>0</v>
      </c>
      <c r="EXH14">
        <v>0</v>
      </c>
      <c r="EXI14">
        <v>0</v>
      </c>
      <c r="EXJ14">
        <v>0</v>
      </c>
      <c r="EXK14">
        <v>0</v>
      </c>
      <c r="EXL14">
        <v>0</v>
      </c>
      <c r="EXM14">
        <v>0</v>
      </c>
      <c r="EXN14">
        <v>0</v>
      </c>
      <c r="EXO14">
        <v>0</v>
      </c>
      <c r="EXP14">
        <v>0</v>
      </c>
      <c r="EXQ14">
        <v>0</v>
      </c>
      <c r="EXR14">
        <v>0</v>
      </c>
      <c r="EXS14">
        <v>0</v>
      </c>
      <c r="EXT14">
        <v>0</v>
      </c>
      <c r="EXU14">
        <v>0</v>
      </c>
      <c r="EXV14">
        <v>0</v>
      </c>
      <c r="EXW14">
        <v>0</v>
      </c>
      <c r="EXX14">
        <v>0</v>
      </c>
      <c r="EXY14">
        <v>68</v>
      </c>
      <c r="EXZ14">
        <v>36.170212765957402</v>
      </c>
      <c r="EYA14">
        <v>8</v>
      </c>
      <c r="EYB14">
        <v>0</v>
      </c>
      <c r="EYC14">
        <v>0</v>
      </c>
      <c r="EYD14">
        <v>0</v>
      </c>
      <c r="EYE14">
        <v>0</v>
      </c>
      <c r="EYF14">
        <v>0</v>
      </c>
      <c r="EYG14">
        <v>0</v>
      </c>
      <c r="EYH14">
        <v>0</v>
      </c>
      <c r="EYI14">
        <v>0</v>
      </c>
      <c r="EYJ14">
        <v>0</v>
      </c>
      <c r="EYK14">
        <v>0</v>
      </c>
      <c r="EYL14">
        <v>0</v>
      </c>
      <c r="EYM14">
        <v>0</v>
      </c>
      <c r="EYN14">
        <v>0</v>
      </c>
      <c r="EYO14">
        <v>0</v>
      </c>
      <c r="EYP14">
        <v>0</v>
      </c>
      <c r="EYQ14">
        <v>0</v>
      </c>
      <c r="EYR14">
        <v>0</v>
      </c>
      <c r="EYS14">
        <v>0</v>
      </c>
      <c r="EYT14">
        <v>0</v>
      </c>
      <c r="EYU14">
        <v>0</v>
      </c>
      <c r="EYV14">
        <v>0</v>
      </c>
      <c r="EYW14" t="s">
        <v>8819</v>
      </c>
      <c r="EYX14" t="s">
        <v>8934</v>
      </c>
      <c r="EYY14" t="s">
        <v>8652</v>
      </c>
      <c r="EYZ14" t="s">
        <v>8819</v>
      </c>
      <c r="EZA14" t="s">
        <v>8631</v>
      </c>
      <c r="EZC14">
        <v>2</v>
      </c>
      <c r="EZE14" t="s">
        <v>9695</v>
      </c>
      <c r="EZF14" t="s">
        <v>9540</v>
      </c>
      <c r="EZG14" t="s">
        <v>9701</v>
      </c>
      <c r="EZH14">
        <v>2</v>
      </c>
      <c r="EZJ14">
        <v>1</v>
      </c>
      <c r="EZK14">
        <v>1</v>
      </c>
      <c r="EZL14">
        <v>1</v>
      </c>
      <c r="EZM14">
        <v>1</v>
      </c>
      <c r="EZN14">
        <v>1</v>
      </c>
      <c r="EZO14">
        <v>1</v>
      </c>
      <c r="EZP14">
        <v>1</v>
      </c>
      <c r="EZQ14" t="s">
        <v>9702</v>
      </c>
      <c r="EZR14" t="s">
        <v>9050</v>
      </c>
      <c r="EZS14">
        <v>68</v>
      </c>
      <c r="EZT14">
        <v>36.170212765957402</v>
      </c>
      <c r="EZV14">
        <v>6</v>
      </c>
      <c r="EZW14">
        <v>0</v>
      </c>
      <c r="EZX14">
        <v>0</v>
      </c>
      <c r="EZY14">
        <v>0</v>
      </c>
      <c r="EZZ14">
        <v>0</v>
      </c>
      <c r="FAA14">
        <v>0</v>
      </c>
      <c r="FAB14">
        <v>0</v>
      </c>
      <c r="FAC14">
        <v>0</v>
      </c>
      <c r="FAD14">
        <v>0</v>
      </c>
      <c r="FAE14">
        <v>0</v>
      </c>
      <c r="FAF14">
        <v>0</v>
      </c>
      <c r="FAG14">
        <v>0</v>
      </c>
      <c r="FAH14">
        <v>0</v>
      </c>
      <c r="FAI14">
        <v>0</v>
      </c>
      <c r="FAJ14">
        <v>0</v>
      </c>
      <c r="FAK14">
        <v>0</v>
      </c>
      <c r="FAL14">
        <v>0</v>
      </c>
      <c r="FAM14">
        <v>0</v>
      </c>
      <c r="FAN14">
        <v>0</v>
      </c>
      <c r="FAO14">
        <v>0</v>
      </c>
      <c r="FAP14">
        <v>0</v>
      </c>
      <c r="FAQ14">
        <v>0</v>
      </c>
      <c r="FAR14">
        <v>70</v>
      </c>
      <c r="FAS14">
        <v>37.234042553191401</v>
      </c>
      <c r="FAT14">
        <v>7</v>
      </c>
      <c r="FAU14">
        <v>0</v>
      </c>
      <c r="FAV14">
        <v>0</v>
      </c>
      <c r="FAW14">
        <v>0</v>
      </c>
      <c r="FAX14">
        <v>0</v>
      </c>
      <c r="FAY14">
        <v>0</v>
      </c>
      <c r="FAZ14">
        <v>0</v>
      </c>
      <c r="FBA14">
        <v>0</v>
      </c>
      <c r="FBB14">
        <v>0</v>
      </c>
      <c r="FBC14">
        <v>0</v>
      </c>
      <c r="FBD14">
        <v>0</v>
      </c>
      <c r="FBE14">
        <v>0</v>
      </c>
      <c r="FBF14">
        <v>0</v>
      </c>
      <c r="FBG14">
        <v>0</v>
      </c>
      <c r="FBH14">
        <v>0</v>
      </c>
      <c r="FBI14">
        <v>0</v>
      </c>
      <c r="FBJ14">
        <v>0</v>
      </c>
      <c r="FBK14">
        <v>0</v>
      </c>
      <c r="FBL14">
        <v>0</v>
      </c>
      <c r="FBM14">
        <v>0</v>
      </c>
      <c r="FBN14">
        <v>0</v>
      </c>
      <c r="FBO14">
        <v>0</v>
      </c>
      <c r="FBP14">
        <v>84</v>
      </c>
      <c r="FBQ14">
        <v>44.680851063829699</v>
      </c>
      <c r="FBR14">
        <v>8</v>
      </c>
      <c r="FBS14">
        <v>0</v>
      </c>
      <c r="FBT14">
        <v>0</v>
      </c>
      <c r="FBU14">
        <v>0</v>
      </c>
      <c r="FBV14">
        <v>0</v>
      </c>
      <c r="FBW14">
        <v>0</v>
      </c>
      <c r="FBX14">
        <v>0</v>
      </c>
      <c r="FBY14">
        <v>0</v>
      </c>
      <c r="FBZ14">
        <v>0</v>
      </c>
      <c r="FCA14">
        <v>0</v>
      </c>
      <c r="FCB14">
        <v>0</v>
      </c>
      <c r="FCC14">
        <v>0</v>
      </c>
      <c r="FCD14">
        <v>0</v>
      </c>
      <c r="FCE14">
        <v>0</v>
      </c>
      <c r="FCF14">
        <v>0</v>
      </c>
      <c r="FCG14">
        <v>0</v>
      </c>
      <c r="FCH14">
        <v>0</v>
      </c>
      <c r="FCI14">
        <v>0</v>
      </c>
      <c r="FCJ14">
        <v>0</v>
      </c>
      <c r="FCK14">
        <v>0</v>
      </c>
      <c r="FCL14">
        <v>0</v>
      </c>
      <c r="FCM14">
        <v>0</v>
      </c>
      <c r="FCN14">
        <v>0</v>
      </c>
      <c r="FCO14">
        <v>84</v>
      </c>
      <c r="FCP14">
        <v>44.680851063829699</v>
      </c>
      <c r="FCQ14">
        <v>8</v>
      </c>
      <c r="FCR14">
        <v>0</v>
      </c>
      <c r="FCS14">
        <v>0</v>
      </c>
      <c r="FCT14">
        <v>0</v>
      </c>
      <c r="FCU14">
        <v>0</v>
      </c>
      <c r="FCV14">
        <v>0</v>
      </c>
      <c r="FCW14">
        <v>0</v>
      </c>
      <c r="FCX14">
        <v>0</v>
      </c>
      <c r="FCY14">
        <v>0</v>
      </c>
      <c r="FCZ14">
        <v>0</v>
      </c>
      <c r="FDA14">
        <v>0</v>
      </c>
      <c r="FDB14">
        <v>0</v>
      </c>
      <c r="FDC14">
        <v>0</v>
      </c>
      <c r="FDD14">
        <v>0</v>
      </c>
      <c r="FDE14">
        <v>0</v>
      </c>
      <c r="FDF14">
        <v>0</v>
      </c>
      <c r="FDG14">
        <v>0</v>
      </c>
      <c r="FDH14">
        <v>0</v>
      </c>
      <c r="FDI14">
        <v>0</v>
      </c>
      <c r="FDJ14">
        <v>0</v>
      </c>
      <c r="FDK14">
        <v>0</v>
      </c>
      <c r="FDL14">
        <v>0</v>
      </c>
      <c r="FDM14">
        <v>0</v>
      </c>
      <c r="FDN14">
        <v>76</v>
      </c>
      <c r="FDO14">
        <v>40.425531914893597</v>
      </c>
      <c r="FDP14">
        <v>8</v>
      </c>
      <c r="FDQ14">
        <v>0</v>
      </c>
      <c r="FDR14">
        <v>0</v>
      </c>
      <c r="FDS14">
        <v>0</v>
      </c>
      <c r="FDT14">
        <v>0</v>
      </c>
      <c r="FDU14">
        <v>0</v>
      </c>
      <c r="FDV14">
        <v>0</v>
      </c>
      <c r="FDW14">
        <v>0</v>
      </c>
      <c r="FDX14">
        <v>0</v>
      </c>
      <c r="FDY14">
        <v>0</v>
      </c>
      <c r="FDZ14">
        <v>0</v>
      </c>
      <c r="FEA14">
        <v>0</v>
      </c>
      <c r="FEB14">
        <v>0</v>
      </c>
      <c r="FEC14">
        <v>0</v>
      </c>
      <c r="FED14">
        <v>0</v>
      </c>
      <c r="FEE14">
        <v>0</v>
      </c>
      <c r="FEF14">
        <v>0</v>
      </c>
      <c r="FEG14">
        <v>0</v>
      </c>
      <c r="FEH14">
        <v>0</v>
      </c>
      <c r="FEI14">
        <v>0</v>
      </c>
      <c r="FEJ14">
        <v>0</v>
      </c>
      <c r="FEK14">
        <v>0</v>
      </c>
      <c r="FEL14">
        <v>0</v>
      </c>
      <c r="FEM14">
        <v>80</v>
      </c>
      <c r="FEN14">
        <v>42.553191489361701</v>
      </c>
      <c r="FEO14">
        <v>9</v>
      </c>
      <c r="FEP14">
        <v>0</v>
      </c>
      <c r="FEQ14">
        <v>0</v>
      </c>
      <c r="FER14">
        <v>0</v>
      </c>
      <c r="FES14">
        <v>0</v>
      </c>
      <c r="FET14">
        <v>0</v>
      </c>
      <c r="FEU14">
        <v>0</v>
      </c>
      <c r="FEV14">
        <v>0</v>
      </c>
      <c r="FEW14">
        <v>0</v>
      </c>
      <c r="FEX14">
        <v>0</v>
      </c>
      <c r="FEY14">
        <v>0</v>
      </c>
      <c r="FEZ14">
        <v>0</v>
      </c>
      <c r="FFA14">
        <v>0</v>
      </c>
      <c r="FFB14">
        <v>0</v>
      </c>
      <c r="FFC14">
        <v>0</v>
      </c>
      <c r="FFD14">
        <v>0</v>
      </c>
      <c r="FFE14">
        <v>0</v>
      </c>
      <c r="FFF14">
        <v>0</v>
      </c>
      <c r="FFG14">
        <v>0</v>
      </c>
      <c r="FFH14">
        <v>0</v>
      </c>
      <c r="FFI14">
        <v>0</v>
      </c>
      <c r="FFJ14">
        <v>0</v>
      </c>
      <c r="FFK14">
        <v>0</v>
      </c>
      <c r="FFL14">
        <v>68</v>
      </c>
      <c r="FFM14">
        <v>36.170212765957402</v>
      </c>
      <c r="FFN14">
        <v>7</v>
      </c>
      <c r="FFO14">
        <v>0</v>
      </c>
      <c r="FFP14">
        <v>0</v>
      </c>
      <c r="FFQ14">
        <v>0</v>
      </c>
      <c r="FFR14">
        <v>0</v>
      </c>
      <c r="FFS14">
        <v>0</v>
      </c>
      <c r="FFT14">
        <v>0</v>
      </c>
      <c r="FFU14">
        <v>0</v>
      </c>
      <c r="FFV14">
        <v>0</v>
      </c>
      <c r="FFW14">
        <v>0</v>
      </c>
      <c r="FFX14">
        <v>0</v>
      </c>
      <c r="FFY14">
        <v>0</v>
      </c>
      <c r="FFZ14">
        <v>0</v>
      </c>
      <c r="FGA14">
        <v>0</v>
      </c>
      <c r="FGB14">
        <v>0</v>
      </c>
      <c r="FGC14">
        <v>0</v>
      </c>
      <c r="FGD14">
        <v>0</v>
      </c>
      <c r="FGE14">
        <v>0</v>
      </c>
      <c r="FGF14">
        <v>0</v>
      </c>
      <c r="FGG14">
        <v>0</v>
      </c>
      <c r="FGH14">
        <v>0</v>
      </c>
      <c r="FGI14">
        <v>0</v>
      </c>
      <c r="FGJ14" t="s">
        <v>8696</v>
      </c>
      <c r="FGK14" t="s">
        <v>9009</v>
      </c>
      <c r="FGL14">
        <v>0</v>
      </c>
      <c r="FGM14" t="s">
        <v>8696</v>
      </c>
      <c r="FGN14" t="s">
        <v>8626</v>
      </c>
      <c r="FGP14">
        <v>2</v>
      </c>
      <c r="FGR14">
        <v>1</v>
      </c>
      <c r="FGS14">
        <v>1</v>
      </c>
      <c r="FGT14">
        <v>1</v>
      </c>
      <c r="FGU14">
        <v>1</v>
      </c>
      <c r="FGV14">
        <v>1</v>
      </c>
      <c r="FGW14">
        <v>1</v>
      </c>
      <c r="FGX14">
        <v>1</v>
      </c>
      <c r="FGY14" t="s">
        <v>9627</v>
      </c>
      <c r="FGZ14" t="s">
        <v>9134</v>
      </c>
      <c r="FHA14">
        <v>65</v>
      </c>
      <c r="FHB14">
        <v>34.574468085106297</v>
      </c>
      <c r="FHD14">
        <v>6</v>
      </c>
      <c r="FHE14">
        <v>0</v>
      </c>
      <c r="FHF14">
        <v>0</v>
      </c>
      <c r="FHG14">
        <v>0</v>
      </c>
      <c r="FHH14">
        <v>0</v>
      </c>
      <c r="FHI14">
        <v>0</v>
      </c>
      <c r="FHJ14">
        <v>0</v>
      </c>
      <c r="FHK14">
        <v>0</v>
      </c>
      <c r="FHL14">
        <v>0</v>
      </c>
      <c r="FHM14">
        <v>0</v>
      </c>
      <c r="FHN14">
        <v>0</v>
      </c>
      <c r="FHO14">
        <v>0</v>
      </c>
      <c r="FHP14">
        <v>0</v>
      </c>
      <c r="FHQ14">
        <v>0</v>
      </c>
      <c r="FHR14">
        <v>0</v>
      </c>
      <c r="FHS14">
        <v>0</v>
      </c>
      <c r="FHT14">
        <v>0</v>
      </c>
      <c r="FHU14">
        <v>0</v>
      </c>
      <c r="FHV14">
        <v>0</v>
      </c>
      <c r="FHW14">
        <v>0</v>
      </c>
      <c r="FHX14">
        <v>0</v>
      </c>
      <c r="FHY14">
        <v>0</v>
      </c>
      <c r="FHZ14">
        <v>70</v>
      </c>
      <c r="FIA14">
        <v>37.234042553191401</v>
      </c>
      <c r="FIB14">
        <v>7</v>
      </c>
      <c r="FIC14">
        <v>0</v>
      </c>
      <c r="FID14">
        <v>0</v>
      </c>
      <c r="FIE14">
        <v>0</v>
      </c>
      <c r="FIF14">
        <v>0</v>
      </c>
      <c r="FIG14">
        <v>0</v>
      </c>
      <c r="FIH14">
        <v>0</v>
      </c>
      <c r="FII14">
        <v>0</v>
      </c>
      <c r="FIJ14">
        <v>0</v>
      </c>
      <c r="FIK14">
        <v>0</v>
      </c>
      <c r="FIL14">
        <v>0</v>
      </c>
      <c r="FIM14">
        <v>0</v>
      </c>
      <c r="FIN14">
        <v>0</v>
      </c>
      <c r="FIO14">
        <v>0</v>
      </c>
      <c r="FIP14">
        <v>0</v>
      </c>
      <c r="FIQ14">
        <v>0</v>
      </c>
      <c r="FIR14">
        <v>0</v>
      </c>
      <c r="FIS14">
        <v>0</v>
      </c>
      <c r="FIT14">
        <v>0</v>
      </c>
      <c r="FIU14">
        <v>0</v>
      </c>
      <c r="FIV14">
        <v>0</v>
      </c>
      <c r="FIW14">
        <v>0</v>
      </c>
      <c r="FIX14">
        <v>75</v>
      </c>
      <c r="FIY14">
        <v>39.893617021276597</v>
      </c>
      <c r="FIZ14">
        <v>8</v>
      </c>
      <c r="FJA14">
        <v>0</v>
      </c>
      <c r="FJB14">
        <v>0</v>
      </c>
      <c r="FJC14">
        <v>0</v>
      </c>
      <c r="FJD14">
        <v>0</v>
      </c>
      <c r="FJE14">
        <v>0</v>
      </c>
      <c r="FJF14">
        <v>0</v>
      </c>
      <c r="FJG14">
        <v>0</v>
      </c>
      <c r="FJH14">
        <v>0</v>
      </c>
      <c r="FJI14">
        <v>0</v>
      </c>
      <c r="FJJ14">
        <v>0</v>
      </c>
      <c r="FJK14">
        <v>0</v>
      </c>
      <c r="FJL14">
        <v>0</v>
      </c>
      <c r="FJM14">
        <v>0</v>
      </c>
      <c r="FJN14">
        <v>0</v>
      </c>
      <c r="FJO14">
        <v>0</v>
      </c>
      <c r="FJP14">
        <v>0</v>
      </c>
      <c r="FJQ14">
        <v>0</v>
      </c>
      <c r="FJR14">
        <v>0</v>
      </c>
      <c r="FJS14">
        <v>0</v>
      </c>
      <c r="FJT14">
        <v>0</v>
      </c>
      <c r="FJU14">
        <v>0</v>
      </c>
      <c r="FJV14">
        <v>0</v>
      </c>
      <c r="FJW14">
        <v>78</v>
      </c>
      <c r="FJX14">
        <v>41.489361702127603</v>
      </c>
      <c r="FJY14">
        <v>9</v>
      </c>
      <c r="FJZ14">
        <v>0</v>
      </c>
      <c r="FKA14">
        <v>0</v>
      </c>
      <c r="FKB14">
        <v>0</v>
      </c>
      <c r="FKC14">
        <v>0</v>
      </c>
      <c r="FKD14">
        <v>0</v>
      </c>
      <c r="FKE14">
        <v>0</v>
      </c>
      <c r="FKF14">
        <v>0</v>
      </c>
      <c r="FKG14">
        <v>0</v>
      </c>
      <c r="FKH14">
        <v>0</v>
      </c>
      <c r="FKI14">
        <v>0</v>
      </c>
      <c r="FKJ14">
        <v>0</v>
      </c>
      <c r="FKK14">
        <v>0</v>
      </c>
      <c r="FKL14">
        <v>0</v>
      </c>
      <c r="FKM14">
        <v>0</v>
      </c>
      <c r="FKN14">
        <v>0</v>
      </c>
      <c r="FKO14">
        <v>0</v>
      </c>
      <c r="FKP14">
        <v>0</v>
      </c>
      <c r="FKQ14">
        <v>0</v>
      </c>
      <c r="FKR14">
        <v>0</v>
      </c>
      <c r="FKS14">
        <v>0</v>
      </c>
      <c r="FKT14">
        <v>0</v>
      </c>
      <c r="FKU14">
        <v>0</v>
      </c>
      <c r="FKV14">
        <v>74</v>
      </c>
      <c r="FKW14">
        <v>39.361702127659498</v>
      </c>
      <c r="FKX14">
        <v>9</v>
      </c>
      <c r="FKY14">
        <v>0</v>
      </c>
      <c r="FKZ14">
        <v>0</v>
      </c>
      <c r="FLA14">
        <v>0</v>
      </c>
      <c r="FLB14">
        <v>0</v>
      </c>
      <c r="FLC14">
        <v>0</v>
      </c>
      <c r="FLD14">
        <v>0</v>
      </c>
      <c r="FLE14">
        <v>0</v>
      </c>
      <c r="FLF14">
        <v>0</v>
      </c>
      <c r="FLG14">
        <v>0</v>
      </c>
      <c r="FLH14">
        <v>0</v>
      </c>
      <c r="FLI14">
        <v>0</v>
      </c>
      <c r="FLJ14">
        <v>0</v>
      </c>
      <c r="FLK14">
        <v>0</v>
      </c>
      <c r="FLL14">
        <v>0</v>
      </c>
      <c r="FLM14">
        <v>0</v>
      </c>
      <c r="FLN14">
        <v>0</v>
      </c>
      <c r="FLO14">
        <v>0</v>
      </c>
      <c r="FLP14">
        <v>0</v>
      </c>
      <c r="FLQ14">
        <v>0</v>
      </c>
      <c r="FLR14">
        <v>0</v>
      </c>
      <c r="FLS14">
        <v>0</v>
      </c>
      <c r="FLT14">
        <v>0</v>
      </c>
      <c r="FLU14">
        <v>86</v>
      </c>
      <c r="FLV14">
        <v>45.744680851063798</v>
      </c>
      <c r="FLW14">
        <v>9</v>
      </c>
      <c r="FLX14">
        <v>0</v>
      </c>
      <c r="FLY14">
        <v>0</v>
      </c>
      <c r="FLZ14">
        <v>0</v>
      </c>
      <c r="FMA14">
        <v>0</v>
      </c>
      <c r="FMB14">
        <v>0</v>
      </c>
      <c r="FMC14">
        <v>0</v>
      </c>
      <c r="FMD14">
        <v>0</v>
      </c>
      <c r="FME14">
        <v>0</v>
      </c>
      <c r="FMF14">
        <v>0</v>
      </c>
      <c r="FMG14">
        <v>0</v>
      </c>
      <c r="FMH14">
        <v>0</v>
      </c>
      <c r="FMI14">
        <v>0</v>
      </c>
      <c r="FMJ14">
        <v>0</v>
      </c>
      <c r="FMK14">
        <v>0</v>
      </c>
      <c r="FML14">
        <v>0</v>
      </c>
      <c r="FMM14">
        <v>0</v>
      </c>
      <c r="FMN14">
        <v>0</v>
      </c>
      <c r="FMO14">
        <v>0</v>
      </c>
      <c r="FMP14">
        <v>0</v>
      </c>
      <c r="FMQ14">
        <v>0</v>
      </c>
      <c r="FMR14">
        <v>0</v>
      </c>
      <c r="FMS14">
        <v>0</v>
      </c>
      <c r="FMT14">
        <v>68</v>
      </c>
      <c r="FMU14">
        <v>36.170212765957402</v>
      </c>
      <c r="FMV14">
        <v>8</v>
      </c>
      <c r="FMW14">
        <v>0</v>
      </c>
      <c r="FMX14">
        <v>0</v>
      </c>
      <c r="FMY14">
        <v>0</v>
      </c>
      <c r="FMZ14">
        <v>0</v>
      </c>
      <c r="FNA14">
        <v>0</v>
      </c>
      <c r="FNB14">
        <v>0</v>
      </c>
      <c r="FNC14">
        <v>0</v>
      </c>
      <c r="FND14">
        <v>0</v>
      </c>
      <c r="FNE14">
        <v>0</v>
      </c>
      <c r="FNF14">
        <v>0</v>
      </c>
      <c r="FNG14">
        <v>0</v>
      </c>
      <c r="FNH14">
        <v>0</v>
      </c>
      <c r="FNI14">
        <v>0</v>
      </c>
      <c r="FNJ14">
        <v>0</v>
      </c>
      <c r="FNK14">
        <v>0</v>
      </c>
      <c r="FNL14">
        <v>0</v>
      </c>
      <c r="FNM14">
        <v>0</v>
      </c>
      <c r="FNN14">
        <v>0</v>
      </c>
      <c r="FNO14">
        <v>0</v>
      </c>
      <c r="FNP14">
        <v>0</v>
      </c>
      <c r="FNQ14">
        <v>0</v>
      </c>
      <c r="FNR14" t="s">
        <v>8696</v>
      </c>
      <c r="FNS14" t="s">
        <v>8934</v>
      </c>
      <c r="FNT14">
        <v>0</v>
      </c>
      <c r="FNU14" t="s">
        <v>8696</v>
      </c>
      <c r="FNV14" t="s">
        <v>8629</v>
      </c>
      <c r="FNX14">
        <v>2</v>
      </c>
      <c r="FNZ14">
        <v>1</v>
      </c>
      <c r="FOA14">
        <v>1</v>
      </c>
      <c r="FOB14">
        <v>1</v>
      </c>
      <c r="FOC14">
        <v>1</v>
      </c>
      <c r="FOD14">
        <v>1</v>
      </c>
      <c r="FOE14">
        <v>1</v>
      </c>
      <c r="FOF14">
        <v>1</v>
      </c>
      <c r="FOG14" t="s">
        <v>9561</v>
      </c>
      <c r="FOH14" t="s">
        <v>9703</v>
      </c>
      <c r="FOI14">
        <v>65</v>
      </c>
      <c r="FOJ14">
        <v>34.574468085106297</v>
      </c>
      <c r="FOL14">
        <v>6</v>
      </c>
      <c r="FOM14">
        <v>0</v>
      </c>
      <c r="FON14">
        <v>0</v>
      </c>
      <c r="FOO14">
        <v>0</v>
      </c>
      <c r="FOP14">
        <v>0</v>
      </c>
      <c r="FOQ14">
        <v>0</v>
      </c>
      <c r="FOR14">
        <v>0</v>
      </c>
      <c r="FOS14">
        <v>0</v>
      </c>
      <c r="FOT14">
        <v>0</v>
      </c>
      <c r="FOU14">
        <v>0</v>
      </c>
      <c r="FOV14">
        <v>0</v>
      </c>
      <c r="FOW14">
        <v>0</v>
      </c>
      <c r="FOX14">
        <v>0</v>
      </c>
      <c r="FOY14">
        <v>0</v>
      </c>
      <c r="FOZ14">
        <v>0</v>
      </c>
      <c r="FPA14">
        <v>0</v>
      </c>
      <c r="FPB14">
        <v>0</v>
      </c>
      <c r="FPC14">
        <v>0</v>
      </c>
      <c r="FPD14">
        <v>0</v>
      </c>
      <c r="FPE14">
        <v>0</v>
      </c>
      <c r="FPF14">
        <v>0</v>
      </c>
      <c r="FPG14">
        <v>0</v>
      </c>
      <c r="FPH14">
        <v>70</v>
      </c>
      <c r="FPI14">
        <v>37.234042553191401</v>
      </c>
      <c r="FPJ14">
        <v>7</v>
      </c>
      <c r="FPK14">
        <v>0</v>
      </c>
      <c r="FPL14">
        <v>0</v>
      </c>
      <c r="FPM14">
        <v>0</v>
      </c>
      <c r="FPN14">
        <v>0</v>
      </c>
      <c r="FPO14">
        <v>0</v>
      </c>
      <c r="FPP14">
        <v>0</v>
      </c>
      <c r="FPQ14">
        <v>0</v>
      </c>
      <c r="FPR14">
        <v>0</v>
      </c>
      <c r="FPS14">
        <v>0</v>
      </c>
      <c r="FPT14">
        <v>0</v>
      </c>
      <c r="FPU14">
        <v>0</v>
      </c>
      <c r="FPV14">
        <v>0</v>
      </c>
      <c r="FPW14">
        <v>0</v>
      </c>
      <c r="FPX14">
        <v>0</v>
      </c>
      <c r="FPY14">
        <v>0</v>
      </c>
      <c r="FPZ14">
        <v>0</v>
      </c>
      <c r="FQA14">
        <v>0</v>
      </c>
      <c r="FQB14">
        <v>0</v>
      </c>
      <c r="FQC14">
        <v>0</v>
      </c>
      <c r="FQD14">
        <v>0</v>
      </c>
      <c r="FQE14">
        <v>0</v>
      </c>
      <c r="FQF14">
        <v>64</v>
      </c>
      <c r="FQG14">
        <v>34.042553191489297</v>
      </c>
      <c r="FQH14">
        <v>8</v>
      </c>
      <c r="FQI14">
        <v>0</v>
      </c>
      <c r="FQJ14">
        <v>0</v>
      </c>
      <c r="FQK14">
        <v>0</v>
      </c>
      <c r="FQL14">
        <v>0</v>
      </c>
      <c r="FQM14">
        <v>0</v>
      </c>
      <c r="FQN14">
        <v>0</v>
      </c>
      <c r="FQO14">
        <v>0</v>
      </c>
      <c r="FQP14">
        <v>0</v>
      </c>
      <c r="FQQ14">
        <v>0</v>
      </c>
      <c r="FQR14">
        <v>0</v>
      </c>
      <c r="FQS14">
        <v>0</v>
      </c>
      <c r="FQT14">
        <v>0</v>
      </c>
      <c r="FQU14">
        <v>0</v>
      </c>
      <c r="FQV14">
        <v>0</v>
      </c>
      <c r="FQW14">
        <v>0</v>
      </c>
      <c r="FQX14">
        <v>0</v>
      </c>
      <c r="FQY14">
        <v>0</v>
      </c>
      <c r="FQZ14">
        <v>0</v>
      </c>
      <c r="FRA14">
        <v>0</v>
      </c>
      <c r="FRB14">
        <v>0</v>
      </c>
      <c r="FRC14">
        <v>0</v>
      </c>
      <c r="FRD14">
        <v>0</v>
      </c>
      <c r="FRE14">
        <v>75</v>
      </c>
      <c r="FRF14">
        <v>39.893617021276597</v>
      </c>
      <c r="FRG14">
        <v>9</v>
      </c>
      <c r="FRH14">
        <v>0</v>
      </c>
      <c r="FRI14">
        <v>0</v>
      </c>
      <c r="FRJ14">
        <v>0</v>
      </c>
      <c r="FRK14">
        <v>0</v>
      </c>
      <c r="FRL14">
        <v>0</v>
      </c>
      <c r="FRM14">
        <v>0</v>
      </c>
      <c r="FRN14">
        <v>0</v>
      </c>
      <c r="FRO14">
        <v>0</v>
      </c>
      <c r="FRP14">
        <v>0</v>
      </c>
      <c r="FRQ14">
        <v>0</v>
      </c>
      <c r="FRR14">
        <v>0</v>
      </c>
      <c r="FRS14">
        <v>0</v>
      </c>
      <c r="FRT14">
        <v>0</v>
      </c>
      <c r="FRU14">
        <v>0</v>
      </c>
      <c r="FRV14">
        <v>0</v>
      </c>
      <c r="FRW14">
        <v>0</v>
      </c>
      <c r="FRX14">
        <v>0</v>
      </c>
      <c r="FRY14">
        <v>0</v>
      </c>
      <c r="FRZ14">
        <v>0</v>
      </c>
      <c r="FSA14">
        <v>0</v>
      </c>
      <c r="FSB14">
        <v>0</v>
      </c>
      <c r="FSC14">
        <v>0</v>
      </c>
      <c r="FSD14">
        <v>78</v>
      </c>
      <c r="FSE14">
        <v>41.489361702127603</v>
      </c>
      <c r="FSF14">
        <v>9</v>
      </c>
      <c r="FSG14">
        <v>0</v>
      </c>
      <c r="FSH14">
        <v>0</v>
      </c>
      <c r="FSI14">
        <v>0</v>
      </c>
      <c r="FSJ14">
        <v>0</v>
      </c>
      <c r="FSK14">
        <v>0</v>
      </c>
      <c r="FSL14">
        <v>0</v>
      </c>
      <c r="FSM14">
        <v>0</v>
      </c>
      <c r="FSN14">
        <v>0</v>
      </c>
      <c r="FSO14">
        <v>0</v>
      </c>
      <c r="FSP14">
        <v>0</v>
      </c>
      <c r="FSQ14">
        <v>0</v>
      </c>
      <c r="FSR14">
        <v>0</v>
      </c>
      <c r="FSS14">
        <v>0</v>
      </c>
      <c r="FST14">
        <v>0</v>
      </c>
      <c r="FSU14">
        <v>0</v>
      </c>
      <c r="FSV14">
        <v>0</v>
      </c>
      <c r="FSW14">
        <v>0</v>
      </c>
      <c r="FSX14">
        <v>0</v>
      </c>
      <c r="FSY14">
        <v>0</v>
      </c>
      <c r="FSZ14">
        <v>0</v>
      </c>
      <c r="FTA14">
        <v>0</v>
      </c>
      <c r="FTB14">
        <v>0</v>
      </c>
      <c r="FTC14">
        <v>81</v>
      </c>
      <c r="FTD14">
        <v>43.085106382978701</v>
      </c>
      <c r="FTE14">
        <v>10</v>
      </c>
      <c r="FTF14">
        <v>0</v>
      </c>
      <c r="FTG14">
        <v>0</v>
      </c>
      <c r="FTH14">
        <v>0</v>
      </c>
      <c r="FTI14">
        <v>0</v>
      </c>
      <c r="FTJ14">
        <v>0</v>
      </c>
      <c r="FTK14">
        <v>0</v>
      </c>
      <c r="FTL14">
        <v>0</v>
      </c>
      <c r="FTM14">
        <v>0</v>
      </c>
      <c r="FTN14">
        <v>0</v>
      </c>
      <c r="FTO14">
        <v>0</v>
      </c>
      <c r="FTP14">
        <v>0</v>
      </c>
      <c r="FTQ14">
        <v>0</v>
      </c>
      <c r="FTR14">
        <v>0</v>
      </c>
      <c r="FTS14">
        <v>0</v>
      </c>
      <c r="FTT14">
        <v>0</v>
      </c>
      <c r="FTU14">
        <v>0</v>
      </c>
      <c r="FTV14">
        <v>0</v>
      </c>
      <c r="FTW14">
        <v>0</v>
      </c>
      <c r="FTX14">
        <v>0</v>
      </c>
      <c r="FTY14">
        <v>0</v>
      </c>
      <c r="FTZ14">
        <v>0</v>
      </c>
      <c r="FUA14">
        <v>0</v>
      </c>
      <c r="FUB14">
        <v>64</v>
      </c>
      <c r="FUC14">
        <v>34.042553191489297</v>
      </c>
      <c r="FUD14">
        <v>8</v>
      </c>
      <c r="FUE14">
        <v>0</v>
      </c>
      <c r="FUF14">
        <v>0</v>
      </c>
      <c r="FUG14">
        <v>0</v>
      </c>
      <c r="FUH14">
        <v>0</v>
      </c>
      <c r="FUI14">
        <v>0</v>
      </c>
      <c r="FUJ14">
        <v>0</v>
      </c>
      <c r="FUK14">
        <v>0</v>
      </c>
      <c r="FUL14">
        <v>0</v>
      </c>
      <c r="FUM14">
        <v>0</v>
      </c>
      <c r="FUN14">
        <v>0</v>
      </c>
      <c r="FUO14">
        <v>0</v>
      </c>
      <c r="FUP14">
        <v>0</v>
      </c>
      <c r="FUQ14">
        <v>0</v>
      </c>
      <c r="FUR14">
        <v>0</v>
      </c>
      <c r="FUS14">
        <v>0</v>
      </c>
      <c r="FUT14">
        <v>0</v>
      </c>
      <c r="FUU14">
        <v>0</v>
      </c>
      <c r="FUV14">
        <v>0</v>
      </c>
      <c r="FUW14">
        <v>0</v>
      </c>
      <c r="FUX14">
        <v>0</v>
      </c>
      <c r="FUY14">
        <v>0</v>
      </c>
      <c r="FUZ14" t="s">
        <v>8819</v>
      </c>
      <c r="FVA14" t="s">
        <v>9548</v>
      </c>
      <c r="FVB14" t="s">
        <v>8652</v>
      </c>
      <c r="FVC14" t="s">
        <v>8819</v>
      </c>
      <c r="FVD14" t="s">
        <v>8631</v>
      </c>
      <c r="FVF14">
        <v>2</v>
      </c>
      <c r="FVH14">
        <v>1</v>
      </c>
      <c r="FVI14">
        <v>1</v>
      </c>
      <c r="FVJ14">
        <v>1</v>
      </c>
      <c r="FVK14">
        <v>1</v>
      </c>
      <c r="FVL14">
        <v>1</v>
      </c>
      <c r="FVM14">
        <v>1</v>
      </c>
      <c r="FVN14">
        <v>1</v>
      </c>
      <c r="FVO14" t="s">
        <v>9536</v>
      </c>
      <c r="FVP14" t="s">
        <v>9271</v>
      </c>
      <c r="FVQ14">
        <v>77</v>
      </c>
      <c r="FVR14">
        <v>40.957446808510603</v>
      </c>
      <c r="FVT14">
        <v>6</v>
      </c>
      <c r="FVU14">
        <v>0</v>
      </c>
      <c r="FVV14">
        <v>0</v>
      </c>
      <c r="FVW14">
        <v>0</v>
      </c>
      <c r="FVX14">
        <v>0</v>
      </c>
      <c r="FVY14">
        <v>0</v>
      </c>
      <c r="FVZ14">
        <v>0</v>
      </c>
      <c r="FWA14">
        <v>0</v>
      </c>
      <c r="FWB14">
        <v>0</v>
      </c>
      <c r="FWC14">
        <v>0</v>
      </c>
      <c r="FWD14">
        <v>0</v>
      </c>
      <c r="FWE14">
        <v>0</v>
      </c>
      <c r="FWF14">
        <v>0</v>
      </c>
      <c r="FWG14">
        <v>0</v>
      </c>
      <c r="FWH14">
        <v>0</v>
      </c>
      <c r="FWI14">
        <v>0</v>
      </c>
      <c r="FWJ14">
        <v>0</v>
      </c>
      <c r="FWK14">
        <v>0</v>
      </c>
      <c r="FWL14">
        <v>0</v>
      </c>
      <c r="FWM14">
        <v>0</v>
      </c>
      <c r="FWN14">
        <v>0</v>
      </c>
      <c r="FWO14">
        <v>0</v>
      </c>
      <c r="FWP14">
        <v>72</v>
      </c>
      <c r="FWQ14">
        <v>38.297872340425499</v>
      </c>
      <c r="FWR14">
        <v>7</v>
      </c>
      <c r="FWS14">
        <v>0</v>
      </c>
      <c r="FWT14">
        <v>0</v>
      </c>
      <c r="FWU14">
        <v>0</v>
      </c>
      <c r="FWV14">
        <v>0</v>
      </c>
      <c r="FWW14">
        <v>0</v>
      </c>
      <c r="FWX14">
        <v>0</v>
      </c>
      <c r="FWY14">
        <v>0</v>
      </c>
      <c r="FWZ14">
        <v>0</v>
      </c>
      <c r="FXA14">
        <v>0</v>
      </c>
      <c r="FXB14">
        <v>0</v>
      </c>
      <c r="FXC14">
        <v>0</v>
      </c>
      <c r="FXD14">
        <v>0</v>
      </c>
      <c r="FXE14">
        <v>0</v>
      </c>
      <c r="FXF14">
        <v>0</v>
      </c>
      <c r="FXG14">
        <v>0</v>
      </c>
      <c r="FXH14">
        <v>0</v>
      </c>
      <c r="FXI14">
        <v>0</v>
      </c>
      <c r="FXJ14">
        <v>0</v>
      </c>
      <c r="FXK14">
        <v>0</v>
      </c>
      <c r="FXL14">
        <v>0</v>
      </c>
      <c r="FXM14">
        <v>0</v>
      </c>
      <c r="FXN14">
        <v>69</v>
      </c>
      <c r="FXO14">
        <v>36.702127659574401</v>
      </c>
      <c r="FXP14">
        <v>8</v>
      </c>
      <c r="FXQ14">
        <v>0</v>
      </c>
      <c r="FXR14">
        <v>0</v>
      </c>
      <c r="FXS14">
        <v>0</v>
      </c>
      <c r="FXT14">
        <v>0</v>
      </c>
      <c r="FXU14">
        <v>0</v>
      </c>
      <c r="FXV14">
        <v>0</v>
      </c>
      <c r="FXW14">
        <v>0</v>
      </c>
      <c r="FXX14">
        <v>0</v>
      </c>
      <c r="FXY14">
        <v>0</v>
      </c>
      <c r="FXZ14">
        <v>0</v>
      </c>
      <c r="FYA14">
        <v>0</v>
      </c>
      <c r="FYB14">
        <v>0</v>
      </c>
      <c r="FYC14">
        <v>0</v>
      </c>
      <c r="FYD14">
        <v>0</v>
      </c>
      <c r="FYE14">
        <v>0</v>
      </c>
      <c r="FYF14">
        <v>0</v>
      </c>
      <c r="FYG14">
        <v>0</v>
      </c>
      <c r="FYH14">
        <v>0</v>
      </c>
      <c r="FYI14">
        <v>0</v>
      </c>
      <c r="FYJ14">
        <v>0</v>
      </c>
      <c r="FYK14">
        <v>0</v>
      </c>
      <c r="FYL14">
        <v>0</v>
      </c>
      <c r="FYM14">
        <v>78</v>
      </c>
      <c r="FYN14">
        <v>41.489361702127603</v>
      </c>
      <c r="FYO14">
        <v>8</v>
      </c>
      <c r="FYP14">
        <v>0</v>
      </c>
      <c r="FYQ14">
        <v>0</v>
      </c>
      <c r="FYR14">
        <v>0</v>
      </c>
      <c r="FYS14">
        <v>0</v>
      </c>
      <c r="FYT14">
        <v>0</v>
      </c>
      <c r="FYU14">
        <v>0</v>
      </c>
      <c r="FYV14">
        <v>0</v>
      </c>
      <c r="FYW14">
        <v>0</v>
      </c>
      <c r="FYX14">
        <v>0</v>
      </c>
      <c r="FYY14">
        <v>0</v>
      </c>
      <c r="FYZ14">
        <v>0</v>
      </c>
      <c r="FZA14">
        <v>0</v>
      </c>
      <c r="FZB14">
        <v>0</v>
      </c>
      <c r="FZC14">
        <v>0</v>
      </c>
      <c r="FZD14">
        <v>0</v>
      </c>
      <c r="FZE14">
        <v>0</v>
      </c>
      <c r="FZF14">
        <v>0</v>
      </c>
      <c r="FZG14">
        <v>0</v>
      </c>
      <c r="FZH14">
        <v>0</v>
      </c>
      <c r="FZI14">
        <v>0</v>
      </c>
      <c r="FZJ14">
        <v>0</v>
      </c>
      <c r="FZK14">
        <v>0</v>
      </c>
      <c r="FZL14">
        <v>79</v>
      </c>
      <c r="FZM14">
        <v>42.021276595744602</v>
      </c>
      <c r="FZN14">
        <v>9</v>
      </c>
      <c r="FZO14">
        <v>0</v>
      </c>
      <c r="FZP14">
        <v>0</v>
      </c>
      <c r="FZQ14">
        <v>0</v>
      </c>
      <c r="FZR14">
        <v>0</v>
      </c>
      <c r="FZS14">
        <v>0</v>
      </c>
      <c r="FZT14">
        <v>0</v>
      </c>
      <c r="FZU14">
        <v>0</v>
      </c>
      <c r="FZV14">
        <v>0</v>
      </c>
      <c r="FZW14">
        <v>0</v>
      </c>
      <c r="FZX14">
        <v>0</v>
      </c>
      <c r="FZY14">
        <v>0</v>
      </c>
      <c r="FZZ14">
        <v>0</v>
      </c>
      <c r="GAA14">
        <v>0</v>
      </c>
      <c r="GAB14">
        <v>0</v>
      </c>
      <c r="GAC14">
        <v>0</v>
      </c>
      <c r="GAD14">
        <v>0</v>
      </c>
      <c r="GAE14">
        <v>0</v>
      </c>
      <c r="GAF14">
        <v>0</v>
      </c>
      <c r="GAG14">
        <v>0</v>
      </c>
      <c r="GAH14">
        <v>0</v>
      </c>
      <c r="GAI14">
        <v>0</v>
      </c>
      <c r="GAJ14">
        <v>0</v>
      </c>
      <c r="GAK14">
        <v>80</v>
      </c>
      <c r="GAL14">
        <v>42.553191489361701</v>
      </c>
      <c r="GAM14">
        <v>10</v>
      </c>
      <c r="GAN14">
        <v>0</v>
      </c>
      <c r="GAO14">
        <v>0</v>
      </c>
      <c r="GAP14">
        <v>0</v>
      </c>
      <c r="GAQ14">
        <v>0</v>
      </c>
      <c r="GAR14">
        <v>0</v>
      </c>
      <c r="GAS14">
        <v>0</v>
      </c>
      <c r="GAT14">
        <v>0</v>
      </c>
      <c r="GAU14">
        <v>0</v>
      </c>
      <c r="GAV14">
        <v>0</v>
      </c>
      <c r="GAW14">
        <v>0</v>
      </c>
      <c r="GAX14">
        <v>0</v>
      </c>
      <c r="GAY14">
        <v>0</v>
      </c>
      <c r="GAZ14">
        <v>0</v>
      </c>
      <c r="GBA14">
        <v>0</v>
      </c>
      <c r="GBB14">
        <v>0</v>
      </c>
      <c r="GBC14">
        <v>0</v>
      </c>
      <c r="GBD14">
        <v>0</v>
      </c>
      <c r="GBE14">
        <v>0</v>
      </c>
      <c r="GBF14">
        <v>0</v>
      </c>
      <c r="GBG14">
        <v>0</v>
      </c>
      <c r="GBH14">
        <v>0</v>
      </c>
      <c r="GBI14">
        <v>0</v>
      </c>
      <c r="GBJ14">
        <v>65</v>
      </c>
      <c r="GBK14">
        <v>34.574468085106297</v>
      </c>
      <c r="GBL14">
        <v>7</v>
      </c>
      <c r="GBM14">
        <v>0</v>
      </c>
      <c r="GBN14">
        <v>0</v>
      </c>
      <c r="GBO14">
        <v>0</v>
      </c>
      <c r="GBP14">
        <v>0</v>
      </c>
      <c r="GBQ14">
        <v>0</v>
      </c>
      <c r="GBR14">
        <v>0</v>
      </c>
      <c r="GBS14">
        <v>0</v>
      </c>
      <c r="GBT14">
        <v>0</v>
      </c>
      <c r="GBU14">
        <v>0</v>
      </c>
      <c r="GBV14">
        <v>0</v>
      </c>
      <c r="GBW14">
        <v>0</v>
      </c>
      <c r="GBX14">
        <v>0</v>
      </c>
      <c r="GBY14">
        <v>0</v>
      </c>
      <c r="GBZ14">
        <v>0</v>
      </c>
      <c r="GCA14">
        <v>0</v>
      </c>
      <c r="GCB14">
        <v>0</v>
      </c>
      <c r="GCC14">
        <v>0</v>
      </c>
      <c r="GCD14">
        <v>0</v>
      </c>
      <c r="GCE14">
        <v>0</v>
      </c>
      <c r="GCF14">
        <v>0</v>
      </c>
      <c r="GCG14">
        <v>0</v>
      </c>
      <c r="GCH14" t="s">
        <v>8696</v>
      </c>
      <c r="GCI14" t="s">
        <v>8890</v>
      </c>
      <c r="GCJ14">
        <v>0</v>
      </c>
      <c r="GCK14" t="s">
        <v>8696</v>
      </c>
      <c r="GCL14" t="s">
        <v>8626</v>
      </c>
      <c r="GCN14">
        <v>2</v>
      </c>
      <c r="GCP14">
        <v>1</v>
      </c>
      <c r="GCQ14">
        <v>1</v>
      </c>
      <c r="GCR14">
        <v>1</v>
      </c>
      <c r="GCS14">
        <v>1</v>
      </c>
      <c r="GCT14">
        <v>1</v>
      </c>
      <c r="GCU14">
        <v>1</v>
      </c>
      <c r="GCV14">
        <v>1</v>
      </c>
      <c r="GCW14" t="s">
        <v>9704</v>
      </c>
      <c r="GCX14" t="s">
        <v>9705</v>
      </c>
      <c r="GCY14">
        <v>62</v>
      </c>
      <c r="GCZ14">
        <v>32.978723404255298</v>
      </c>
      <c r="GDB14">
        <v>6</v>
      </c>
      <c r="GDC14">
        <v>0</v>
      </c>
      <c r="GDD14">
        <v>0</v>
      </c>
      <c r="GDE14">
        <v>0</v>
      </c>
      <c r="GDF14">
        <v>0</v>
      </c>
      <c r="GDG14">
        <v>0</v>
      </c>
      <c r="GDH14">
        <v>0</v>
      </c>
      <c r="GDI14">
        <v>0</v>
      </c>
      <c r="GDJ14">
        <v>0</v>
      </c>
      <c r="GDK14">
        <v>0</v>
      </c>
      <c r="GDL14">
        <v>0</v>
      </c>
      <c r="GDM14">
        <v>0</v>
      </c>
      <c r="GDN14">
        <v>0</v>
      </c>
      <c r="GDO14">
        <v>0</v>
      </c>
      <c r="GDP14">
        <v>0</v>
      </c>
      <c r="GDQ14">
        <v>0</v>
      </c>
      <c r="GDR14">
        <v>0</v>
      </c>
      <c r="GDS14">
        <v>0</v>
      </c>
      <c r="GDT14">
        <v>0</v>
      </c>
      <c r="GDU14">
        <v>0</v>
      </c>
      <c r="GDV14">
        <v>0</v>
      </c>
      <c r="GDW14">
        <v>0</v>
      </c>
      <c r="GDX14">
        <v>67</v>
      </c>
      <c r="GDY14">
        <v>35.638297872340402</v>
      </c>
      <c r="GDZ14">
        <v>7</v>
      </c>
      <c r="GEA14">
        <v>0</v>
      </c>
      <c r="GEB14">
        <v>0</v>
      </c>
      <c r="GEC14">
        <v>0</v>
      </c>
      <c r="GED14">
        <v>0</v>
      </c>
      <c r="GEE14">
        <v>0</v>
      </c>
      <c r="GEF14">
        <v>0</v>
      </c>
      <c r="GEG14">
        <v>0</v>
      </c>
      <c r="GEH14">
        <v>0</v>
      </c>
      <c r="GEI14">
        <v>0</v>
      </c>
      <c r="GEJ14">
        <v>0</v>
      </c>
      <c r="GEK14">
        <v>0</v>
      </c>
      <c r="GEL14">
        <v>0</v>
      </c>
      <c r="GEM14">
        <v>0</v>
      </c>
      <c r="GEN14">
        <v>0</v>
      </c>
      <c r="GEO14">
        <v>0</v>
      </c>
      <c r="GEP14">
        <v>0</v>
      </c>
      <c r="GEQ14">
        <v>0</v>
      </c>
      <c r="GER14">
        <v>0</v>
      </c>
      <c r="GES14">
        <v>0</v>
      </c>
      <c r="GET14">
        <v>0</v>
      </c>
      <c r="GEU14">
        <v>0</v>
      </c>
      <c r="GEV14">
        <v>85</v>
      </c>
      <c r="GEW14">
        <v>45.212765957446798</v>
      </c>
      <c r="GEX14">
        <v>8</v>
      </c>
      <c r="GEY14">
        <v>0</v>
      </c>
      <c r="GEZ14">
        <v>0</v>
      </c>
      <c r="GFA14">
        <v>0</v>
      </c>
      <c r="GFB14">
        <v>0</v>
      </c>
      <c r="GFC14">
        <v>0</v>
      </c>
      <c r="GFD14">
        <v>0</v>
      </c>
      <c r="GFE14">
        <v>0</v>
      </c>
      <c r="GFF14">
        <v>0</v>
      </c>
      <c r="GFG14">
        <v>0</v>
      </c>
      <c r="GFH14">
        <v>0</v>
      </c>
      <c r="GFI14">
        <v>0</v>
      </c>
      <c r="GFJ14">
        <v>0</v>
      </c>
      <c r="GFK14">
        <v>0</v>
      </c>
      <c r="GFL14">
        <v>0</v>
      </c>
      <c r="GFM14">
        <v>0</v>
      </c>
      <c r="GFN14">
        <v>0</v>
      </c>
      <c r="GFO14">
        <v>0</v>
      </c>
      <c r="GFP14">
        <v>0</v>
      </c>
      <c r="GFQ14">
        <v>0</v>
      </c>
      <c r="GFR14">
        <v>0</v>
      </c>
      <c r="GFS14">
        <v>0</v>
      </c>
      <c r="GFT14">
        <v>0</v>
      </c>
      <c r="GFU14">
        <v>86</v>
      </c>
      <c r="GFV14">
        <v>45.744680851063798</v>
      </c>
      <c r="GFW14">
        <v>10</v>
      </c>
      <c r="GFX14">
        <v>0</v>
      </c>
      <c r="GFY14">
        <v>0</v>
      </c>
      <c r="GFZ14">
        <v>0</v>
      </c>
      <c r="GGA14">
        <v>0</v>
      </c>
      <c r="GGB14">
        <v>0</v>
      </c>
      <c r="GGC14">
        <v>0</v>
      </c>
      <c r="GGD14">
        <v>0</v>
      </c>
      <c r="GGE14">
        <v>0</v>
      </c>
      <c r="GGF14">
        <v>0</v>
      </c>
      <c r="GGG14">
        <v>0</v>
      </c>
      <c r="GGH14">
        <v>0</v>
      </c>
      <c r="GGI14">
        <v>0</v>
      </c>
      <c r="GGJ14">
        <v>0</v>
      </c>
      <c r="GGK14">
        <v>0</v>
      </c>
      <c r="GGL14">
        <v>0</v>
      </c>
      <c r="GGM14">
        <v>0</v>
      </c>
      <c r="GGN14">
        <v>0</v>
      </c>
      <c r="GGO14">
        <v>0</v>
      </c>
      <c r="GGP14">
        <v>0</v>
      </c>
      <c r="GGQ14">
        <v>0</v>
      </c>
      <c r="GGR14">
        <v>0</v>
      </c>
      <c r="GGS14">
        <v>0</v>
      </c>
      <c r="GGT14">
        <v>74</v>
      </c>
      <c r="GGU14">
        <v>39.361702127659498</v>
      </c>
      <c r="GGV14">
        <v>9</v>
      </c>
      <c r="GGW14">
        <v>0</v>
      </c>
      <c r="GGX14">
        <v>0</v>
      </c>
      <c r="GGY14">
        <v>0</v>
      </c>
      <c r="GGZ14">
        <v>0</v>
      </c>
      <c r="GHA14">
        <v>0</v>
      </c>
      <c r="GHB14">
        <v>0</v>
      </c>
      <c r="GHC14">
        <v>0</v>
      </c>
      <c r="GHD14">
        <v>0</v>
      </c>
      <c r="GHE14">
        <v>0</v>
      </c>
      <c r="GHF14">
        <v>0</v>
      </c>
      <c r="GHG14">
        <v>0</v>
      </c>
      <c r="GHH14">
        <v>0</v>
      </c>
      <c r="GHI14">
        <v>0</v>
      </c>
      <c r="GHJ14">
        <v>0</v>
      </c>
      <c r="GHK14">
        <v>0</v>
      </c>
      <c r="GHL14">
        <v>0</v>
      </c>
      <c r="GHM14">
        <v>0</v>
      </c>
      <c r="GHN14">
        <v>0</v>
      </c>
      <c r="GHO14">
        <v>0</v>
      </c>
      <c r="GHP14">
        <v>0</v>
      </c>
      <c r="GHQ14">
        <v>0</v>
      </c>
      <c r="GHR14">
        <v>0</v>
      </c>
      <c r="GHS14">
        <v>84</v>
      </c>
      <c r="GHT14">
        <v>44.680851063829699</v>
      </c>
      <c r="GHU14">
        <v>9</v>
      </c>
      <c r="GHV14">
        <v>0</v>
      </c>
      <c r="GHW14">
        <v>0</v>
      </c>
      <c r="GHX14">
        <v>0</v>
      </c>
      <c r="GHY14">
        <v>0</v>
      </c>
      <c r="GHZ14">
        <v>0</v>
      </c>
      <c r="GIA14">
        <v>0</v>
      </c>
      <c r="GIB14">
        <v>0</v>
      </c>
      <c r="GIC14">
        <v>0</v>
      </c>
      <c r="GID14">
        <v>0</v>
      </c>
      <c r="GIE14">
        <v>0</v>
      </c>
      <c r="GIF14">
        <v>0</v>
      </c>
      <c r="GIG14">
        <v>0</v>
      </c>
      <c r="GIH14">
        <v>0</v>
      </c>
      <c r="GII14">
        <v>0</v>
      </c>
      <c r="GIJ14">
        <v>0</v>
      </c>
      <c r="GIK14">
        <v>0</v>
      </c>
      <c r="GIL14">
        <v>0</v>
      </c>
      <c r="GIM14">
        <v>0</v>
      </c>
      <c r="GIN14">
        <v>0</v>
      </c>
      <c r="GIO14">
        <v>0</v>
      </c>
      <c r="GIP14">
        <v>0</v>
      </c>
      <c r="GIQ14">
        <v>0</v>
      </c>
      <c r="GIR14">
        <v>66</v>
      </c>
      <c r="GIS14">
        <v>35.106382978723403</v>
      </c>
      <c r="GIT14">
        <v>7</v>
      </c>
      <c r="GIU14">
        <v>0</v>
      </c>
      <c r="GIV14">
        <v>0</v>
      </c>
      <c r="GIW14">
        <v>0</v>
      </c>
      <c r="GIX14">
        <v>0</v>
      </c>
      <c r="GIY14">
        <v>0</v>
      </c>
      <c r="GIZ14">
        <v>0</v>
      </c>
      <c r="GJA14">
        <v>0</v>
      </c>
      <c r="GJB14">
        <v>0</v>
      </c>
      <c r="GJC14">
        <v>0</v>
      </c>
      <c r="GJD14">
        <v>0</v>
      </c>
      <c r="GJE14">
        <v>0</v>
      </c>
      <c r="GJF14">
        <v>0</v>
      </c>
      <c r="GJG14">
        <v>0</v>
      </c>
      <c r="GJH14">
        <v>0</v>
      </c>
      <c r="GJI14">
        <v>0</v>
      </c>
      <c r="GJJ14">
        <v>0</v>
      </c>
      <c r="GJK14">
        <v>0</v>
      </c>
      <c r="GJL14">
        <v>0</v>
      </c>
      <c r="GJM14">
        <v>0</v>
      </c>
      <c r="GJN14">
        <v>0</v>
      </c>
      <c r="GJO14">
        <v>0</v>
      </c>
      <c r="GJP14" t="s">
        <v>8696</v>
      </c>
      <c r="GJQ14" t="s">
        <v>9690</v>
      </c>
      <c r="GJR14" t="s">
        <v>8652</v>
      </c>
      <c r="GJS14" t="s">
        <v>8696</v>
      </c>
      <c r="GJT14" t="s">
        <v>8629</v>
      </c>
      <c r="GJV14">
        <v>2</v>
      </c>
      <c r="GJX14">
        <v>1</v>
      </c>
      <c r="GJY14">
        <v>1</v>
      </c>
      <c r="GJZ14">
        <v>1</v>
      </c>
      <c r="GKA14">
        <v>1</v>
      </c>
      <c r="GKB14">
        <v>1</v>
      </c>
      <c r="GKC14">
        <v>1</v>
      </c>
      <c r="GKD14">
        <v>1</v>
      </c>
      <c r="GKE14" t="s">
        <v>9537</v>
      </c>
      <c r="GKF14" t="s">
        <v>9271</v>
      </c>
      <c r="GKG14">
        <v>69</v>
      </c>
      <c r="GKH14">
        <v>36.702127659574401</v>
      </c>
      <c r="GKJ14">
        <v>6</v>
      </c>
      <c r="GKK14">
        <v>0</v>
      </c>
      <c r="GKL14">
        <v>0</v>
      </c>
      <c r="GKM14">
        <v>0</v>
      </c>
      <c r="GKN14">
        <v>0</v>
      </c>
      <c r="GKO14">
        <v>0</v>
      </c>
      <c r="GKP14">
        <v>0</v>
      </c>
      <c r="GKQ14">
        <v>0</v>
      </c>
      <c r="GKR14">
        <v>0</v>
      </c>
      <c r="GKS14">
        <v>0</v>
      </c>
      <c r="GKT14">
        <v>0</v>
      </c>
      <c r="GKU14">
        <v>0</v>
      </c>
      <c r="GKV14">
        <v>0</v>
      </c>
      <c r="GKW14">
        <v>0</v>
      </c>
      <c r="GKX14">
        <v>0</v>
      </c>
      <c r="GKY14">
        <v>0</v>
      </c>
      <c r="GKZ14">
        <v>0</v>
      </c>
      <c r="GLA14">
        <v>0</v>
      </c>
      <c r="GLB14">
        <v>0</v>
      </c>
      <c r="GLC14">
        <v>0</v>
      </c>
      <c r="GLD14">
        <v>0</v>
      </c>
      <c r="GLE14">
        <v>0</v>
      </c>
      <c r="GLF14">
        <v>74</v>
      </c>
      <c r="GLG14">
        <v>39.361702127659498</v>
      </c>
      <c r="GLH14">
        <v>7</v>
      </c>
      <c r="GLI14">
        <v>0</v>
      </c>
      <c r="GLJ14">
        <v>0</v>
      </c>
      <c r="GLK14">
        <v>0</v>
      </c>
      <c r="GLL14">
        <v>0</v>
      </c>
      <c r="GLM14">
        <v>0</v>
      </c>
      <c r="GLN14">
        <v>0</v>
      </c>
      <c r="GLO14">
        <v>0</v>
      </c>
      <c r="GLP14">
        <v>0</v>
      </c>
      <c r="GLQ14">
        <v>0</v>
      </c>
      <c r="GLR14">
        <v>0</v>
      </c>
      <c r="GLS14">
        <v>0</v>
      </c>
      <c r="GLT14">
        <v>0</v>
      </c>
      <c r="GLU14">
        <v>0</v>
      </c>
      <c r="GLV14">
        <v>0</v>
      </c>
      <c r="GLW14">
        <v>0</v>
      </c>
      <c r="GLX14">
        <v>0</v>
      </c>
      <c r="GLY14">
        <v>0</v>
      </c>
      <c r="GLZ14">
        <v>0</v>
      </c>
      <c r="GMA14">
        <v>0</v>
      </c>
      <c r="GMB14">
        <v>0</v>
      </c>
      <c r="GMC14">
        <v>0</v>
      </c>
      <c r="GMD14">
        <v>81</v>
      </c>
      <c r="GME14">
        <v>43.085106382978701</v>
      </c>
      <c r="GMF14">
        <v>8</v>
      </c>
      <c r="GMG14">
        <v>0</v>
      </c>
      <c r="GMH14">
        <v>0</v>
      </c>
      <c r="GMI14">
        <v>0</v>
      </c>
      <c r="GMJ14">
        <v>0</v>
      </c>
      <c r="GMK14">
        <v>0</v>
      </c>
      <c r="GML14">
        <v>0</v>
      </c>
      <c r="GMM14">
        <v>0</v>
      </c>
      <c r="GMN14">
        <v>0</v>
      </c>
      <c r="GMO14">
        <v>0</v>
      </c>
      <c r="GMP14">
        <v>0</v>
      </c>
      <c r="GMQ14">
        <v>0</v>
      </c>
      <c r="GMR14">
        <v>0</v>
      </c>
      <c r="GMS14">
        <v>0</v>
      </c>
      <c r="GMT14">
        <v>0</v>
      </c>
      <c r="GMU14">
        <v>0</v>
      </c>
      <c r="GMV14">
        <v>0</v>
      </c>
      <c r="GMW14">
        <v>0</v>
      </c>
      <c r="GMX14">
        <v>0</v>
      </c>
      <c r="GMY14">
        <v>0</v>
      </c>
      <c r="GMZ14">
        <v>0</v>
      </c>
      <c r="GNA14">
        <v>0</v>
      </c>
      <c r="GNB14">
        <v>0</v>
      </c>
      <c r="GNC14">
        <v>80</v>
      </c>
      <c r="GND14">
        <v>42.553191489361701</v>
      </c>
      <c r="GNE14">
        <v>9</v>
      </c>
      <c r="GNF14">
        <v>0</v>
      </c>
      <c r="GNG14">
        <v>0</v>
      </c>
      <c r="GNH14">
        <v>0</v>
      </c>
      <c r="GNI14">
        <v>0</v>
      </c>
      <c r="GNJ14">
        <v>0</v>
      </c>
      <c r="GNK14">
        <v>0</v>
      </c>
      <c r="GNL14">
        <v>0</v>
      </c>
      <c r="GNM14">
        <v>0</v>
      </c>
      <c r="GNN14">
        <v>0</v>
      </c>
      <c r="GNO14">
        <v>0</v>
      </c>
      <c r="GNP14">
        <v>0</v>
      </c>
      <c r="GNQ14">
        <v>0</v>
      </c>
      <c r="GNR14">
        <v>0</v>
      </c>
      <c r="GNS14">
        <v>0</v>
      </c>
      <c r="GNT14">
        <v>0</v>
      </c>
      <c r="GNU14">
        <v>0</v>
      </c>
      <c r="GNV14">
        <v>0</v>
      </c>
      <c r="GNW14">
        <v>0</v>
      </c>
      <c r="GNX14">
        <v>0</v>
      </c>
      <c r="GNY14">
        <v>0</v>
      </c>
      <c r="GNZ14">
        <v>0</v>
      </c>
      <c r="GOA14">
        <v>0</v>
      </c>
      <c r="GOB14">
        <v>86</v>
      </c>
      <c r="GOC14">
        <v>45.744680851063798</v>
      </c>
      <c r="GOD14">
        <v>9</v>
      </c>
      <c r="GOE14">
        <v>0</v>
      </c>
      <c r="GOF14">
        <v>0</v>
      </c>
      <c r="GOG14">
        <v>0</v>
      </c>
      <c r="GOH14">
        <v>0</v>
      </c>
      <c r="GOI14">
        <v>0</v>
      </c>
      <c r="GOJ14">
        <v>0</v>
      </c>
      <c r="GOK14">
        <v>0</v>
      </c>
      <c r="GOL14">
        <v>0</v>
      </c>
      <c r="GOM14">
        <v>0</v>
      </c>
      <c r="GON14">
        <v>0</v>
      </c>
      <c r="GOO14">
        <v>0</v>
      </c>
      <c r="GOP14">
        <v>0</v>
      </c>
      <c r="GOQ14">
        <v>0</v>
      </c>
      <c r="GOR14">
        <v>0</v>
      </c>
      <c r="GOS14">
        <v>0</v>
      </c>
      <c r="GOT14">
        <v>0</v>
      </c>
      <c r="GOU14">
        <v>0</v>
      </c>
      <c r="GOV14">
        <v>0</v>
      </c>
      <c r="GOW14">
        <v>0</v>
      </c>
      <c r="GOX14">
        <v>0</v>
      </c>
      <c r="GOY14">
        <v>0</v>
      </c>
      <c r="GOZ14">
        <v>0</v>
      </c>
      <c r="GPA14">
        <v>85</v>
      </c>
      <c r="GPB14">
        <v>45.212765957446798</v>
      </c>
      <c r="GPC14">
        <v>8</v>
      </c>
      <c r="GPD14">
        <v>0</v>
      </c>
      <c r="GPE14">
        <v>0</v>
      </c>
      <c r="GPF14">
        <v>0</v>
      </c>
      <c r="GPG14">
        <v>0</v>
      </c>
      <c r="GPH14">
        <v>0</v>
      </c>
      <c r="GPI14">
        <v>0</v>
      </c>
      <c r="GPJ14">
        <v>0</v>
      </c>
      <c r="GPK14">
        <v>0</v>
      </c>
      <c r="GPL14">
        <v>0</v>
      </c>
      <c r="GPM14">
        <v>0</v>
      </c>
      <c r="GPN14">
        <v>0</v>
      </c>
      <c r="GPO14">
        <v>0</v>
      </c>
      <c r="GPP14">
        <v>0</v>
      </c>
      <c r="GPQ14">
        <v>0</v>
      </c>
      <c r="GPR14">
        <v>0</v>
      </c>
      <c r="GPS14">
        <v>0</v>
      </c>
      <c r="GPT14">
        <v>0</v>
      </c>
      <c r="GPU14">
        <v>0</v>
      </c>
      <c r="GPV14">
        <v>0</v>
      </c>
      <c r="GPW14">
        <v>0</v>
      </c>
      <c r="GPX14">
        <v>0</v>
      </c>
      <c r="GPY14">
        <v>0</v>
      </c>
      <c r="GPZ14">
        <v>76</v>
      </c>
      <c r="GQA14">
        <v>40.425531914893597</v>
      </c>
      <c r="GQB14">
        <v>7</v>
      </c>
      <c r="GQC14">
        <v>0</v>
      </c>
      <c r="GQD14">
        <v>0</v>
      </c>
      <c r="GQE14">
        <v>0</v>
      </c>
      <c r="GQF14">
        <v>0</v>
      </c>
      <c r="GQG14">
        <v>0</v>
      </c>
      <c r="GQH14">
        <v>0</v>
      </c>
      <c r="GQI14">
        <v>0</v>
      </c>
      <c r="GQJ14">
        <v>0</v>
      </c>
      <c r="GQK14">
        <v>0</v>
      </c>
      <c r="GQL14">
        <v>0</v>
      </c>
      <c r="GQM14">
        <v>0</v>
      </c>
      <c r="GQN14">
        <v>0</v>
      </c>
      <c r="GQO14">
        <v>0</v>
      </c>
      <c r="GQP14">
        <v>0</v>
      </c>
      <c r="GQQ14">
        <v>0</v>
      </c>
      <c r="GQR14">
        <v>0</v>
      </c>
      <c r="GQS14">
        <v>0</v>
      </c>
      <c r="GQT14">
        <v>0</v>
      </c>
      <c r="GQU14">
        <v>0</v>
      </c>
      <c r="GQV14">
        <v>0</v>
      </c>
      <c r="GQW14">
        <v>0</v>
      </c>
      <c r="GQX14" t="s">
        <v>8804</v>
      </c>
      <c r="GQY14" t="s">
        <v>8877</v>
      </c>
      <c r="GQZ14">
        <v>0</v>
      </c>
      <c r="GRA14" t="s">
        <v>8804</v>
      </c>
      <c r="GRB14" t="s">
        <v>8631</v>
      </c>
      <c r="GRD14">
        <v>2</v>
      </c>
      <c r="GRF14">
        <v>1</v>
      </c>
      <c r="GRG14">
        <v>1</v>
      </c>
      <c r="GRH14">
        <v>1</v>
      </c>
      <c r="GRI14">
        <v>1</v>
      </c>
      <c r="GRJ14">
        <v>1</v>
      </c>
      <c r="GRK14">
        <v>1</v>
      </c>
      <c r="GRL14">
        <v>1</v>
      </c>
      <c r="GRM14" t="s">
        <v>9538</v>
      </c>
      <c r="GRN14" t="s">
        <v>9174</v>
      </c>
      <c r="GRO14">
        <v>62</v>
      </c>
      <c r="GRP14">
        <v>32.978723404255298</v>
      </c>
      <c r="GRR14">
        <v>6</v>
      </c>
      <c r="GRS14">
        <v>0</v>
      </c>
      <c r="GRT14">
        <v>0</v>
      </c>
      <c r="GRU14">
        <v>0</v>
      </c>
      <c r="GRV14">
        <v>0</v>
      </c>
      <c r="GRW14">
        <v>0</v>
      </c>
      <c r="GRX14">
        <v>0</v>
      </c>
      <c r="GRY14">
        <v>0</v>
      </c>
      <c r="GRZ14">
        <v>0</v>
      </c>
      <c r="GSA14">
        <v>0</v>
      </c>
      <c r="GSB14">
        <v>0</v>
      </c>
      <c r="GSC14">
        <v>0</v>
      </c>
      <c r="GSD14">
        <v>0</v>
      </c>
      <c r="GSE14">
        <v>0</v>
      </c>
      <c r="GSF14">
        <v>0</v>
      </c>
      <c r="GSG14">
        <v>0</v>
      </c>
      <c r="GSH14">
        <v>0</v>
      </c>
      <c r="GSI14">
        <v>0</v>
      </c>
      <c r="GSJ14">
        <v>0</v>
      </c>
      <c r="GSK14">
        <v>0</v>
      </c>
      <c r="GSL14">
        <v>0</v>
      </c>
      <c r="GSM14">
        <v>0</v>
      </c>
      <c r="GSN14">
        <v>69</v>
      </c>
      <c r="GSO14">
        <v>36.702127659574401</v>
      </c>
      <c r="GSP14">
        <v>7</v>
      </c>
      <c r="GSQ14">
        <v>0</v>
      </c>
      <c r="GSR14">
        <v>0</v>
      </c>
      <c r="GSS14">
        <v>0</v>
      </c>
      <c r="GST14">
        <v>0</v>
      </c>
      <c r="GSU14">
        <v>0</v>
      </c>
      <c r="GSV14">
        <v>0</v>
      </c>
      <c r="GSW14">
        <v>0</v>
      </c>
      <c r="GSX14">
        <v>0</v>
      </c>
      <c r="GSY14">
        <v>0</v>
      </c>
      <c r="GSZ14">
        <v>0</v>
      </c>
      <c r="GTA14">
        <v>0</v>
      </c>
      <c r="GTB14">
        <v>0</v>
      </c>
      <c r="GTC14">
        <v>0</v>
      </c>
      <c r="GTD14">
        <v>0</v>
      </c>
      <c r="GTE14">
        <v>0</v>
      </c>
      <c r="GTF14">
        <v>0</v>
      </c>
      <c r="GTG14">
        <v>0</v>
      </c>
      <c r="GTH14">
        <v>0</v>
      </c>
      <c r="GTI14">
        <v>0</v>
      </c>
      <c r="GTJ14">
        <v>0</v>
      </c>
      <c r="GTK14">
        <v>0</v>
      </c>
      <c r="GTL14">
        <v>71</v>
      </c>
      <c r="GTM14">
        <v>37.7659574468085</v>
      </c>
      <c r="GTN14">
        <v>8</v>
      </c>
      <c r="GTO14">
        <v>0</v>
      </c>
      <c r="GTP14">
        <v>0</v>
      </c>
      <c r="GTQ14">
        <v>0</v>
      </c>
      <c r="GTR14">
        <v>0</v>
      </c>
      <c r="GTS14">
        <v>0</v>
      </c>
      <c r="GTT14">
        <v>0</v>
      </c>
      <c r="GTU14">
        <v>0</v>
      </c>
      <c r="GTV14">
        <v>0</v>
      </c>
      <c r="GTW14">
        <v>0</v>
      </c>
      <c r="GTX14">
        <v>0</v>
      </c>
      <c r="GTY14">
        <v>0</v>
      </c>
      <c r="GTZ14">
        <v>0</v>
      </c>
      <c r="GUA14">
        <v>0</v>
      </c>
      <c r="GUB14">
        <v>0</v>
      </c>
      <c r="GUC14">
        <v>0</v>
      </c>
      <c r="GUD14">
        <v>0</v>
      </c>
      <c r="GUE14">
        <v>0</v>
      </c>
      <c r="GUF14">
        <v>0</v>
      </c>
      <c r="GUG14">
        <v>0</v>
      </c>
      <c r="GUH14">
        <v>0</v>
      </c>
      <c r="GUI14">
        <v>0</v>
      </c>
      <c r="GUJ14">
        <v>0</v>
      </c>
      <c r="GUK14">
        <v>73</v>
      </c>
      <c r="GUL14">
        <v>38.829787234042499</v>
      </c>
      <c r="GUM14">
        <v>8</v>
      </c>
      <c r="GUN14">
        <v>0</v>
      </c>
      <c r="GUO14">
        <v>0</v>
      </c>
      <c r="GUP14">
        <v>0</v>
      </c>
      <c r="GUQ14">
        <v>0</v>
      </c>
      <c r="GUR14">
        <v>0</v>
      </c>
      <c r="GUS14">
        <v>0</v>
      </c>
      <c r="GUT14">
        <v>0</v>
      </c>
      <c r="GUU14">
        <v>0</v>
      </c>
      <c r="GUV14">
        <v>0</v>
      </c>
      <c r="GUW14">
        <v>0</v>
      </c>
      <c r="GUX14">
        <v>0</v>
      </c>
      <c r="GUY14">
        <v>0</v>
      </c>
      <c r="GUZ14">
        <v>0</v>
      </c>
      <c r="GVA14">
        <v>0</v>
      </c>
      <c r="GVB14">
        <v>0</v>
      </c>
      <c r="GVC14">
        <v>0</v>
      </c>
      <c r="GVD14">
        <v>0</v>
      </c>
      <c r="GVE14">
        <v>0</v>
      </c>
      <c r="GVF14">
        <v>0</v>
      </c>
      <c r="GVG14">
        <v>0</v>
      </c>
      <c r="GVH14">
        <v>0</v>
      </c>
      <c r="GVI14">
        <v>0</v>
      </c>
      <c r="GVJ14">
        <v>70</v>
      </c>
      <c r="GVK14">
        <v>37.234042553191401</v>
      </c>
      <c r="GVL14">
        <v>8</v>
      </c>
      <c r="GVM14">
        <v>0</v>
      </c>
      <c r="GVN14">
        <v>0</v>
      </c>
      <c r="GVO14">
        <v>0</v>
      </c>
      <c r="GVP14">
        <v>0</v>
      </c>
      <c r="GVQ14">
        <v>0</v>
      </c>
      <c r="GVR14">
        <v>0</v>
      </c>
      <c r="GVS14">
        <v>0</v>
      </c>
      <c r="GVT14">
        <v>0</v>
      </c>
      <c r="GVU14">
        <v>0</v>
      </c>
      <c r="GVV14">
        <v>0</v>
      </c>
      <c r="GVW14">
        <v>0</v>
      </c>
      <c r="GVX14">
        <v>0</v>
      </c>
      <c r="GVY14">
        <v>0</v>
      </c>
      <c r="GVZ14">
        <v>0</v>
      </c>
      <c r="GWA14">
        <v>0</v>
      </c>
      <c r="GWB14">
        <v>0</v>
      </c>
      <c r="GWC14">
        <v>0</v>
      </c>
      <c r="GWD14">
        <v>0</v>
      </c>
      <c r="GWE14">
        <v>0</v>
      </c>
      <c r="GWF14">
        <v>0</v>
      </c>
      <c r="GWG14">
        <v>0</v>
      </c>
      <c r="GWH14">
        <v>0</v>
      </c>
      <c r="GWI14">
        <v>78</v>
      </c>
      <c r="GWJ14">
        <v>41.489361702127603</v>
      </c>
      <c r="GWK14">
        <v>8</v>
      </c>
      <c r="GWL14">
        <v>0</v>
      </c>
      <c r="GWM14">
        <v>0</v>
      </c>
      <c r="GWN14">
        <v>0</v>
      </c>
      <c r="GWO14">
        <v>0</v>
      </c>
      <c r="GWP14">
        <v>0</v>
      </c>
      <c r="GWQ14">
        <v>0</v>
      </c>
      <c r="GWR14">
        <v>0</v>
      </c>
      <c r="GWS14">
        <v>0</v>
      </c>
      <c r="GWT14">
        <v>0</v>
      </c>
      <c r="GWU14">
        <v>0</v>
      </c>
      <c r="GWV14">
        <v>0</v>
      </c>
      <c r="GWW14">
        <v>0</v>
      </c>
      <c r="GWX14">
        <v>0</v>
      </c>
      <c r="GWY14">
        <v>0</v>
      </c>
      <c r="GWZ14">
        <v>0</v>
      </c>
      <c r="GXA14">
        <v>0</v>
      </c>
      <c r="GXB14">
        <v>0</v>
      </c>
      <c r="GXC14">
        <v>0</v>
      </c>
      <c r="GXD14">
        <v>0</v>
      </c>
      <c r="GXE14">
        <v>0</v>
      </c>
      <c r="GXF14">
        <v>0</v>
      </c>
      <c r="GXG14">
        <v>0</v>
      </c>
      <c r="GXH14">
        <v>70</v>
      </c>
      <c r="GXI14">
        <v>37.234042553191401</v>
      </c>
      <c r="GXJ14">
        <v>7</v>
      </c>
      <c r="GXK14">
        <v>0</v>
      </c>
      <c r="GXL14">
        <v>0</v>
      </c>
      <c r="GXM14">
        <v>0</v>
      </c>
      <c r="GXN14">
        <v>0</v>
      </c>
      <c r="GXO14">
        <v>0</v>
      </c>
      <c r="GXP14">
        <v>0</v>
      </c>
      <c r="GXQ14">
        <v>0</v>
      </c>
      <c r="GXR14">
        <v>0</v>
      </c>
      <c r="GXS14">
        <v>0</v>
      </c>
      <c r="GXT14">
        <v>0</v>
      </c>
      <c r="GXU14">
        <v>0</v>
      </c>
      <c r="GXV14">
        <v>0</v>
      </c>
      <c r="GXW14">
        <v>0</v>
      </c>
      <c r="GXX14">
        <v>0</v>
      </c>
      <c r="GXY14">
        <v>0</v>
      </c>
      <c r="GXZ14">
        <v>0</v>
      </c>
      <c r="GYA14">
        <v>0</v>
      </c>
      <c r="GYB14">
        <v>0</v>
      </c>
      <c r="GYC14">
        <v>0</v>
      </c>
      <c r="GYD14">
        <v>0</v>
      </c>
      <c r="GYE14">
        <v>0</v>
      </c>
      <c r="GYF14" t="s">
        <v>8696</v>
      </c>
      <c r="GYG14" t="s">
        <v>8877</v>
      </c>
      <c r="GYH14">
        <v>0</v>
      </c>
      <c r="GYI14" t="s">
        <v>8696</v>
      </c>
      <c r="GYJ14" t="s">
        <v>8626</v>
      </c>
      <c r="GYL14">
        <v>2</v>
      </c>
      <c r="GYN14">
        <v>1</v>
      </c>
      <c r="GYO14">
        <v>1</v>
      </c>
      <c r="GYP14">
        <v>1</v>
      </c>
      <c r="GYQ14">
        <v>1</v>
      </c>
      <c r="GYR14">
        <v>1</v>
      </c>
      <c r="GYS14">
        <v>1</v>
      </c>
      <c r="GYT14">
        <v>1</v>
      </c>
      <c r="GYU14" t="s">
        <v>9706</v>
      </c>
      <c r="GYV14" t="s">
        <v>9686</v>
      </c>
      <c r="GYW14">
        <v>61</v>
      </c>
      <c r="GYX14">
        <v>32.446808510638299</v>
      </c>
      <c r="GYZ14">
        <v>6</v>
      </c>
      <c r="GZA14">
        <v>0</v>
      </c>
      <c r="GZB14">
        <v>0</v>
      </c>
      <c r="GZC14">
        <v>0</v>
      </c>
      <c r="GZD14">
        <v>0</v>
      </c>
      <c r="GZE14">
        <v>0</v>
      </c>
      <c r="GZF14">
        <v>0</v>
      </c>
      <c r="GZG14">
        <v>0</v>
      </c>
      <c r="GZH14">
        <v>0</v>
      </c>
      <c r="GZI14">
        <v>0</v>
      </c>
      <c r="GZJ14">
        <v>0</v>
      </c>
      <c r="GZK14">
        <v>0</v>
      </c>
      <c r="GZL14">
        <v>0</v>
      </c>
      <c r="GZM14">
        <v>0</v>
      </c>
      <c r="GZN14">
        <v>0</v>
      </c>
      <c r="GZO14">
        <v>0</v>
      </c>
      <c r="GZP14">
        <v>0</v>
      </c>
      <c r="GZQ14">
        <v>0</v>
      </c>
      <c r="GZR14">
        <v>0</v>
      </c>
      <c r="GZS14">
        <v>0</v>
      </c>
      <c r="GZT14">
        <v>0</v>
      </c>
      <c r="GZU14">
        <v>0</v>
      </c>
      <c r="GZV14">
        <v>78</v>
      </c>
      <c r="GZW14">
        <v>41.489361702127603</v>
      </c>
      <c r="GZX14">
        <v>8</v>
      </c>
      <c r="GZY14">
        <v>0</v>
      </c>
      <c r="GZZ14">
        <v>0</v>
      </c>
      <c r="HAA14">
        <v>0</v>
      </c>
      <c r="HAB14">
        <v>0</v>
      </c>
      <c r="HAC14">
        <v>0</v>
      </c>
      <c r="HAD14">
        <v>0</v>
      </c>
      <c r="HAE14">
        <v>0</v>
      </c>
      <c r="HAF14">
        <v>0</v>
      </c>
      <c r="HAG14">
        <v>0</v>
      </c>
      <c r="HAH14">
        <v>0</v>
      </c>
      <c r="HAI14">
        <v>0</v>
      </c>
      <c r="HAJ14">
        <v>0</v>
      </c>
      <c r="HAK14">
        <v>0</v>
      </c>
      <c r="HAL14">
        <v>0</v>
      </c>
      <c r="HAM14">
        <v>0</v>
      </c>
      <c r="HAN14">
        <v>0</v>
      </c>
      <c r="HAO14">
        <v>0</v>
      </c>
      <c r="HAP14">
        <v>0</v>
      </c>
      <c r="HAQ14">
        <v>0</v>
      </c>
      <c r="HAR14">
        <v>0</v>
      </c>
      <c r="HAS14">
        <v>0</v>
      </c>
      <c r="HAT14">
        <v>83</v>
      </c>
      <c r="HAU14">
        <v>44.1489361702127</v>
      </c>
      <c r="HAV14">
        <v>9</v>
      </c>
      <c r="HAW14">
        <v>0</v>
      </c>
      <c r="HAX14">
        <v>0</v>
      </c>
      <c r="HAY14">
        <v>0</v>
      </c>
      <c r="HAZ14">
        <v>0</v>
      </c>
      <c r="HBA14">
        <v>0</v>
      </c>
      <c r="HBB14">
        <v>0</v>
      </c>
      <c r="HBC14">
        <v>0</v>
      </c>
      <c r="HBD14">
        <v>0</v>
      </c>
      <c r="HBE14">
        <v>0</v>
      </c>
      <c r="HBF14">
        <v>0</v>
      </c>
      <c r="HBG14">
        <v>0</v>
      </c>
      <c r="HBH14">
        <v>0</v>
      </c>
      <c r="HBI14">
        <v>0</v>
      </c>
      <c r="HBJ14">
        <v>0</v>
      </c>
      <c r="HBK14">
        <v>0</v>
      </c>
      <c r="HBL14">
        <v>0</v>
      </c>
      <c r="HBM14">
        <v>0</v>
      </c>
      <c r="HBN14">
        <v>0</v>
      </c>
      <c r="HBO14">
        <v>0</v>
      </c>
      <c r="HBP14">
        <v>0</v>
      </c>
      <c r="HBQ14">
        <v>0</v>
      </c>
      <c r="HBR14">
        <v>0</v>
      </c>
      <c r="HBS14">
        <v>72</v>
      </c>
      <c r="HBT14">
        <v>38.297872340425499</v>
      </c>
      <c r="HBU14">
        <v>9</v>
      </c>
      <c r="HBV14">
        <v>0</v>
      </c>
      <c r="HBW14">
        <v>0</v>
      </c>
      <c r="HBX14">
        <v>0</v>
      </c>
      <c r="HBY14">
        <v>0</v>
      </c>
      <c r="HBZ14">
        <v>0</v>
      </c>
      <c r="HCA14">
        <v>0</v>
      </c>
      <c r="HCB14">
        <v>0</v>
      </c>
      <c r="HCC14">
        <v>0</v>
      </c>
      <c r="HCD14">
        <v>0</v>
      </c>
      <c r="HCE14">
        <v>0</v>
      </c>
      <c r="HCF14">
        <v>0</v>
      </c>
      <c r="HCG14">
        <v>0</v>
      </c>
      <c r="HCH14">
        <v>0</v>
      </c>
      <c r="HCI14">
        <v>0</v>
      </c>
      <c r="HCJ14">
        <v>0</v>
      </c>
      <c r="HCK14">
        <v>0</v>
      </c>
      <c r="HCL14">
        <v>0</v>
      </c>
      <c r="HCM14">
        <v>0</v>
      </c>
      <c r="HCN14">
        <v>0</v>
      </c>
      <c r="HCO14">
        <v>0</v>
      </c>
      <c r="HCP14">
        <v>0</v>
      </c>
      <c r="HCQ14">
        <v>0</v>
      </c>
      <c r="HCR14">
        <v>76</v>
      </c>
      <c r="HCS14">
        <v>40.425531914893597</v>
      </c>
      <c r="HCT14">
        <v>8</v>
      </c>
      <c r="HCU14">
        <v>0</v>
      </c>
      <c r="HCV14">
        <v>0</v>
      </c>
      <c r="HCW14">
        <v>0</v>
      </c>
      <c r="HCX14">
        <v>0</v>
      </c>
      <c r="HCY14">
        <v>0</v>
      </c>
      <c r="HCZ14">
        <v>0</v>
      </c>
      <c r="HDA14">
        <v>0</v>
      </c>
      <c r="HDB14">
        <v>0</v>
      </c>
      <c r="HDC14">
        <v>0</v>
      </c>
      <c r="HDD14">
        <v>0</v>
      </c>
      <c r="HDE14">
        <v>0</v>
      </c>
      <c r="HDF14">
        <v>0</v>
      </c>
      <c r="HDG14">
        <v>0</v>
      </c>
      <c r="HDH14">
        <v>0</v>
      </c>
      <c r="HDI14">
        <v>0</v>
      </c>
      <c r="HDJ14">
        <v>0</v>
      </c>
      <c r="HDK14">
        <v>0</v>
      </c>
      <c r="HDL14">
        <v>0</v>
      </c>
      <c r="HDM14">
        <v>0</v>
      </c>
      <c r="HDN14">
        <v>0</v>
      </c>
      <c r="HDO14">
        <v>0</v>
      </c>
      <c r="HDP14">
        <v>0</v>
      </c>
      <c r="HDQ14">
        <v>68</v>
      </c>
      <c r="HDR14">
        <v>36.170212765957402</v>
      </c>
      <c r="HDS14">
        <v>8</v>
      </c>
      <c r="HDT14">
        <v>0</v>
      </c>
      <c r="HDU14">
        <v>0</v>
      </c>
      <c r="HDV14">
        <v>0</v>
      </c>
      <c r="HDW14">
        <v>0</v>
      </c>
      <c r="HDX14">
        <v>0</v>
      </c>
      <c r="HDY14">
        <v>0</v>
      </c>
      <c r="HDZ14">
        <v>0</v>
      </c>
      <c r="HEA14">
        <v>0</v>
      </c>
      <c r="HEB14">
        <v>0</v>
      </c>
      <c r="HEC14">
        <v>0</v>
      </c>
      <c r="HED14">
        <v>0</v>
      </c>
      <c r="HEE14">
        <v>0</v>
      </c>
      <c r="HEF14">
        <v>0</v>
      </c>
      <c r="HEG14">
        <v>0</v>
      </c>
      <c r="HEH14">
        <v>0</v>
      </c>
      <c r="HEI14">
        <v>0</v>
      </c>
      <c r="HEJ14">
        <v>0</v>
      </c>
      <c r="HEK14">
        <v>0</v>
      </c>
      <c r="HEL14">
        <v>0</v>
      </c>
      <c r="HEM14">
        <v>0</v>
      </c>
      <c r="HEN14">
        <v>0</v>
      </c>
      <c r="HEO14">
        <v>0</v>
      </c>
      <c r="HEP14">
        <v>61</v>
      </c>
      <c r="HEQ14">
        <v>32.446808510638299</v>
      </c>
      <c r="HER14">
        <v>8</v>
      </c>
      <c r="HES14">
        <v>0</v>
      </c>
      <c r="HET14">
        <v>0</v>
      </c>
      <c r="HEU14">
        <v>0</v>
      </c>
      <c r="HEV14">
        <v>0</v>
      </c>
      <c r="HEW14">
        <v>0</v>
      </c>
      <c r="HEX14">
        <v>0</v>
      </c>
      <c r="HEY14">
        <v>0</v>
      </c>
      <c r="HEZ14">
        <v>0</v>
      </c>
      <c r="HFA14">
        <v>0</v>
      </c>
      <c r="HFB14">
        <v>0</v>
      </c>
      <c r="HFC14">
        <v>0</v>
      </c>
      <c r="HFD14">
        <v>0</v>
      </c>
      <c r="HFE14">
        <v>0</v>
      </c>
      <c r="HFF14">
        <v>0</v>
      </c>
      <c r="HFG14">
        <v>0</v>
      </c>
      <c r="HFH14">
        <v>0</v>
      </c>
      <c r="HFI14">
        <v>0</v>
      </c>
      <c r="HFJ14">
        <v>0</v>
      </c>
      <c r="HFK14">
        <v>0</v>
      </c>
      <c r="HFL14">
        <v>0</v>
      </c>
      <c r="HFM14">
        <v>0</v>
      </c>
      <c r="HFN14" t="s">
        <v>9298</v>
      </c>
      <c r="HFO14" t="s">
        <v>9687</v>
      </c>
      <c r="HFP14">
        <v>0</v>
      </c>
      <c r="HFQ14" t="s">
        <v>9298</v>
      </c>
      <c r="HFR14" t="s">
        <v>8629</v>
      </c>
      <c r="HFT14">
        <v>2</v>
      </c>
      <c r="HFV14">
        <v>1</v>
      </c>
      <c r="HFW14">
        <v>1</v>
      </c>
      <c r="HFX14">
        <v>1</v>
      </c>
      <c r="HFY14">
        <v>1</v>
      </c>
      <c r="HFZ14">
        <v>1</v>
      </c>
      <c r="HGA14">
        <v>1</v>
      </c>
      <c r="HGB14">
        <v>1</v>
      </c>
      <c r="HGC14" t="s">
        <v>9543</v>
      </c>
      <c r="HGD14" t="s">
        <v>9339</v>
      </c>
      <c r="HGE14">
        <v>67</v>
      </c>
      <c r="HGF14">
        <v>35.638297872340402</v>
      </c>
      <c r="HGH14">
        <v>6</v>
      </c>
      <c r="HGI14">
        <v>0</v>
      </c>
      <c r="HGJ14">
        <v>0</v>
      </c>
      <c r="HGK14">
        <v>0</v>
      </c>
      <c r="HGL14">
        <v>0</v>
      </c>
      <c r="HGM14">
        <v>0</v>
      </c>
      <c r="HGN14">
        <v>0</v>
      </c>
      <c r="HGO14">
        <v>0</v>
      </c>
      <c r="HGP14">
        <v>0</v>
      </c>
      <c r="HGQ14">
        <v>0</v>
      </c>
      <c r="HGR14">
        <v>0</v>
      </c>
      <c r="HGS14">
        <v>0</v>
      </c>
      <c r="HGT14">
        <v>0</v>
      </c>
      <c r="HGU14">
        <v>0</v>
      </c>
      <c r="HGV14">
        <v>0</v>
      </c>
      <c r="HGW14">
        <v>0</v>
      </c>
      <c r="HGX14">
        <v>0</v>
      </c>
      <c r="HGY14">
        <v>0</v>
      </c>
      <c r="HGZ14">
        <v>0</v>
      </c>
      <c r="HHA14">
        <v>0</v>
      </c>
      <c r="HHB14">
        <v>0</v>
      </c>
      <c r="HHC14">
        <v>0</v>
      </c>
      <c r="HHD14">
        <v>66</v>
      </c>
      <c r="HHE14">
        <v>35.106382978723403</v>
      </c>
      <c r="HHF14">
        <v>7</v>
      </c>
      <c r="HHG14">
        <v>0</v>
      </c>
      <c r="HHH14">
        <v>0</v>
      </c>
      <c r="HHI14">
        <v>0</v>
      </c>
      <c r="HHJ14">
        <v>0</v>
      </c>
      <c r="HHK14">
        <v>0</v>
      </c>
      <c r="HHL14">
        <v>0</v>
      </c>
      <c r="HHM14">
        <v>0</v>
      </c>
      <c r="HHN14">
        <v>0</v>
      </c>
      <c r="HHO14">
        <v>0</v>
      </c>
      <c r="HHP14">
        <v>0</v>
      </c>
      <c r="HHQ14">
        <v>0</v>
      </c>
      <c r="HHR14">
        <v>0</v>
      </c>
      <c r="HHS14">
        <v>0</v>
      </c>
      <c r="HHT14">
        <v>0</v>
      </c>
      <c r="HHU14">
        <v>0</v>
      </c>
      <c r="HHV14">
        <v>0</v>
      </c>
      <c r="HHW14">
        <v>0</v>
      </c>
      <c r="HHX14">
        <v>0</v>
      </c>
      <c r="HHY14">
        <v>0</v>
      </c>
      <c r="HHZ14">
        <v>0</v>
      </c>
      <c r="HIA14">
        <v>0</v>
      </c>
      <c r="HIB14">
        <v>82</v>
      </c>
      <c r="HIC14">
        <v>43.6170212765957</v>
      </c>
      <c r="HID14">
        <v>9</v>
      </c>
      <c r="HIE14">
        <v>0</v>
      </c>
      <c r="HIF14">
        <v>0</v>
      </c>
      <c r="HIG14">
        <v>0</v>
      </c>
      <c r="HIH14">
        <v>0</v>
      </c>
      <c r="HII14">
        <v>0</v>
      </c>
      <c r="HIJ14">
        <v>0</v>
      </c>
      <c r="HIK14">
        <v>0</v>
      </c>
      <c r="HIL14">
        <v>0</v>
      </c>
      <c r="HIM14">
        <v>0</v>
      </c>
      <c r="HIN14">
        <v>0</v>
      </c>
      <c r="HIO14">
        <v>0</v>
      </c>
      <c r="HIP14">
        <v>0</v>
      </c>
      <c r="HIQ14">
        <v>0</v>
      </c>
      <c r="HIR14">
        <v>0</v>
      </c>
      <c r="HIS14">
        <v>0</v>
      </c>
      <c r="HIT14">
        <v>0</v>
      </c>
      <c r="HIU14">
        <v>0</v>
      </c>
      <c r="HIV14">
        <v>0</v>
      </c>
      <c r="HIW14">
        <v>0</v>
      </c>
      <c r="HIX14">
        <v>0</v>
      </c>
      <c r="HIY14">
        <v>0</v>
      </c>
      <c r="HIZ14">
        <v>0</v>
      </c>
      <c r="HJA14">
        <v>80</v>
      </c>
      <c r="HJB14">
        <v>42.553191489361701</v>
      </c>
      <c r="HJC14">
        <v>8</v>
      </c>
      <c r="HJD14">
        <v>0</v>
      </c>
      <c r="HJE14">
        <v>0</v>
      </c>
      <c r="HJF14">
        <v>0</v>
      </c>
      <c r="HJG14">
        <v>0</v>
      </c>
      <c r="HJH14">
        <v>0</v>
      </c>
      <c r="HJI14">
        <v>0</v>
      </c>
      <c r="HJJ14">
        <v>0</v>
      </c>
      <c r="HJK14">
        <v>0</v>
      </c>
      <c r="HJL14">
        <v>0</v>
      </c>
      <c r="HJM14">
        <v>0</v>
      </c>
      <c r="HJN14">
        <v>0</v>
      </c>
      <c r="HJO14">
        <v>0</v>
      </c>
      <c r="HJP14">
        <v>0</v>
      </c>
      <c r="HJQ14">
        <v>0</v>
      </c>
      <c r="HJR14">
        <v>0</v>
      </c>
      <c r="HJS14">
        <v>0</v>
      </c>
      <c r="HJT14">
        <v>0</v>
      </c>
      <c r="HJU14">
        <v>0</v>
      </c>
      <c r="HJV14">
        <v>0</v>
      </c>
      <c r="HJW14">
        <v>0</v>
      </c>
      <c r="HJX14">
        <v>0</v>
      </c>
      <c r="HJY14">
        <v>0</v>
      </c>
      <c r="HJZ14">
        <v>92</v>
      </c>
      <c r="HKA14">
        <v>48.936170212765902</v>
      </c>
      <c r="HKB14">
        <v>11</v>
      </c>
      <c r="HKC14">
        <v>0</v>
      </c>
      <c r="HKD14">
        <v>0</v>
      </c>
      <c r="HKE14">
        <v>0</v>
      </c>
      <c r="HKF14">
        <v>0</v>
      </c>
      <c r="HKG14">
        <v>0</v>
      </c>
      <c r="HKH14">
        <v>0</v>
      </c>
      <c r="HKI14">
        <v>0</v>
      </c>
      <c r="HKJ14">
        <v>0</v>
      </c>
      <c r="HKK14">
        <v>0</v>
      </c>
      <c r="HKL14">
        <v>0</v>
      </c>
      <c r="HKM14">
        <v>0</v>
      </c>
      <c r="HKN14">
        <v>0</v>
      </c>
      <c r="HKO14">
        <v>0</v>
      </c>
      <c r="HKP14">
        <v>0</v>
      </c>
      <c r="HKQ14">
        <v>0</v>
      </c>
      <c r="HKR14">
        <v>0</v>
      </c>
      <c r="HKS14">
        <v>0</v>
      </c>
      <c r="HKT14">
        <v>0</v>
      </c>
      <c r="HKU14">
        <v>0</v>
      </c>
      <c r="HKV14">
        <v>0</v>
      </c>
      <c r="HKW14">
        <v>0</v>
      </c>
      <c r="HKX14">
        <v>0</v>
      </c>
      <c r="HKY14">
        <v>80</v>
      </c>
      <c r="HKZ14">
        <v>42.553191489361701</v>
      </c>
      <c r="HLA14">
        <v>11</v>
      </c>
      <c r="HLB14">
        <v>0</v>
      </c>
      <c r="HLC14">
        <v>0</v>
      </c>
      <c r="HLD14">
        <v>0</v>
      </c>
      <c r="HLE14">
        <v>0</v>
      </c>
      <c r="HLF14">
        <v>0</v>
      </c>
      <c r="HLG14">
        <v>0</v>
      </c>
      <c r="HLH14">
        <v>0</v>
      </c>
      <c r="HLI14">
        <v>0</v>
      </c>
      <c r="HLJ14">
        <v>0</v>
      </c>
      <c r="HLK14">
        <v>0</v>
      </c>
      <c r="HLL14">
        <v>0</v>
      </c>
      <c r="HLM14">
        <v>0</v>
      </c>
      <c r="HLN14">
        <v>0</v>
      </c>
      <c r="HLO14">
        <v>0</v>
      </c>
      <c r="HLP14">
        <v>0</v>
      </c>
      <c r="HLQ14">
        <v>0</v>
      </c>
      <c r="HLR14">
        <v>0</v>
      </c>
      <c r="HLS14">
        <v>0</v>
      </c>
      <c r="HLT14">
        <v>0</v>
      </c>
      <c r="HLU14">
        <v>0</v>
      </c>
      <c r="HLV14">
        <v>0</v>
      </c>
      <c r="HLW14">
        <v>0</v>
      </c>
      <c r="HLX14">
        <v>68</v>
      </c>
      <c r="HLY14">
        <v>36.170212765957402</v>
      </c>
      <c r="HLZ14">
        <v>8</v>
      </c>
      <c r="HMA14">
        <v>0</v>
      </c>
      <c r="HMB14">
        <v>0</v>
      </c>
      <c r="HMC14">
        <v>0</v>
      </c>
      <c r="HMD14">
        <v>0</v>
      </c>
      <c r="HME14">
        <v>0</v>
      </c>
      <c r="HMF14">
        <v>0</v>
      </c>
      <c r="HMG14">
        <v>0</v>
      </c>
      <c r="HMH14">
        <v>0</v>
      </c>
      <c r="HMI14">
        <v>0</v>
      </c>
      <c r="HMJ14">
        <v>0</v>
      </c>
      <c r="HMK14">
        <v>0</v>
      </c>
      <c r="HML14">
        <v>0</v>
      </c>
      <c r="HMM14">
        <v>0</v>
      </c>
      <c r="HMN14">
        <v>0</v>
      </c>
      <c r="HMO14">
        <v>0</v>
      </c>
      <c r="HMP14">
        <v>0</v>
      </c>
      <c r="HMQ14">
        <v>0</v>
      </c>
      <c r="HMR14">
        <v>0</v>
      </c>
      <c r="HMS14">
        <v>0</v>
      </c>
      <c r="HMT14">
        <v>0</v>
      </c>
      <c r="HMU14">
        <v>0</v>
      </c>
      <c r="HMV14" t="s">
        <v>8867</v>
      </c>
      <c r="HMW14" t="s">
        <v>9231</v>
      </c>
      <c r="HMX14">
        <v>0</v>
      </c>
      <c r="HMY14" t="s">
        <v>8867</v>
      </c>
      <c r="HMZ14" t="s">
        <v>8629</v>
      </c>
      <c r="HNB14">
        <v>2</v>
      </c>
      <c r="HND14">
        <v>1</v>
      </c>
      <c r="HNE14">
        <v>1</v>
      </c>
      <c r="HNF14">
        <v>1</v>
      </c>
      <c r="HNG14">
        <v>1</v>
      </c>
      <c r="HNH14">
        <v>1</v>
      </c>
      <c r="HNI14">
        <v>1</v>
      </c>
      <c r="HNJ14">
        <v>1</v>
      </c>
      <c r="HNK14" t="s">
        <v>9547</v>
      </c>
      <c r="HNL14" t="s">
        <v>9174</v>
      </c>
      <c r="HNM14">
        <v>68</v>
      </c>
      <c r="HNN14">
        <v>36.170212765957402</v>
      </c>
      <c r="HNP14">
        <v>6</v>
      </c>
      <c r="HNQ14">
        <v>0</v>
      </c>
      <c r="HNR14">
        <v>0</v>
      </c>
      <c r="HNS14">
        <v>0</v>
      </c>
      <c r="HNT14">
        <v>0</v>
      </c>
      <c r="HNU14">
        <v>0</v>
      </c>
      <c r="HNV14">
        <v>0</v>
      </c>
      <c r="HNW14">
        <v>0</v>
      </c>
      <c r="HNX14">
        <v>0</v>
      </c>
      <c r="HNY14">
        <v>0</v>
      </c>
      <c r="HNZ14">
        <v>0</v>
      </c>
      <c r="HOA14">
        <v>0</v>
      </c>
      <c r="HOB14">
        <v>0</v>
      </c>
      <c r="HOC14">
        <v>0</v>
      </c>
      <c r="HOD14">
        <v>0</v>
      </c>
      <c r="HOE14">
        <v>0</v>
      </c>
      <c r="HOF14">
        <v>0</v>
      </c>
      <c r="HOG14">
        <v>0</v>
      </c>
      <c r="HOH14">
        <v>0</v>
      </c>
      <c r="HOI14">
        <v>0</v>
      </c>
      <c r="HOJ14">
        <v>0</v>
      </c>
      <c r="HOK14">
        <v>0</v>
      </c>
      <c r="HOL14">
        <v>70</v>
      </c>
      <c r="HOM14">
        <v>37.234042553191401</v>
      </c>
      <c r="HON14">
        <v>7</v>
      </c>
      <c r="HOO14">
        <v>0</v>
      </c>
      <c r="HOP14">
        <v>0</v>
      </c>
      <c r="HOQ14">
        <v>0</v>
      </c>
      <c r="HOR14">
        <v>0</v>
      </c>
      <c r="HOS14">
        <v>0</v>
      </c>
      <c r="HOT14">
        <v>0</v>
      </c>
      <c r="HOU14">
        <v>0</v>
      </c>
      <c r="HOV14">
        <v>0</v>
      </c>
      <c r="HOW14">
        <v>0</v>
      </c>
      <c r="HOX14">
        <v>0</v>
      </c>
      <c r="HOY14">
        <v>0</v>
      </c>
      <c r="HOZ14">
        <v>0</v>
      </c>
      <c r="HPA14">
        <v>0</v>
      </c>
      <c r="HPB14">
        <v>0</v>
      </c>
      <c r="HPC14">
        <v>0</v>
      </c>
      <c r="HPD14">
        <v>0</v>
      </c>
      <c r="HPE14">
        <v>0</v>
      </c>
      <c r="HPF14">
        <v>0</v>
      </c>
      <c r="HPG14">
        <v>0</v>
      </c>
      <c r="HPH14">
        <v>0</v>
      </c>
      <c r="HPI14">
        <v>0</v>
      </c>
      <c r="HPJ14">
        <v>78</v>
      </c>
      <c r="HPK14">
        <v>41.489361702127603</v>
      </c>
      <c r="HPL14">
        <v>8</v>
      </c>
      <c r="HPM14">
        <v>0</v>
      </c>
      <c r="HPN14">
        <v>0</v>
      </c>
      <c r="HPO14">
        <v>0</v>
      </c>
      <c r="HPP14">
        <v>0</v>
      </c>
      <c r="HPQ14">
        <v>0</v>
      </c>
      <c r="HPR14">
        <v>0</v>
      </c>
      <c r="HPS14">
        <v>0</v>
      </c>
      <c r="HPT14">
        <v>0</v>
      </c>
      <c r="HPU14">
        <v>0</v>
      </c>
      <c r="HPV14">
        <v>0</v>
      </c>
      <c r="HPW14">
        <v>0</v>
      </c>
      <c r="HPX14">
        <v>0</v>
      </c>
      <c r="HPY14">
        <v>0</v>
      </c>
      <c r="HPZ14">
        <v>0</v>
      </c>
      <c r="HQA14">
        <v>0</v>
      </c>
      <c r="HQB14">
        <v>0</v>
      </c>
      <c r="HQC14">
        <v>0</v>
      </c>
      <c r="HQD14">
        <v>0</v>
      </c>
      <c r="HQE14">
        <v>0</v>
      </c>
      <c r="HQF14">
        <v>0</v>
      </c>
      <c r="HQG14">
        <v>0</v>
      </c>
      <c r="HQH14">
        <v>0</v>
      </c>
      <c r="HQI14">
        <v>89</v>
      </c>
      <c r="HQJ14">
        <v>47.340425531914804</v>
      </c>
      <c r="HQK14">
        <v>9</v>
      </c>
      <c r="HQL14">
        <v>0</v>
      </c>
      <c r="HQM14">
        <v>0</v>
      </c>
      <c r="HQN14">
        <v>0</v>
      </c>
      <c r="HQO14">
        <v>0</v>
      </c>
      <c r="HQP14">
        <v>0</v>
      </c>
      <c r="HQQ14">
        <v>0</v>
      </c>
      <c r="HQR14">
        <v>0</v>
      </c>
      <c r="HQS14">
        <v>0</v>
      </c>
      <c r="HQT14">
        <v>0</v>
      </c>
      <c r="HQU14">
        <v>0</v>
      </c>
      <c r="HQV14">
        <v>0</v>
      </c>
      <c r="HQW14">
        <v>0</v>
      </c>
      <c r="HQX14">
        <v>0</v>
      </c>
      <c r="HQY14">
        <v>0</v>
      </c>
      <c r="HQZ14">
        <v>0</v>
      </c>
      <c r="HRA14">
        <v>0</v>
      </c>
      <c r="HRB14">
        <v>0</v>
      </c>
      <c r="HRC14">
        <v>0</v>
      </c>
      <c r="HRD14">
        <v>0</v>
      </c>
      <c r="HRE14">
        <v>0</v>
      </c>
      <c r="HRF14">
        <v>0</v>
      </c>
      <c r="HRG14">
        <v>0</v>
      </c>
      <c r="HRH14">
        <v>89</v>
      </c>
      <c r="HRI14">
        <v>47.340425531914804</v>
      </c>
      <c r="HRJ14">
        <v>8</v>
      </c>
      <c r="HRK14">
        <v>0</v>
      </c>
      <c r="HRL14">
        <v>0</v>
      </c>
      <c r="HRM14">
        <v>0</v>
      </c>
      <c r="HRN14">
        <v>0</v>
      </c>
      <c r="HRO14">
        <v>0</v>
      </c>
      <c r="HRP14">
        <v>0</v>
      </c>
      <c r="HRQ14">
        <v>0</v>
      </c>
      <c r="HRR14">
        <v>0</v>
      </c>
      <c r="HRS14">
        <v>0</v>
      </c>
      <c r="HRT14">
        <v>0</v>
      </c>
      <c r="HRU14">
        <v>0</v>
      </c>
      <c r="HRV14">
        <v>0</v>
      </c>
      <c r="HRW14">
        <v>0</v>
      </c>
      <c r="HRX14">
        <v>0</v>
      </c>
      <c r="HRY14">
        <v>0</v>
      </c>
      <c r="HRZ14">
        <v>0</v>
      </c>
      <c r="HSA14">
        <v>0</v>
      </c>
      <c r="HSB14">
        <v>0</v>
      </c>
      <c r="HSC14">
        <v>0</v>
      </c>
      <c r="HSD14">
        <v>0</v>
      </c>
      <c r="HSE14">
        <v>0</v>
      </c>
      <c r="HSF14">
        <v>0</v>
      </c>
      <c r="HSG14">
        <v>91</v>
      </c>
      <c r="HSH14">
        <v>48.404255319148902</v>
      </c>
      <c r="HSI14">
        <v>8</v>
      </c>
      <c r="HSJ14">
        <v>0</v>
      </c>
      <c r="HSK14">
        <v>0</v>
      </c>
      <c r="HSL14">
        <v>0</v>
      </c>
      <c r="HSM14">
        <v>0</v>
      </c>
      <c r="HSN14">
        <v>0</v>
      </c>
      <c r="HSO14">
        <v>0</v>
      </c>
      <c r="HSP14">
        <v>0</v>
      </c>
      <c r="HSQ14">
        <v>0</v>
      </c>
      <c r="HSR14">
        <v>0</v>
      </c>
      <c r="HSS14">
        <v>0</v>
      </c>
      <c r="HST14">
        <v>0</v>
      </c>
      <c r="HSU14">
        <v>0</v>
      </c>
      <c r="HSV14">
        <v>0</v>
      </c>
      <c r="HSW14">
        <v>0</v>
      </c>
      <c r="HSX14">
        <v>0</v>
      </c>
      <c r="HSY14">
        <v>0</v>
      </c>
      <c r="HSZ14">
        <v>0</v>
      </c>
      <c r="HTA14">
        <v>0</v>
      </c>
      <c r="HTB14">
        <v>0</v>
      </c>
      <c r="HTC14">
        <v>0</v>
      </c>
      <c r="HTD14">
        <v>0</v>
      </c>
      <c r="HTE14">
        <v>0</v>
      </c>
      <c r="HTF14">
        <v>82</v>
      </c>
      <c r="HTG14">
        <v>43.6170212765957</v>
      </c>
      <c r="HTH14">
        <v>7</v>
      </c>
      <c r="HTI14">
        <v>0</v>
      </c>
      <c r="HTJ14">
        <v>0</v>
      </c>
      <c r="HTK14">
        <v>0</v>
      </c>
      <c r="HTL14">
        <v>0</v>
      </c>
      <c r="HTM14">
        <v>0</v>
      </c>
      <c r="HTN14">
        <v>0</v>
      </c>
      <c r="HTO14">
        <v>0</v>
      </c>
      <c r="HTP14">
        <v>0</v>
      </c>
      <c r="HTQ14">
        <v>0</v>
      </c>
      <c r="HTR14">
        <v>0</v>
      </c>
      <c r="HTS14">
        <v>0</v>
      </c>
      <c r="HTT14">
        <v>0</v>
      </c>
      <c r="HTU14">
        <v>0</v>
      </c>
      <c r="HTV14">
        <v>0</v>
      </c>
      <c r="HTW14">
        <v>0</v>
      </c>
      <c r="HTX14">
        <v>0</v>
      </c>
      <c r="HTY14">
        <v>0</v>
      </c>
      <c r="HTZ14">
        <v>0</v>
      </c>
      <c r="HUA14">
        <v>0</v>
      </c>
      <c r="HUB14">
        <v>0</v>
      </c>
      <c r="HUC14">
        <v>0</v>
      </c>
      <c r="HUD14" t="s">
        <v>8819</v>
      </c>
      <c r="HUE14" t="s">
        <v>8890</v>
      </c>
      <c r="HUF14">
        <v>0</v>
      </c>
      <c r="HUG14" t="s">
        <v>8819</v>
      </c>
      <c r="HUH14" t="s">
        <v>8626</v>
      </c>
      <c r="HUJ14">
        <v>2</v>
      </c>
      <c r="HUL14">
        <v>1</v>
      </c>
      <c r="HUM14">
        <v>1</v>
      </c>
      <c r="HUN14">
        <v>1</v>
      </c>
      <c r="HUO14">
        <v>1</v>
      </c>
      <c r="HUP14">
        <v>1</v>
      </c>
      <c r="HUQ14">
        <v>1</v>
      </c>
      <c r="HUR14">
        <v>1</v>
      </c>
      <c r="HUS14" t="s">
        <v>9643</v>
      </c>
      <c r="HUT14" t="s">
        <v>8783</v>
      </c>
      <c r="HUU14">
        <v>66</v>
      </c>
      <c r="HUV14">
        <v>35.106382978723403</v>
      </c>
      <c r="HUX14">
        <v>6</v>
      </c>
      <c r="HUY14">
        <v>0</v>
      </c>
      <c r="HUZ14">
        <v>0</v>
      </c>
      <c r="HVA14">
        <v>0</v>
      </c>
      <c r="HVB14">
        <v>0</v>
      </c>
      <c r="HVC14">
        <v>0</v>
      </c>
      <c r="HVD14">
        <v>0</v>
      </c>
      <c r="HVE14">
        <v>0</v>
      </c>
      <c r="HVF14">
        <v>0</v>
      </c>
      <c r="HVG14">
        <v>0</v>
      </c>
      <c r="HVH14">
        <v>0</v>
      </c>
      <c r="HVI14">
        <v>0</v>
      </c>
      <c r="HVJ14">
        <v>0</v>
      </c>
      <c r="HVK14">
        <v>0</v>
      </c>
      <c r="HVL14">
        <v>0</v>
      </c>
      <c r="HVM14">
        <v>0</v>
      </c>
      <c r="HVN14">
        <v>0</v>
      </c>
      <c r="HVO14">
        <v>0</v>
      </c>
      <c r="HVP14">
        <v>0</v>
      </c>
      <c r="HVQ14">
        <v>0</v>
      </c>
      <c r="HVR14">
        <v>0</v>
      </c>
      <c r="HVS14">
        <v>0</v>
      </c>
      <c r="HVT14">
        <v>76</v>
      </c>
      <c r="HVU14">
        <v>40.425531914893597</v>
      </c>
      <c r="HVV14">
        <v>7</v>
      </c>
      <c r="HVW14">
        <v>0</v>
      </c>
      <c r="HVX14">
        <v>0</v>
      </c>
      <c r="HVY14">
        <v>0</v>
      </c>
      <c r="HVZ14">
        <v>0</v>
      </c>
      <c r="HWA14">
        <v>0</v>
      </c>
      <c r="HWB14">
        <v>0</v>
      </c>
      <c r="HWC14">
        <v>0</v>
      </c>
      <c r="HWD14">
        <v>0</v>
      </c>
      <c r="HWE14">
        <v>0</v>
      </c>
      <c r="HWF14">
        <v>0</v>
      </c>
      <c r="HWG14">
        <v>0</v>
      </c>
      <c r="HWH14">
        <v>0</v>
      </c>
      <c r="HWI14">
        <v>0</v>
      </c>
      <c r="HWJ14">
        <v>0</v>
      </c>
      <c r="HWK14">
        <v>0</v>
      </c>
      <c r="HWL14">
        <v>0</v>
      </c>
      <c r="HWM14">
        <v>0</v>
      </c>
      <c r="HWN14">
        <v>0</v>
      </c>
      <c r="HWO14">
        <v>0</v>
      </c>
      <c r="HWP14">
        <v>0</v>
      </c>
      <c r="HWQ14">
        <v>0</v>
      </c>
      <c r="HWR14">
        <v>72</v>
      </c>
      <c r="HWS14">
        <v>38.297872340425499</v>
      </c>
      <c r="HWT14">
        <v>9</v>
      </c>
      <c r="HWU14">
        <v>0</v>
      </c>
      <c r="HWV14">
        <v>0</v>
      </c>
      <c r="HWW14">
        <v>0</v>
      </c>
      <c r="HWX14">
        <v>0</v>
      </c>
      <c r="HWY14">
        <v>0</v>
      </c>
      <c r="HWZ14">
        <v>0</v>
      </c>
      <c r="HXA14">
        <v>0</v>
      </c>
      <c r="HXB14">
        <v>0</v>
      </c>
      <c r="HXC14">
        <v>0</v>
      </c>
      <c r="HXD14">
        <v>0</v>
      </c>
      <c r="HXE14">
        <v>0</v>
      </c>
      <c r="HXF14">
        <v>0</v>
      </c>
      <c r="HXG14">
        <v>0</v>
      </c>
      <c r="HXH14">
        <v>0</v>
      </c>
      <c r="HXI14">
        <v>0</v>
      </c>
      <c r="HXJ14">
        <v>0</v>
      </c>
      <c r="HXK14">
        <v>0</v>
      </c>
      <c r="HXL14">
        <v>0</v>
      </c>
      <c r="HXM14">
        <v>0</v>
      </c>
      <c r="HXN14">
        <v>0</v>
      </c>
      <c r="HXO14">
        <v>0</v>
      </c>
      <c r="HXP14">
        <v>0</v>
      </c>
      <c r="HXQ14">
        <v>86</v>
      </c>
      <c r="HXR14">
        <v>45.744680851063798</v>
      </c>
      <c r="HXS14">
        <v>9</v>
      </c>
      <c r="HXT14">
        <v>0</v>
      </c>
      <c r="HXU14">
        <v>0</v>
      </c>
      <c r="HXV14">
        <v>0</v>
      </c>
      <c r="HXW14">
        <v>0</v>
      </c>
      <c r="HXX14">
        <v>0</v>
      </c>
      <c r="HXY14">
        <v>0</v>
      </c>
      <c r="HXZ14">
        <v>0</v>
      </c>
      <c r="HYA14">
        <v>0</v>
      </c>
      <c r="HYB14">
        <v>0</v>
      </c>
      <c r="HYC14">
        <v>0</v>
      </c>
      <c r="HYD14">
        <v>0</v>
      </c>
      <c r="HYE14">
        <v>0</v>
      </c>
      <c r="HYF14">
        <v>0</v>
      </c>
      <c r="HYG14">
        <v>0</v>
      </c>
      <c r="HYH14">
        <v>0</v>
      </c>
      <c r="HYI14">
        <v>0</v>
      </c>
      <c r="HYJ14">
        <v>0</v>
      </c>
      <c r="HYK14">
        <v>0</v>
      </c>
      <c r="HYL14">
        <v>0</v>
      </c>
      <c r="HYM14">
        <v>0</v>
      </c>
      <c r="HYN14">
        <v>0</v>
      </c>
      <c r="HYO14">
        <v>0</v>
      </c>
      <c r="HYP14">
        <v>82</v>
      </c>
      <c r="HYQ14">
        <v>43.6170212765957</v>
      </c>
      <c r="HYR14">
        <v>9</v>
      </c>
      <c r="HYS14">
        <v>0</v>
      </c>
      <c r="HYT14">
        <v>0</v>
      </c>
      <c r="HYU14">
        <v>0</v>
      </c>
      <c r="HYV14">
        <v>0</v>
      </c>
      <c r="HYW14">
        <v>0</v>
      </c>
      <c r="HYX14">
        <v>0</v>
      </c>
      <c r="HYY14">
        <v>0</v>
      </c>
      <c r="HYZ14">
        <v>0</v>
      </c>
      <c r="HZA14">
        <v>0</v>
      </c>
      <c r="HZB14">
        <v>0</v>
      </c>
      <c r="HZC14">
        <v>0</v>
      </c>
      <c r="HZD14">
        <v>0</v>
      </c>
      <c r="HZE14">
        <v>0</v>
      </c>
      <c r="HZF14">
        <v>0</v>
      </c>
      <c r="HZG14">
        <v>0</v>
      </c>
      <c r="HZH14">
        <v>0</v>
      </c>
      <c r="HZI14">
        <v>0</v>
      </c>
      <c r="HZJ14">
        <v>0</v>
      </c>
      <c r="HZK14">
        <v>0</v>
      </c>
      <c r="HZL14">
        <v>0</v>
      </c>
      <c r="HZM14">
        <v>0</v>
      </c>
      <c r="HZN14">
        <v>0</v>
      </c>
      <c r="HZO14">
        <v>85</v>
      </c>
      <c r="HZP14">
        <v>45.212765957446798</v>
      </c>
      <c r="HZQ14">
        <v>10</v>
      </c>
      <c r="HZR14">
        <v>0</v>
      </c>
      <c r="HZS14">
        <v>0</v>
      </c>
      <c r="HZT14">
        <v>0</v>
      </c>
      <c r="HZU14">
        <v>0</v>
      </c>
      <c r="HZV14">
        <v>0</v>
      </c>
      <c r="HZW14">
        <v>0</v>
      </c>
      <c r="HZX14">
        <v>0</v>
      </c>
      <c r="HZY14">
        <v>0</v>
      </c>
      <c r="HZZ14">
        <v>0</v>
      </c>
      <c r="IAA14">
        <v>0</v>
      </c>
      <c r="IAB14">
        <v>0</v>
      </c>
      <c r="IAC14">
        <v>0</v>
      </c>
      <c r="IAD14">
        <v>0</v>
      </c>
      <c r="IAE14">
        <v>0</v>
      </c>
      <c r="IAF14">
        <v>0</v>
      </c>
      <c r="IAG14">
        <v>0</v>
      </c>
      <c r="IAH14">
        <v>0</v>
      </c>
      <c r="IAI14">
        <v>0</v>
      </c>
      <c r="IAJ14">
        <v>0</v>
      </c>
      <c r="IAK14">
        <v>0</v>
      </c>
      <c r="IAL14">
        <v>0</v>
      </c>
      <c r="IAM14">
        <v>0</v>
      </c>
      <c r="IAN14">
        <v>75</v>
      </c>
      <c r="IAO14">
        <v>39.893617021276597</v>
      </c>
      <c r="IAP14">
        <v>8</v>
      </c>
      <c r="IAQ14">
        <v>0</v>
      </c>
      <c r="IAR14">
        <v>0</v>
      </c>
      <c r="IAS14">
        <v>0</v>
      </c>
      <c r="IAT14">
        <v>0</v>
      </c>
      <c r="IAU14">
        <v>0</v>
      </c>
      <c r="IAV14">
        <v>0</v>
      </c>
      <c r="IAW14">
        <v>0</v>
      </c>
      <c r="IAX14">
        <v>0</v>
      </c>
      <c r="IAY14">
        <v>0</v>
      </c>
      <c r="IAZ14">
        <v>0</v>
      </c>
      <c r="IBA14">
        <v>0</v>
      </c>
      <c r="IBB14">
        <v>0</v>
      </c>
      <c r="IBC14">
        <v>0</v>
      </c>
      <c r="IBD14">
        <v>0</v>
      </c>
      <c r="IBE14">
        <v>0</v>
      </c>
      <c r="IBF14">
        <v>0</v>
      </c>
      <c r="IBG14">
        <v>0</v>
      </c>
      <c r="IBH14">
        <v>0</v>
      </c>
      <c r="IBI14">
        <v>0</v>
      </c>
      <c r="IBJ14">
        <v>0</v>
      </c>
      <c r="IBK14">
        <v>0</v>
      </c>
      <c r="IBL14" t="s">
        <v>8696</v>
      </c>
      <c r="IBM14" t="s">
        <v>9134</v>
      </c>
      <c r="IBN14">
        <v>0</v>
      </c>
      <c r="IBO14" t="s">
        <v>8696</v>
      </c>
      <c r="IBP14" t="s">
        <v>8629</v>
      </c>
      <c r="IBR14">
        <v>2</v>
      </c>
      <c r="IBT14">
        <v>1</v>
      </c>
      <c r="IBU14">
        <v>1</v>
      </c>
      <c r="IBV14">
        <v>1</v>
      </c>
      <c r="IBW14">
        <v>1</v>
      </c>
      <c r="IBX14">
        <v>1</v>
      </c>
      <c r="IBY14">
        <v>1</v>
      </c>
      <c r="IBZ14">
        <v>1</v>
      </c>
      <c r="ICA14" t="s">
        <v>9644</v>
      </c>
      <c r="ICB14" t="s">
        <v>9339</v>
      </c>
      <c r="ICC14">
        <v>85</v>
      </c>
      <c r="ICD14">
        <v>45.212765957446798</v>
      </c>
      <c r="ICF14">
        <v>6</v>
      </c>
      <c r="ICG14">
        <v>0</v>
      </c>
      <c r="ICH14">
        <v>0</v>
      </c>
      <c r="ICI14">
        <v>0</v>
      </c>
      <c r="ICJ14">
        <v>0</v>
      </c>
      <c r="ICK14">
        <v>0</v>
      </c>
      <c r="ICL14">
        <v>0</v>
      </c>
      <c r="ICM14">
        <v>0</v>
      </c>
      <c r="ICN14">
        <v>0</v>
      </c>
      <c r="ICO14">
        <v>0</v>
      </c>
      <c r="ICP14">
        <v>0</v>
      </c>
      <c r="ICQ14">
        <v>0</v>
      </c>
      <c r="ICR14">
        <v>0</v>
      </c>
      <c r="ICS14">
        <v>0</v>
      </c>
      <c r="ICT14">
        <v>0</v>
      </c>
      <c r="ICU14">
        <v>0</v>
      </c>
      <c r="ICV14">
        <v>0</v>
      </c>
      <c r="ICW14">
        <v>0</v>
      </c>
      <c r="ICX14">
        <v>0</v>
      </c>
      <c r="ICY14">
        <v>0</v>
      </c>
      <c r="ICZ14">
        <v>0</v>
      </c>
      <c r="IDA14">
        <v>0</v>
      </c>
      <c r="IDB14">
        <v>76</v>
      </c>
      <c r="IDC14">
        <v>40.425531914893597</v>
      </c>
      <c r="IDD14">
        <v>7</v>
      </c>
      <c r="IDE14">
        <v>0</v>
      </c>
      <c r="IDF14">
        <v>0</v>
      </c>
      <c r="IDG14">
        <v>0</v>
      </c>
      <c r="IDH14">
        <v>0</v>
      </c>
      <c r="IDI14">
        <v>0</v>
      </c>
      <c r="IDJ14">
        <v>0</v>
      </c>
      <c r="IDK14">
        <v>0</v>
      </c>
      <c r="IDL14">
        <v>0</v>
      </c>
      <c r="IDM14">
        <v>0</v>
      </c>
      <c r="IDN14">
        <v>0</v>
      </c>
      <c r="IDO14">
        <v>0</v>
      </c>
      <c r="IDP14">
        <v>0</v>
      </c>
      <c r="IDQ14">
        <v>0</v>
      </c>
      <c r="IDR14">
        <v>0</v>
      </c>
      <c r="IDS14">
        <v>0</v>
      </c>
      <c r="IDT14">
        <v>0</v>
      </c>
      <c r="IDU14">
        <v>0</v>
      </c>
      <c r="IDV14">
        <v>0</v>
      </c>
      <c r="IDW14">
        <v>0</v>
      </c>
      <c r="IDX14">
        <v>0</v>
      </c>
      <c r="IDY14">
        <v>0</v>
      </c>
      <c r="IDZ14">
        <v>76</v>
      </c>
      <c r="IEA14">
        <v>40.425531914893597</v>
      </c>
      <c r="IEB14">
        <v>8</v>
      </c>
      <c r="IEC14">
        <v>0</v>
      </c>
      <c r="IED14">
        <v>0</v>
      </c>
      <c r="IEE14">
        <v>0</v>
      </c>
      <c r="IEF14">
        <v>0</v>
      </c>
      <c r="IEG14">
        <v>0</v>
      </c>
      <c r="IEH14">
        <v>0</v>
      </c>
      <c r="IEI14">
        <v>0</v>
      </c>
      <c r="IEJ14">
        <v>0</v>
      </c>
      <c r="IEK14">
        <v>0</v>
      </c>
      <c r="IEL14">
        <v>0</v>
      </c>
      <c r="IEM14">
        <v>0</v>
      </c>
      <c r="IEN14">
        <v>0</v>
      </c>
      <c r="IEO14">
        <v>0</v>
      </c>
      <c r="IEP14">
        <v>0</v>
      </c>
      <c r="IEQ14">
        <v>0</v>
      </c>
      <c r="IER14">
        <v>0</v>
      </c>
      <c r="IES14">
        <v>0</v>
      </c>
      <c r="IET14">
        <v>0</v>
      </c>
      <c r="IEU14">
        <v>0</v>
      </c>
      <c r="IEV14">
        <v>0</v>
      </c>
      <c r="IEW14">
        <v>0</v>
      </c>
      <c r="IEX14">
        <v>0</v>
      </c>
      <c r="IEY14">
        <v>82</v>
      </c>
      <c r="IEZ14">
        <v>43.6170212765957</v>
      </c>
      <c r="IFA14">
        <v>9</v>
      </c>
      <c r="IFB14">
        <v>0</v>
      </c>
      <c r="IFC14">
        <v>0</v>
      </c>
      <c r="IFD14">
        <v>0</v>
      </c>
      <c r="IFE14">
        <v>0</v>
      </c>
      <c r="IFF14">
        <v>0</v>
      </c>
      <c r="IFG14">
        <v>0</v>
      </c>
      <c r="IFH14">
        <v>0</v>
      </c>
      <c r="IFI14">
        <v>0</v>
      </c>
      <c r="IFJ14">
        <v>0</v>
      </c>
      <c r="IFK14">
        <v>0</v>
      </c>
      <c r="IFL14">
        <v>0</v>
      </c>
      <c r="IFM14">
        <v>0</v>
      </c>
      <c r="IFN14">
        <v>0</v>
      </c>
      <c r="IFO14">
        <v>0</v>
      </c>
      <c r="IFP14">
        <v>0</v>
      </c>
      <c r="IFQ14">
        <v>0</v>
      </c>
      <c r="IFR14">
        <v>0</v>
      </c>
      <c r="IFS14">
        <v>0</v>
      </c>
      <c r="IFT14">
        <v>0</v>
      </c>
      <c r="IFU14">
        <v>0</v>
      </c>
      <c r="IFV14">
        <v>0</v>
      </c>
      <c r="IFW14">
        <v>0</v>
      </c>
      <c r="IFX14">
        <v>95</v>
      </c>
      <c r="IFY14">
        <v>50.531914893617</v>
      </c>
      <c r="IFZ14">
        <v>9</v>
      </c>
      <c r="IGA14">
        <v>0</v>
      </c>
      <c r="IGB14">
        <v>0</v>
      </c>
      <c r="IGC14">
        <v>0</v>
      </c>
      <c r="IGD14">
        <v>0</v>
      </c>
      <c r="IGE14">
        <v>0</v>
      </c>
      <c r="IGF14">
        <v>0</v>
      </c>
      <c r="IGG14">
        <v>0</v>
      </c>
      <c r="IGH14">
        <v>0</v>
      </c>
      <c r="IGI14">
        <v>0</v>
      </c>
      <c r="IGJ14">
        <v>0</v>
      </c>
      <c r="IGK14">
        <v>0</v>
      </c>
      <c r="IGL14">
        <v>0</v>
      </c>
      <c r="IGM14">
        <v>0</v>
      </c>
      <c r="IGN14">
        <v>0</v>
      </c>
      <c r="IGO14">
        <v>0</v>
      </c>
      <c r="IGP14">
        <v>0</v>
      </c>
      <c r="IGQ14">
        <v>0</v>
      </c>
      <c r="IGR14">
        <v>0</v>
      </c>
      <c r="IGS14">
        <v>0</v>
      </c>
      <c r="IGT14">
        <v>0</v>
      </c>
      <c r="IGU14">
        <v>0</v>
      </c>
      <c r="IGV14">
        <v>0</v>
      </c>
      <c r="IGW14">
        <v>80</v>
      </c>
      <c r="IGX14">
        <v>42.553191489361701</v>
      </c>
      <c r="IGY14">
        <v>8</v>
      </c>
      <c r="IGZ14">
        <v>0</v>
      </c>
      <c r="IHA14">
        <v>0</v>
      </c>
      <c r="IHB14">
        <v>0</v>
      </c>
      <c r="IHC14">
        <v>0</v>
      </c>
      <c r="IHD14">
        <v>0</v>
      </c>
      <c r="IHE14">
        <v>0</v>
      </c>
      <c r="IHF14">
        <v>0</v>
      </c>
      <c r="IHG14">
        <v>0</v>
      </c>
      <c r="IHH14">
        <v>0</v>
      </c>
      <c r="IHI14">
        <v>0</v>
      </c>
      <c r="IHJ14">
        <v>0</v>
      </c>
      <c r="IHK14">
        <v>0</v>
      </c>
      <c r="IHL14">
        <v>0</v>
      </c>
      <c r="IHM14">
        <v>0</v>
      </c>
      <c r="IHN14">
        <v>0</v>
      </c>
      <c r="IHO14">
        <v>0</v>
      </c>
      <c r="IHP14">
        <v>0</v>
      </c>
      <c r="IHQ14">
        <v>0</v>
      </c>
      <c r="IHR14">
        <v>0</v>
      </c>
      <c r="IHS14">
        <v>0</v>
      </c>
      <c r="IHT14">
        <v>0</v>
      </c>
      <c r="IHU14">
        <v>0</v>
      </c>
      <c r="IHV14">
        <v>75</v>
      </c>
      <c r="IHW14">
        <v>39.893617021276597</v>
      </c>
      <c r="IHX14">
        <v>7</v>
      </c>
      <c r="IHY14">
        <v>0</v>
      </c>
      <c r="IHZ14">
        <v>0</v>
      </c>
      <c r="IIA14">
        <v>0</v>
      </c>
      <c r="IIB14">
        <v>0</v>
      </c>
      <c r="IIC14">
        <v>0</v>
      </c>
      <c r="IID14">
        <v>0</v>
      </c>
      <c r="IIE14">
        <v>0</v>
      </c>
      <c r="IIF14">
        <v>0</v>
      </c>
      <c r="IIG14">
        <v>0</v>
      </c>
      <c r="IIH14">
        <v>0</v>
      </c>
      <c r="III14">
        <v>0</v>
      </c>
      <c r="IIJ14">
        <v>0</v>
      </c>
      <c r="IIK14">
        <v>0</v>
      </c>
      <c r="IIL14">
        <v>0</v>
      </c>
      <c r="IIM14">
        <v>0</v>
      </c>
      <c r="IIN14">
        <v>0</v>
      </c>
      <c r="IIO14">
        <v>0</v>
      </c>
      <c r="IIP14">
        <v>0</v>
      </c>
      <c r="IIQ14">
        <v>0</v>
      </c>
      <c r="IIR14">
        <v>0</v>
      </c>
      <c r="IIS14">
        <v>0</v>
      </c>
      <c r="IIT14" t="s">
        <v>9298</v>
      </c>
      <c r="IIU14" t="s">
        <v>9077</v>
      </c>
      <c r="IIV14">
        <v>0</v>
      </c>
      <c r="IIW14" t="s">
        <v>9298</v>
      </c>
      <c r="IIX14" t="s">
        <v>9314</v>
      </c>
      <c r="IIZ14">
        <v>2</v>
      </c>
      <c r="IJB14" t="s">
        <v>9707</v>
      </c>
      <c r="IJC14" t="s">
        <v>9528</v>
      </c>
      <c r="IJD14" t="s">
        <v>9708</v>
      </c>
      <c r="IJE14">
        <v>2</v>
      </c>
      <c r="IJG14">
        <v>1</v>
      </c>
      <c r="IJH14">
        <v>1</v>
      </c>
      <c r="IJI14">
        <v>1</v>
      </c>
      <c r="IJJ14">
        <v>1</v>
      </c>
      <c r="IJK14">
        <v>1</v>
      </c>
      <c r="IJL14">
        <v>1</v>
      </c>
      <c r="IJM14">
        <v>1</v>
      </c>
      <c r="IJN14" t="s">
        <v>9707</v>
      </c>
      <c r="IJO14" t="s">
        <v>9321</v>
      </c>
      <c r="IJP14">
        <v>65</v>
      </c>
      <c r="IJQ14">
        <v>34.574468085106297</v>
      </c>
      <c r="IJS14">
        <v>6</v>
      </c>
      <c r="IJT14">
        <v>0</v>
      </c>
      <c r="IJU14">
        <v>0</v>
      </c>
      <c r="IJV14">
        <v>0</v>
      </c>
      <c r="IJW14">
        <v>0</v>
      </c>
      <c r="IJX14">
        <v>0</v>
      </c>
      <c r="IJY14">
        <v>0</v>
      </c>
      <c r="IJZ14">
        <v>0</v>
      </c>
      <c r="IKA14">
        <v>0</v>
      </c>
      <c r="IKB14">
        <v>0</v>
      </c>
      <c r="IKC14">
        <v>0</v>
      </c>
      <c r="IKD14">
        <v>0</v>
      </c>
      <c r="IKE14">
        <v>0</v>
      </c>
      <c r="IKF14">
        <v>0</v>
      </c>
      <c r="IKG14">
        <v>0</v>
      </c>
      <c r="IKH14">
        <v>0</v>
      </c>
      <c r="IKI14">
        <v>0</v>
      </c>
      <c r="IKJ14">
        <v>0</v>
      </c>
      <c r="IKK14">
        <v>0</v>
      </c>
      <c r="IKL14">
        <v>0</v>
      </c>
      <c r="IKM14">
        <v>0</v>
      </c>
      <c r="IKN14">
        <v>0</v>
      </c>
      <c r="IKO14">
        <v>78</v>
      </c>
      <c r="IKP14">
        <v>41.489361702127603</v>
      </c>
      <c r="IKQ14">
        <v>6</v>
      </c>
      <c r="IKR14">
        <v>0</v>
      </c>
      <c r="IKS14">
        <v>0</v>
      </c>
      <c r="IKT14">
        <v>0</v>
      </c>
      <c r="IKU14">
        <v>0</v>
      </c>
      <c r="IKV14">
        <v>0</v>
      </c>
      <c r="IKW14">
        <v>0</v>
      </c>
      <c r="IKX14">
        <v>0</v>
      </c>
      <c r="IKY14">
        <v>0</v>
      </c>
      <c r="IKZ14">
        <v>0</v>
      </c>
      <c r="ILA14">
        <v>0</v>
      </c>
      <c r="ILB14">
        <v>0</v>
      </c>
      <c r="ILC14">
        <v>0</v>
      </c>
      <c r="ILD14">
        <v>0</v>
      </c>
      <c r="ILE14">
        <v>0</v>
      </c>
      <c r="ILF14">
        <v>0</v>
      </c>
      <c r="ILG14">
        <v>0</v>
      </c>
      <c r="ILH14">
        <v>0</v>
      </c>
      <c r="ILI14">
        <v>0</v>
      </c>
      <c r="ILJ14">
        <v>0</v>
      </c>
      <c r="ILK14">
        <v>0</v>
      </c>
      <c r="ILL14">
        <v>0</v>
      </c>
      <c r="ILM14">
        <v>77</v>
      </c>
      <c r="ILN14">
        <v>40.957446808510603</v>
      </c>
      <c r="ILO14">
        <v>9</v>
      </c>
      <c r="ILP14">
        <v>0</v>
      </c>
      <c r="ILQ14">
        <v>0</v>
      </c>
      <c r="ILR14">
        <v>0</v>
      </c>
      <c r="ILS14">
        <v>0</v>
      </c>
      <c r="ILT14">
        <v>0</v>
      </c>
      <c r="ILU14">
        <v>0</v>
      </c>
      <c r="ILV14">
        <v>0</v>
      </c>
      <c r="ILW14">
        <v>0</v>
      </c>
      <c r="ILX14">
        <v>0</v>
      </c>
      <c r="ILY14">
        <v>0</v>
      </c>
      <c r="ILZ14">
        <v>0</v>
      </c>
      <c r="IMA14">
        <v>0</v>
      </c>
      <c r="IMB14">
        <v>0</v>
      </c>
      <c r="IMC14">
        <v>0</v>
      </c>
      <c r="IMD14">
        <v>0</v>
      </c>
      <c r="IME14">
        <v>0</v>
      </c>
      <c r="IMF14">
        <v>0</v>
      </c>
      <c r="IMG14">
        <v>0</v>
      </c>
      <c r="IMH14">
        <v>0</v>
      </c>
      <c r="IMI14">
        <v>0</v>
      </c>
      <c r="IMJ14">
        <v>0</v>
      </c>
      <c r="IMK14">
        <v>0</v>
      </c>
      <c r="IML14">
        <v>76</v>
      </c>
      <c r="IMM14">
        <v>40.425531914893597</v>
      </c>
      <c r="IMN14">
        <v>9</v>
      </c>
      <c r="IMO14">
        <v>0</v>
      </c>
      <c r="IMP14">
        <v>0</v>
      </c>
      <c r="IMQ14">
        <v>0</v>
      </c>
      <c r="IMR14">
        <v>0</v>
      </c>
      <c r="IMS14">
        <v>0</v>
      </c>
      <c r="IMT14">
        <v>0</v>
      </c>
      <c r="IMU14">
        <v>0</v>
      </c>
      <c r="IMV14">
        <v>0</v>
      </c>
      <c r="IMW14">
        <v>0</v>
      </c>
      <c r="IMX14">
        <v>0</v>
      </c>
      <c r="IMY14">
        <v>0</v>
      </c>
      <c r="IMZ14">
        <v>0</v>
      </c>
      <c r="INA14">
        <v>0</v>
      </c>
      <c r="INB14">
        <v>0</v>
      </c>
      <c r="INC14">
        <v>0</v>
      </c>
      <c r="IND14">
        <v>0</v>
      </c>
      <c r="INE14">
        <v>0</v>
      </c>
      <c r="INF14">
        <v>0</v>
      </c>
      <c r="ING14">
        <v>0</v>
      </c>
      <c r="INH14">
        <v>0</v>
      </c>
      <c r="INI14">
        <v>0</v>
      </c>
      <c r="INJ14">
        <v>0</v>
      </c>
      <c r="INK14">
        <v>75</v>
      </c>
      <c r="INL14">
        <v>39.893617021276597</v>
      </c>
      <c r="INM14">
        <v>8</v>
      </c>
      <c r="INN14">
        <v>0</v>
      </c>
      <c r="INO14">
        <v>0</v>
      </c>
      <c r="INP14">
        <v>0</v>
      </c>
      <c r="INQ14">
        <v>0</v>
      </c>
      <c r="INR14">
        <v>0</v>
      </c>
      <c r="INS14">
        <v>0</v>
      </c>
      <c r="INT14">
        <v>0</v>
      </c>
      <c r="INU14">
        <v>0</v>
      </c>
      <c r="INV14">
        <v>0</v>
      </c>
      <c r="INW14">
        <v>0</v>
      </c>
      <c r="INX14">
        <v>0</v>
      </c>
      <c r="INY14">
        <v>0</v>
      </c>
      <c r="INZ14">
        <v>0</v>
      </c>
      <c r="IOA14">
        <v>0</v>
      </c>
      <c r="IOB14">
        <v>0</v>
      </c>
      <c r="IOC14">
        <v>0</v>
      </c>
      <c r="IOD14">
        <v>0</v>
      </c>
      <c r="IOE14">
        <v>0</v>
      </c>
      <c r="IOF14">
        <v>0</v>
      </c>
      <c r="IOG14">
        <v>0</v>
      </c>
      <c r="IOH14">
        <v>0</v>
      </c>
      <c r="IOI14">
        <v>0</v>
      </c>
      <c r="IOJ14">
        <v>83</v>
      </c>
      <c r="IOK14">
        <v>44.1489361702127</v>
      </c>
      <c r="IOL14">
        <v>9</v>
      </c>
      <c r="IOM14">
        <v>0</v>
      </c>
      <c r="ION14">
        <v>0</v>
      </c>
      <c r="IOO14">
        <v>0</v>
      </c>
      <c r="IOP14">
        <v>0</v>
      </c>
      <c r="IOQ14">
        <v>0</v>
      </c>
      <c r="IOR14">
        <v>0</v>
      </c>
      <c r="IOS14">
        <v>0</v>
      </c>
      <c r="IOT14">
        <v>0</v>
      </c>
      <c r="IOU14">
        <v>0</v>
      </c>
      <c r="IOV14">
        <v>0</v>
      </c>
      <c r="IOW14">
        <v>0</v>
      </c>
      <c r="IOX14">
        <v>0</v>
      </c>
      <c r="IOY14">
        <v>0</v>
      </c>
      <c r="IOZ14">
        <v>0</v>
      </c>
      <c r="IPA14">
        <v>0</v>
      </c>
      <c r="IPB14">
        <v>0</v>
      </c>
      <c r="IPC14">
        <v>0</v>
      </c>
      <c r="IPD14">
        <v>0</v>
      </c>
      <c r="IPE14">
        <v>0</v>
      </c>
      <c r="IPF14">
        <v>0</v>
      </c>
      <c r="IPG14">
        <v>0</v>
      </c>
      <c r="IPH14">
        <v>0</v>
      </c>
      <c r="IPI14">
        <v>64</v>
      </c>
      <c r="IPJ14">
        <v>34.042553191489297</v>
      </c>
      <c r="IPK14">
        <v>7</v>
      </c>
      <c r="IPL14">
        <v>0</v>
      </c>
      <c r="IPM14">
        <v>0</v>
      </c>
      <c r="IPN14">
        <v>0</v>
      </c>
      <c r="IPO14">
        <v>0</v>
      </c>
      <c r="IPP14">
        <v>0</v>
      </c>
      <c r="IPQ14">
        <v>0</v>
      </c>
      <c r="IPR14">
        <v>0</v>
      </c>
      <c r="IPS14">
        <v>0</v>
      </c>
      <c r="IPT14">
        <v>0</v>
      </c>
      <c r="IPU14">
        <v>0</v>
      </c>
      <c r="IPV14">
        <v>0</v>
      </c>
      <c r="IPW14">
        <v>0</v>
      </c>
      <c r="IPX14">
        <v>0</v>
      </c>
      <c r="IPY14">
        <v>0</v>
      </c>
      <c r="IPZ14">
        <v>0</v>
      </c>
      <c r="IQA14">
        <v>0</v>
      </c>
      <c r="IQB14">
        <v>0</v>
      </c>
      <c r="IQC14">
        <v>0</v>
      </c>
      <c r="IQD14">
        <v>0</v>
      </c>
      <c r="IQE14">
        <v>0</v>
      </c>
      <c r="IQF14">
        <v>0</v>
      </c>
      <c r="IQG14" t="s">
        <v>8625</v>
      </c>
      <c r="IQH14" t="s">
        <v>9376</v>
      </c>
      <c r="IQI14">
        <v>0</v>
      </c>
      <c r="IQJ14" t="s">
        <v>8625</v>
      </c>
      <c r="IQK14" t="s">
        <v>8626</v>
      </c>
      <c r="IQM14">
        <v>2</v>
      </c>
      <c r="IQO14" t="s">
        <v>9709</v>
      </c>
      <c r="IQP14">
        <v>1</v>
      </c>
      <c r="IQQ14">
        <v>1</v>
      </c>
      <c r="IQR14">
        <v>1</v>
      </c>
      <c r="IQS14">
        <v>1</v>
      </c>
      <c r="IQT14">
        <v>1</v>
      </c>
      <c r="IQU14">
        <v>1</v>
      </c>
      <c r="IQV14">
        <v>1</v>
      </c>
      <c r="IQW14" t="s">
        <v>9056</v>
      </c>
      <c r="IQX14">
        <v>67</v>
      </c>
      <c r="IQY14">
        <v>35.638297872340402</v>
      </c>
      <c r="IRA14">
        <v>6</v>
      </c>
      <c r="IRB14">
        <v>0</v>
      </c>
      <c r="IRC14">
        <v>0</v>
      </c>
      <c r="IRD14">
        <v>0</v>
      </c>
      <c r="IRE14">
        <v>0</v>
      </c>
      <c r="IRF14">
        <v>0</v>
      </c>
      <c r="IRG14">
        <v>0</v>
      </c>
      <c r="IRH14">
        <v>0</v>
      </c>
      <c r="IRI14">
        <v>0</v>
      </c>
      <c r="IRJ14">
        <v>0</v>
      </c>
      <c r="IRK14">
        <v>0</v>
      </c>
      <c r="IRL14">
        <v>0</v>
      </c>
      <c r="IRM14">
        <v>0</v>
      </c>
      <c r="IRN14">
        <v>0</v>
      </c>
      <c r="IRO14">
        <v>0</v>
      </c>
      <c r="IRP14">
        <v>0</v>
      </c>
      <c r="IRQ14">
        <v>0</v>
      </c>
      <c r="IRR14">
        <v>0</v>
      </c>
      <c r="IRS14">
        <v>0</v>
      </c>
      <c r="IRT14">
        <v>0</v>
      </c>
      <c r="IRU14">
        <v>0</v>
      </c>
      <c r="IRV14">
        <v>0</v>
      </c>
      <c r="IRW14">
        <v>66</v>
      </c>
      <c r="IRX14">
        <v>35.106382978723403</v>
      </c>
      <c r="IRY14">
        <v>7</v>
      </c>
      <c r="IRZ14">
        <v>0</v>
      </c>
      <c r="ISA14">
        <v>0</v>
      </c>
      <c r="ISB14">
        <v>0</v>
      </c>
      <c r="ISC14">
        <v>0</v>
      </c>
      <c r="ISD14">
        <v>0</v>
      </c>
      <c r="ISE14">
        <v>0</v>
      </c>
      <c r="ISF14">
        <v>0</v>
      </c>
      <c r="ISG14">
        <v>0</v>
      </c>
      <c r="ISH14">
        <v>0</v>
      </c>
      <c r="ISI14">
        <v>0</v>
      </c>
      <c r="ISJ14">
        <v>0</v>
      </c>
      <c r="ISK14">
        <v>0</v>
      </c>
      <c r="ISL14">
        <v>0</v>
      </c>
      <c r="ISM14">
        <v>0</v>
      </c>
      <c r="ISN14">
        <v>0</v>
      </c>
      <c r="ISO14">
        <v>0</v>
      </c>
      <c r="ISP14">
        <v>0</v>
      </c>
      <c r="ISQ14">
        <v>0</v>
      </c>
      <c r="ISR14">
        <v>0</v>
      </c>
      <c r="ISS14">
        <v>0</v>
      </c>
      <c r="IST14">
        <v>0</v>
      </c>
      <c r="ISU14">
        <v>76</v>
      </c>
      <c r="ISV14">
        <v>40.425531914893597</v>
      </c>
      <c r="ISW14">
        <v>8</v>
      </c>
      <c r="ISX14">
        <v>0</v>
      </c>
      <c r="ISY14">
        <v>0</v>
      </c>
      <c r="ISZ14">
        <v>0</v>
      </c>
      <c r="ITA14">
        <v>0</v>
      </c>
      <c r="ITB14">
        <v>0</v>
      </c>
      <c r="ITC14">
        <v>0</v>
      </c>
      <c r="ITD14">
        <v>0</v>
      </c>
      <c r="ITE14">
        <v>0</v>
      </c>
      <c r="ITF14">
        <v>0</v>
      </c>
      <c r="ITG14">
        <v>0</v>
      </c>
      <c r="ITH14">
        <v>0</v>
      </c>
      <c r="ITI14">
        <v>0</v>
      </c>
      <c r="ITJ14">
        <v>0</v>
      </c>
      <c r="ITK14">
        <v>0</v>
      </c>
      <c r="ITL14">
        <v>0</v>
      </c>
      <c r="ITM14">
        <v>0</v>
      </c>
      <c r="ITN14">
        <v>0</v>
      </c>
      <c r="ITO14">
        <v>0</v>
      </c>
      <c r="ITP14">
        <v>0</v>
      </c>
      <c r="ITQ14">
        <v>0</v>
      </c>
      <c r="ITR14">
        <v>0</v>
      </c>
      <c r="ITS14">
        <v>0</v>
      </c>
      <c r="ITT14">
        <v>78</v>
      </c>
      <c r="ITU14">
        <v>41.489361702127603</v>
      </c>
      <c r="ITV14">
        <v>9</v>
      </c>
      <c r="ITW14">
        <v>0</v>
      </c>
      <c r="ITX14">
        <v>0</v>
      </c>
      <c r="ITY14">
        <v>0</v>
      </c>
      <c r="ITZ14">
        <v>0</v>
      </c>
      <c r="IUA14">
        <v>0</v>
      </c>
      <c r="IUB14">
        <v>0</v>
      </c>
      <c r="IUC14">
        <v>0</v>
      </c>
      <c r="IUD14">
        <v>0</v>
      </c>
      <c r="IUE14">
        <v>0</v>
      </c>
      <c r="IUF14">
        <v>0</v>
      </c>
      <c r="IUG14">
        <v>0</v>
      </c>
      <c r="IUH14">
        <v>0</v>
      </c>
      <c r="IUI14">
        <v>0</v>
      </c>
      <c r="IUJ14">
        <v>0</v>
      </c>
      <c r="IUK14">
        <v>0</v>
      </c>
      <c r="IUL14">
        <v>0</v>
      </c>
      <c r="IUM14">
        <v>0</v>
      </c>
      <c r="IUN14">
        <v>0</v>
      </c>
      <c r="IUO14">
        <v>0</v>
      </c>
      <c r="IUP14">
        <v>0</v>
      </c>
      <c r="IUQ14">
        <v>0</v>
      </c>
      <c r="IUR14">
        <v>0</v>
      </c>
      <c r="IUS14">
        <v>84</v>
      </c>
      <c r="IUT14">
        <v>44.680851063829699</v>
      </c>
      <c r="IUU14">
        <v>10</v>
      </c>
      <c r="IUV14">
        <v>0</v>
      </c>
      <c r="IUW14">
        <v>0</v>
      </c>
      <c r="IUX14">
        <v>0</v>
      </c>
      <c r="IUY14">
        <v>0</v>
      </c>
      <c r="IUZ14">
        <v>0</v>
      </c>
      <c r="IVA14">
        <v>0</v>
      </c>
      <c r="IVB14">
        <v>0</v>
      </c>
      <c r="IVC14">
        <v>0</v>
      </c>
      <c r="IVD14">
        <v>0</v>
      </c>
      <c r="IVE14">
        <v>0</v>
      </c>
      <c r="IVF14">
        <v>0</v>
      </c>
      <c r="IVG14">
        <v>0</v>
      </c>
      <c r="IVH14">
        <v>0</v>
      </c>
      <c r="IVI14">
        <v>0</v>
      </c>
      <c r="IVJ14">
        <v>0</v>
      </c>
      <c r="IVK14">
        <v>0</v>
      </c>
      <c r="IVL14">
        <v>0</v>
      </c>
      <c r="IVM14">
        <v>0</v>
      </c>
      <c r="IVN14">
        <v>0</v>
      </c>
      <c r="IVO14">
        <v>0</v>
      </c>
      <c r="IVP14">
        <v>0</v>
      </c>
      <c r="IVQ14">
        <v>0</v>
      </c>
      <c r="IVR14">
        <v>69</v>
      </c>
      <c r="IVS14">
        <v>36.702127659574401</v>
      </c>
      <c r="IVT14">
        <v>9</v>
      </c>
      <c r="IVU14">
        <v>0</v>
      </c>
      <c r="IVV14">
        <v>0</v>
      </c>
      <c r="IVW14">
        <v>0</v>
      </c>
      <c r="IVX14">
        <v>0</v>
      </c>
      <c r="IVY14">
        <v>0</v>
      </c>
      <c r="IVZ14">
        <v>0</v>
      </c>
      <c r="IWA14">
        <v>0</v>
      </c>
      <c r="IWB14">
        <v>0</v>
      </c>
      <c r="IWC14">
        <v>0</v>
      </c>
      <c r="IWD14">
        <v>0</v>
      </c>
      <c r="IWE14">
        <v>0</v>
      </c>
      <c r="IWF14">
        <v>0</v>
      </c>
      <c r="IWG14">
        <v>0</v>
      </c>
      <c r="IWH14">
        <v>0</v>
      </c>
      <c r="IWI14">
        <v>0</v>
      </c>
      <c r="IWJ14">
        <v>0</v>
      </c>
      <c r="IWK14">
        <v>0</v>
      </c>
      <c r="IWL14">
        <v>0</v>
      </c>
      <c r="IWM14">
        <v>0</v>
      </c>
      <c r="IWN14">
        <v>0</v>
      </c>
      <c r="IWO14">
        <v>0</v>
      </c>
      <c r="IWP14">
        <v>0</v>
      </c>
      <c r="IWQ14">
        <v>65</v>
      </c>
      <c r="IWR14">
        <v>34.574468085106297</v>
      </c>
      <c r="IWS14">
        <v>7</v>
      </c>
      <c r="IWT14">
        <v>0</v>
      </c>
      <c r="IWU14">
        <v>0</v>
      </c>
      <c r="IWV14">
        <v>0</v>
      </c>
      <c r="IWW14">
        <v>0</v>
      </c>
      <c r="IWX14">
        <v>0</v>
      </c>
      <c r="IWY14">
        <v>0</v>
      </c>
      <c r="IWZ14">
        <v>0</v>
      </c>
      <c r="IXA14">
        <v>0</v>
      </c>
      <c r="IXB14">
        <v>0</v>
      </c>
      <c r="IXC14">
        <v>0</v>
      </c>
      <c r="IXD14">
        <v>0</v>
      </c>
      <c r="IXE14">
        <v>0</v>
      </c>
      <c r="IXF14">
        <v>0</v>
      </c>
      <c r="IXG14">
        <v>0</v>
      </c>
      <c r="IXH14">
        <v>0</v>
      </c>
      <c r="IXI14">
        <v>0</v>
      </c>
      <c r="IXJ14">
        <v>0</v>
      </c>
      <c r="IXK14">
        <v>0</v>
      </c>
      <c r="IXL14">
        <v>0</v>
      </c>
      <c r="IXM14">
        <v>0</v>
      </c>
      <c r="IXN14">
        <v>0</v>
      </c>
      <c r="IXO14" t="s">
        <v>8819</v>
      </c>
      <c r="IXP14" t="s">
        <v>9435</v>
      </c>
      <c r="IXQ14">
        <v>0</v>
      </c>
      <c r="IXR14" t="s">
        <v>8819</v>
      </c>
      <c r="IXS14" t="s">
        <v>8629</v>
      </c>
      <c r="IXU14">
        <v>2</v>
      </c>
      <c r="IXW14" t="s">
        <v>9710</v>
      </c>
      <c r="IXX14">
        <v>1</v>
      </c>
      <c r="IXY14">
        <v>1</v>
      </c>
      <c r="IXZ14">
        <v>1</v>
      </c>
      <c r="IYA14">
        <v>1</v>
      </c>
      <c r="IYB14">
        <v>1</v>
      </c>
      <c r="IYC14">
        <v>1</v>
      </c>
      <c r="IYD14">
        <v>1</v>
      </c>
      <c r="IYE14" t="s">
        <v>8934</v>
      </c>
      <c r="IYF14">
        <v>62</v>
      </c>
      <c r="IYG14">
        <v>32.978723404255298</v>
      </c>
      <c r="IYI14">
        <v>6</v>
      </c>
      <c r="IYJ14">
        <v>0</v>
      </c>
      <c r="IYK14">
        <v>0</v>
      </c>
      <c r="IYL14">
        <v>0</v>
      </c>
      <c r="IYM14">
        <v>0</v>
      </c>
      <c r="IYN14">
        <v>0</v>
      </c>
      <c r="IYO14">
        <v>0</v>
      </c>
      <c r="IYP14">
        <v>0</v>
      </c>
      <c r="IYQ14">
        <v>0</v>
      </c>
      <c r="IYR14">
        <v>0</v>
      </c>
      <c r="IYS14">
        <v>0</v>
      </c>
      <c r="IYT14">
        <v>0</v>
      </c>
      <c r="IYU14">
        <v>0</v>
      </c>
      <c r="IYV14">
        <v>0</v>
      </c>
      <c r="IYW14">
        <v>0</v>
      </c>
      <c r="IYX14">
        <v>0</v>
      </c>
      <c r="IYY14">
        <v>0</v>
      </c>
      <c r="IYZ14">
        <v>0</v>
      </c>
      <c r="IZA14">
        <v>0</v>
      </c>
      <c r="IZB14">
        <v>0</v>
      </c>
      <c r="IZC14">
        <v>0</v>
      </c>
      <c r="IZD14">
        <v>0</v>
      </c>
      <c r="IZE14">
        <v>75</v>
      </c>
      <c r="IZF14">
        <v>39.893617021276597</v>
      </c>
      <c r="IZG14">
        <v>7</v>
      </c>
      <c r="IZH14">
        <v>0</v>
      </c>
      <c r="IZI14">
        <v>0</v>
      </c>
      <c r="IZJ14">
        <v>0</v>
      </c>
      <c r="IZK14">
        <v>0</v>
      </c>
      <c r="IZL14">
        <v>0</v>
      </c>
      <c r="IZM14">
        <v>0</v>
      </c>
      <c r="IZN14">
        <v>0</v>
      </c>
      <c r="IZO14">
        <v>0</v>
      </c>
      <c r="IZP14">
        <v>0</v>
      </c>
      <c r="IZQ14">
        <v>0</v>
      </c>
      <c r="IZR14">
        <v>0</v>
      </c>
      <c r="IZS14">
        <v>0</v>
      </c>
      <c r="IZT14">
        <v>0</v>
      </c>
      <c r="IZU14">
        <v>0</v>
      </c>
      <c r="IZV14">
        <v>0</v>
      </c>
      <c r="IZW14">
        <v>0</v>
      </c>
      <c r="IZX14">
        <v>0</v>
      </c>
      <c r="IZY14">
        <v>0</v>
      </c>
      <c r="IZZ14">
        <v>0</v>
      </c>
      <c r="JAA14">
        <v>0</v>
      </c>
      <c r="JAB14">
        <v>0</v>
      </c>
      <c r="JAC14">
        <v>74</v>
      </c>
      <c r="JAD14">
        <v>39.361702127659498</v>
      </c>
      <c r="JAE14">
        <v>8</v>
      </c>
      <c r="JAF14">
        <v>0</v>
      </c>
      <c r="JAG14">
        <v>0</v>
      </c>
      <c r="JAH14">
        <v>0</v>
      </c>
      <c r="JAI14">
        <v>0</v>
      </c>
      <c r="JAJ14">
        <v>0</v>
      </c>
      <c r="JAK14">
        <v>0</v>
      </c>
      <c r="JAL14">
        <v>0</v>
      </c>
      <c r="JAM14">
        <v>0</v>
      </c>
      <c r="JAN14">
        <v>0</v>
      </c>
      <c r="JAO14">
        <v>0</v>
      </c>
      <c r="JAP14">
        <v>0</v>
      </c>
      <c r="JAQ14">
        <v>0</v>
      </c>
      <c r="JAR14">
        <v>0</v>
      </c>
      <c r="JAS14">
        <v>0</v>
      </c>
      <c r="JAT14">
        <v>0</v>
      </c>
      <c r="JAU14">
        <v>0</v>
      </c>
      <c r="JAV14">
        <v>0</v>
      </c>
      <c r="JAW14">
        <v>0</v>
      </c>
      <c r="JAX14">
        <v>0</v>
      </c>
      <c r="JAY14">
        <v>0</v>
      </c>
      <c r="JAZ14">
        <v>0</v>
      </c>
      <c r="JBA14">
        <v>0</v>
      </c>
      <c r="JBB14">
        <v>82</v>
      </c>
      <c r="JBC14">
        <v>43.6170212765957</v>
      </c>
      <c r="JBD14">
        <v>9</v>
      </c>
      <c r="JBE14">
        <v>0</v>
      </c>
      <c r="JBF14">
        <v>0</v>
      </c>
      <c r="JBG14">
        <v>0</v>
      </c>
      <c r="JBH14">
        <v>0</v>
      </c>
      <c r="JBI14">
        <v>0</v>
      </c>
      <c r="JBJ14">
        <v>0</v>
      </c>
      <c r="JBK14">
        <v>0</v>
      </c>
      <c r="JBL14">
        <v>0</v>
      </c>
      <c r="JBM14">
        <v>0</v>
      </c>
      <c r="JBN14">
        <v>0</v>
      </c>
      <c r="JBO14">
        <v>0</v>
      </c>
      <c r="JBP14">
        <v>0</v>
      </c>
      <c r="JBQ14">
        <v>0</v>
      </c>
      <c r="JBR14">
        <v>0</v>
      </c>
      <c r="JBS14">
        <v>0</v>
      </c>
      <c r="JBT14">
        <v>0</v>
      </c>
      <c r="JBU14">
        <v>0</v>
      </c>
      <c r="JBV14">
        <v>0</v>
      </c>
      <c r="JBW14">
        <v>0</v>
      </c>
      <c r="JBX14">
        <v>0</v>
      </c>
      <c r="JBY14">
        <v>0</v>
      </c>
      <c r="JBZ14">
        <v>0</v>
      </c>
      <c r="JCA14">
        <v>75</v>
      </c>
      <c r="JCB14">
        <v>39.893617021276597</v>
      </c>
      <c r="JCC14">
        <v>10</v>
      </c>
      <c r="JCD14">
        <v>0</v>
      </c>
      <c r="JCE14">
        <v>0</v>
      </c>
      <c r="JCF14">
        <v>0</v>
      </c>
      <c r="JCG14">
        <v>0</v>
      </c>
      <c r="JCH14">
        <v>0</v>
      </c>
      <c r="JCI14">
        <v>0</v>
      </c>
      <c r="JCJ14">
        <v>0</v>
      </c>
      <c r="JCK14">
        <v>0</v>
      </c>
      <c r="JCL14">
        <v>0</v>
      </c>
      <c r="JCM14">
        <v>0</v>
      </c>
      <c r="JCN14">
        <v>0</v>
      </c>
      <c r="JCO14">
        <v>0</v>
      </c>
      <c r="JCP14">
        <v>0</v>
      </c>
      <c r="JCQ14">
        <v>0</v>
      </c>
      <c r="JCR14">
        <v>0</v>
      </c>
      <c r="JCS14">
        <v>0</v>
      </c>
      <c r="JCT14">
        <v>0</v>
      </c>
      <c r="JCU14">
        <v>0</v>
      </c>
      <c r="JCV14">
        <v>0</v>
      </c>
      <c r="JCW14">
        <v>0</v>
      </c>
      <c r="JCX14">
        <v>0</v>
      </c>
      <c r="JCY14">
        <v>0</v>
      </c>
      <c r="JCZ14">
        <v>86</v>
      </c>
      <c r="JDA14">
        <v>45.744680851063798</v>
      </c>
      <c r="JDB14">
        <v>11</v>
      </c>
      <c r="JDC14">
        <v>0</v>
      </c>
      <c r="JDD14">
        <v>0</v>
      </c>
      <c r="JDE14">
        <v>0</v>
      </c>
      <c r="JDF14">
        <v>0</v>
      </c>
      <c r="JDG14">
        <v>0</v>
      </c>
      <c r="JDH14">
        <v>0</v>
      </c>
      <c r="JDI14">
        <v>0</v>
      </c>
      <c r="JDJ14">
        <v>0</v>
      </c>
      <c r="JDK14">
        <v>0</v>
      </c>
      <c r="JDL14">
        <v>0</v>
      </c>
      <c r="JDM14">
        <v>0</v>
      </c>
      <c r="JDN14">
        <v>0</v>
      </c>
      <c r="JDO14">
        <v>0</v>
      </c>
      <c r="JDP14">
        <v>0</v>
      </c>
      <c r="JDQ14">
        <v>0</v>
      </c>
      <c r="JDR14">
        <v>0</v>
      </c>
      <c r="JDS14">
        <v>0</v>
      </c>
      <c r="JDT14">
        <v>0</v>
      </c>
      <c r="JDU14">
        <v>0</v>
      </c>
      <c r="JDV14">
        <v>0</v>
      </c>
      <c r="JDW14">
        <v>0</v>
      </c>
      <c r="JDX14">
        <v>0</v>
      </c>
      <c r="JDY14">
        <v>65</v>
      </c>
      <c r="JDZ14">
        <v>34.574468085106297</v>
      </c>
      <c r="JEA14">
        <v>8</v>
      </c>
      <c r="JEB14">
        <v>0</v>
      </c>
      <c r="JEC14">
        <v>0</v>
      </c>
      <c r="JED14">
        <v>0</v>
      </c>
      <c r="JEE14">
        <v>0</v>
      </c>
      <c r="JEF14">
        <v>0</v>
      </c>
      <c r="JEG14">
        <v>0</v>
      </c>
      <c r="JEH14">
        <v>0</v>
      </c>
      <c r="JEI14">
        <v>0</v>
      </c>
      <c r="JEJ14">
        <v>0</v>
      </c>
      <c r="JEK14">
        <v>0</v>
      </c>
      <c r="JEL14">
        <v>0</v>
      </c>
      <c r="JEM14">
        <v>0</v>
      </c>
      <c r="JEN14">
        <v>0</v>
      </c>
      <c r="JEO14">
        <v>0</v>
      </c>
      <c r="JEP14">
        <v>0</v>
      </c>
      <c r="JEQ14">
        <v>0</v>
      </c>
      <c r="JER14">
        <v>0</v>
      </c>
      <c r="JES14">
        <v>0</v>
      </c>
      <c r="JET14">
        <v>0</v>
      </c>
      <c r="JEU14">
        <v>0</v>
      </c>
      <c r="JEV14">
        <v>0</v>
      </c>
      <c r="JEW14" t="s">
        <v>8867</v>
      </c>
      <c r="JEX14" t="s">
        <v>9271</v>
      </c>
      <c r="JEY14">
        <v>0</v>
      </c>
      <c r="JEZ14" t="s">
        <v>8867</v>
      </c>
      <c r="JFA14" t="s">
        <v>8631</v>
      </c>
      <c r="JFC14">
        <v>2</v>
      </c>
      <c r="JFE14" t="s">
        <v>9711</v>
      </c>
      <c r="JFF14">
        <v>1</v>
      </c>
      <c r="JFG14">
        <v>1</v>
      </c>
      <c r="JFH14">
        <v>1</v>
      </c>
      <c r="JFI14">
        <v>1</v>
      </c>
      <c r="JFJ14">
        <v>1</v>
      </c>
      <c r="JFK14">
        <v>1</v>
      </c>
      <c r="JFL14">
        <v>1</v>
      </c>
      <c r="JFM14" t="s">
        <v>9712</v>
      </c>
      <c r="JFN14">
        <v>58</v>
      </c>
      <c r="JFO14">
        <v>30.851063829787201</v>
      </c>
      <c r="JFQ14">
        <v>6</v>
      </c>
      <c r="JFR14">
        <v>0</v>
      </c>
      <c r="JFS14">
        <v>0</v>
      </c>
      <c r="JFT14">
        <v>0</v>
      </c>
      <c r="JFU14">
        <v>0</v>
      </c>
      <c r="JFV14">
        <v>0</v>
      </c>
      <c r="JFW14">
        <v>0</v>
      </c>
      <c r="JFX14">
        <v>0</v>
      </c>
      <c r="JFY14">
        <v>0</v>
      </c>
      <c r="JFZ14">
        <v>0</v>
      </c>
      <c r="JGA14">
        <v>0</v>
      </c>
      <c r="JGB14">
        <v>0</v>
      </c>
      <c r="JGC14">
        <v>0</v>
      </c>
      <c r="JGD14">
        <v>0</v>
      </c>
      <c r="JGE14">
        <v>0</v>
      </c>
      <c r="JGF14">
        <v>0</v>
      </c>
      <c r="JGG14">
        <v>0</v>
      </c>
      <c r="JGH14">
        <v>0</v>
      </c>
      <c r="JGI14">
        <v>0</v>
      </c>
      <c r="JGJ14">
        <v>0</v>
      </c>
      <c r="JGK14">
        <v>0</v>
      </c>
      <c r="JGL14">
        <v>0</v>
      </c>
      <c r="JGM14">
        <v>71</v>
      </c>
      <c r="JGN14">
        <v>37.7659574468085</v>
      </c>
      <c r="JGO14">
        <v>7</v>
      </c>
      <c r="JGP14">
        <v>0</v>
      </c>
      <c r="JGQ14">
        <v>0</v>
      </c>
      <c r="JGR14">
        <v>0</v>
      </c>
      <c r="JGS14">
        <v>0</v>
      </c>
      <c r="JGT14">
        <v>0</v>
      </c>
      <c r="JGU14">
        <v>0</v>
      </c>
      <c r="JGV14">
        <v>0</v>
      </c>
      <c r="JGW14">
        <v>0</v>
      </c>
      <c r="JGX14">
        <v>0</v>
      </c>
      <c r="JGY14">
        <v>0</v>
      </c>
      <c r="JGZ14">
        <v>0</v>
      </c>
      <c r="JHA14">
        <v>0</v>
      </c>
      <c r="JHB14">
        <v>0</v>
      </c>
      <c r="JHC14">
        <v>0</v>
      </c>
      <c r="JHD14">
        <v>0</v>
      </c>
      <c r="JHE14">
        <v>0</v>
      </c>
      <c r="JHF14">
        <v>0</v>
      </c>
      <c r="JHG14">
        <v>0</v>
      </c>
      <c r="JHH14">
        <v>0</v>
      </c>
      <c r="JHI14">
        <v>0</v>
      </c>
      <c r="JHJ14">
        <v>0</v>
      </c>
      <c r="JHK14">
        <v>81</v>
      </c>
      <c r="JHL14">
        <v>43.085106382978701</v>
      </c>
      <c r="JHM14">
        <v>8</v>
      </c>
      <c r="JHN14">
        <v>0</v>
      </c>
      <c r="JHO14">
        <v>0</v>
      </c>
      <c r="JHP14">
        <v>0</v>
      </c>
      <c r="JHQ14">
        <v>0</v>
      </c>
      <c r="JHR14">
        <v>0</v>
      </c>
      <c r="JHS14">
        <v>0</v>
      </c>
      <c r="JHT14">
        <v>0</v>
      </c>
      <c r="JHU14">
        <v>0</v>
      </c>
      <c r="JHV14">
        <v>0</v>
      </c>
      <c r="JHW14">
        <v>0</v>
      </c>
      <c r="JHX14">
        <v>0</v>
      </c>
      <c r="JHY14">
        <v>0</v>
      </c>
      <c r="JHZ14">
        <v>0</v>
      </c>
      <c r="JIA14">
        <v>0</v>
      </c>
      <c r="JIB14">
        <v>0</v>
      </c>
      <c r="JIC14">
        <v>0</v>
      </c>
      <c r="JID14">
        <v>0</v>
      </c>
      <c r="JIE14">
        <v>0</v>
      </c>
      <c r="JIF14">
        <v>0</v>
      </c>
      <c r="JIG14">
        <v>0</v>
      </c>
      <c r="JIH14">
        <v>0</v>
      </c>
      <c r="JII14">
        <v>0</v>
      </c>
      <c r="JIJ14">
        <v>88</v>
      </c>
      <c r="JIK14">
        <v>46.808510638297797</v>
      </c>
      <c r="JIL14">
        <v>8</v>
      </c>
      <c r="JIM14">
        <v>0</v>
      </c>
      <c r="JIN14">
        <v>0</v>
      </c>
      <c r="JIO14">
        <v>0</v>
      </c>
      <c r="JIP14">
        <v>0</v>
      </c>
      <c r="JIQ14">
        <v>0</v>
      </c>
      <c r="JIR14">
        <v>0</v>
      </c>
      <c r="JIS14">
        <v>0</v>
      </c>
      <c r="JIT14">
        <v>0</v>
      </c>
      <c r="JIU14">
        <v>0</v>
      </c>
      <c r="JIV14">
        <v>0</v>
      </c>
      <c r="JIW14">
        <v>0</v>
      </c>
      <c r="JIX14">
        <v>0</v>
      </c>
      <c r="JIY14">
        <v>0</v>
      </c>
      <c r="JIZ14">
        <v>0</v>
      </c>
      <c r="JJA14">
        <v>0</v>
      </c>
      <c r="JJB14">
        <v>0</v>
      </c>
      <c r="JJC14">
        <v>0</v>
      </c>
      <c r="JJD14">
        <v>0</v>
      </c>
      <c r="JJE14">
        <v>0</v>
      </c>
      <c r="JJF14">
        <v>0</v>
      </c>
      <c r="JJG14">
        <v>0</v>
      </c>
      <c r="JJH14">
        <v>0</v>
      </c>
      <c r="JJI14">
        <v>75</v>
      </c>
      <c r="JJJ14">
        <v>39.893617021276597</v>
      </c>
      <c r="JJK14">
        <v>8</v>
      </c>
      <c r="JJL14">
        <v>0</v>
      </c>
      <c r="JJM14">
        <v>0</v>
      </c>
      <c r="JJN14">
        <v>0</v>
      </c>
      <c r="JJO14">
        <v>0</v>
      </c>
      <c r="JJP14">
        <v>0</v>
      </c>
      <c r="JJQ14">
        <v>0</v>
      </c>
      <c r="JJR14">
        <v>0</v>
      </c>
      <c r="JJS14">
        <v>0</v>
      </c>
      <c r="JJT14">
        <v>0</v>
      </c>
      <c r="JJU14">
        <v>0</v>
      </c>
      <c r="JJV14">
        <v>0</v>
      </c>
      <c r="JJW14">
        <v>0</v>
      </c>
      <c r="JJX14">
        <v>0</v>
      </c>
      <c r="JJY14">
        <v>0</v>
      </c>
      <c r="JJZ14">
        <v>0</v>
      </c>
      <c r="JKA14">
        <v>0</v>
      </c>
      <c r="JKB14">
        <v>0</v>
      </c>
      <c r="JKC14">
        <v>0</v>
      </c>
      <c r="JKD14">
        <v>0</v>
      </c>
      <c r="JKE14">
        <v>0</v>
      </c>
      <c r="JKF14">
        <v>0</v>
      </c>
      <c r="JKG14">
        <v>0</v>
      </c>
      <c r="JKH14">
        <v>89</v>
      </c>
      <c r="JKI14">
        <v>47.340425531914804</v>
      </c>
      <c r="JKJ14">
        <v>8</v>
      </c>
      <c r="JKK14">
        <v>0</v>
      </c>
      <c r="JKL14">
        <v>0</v>
      </c>
      <c r="JKM14">
        <v>0</v>
      </c>
      <c r="JKN14">
        <v>0</v>
      </c>
      <c r="JKO14">
        <v>0</v>
      </c>
      <c r="JKP14">
        <v>0</v>
      </c>
      <c r="JKQ14">
        <v>0</v>
      </c>
      <c r="JKR14">
        <v>0</v>
      </c>
      <c r="JKS14">
        <v>0</v>
      </c>
      <c r="JKT14">
        <v>0</v>
      </c>
      <c r="JKU14">
        <v>0</v>
      </c>
      <c r="JKV14">
        <v>0</v>
      </c>
      <c r="JKW14">
        <v>0</v>
      </c>
      <c r="JKX14">
        <v>0</v>
      </c>
      <c r="JKY14">
        <v>0</v>
      </c>
      <c r="JKZ14">
        <v>0</v>
      </c>
      <c r="JLA14">
        <v>0</v>
      </c>
      <c r="JLB14">
        <v>0</v>
      </c>
      <c r="JLC14">
        <v>0</v>
      </c>
      <c r="JLD14">
        <v>0</v>
      </c>
      <c r="JLE14">
        <v>0</v>
      </c>
      <c r="JLF14">
        <v>0</v>
      </c>
      <c r="JLG14">
        <v>74</v>
      </c>
      <c r="JLH14">
        <v>39.361702127659498</v>
      </c>
      <c r="JLI14">
        <v>7</v>
      </c>
      <c r="JLJ14">
        <v>0</v>
      </c>
      <c r="JLK14">
        <v>0</v>
      </c>
      <c r="JLL14">
        <v>0</v>
      </c>
      <c r="JLM14">
        <v>0</v>
      </c>
      <c r="JLN14">
        <v>0</v>
      </c>
      <c r="JLO14">
        <v>0</v>
      </c>
      <c r="JLP14">
        <v>0</v>
      </c>
      <c r="JLQ14">
        <v>0</v>
      </c>
      <c r="JLR14">
        <v>0</v>
      </c>
      <c r="JLS14">
        <v>0</v>
      </c>
      <c r="JLT14">
        <v>0</v>
      </c>
      <c r="JLU14">
        <v>0</v>
      </c>
      <c r="JLV14">
        <v>0</v>
      </c>
      <c r="JLW14">
        <v>0</v>
      </c>
      <c r="JLX14">
        <v>0</v>
      </c>
      <c r="JLY14">
        <v>0</v>
      </c>
      <c r="JLZ14">
        <v>0</v>
      </c>
      <c r="JMA14">
        <v>0</v>
      </c>
      <c r="JMB14">
        <v>0</v>
      </c>
      <c r="JMC14">
        <v>0</v>
      </c>
      <c r="JMD14">
        <v>0</v>
      </c>
      <c r="JME14" t="s">
        <v>8819</v>
      </c>
      <c r="JMF14" t="s">
        <v>9282</v>
      </c>
      <c r="JMG14">
        <v>0</v>
      </c>
      <c r="JMH14" t="s">
        <v>8819</v>
      </c>
      <c r="JMI14" t="s">
        <v>8626</v>
      </c>
      <c r="JMK14">
        <v>2</v>
      </c>
      <c r="JMM14">
        <v>1</v>
      </c>
      <c r="JMN14">
        <v>1</v>
      </c>
      <c r="JMO14">
        <v>1</v>
      </c>
      <c r="JMP14">
        <v>1</v>
      </c>
      <c r="JMQ14">
        <v>1</v>
      </c>
      <c r="JMR14">
        <v>1</v>
      </c>
      <c r="JMS14">
        <v>1</v>
      </c>
      <c r="JMT14" t="s">
        <v>9713</v>
      </c>
      <c r="JMU14" t="s">
        <v>9714</v>
      </c>
      <c r="JMV14">
        <v>75</v>
      </c>
      <c r="JMW14">
        <v>39.893617021276597</v>
      </c>
      <c r="JMY14">
        <v>6</v>
      </c>
      <c r="JMZ14">
        <v>0</v>
      </c>
      <c r="JNA14">
        <v>0</v>
      </c>
      <c r="JNB14">
        <v>0</v>
      </c>
      <c r="JNC14">
        <v>0</v>
      </c>
      <c r="JND14">
        <v>0</v>
      </c>
      <c r="JNE14">
        <v>0</v>
      </c>
      <c r="JNF14">
        <v>0</v>
      </c>
      <c r="JNG14">
        <v>0</v>
      </c>
      <c r="JNH14">
        <v>0</v>
      </c>
      <c r="JNI14">
        <v>0</v>
      </c>
      <c r="JNJ14">
        <v>0</v>
      </c>
      <c r="JNK14">
        <v>0</v>
      </c>
      <c r="JNL14">
        <v>0</v>
      </c>
      <c r="JNM14">
        <v>0</v>
      </c>
      <c r="JNN14">
        <v>0</v>
      </c>
      <c r="JNO14">
        <v>0</v>
      </c>
      <c r="JNP14">
        <v>0</v>
      </c>
      <c r="JNQ14">
        <v>0</v>
      </c>
      <c r="JNR14">
        <v>0</v>
      </c>
      <c r="JNS14">
        <v>0</v>
      </c>
      <c r="JNT14">
        <v>0</v>
      </c>
      <c r="JNU14">
        <v>71</v>
      </c>
      <c r="JNV14">
        <v>37.7659574468085</v>
      </c>
      <c r="JNW14">
        <v>7</v>
      </c>
      <c r="JNX14">
        <v>0</v>
      </c>
      <c r="JNY14">
        <v>0</v>
      </c>
      <c r="JNZ14">
        <v>0</v>
      </c>
      <c r="JOA14">
        <v>0</v>
      </c>
      <c r="JOB14">
        <v>0</v>
      </c>
      <c r="JOC14">
        <v>0</v>
      </c>
      <c r="JOD14">
        <v>0</v>
      </c>
      <c r="JOE14">
        <v>0</v>
      </c>
      <c r="JOF14">
        <v>0</v>
      </c>
      <c r="JOG14">
        <v>0</v>
      </c>
      <c r="JOH14">
        <v>0</v>
      </c>
      <c r="JOI14">
        <v>0</v>
      </c>
      <c r="JOJ14">
        <v>0</v>
      </c>
      <c r="JOK14">
        <v>0</v>
      </c>
      <c r="JOL14">
        <v>0</v>
      </c>
      <c r="JOM14">
        <v>0</v>
      </c>
      <c r="JON14">
        <v>0</v>
      </c>
      <c r="JOO14">
        <v>0</v>
      </c>
      <c r="JOP14">
        <v>0</v>
      </c>
      <c r="JOQ14">
        <v>0</v>
      </c>
      <c r="JOR14">
        <v>0</v>
      </c>
      <c r="JOS14">
        <v>86</v>
      </c>
      <c r="JOT14">
        <v>45.744680851063798</v>
      </c>
      <c r="JOU14">
        <v>9</v>
      </c>
      <c r="JOV14">
        <v>0</v>
      </c>
      <c r="JOW14">
        <v>0</v>
      </c>
      <c r="JOX14">
        <v>0</v>
      </c>
      <c r="JOY14">
        <v>0</v>
      </c>
      <c r="JOZ14">
        <v>0</v>
      </c>
      <c r="JPA14">
        <v>0</v>
      </c>
      <c r="JPB14">
        <v>0</v>
      </c>
      <c r="JPC14">
        <v>0</v>
      </c>
      <c r="JPD14">
        <v>0</v>
      </c>
      <c r="JPE14">
        <v>0</v>
      </c>
      <c r="JPF14">
        <v>0</v>
      </c>
      <c r="JPG14">
        <v>0</v>
      </c>
      <c r="JPH14">
        <v>0</v>
      </c>
      <c r="JPI14">
        <v>0</v>
      </c>
      <c r="JPJ14">
        <v>0</v>
      </c>
      <c r="JPK14">
        <v>0</v>
      </c>
      <c r="JPL14">
        <v>0</v>
      </c>
      <c r="JPM14">
        <v>0</v>
      </c>
      <c r="JPN14">
        <v>0</v>
      </c>
      <c r="JPO14">
        <v>0</v>
      </c>
      <c r="JPP14">
        <v>0</v>
      </c>
      <c r="JPQ14">
        <v>0</v>
      </c>
      <c r="JPR14">
        <v>86</v>
      </c>
      <c r="JPS14">
        <v>45.744680851063798</v>
      </c>
      <c r="JPT14">
        <v>9</v>
      </c>
      <c r="JPU14">
        <v>0</v>
      </c>
      <c r="JPV14">
        <v>0</v>
      </c>
      <c r="JPW14">
        <v>0</v>
      </c>
      <c r="JPX14">
        <v>0</v>
      </c>
      <c r="JPY14">
        <v>0</v>
      </c>
      <c r="JPZ14">
        <v>0</v>
      </c>
      <c r="JQA14">
        <v>0</v>
      </c>
      <c r="JQB14">
        <v>0</v>
      </c>
      <c r="JQC14">
        <v>0</v>
      </c>
      <c r="JQD14">
        <v>0</v>
      </c>
      <c r="JQE14">
        <v>0</v>
      </c>
      <c r="JQF14">
        <v>0</v>
      </c>
      <c r="JQG14">
        <v>0</v>
      </c>
      <c r="JQH14">
        <v>0</v>
      </c>
      <c r="JQI14">
        <v>0</v>
      </c>
      <c r="JQJ14">
        <v>0</v>
      </c>
      <c r="JQK14">
        <v>0</v>
      </c>
      <c r="JQL14">
        <v>0</v>
      </c>
      <c r="JQM14">
        <v>0</v>
      </c>
      <c r="JQN14">
        <v>0</v>
      </c>
      <c r="JQO14">
        <v>0</v>
      </c>
      <c r="JQP14">
        <v>0</v>
      </c>
      <c r="JQQ14">
        <v>73</v>
      </c>
      <c r="JQR14">
        <v>38.829787234042499</v>
      </c>
      <c r="JQS14">
        <v>10</v>
      </c>
      <c r="JQT14">
        <v>0</v>
      </c>
      <c r="JQU14">
        <v>0</v>
      </c>
      <c r="JQV14">
        <v>0</v>
      </c>
      <c r="JQW14">
        <v>0</v>
      </c>
      <c r="JQX14">
        <v>0</v>
      </c>
      <c r="JQY14">
        <v>0</v>
      </c>
      <c r="JQZ14">
        <v>0</v>
      </c>
      <c r="JRA14">
        <v>0</v>
      </c>
      <c r="JRB14">
        <v>0</v>
      </c>
      <c r="JRC14">
        <v>0</v>
      </c>
      <c r="JRD14">
        <v>0</v>
      </c>
      <c r="JRE14">
        <v>0</v>
      </c>
      <c r="JRF14">
        <v>0</v>
      </c>
      <c r="JRG14">
        <v>0</v>
      </c>
      <c r="JRH14">
        <v>0</v>
      </c>
      <c r="JRI14">
        <v>0</v>
      </c>
      <c r="JRJ14">
        <v>0</v>
      </c>
      <c r="JRK14">
        <v>0</v>
      </c>
      <c r="JRL14">
        <v>0</v>
      </c>
      <c r="JRM14">
        <v>0</v>
      </c>
      <c r="JRN14">
        <v>0</v>
      </c>
      <c r="JRO14">
        <v>0</v>
      </c>
      <c r="JRP14">
        <v>85</v>
      </c>
      <c r="JRQ14">
        <v>45.212765957446798</v>
      </c>
      <c r="JRR14">
        <v>9</v>
      </c>
      <c r="JRS14">
        <v>0</v>
      </c>
      <c r="JRT14">
        <v>0</v>
      </c>
      <c r="JRU14">
        <v>0</v>
      </c>
      <c r="JRV14">
        <v>0</v>
      </c>
      <c r="JRW14">
        <v>0</v>
      </c>
      <c r="JRX14">
        <v>0</v>
      </c>
      <c r="JRY14">
        <v>0</v>
      </c>
      <c r="JRZ14">
        <v>0</v>
      </c>
      <c r="JSA14">
        <v>0</v>
      </c>
      <c r="JSB14">
        <v>0</v>
      </c>
      <c r="JSC14">
        <v>0</v>
      </c>
      <c r="JSD14">
        <v>0</v>
      </c>
      <c r="JSE14">
        <v>0</v>
      </c>
      <c r="JSF14">
        <v>0</v>
      </c>
      <c r="JSG14">
        <v>0</v>
      </c>
      <c r="JSH14">
        <v>0</v>
      </c>
      <c r="JSI14">
        <v>0</v>
      </c>
      <c r="JSJ14">
        <v>0</v>
      </c>
      <c r="JSK14">
        <v>0</v>
      </c>
      <c r="JSL14">
        <v>0</v>
      </c>
      <c r="JSM14">
        <v>0</v>
      </c>
      <c r="JSN14">
        <v>0</v>
      </c>
      <c r="JSO14">
        <v>72</v>
      </c>
      <c r="JSP14">
        <v>38.297872340425499</v>
      </c>
      <c r="JSQ14">
        <v>8</v>
      </c>
      <c r="JSR14">
        <v>0</v>
      </c>
      <c r="JSS14">
        <v>0</v>
      </c>
      <c r="JST14">
        <v>0</v>
      </c>
      <c r="JSU14">
        <v>0</v>
      </c>
      <c r="JSV14">
        <v>0</v>
      </c>
      <c r="JSW14">
        <v>0</v>
      </c>
      <c r="JSX14">
        <v>0</v>
      </c>
      <c r="JSY14">
        <v>0</v>
      </c>
      <c r="JSZ14">
        <v>0</v>
      </c>
      <c r="JTA14">
        <v>0</v>
      </c>
      <c r="JTB14">
        <v>0</v>
      </c>
      <c r="JTC14">
        <v>0</v>
      </c>
      <c r="JTD14">
        <v>0</v>
      </c>
      <c r="JTE14">
        <v>0</v>
      </c>
      <c r="JTF14">
        <v>0</v>
      </c>
      <c r="JTG14">
        <v>0</v>
      </c>
      <c r="JTH14">
        <v>0</v>
      </c>
      <c r="JTI14">
        <v>0</v>
      </c>
      <c r="JTJ14">
        <v>0</v>
      </c>
      <c r="JTK14">
        <v>0</v>
      </c>
      <c r="JTL14">
        <v>0</v>
      </c>
      <c r="JTM14" t="s">
        <v>8696</v>
      </c>
      <c r="JTN14" t="s">
        <v>9715</v>
      </c>
      <c r="JTO14">
        <v>0</v>
      </c>
      <c r="JTP14" t="s">
        <v>8696</v>
      </c>
      <c r="JTQ14" t="s">
        <v>8629</v>
      </c>
      <c r="JTR14" t="s">
        <v>9716</v>
      </c>
      <c r="JTS14">
        <v>2</v>
      </c>
      <c r="JTU14" t="s">
        <v>9550</v>
      </c>
      <c r="JTV14">
        <v>1</v>
      </c>
      <c r="JTW14">
        <v>1</v>
      </c>
      <c r="JTX14">
        <v>1</v>
      </c>
      <c r="JTY14">
        <v>1</v>
      </c>
      <c r="JTZ14">
        <v>1</v>
      </c>
      <c r="JUA14">
        <v>1</v>
      </c>
      <c r="JUB14">
        <v>1</v>
      </c>
      <c r="JUC14" t="s">
        <v>9154</v>
      </c>
      <c r="JUD14">
        <v>68</v>
      </c>
      <c r="JUE14">
        <v>36.170212765957402</v>
      </c>
      <c r="JUG14">
        <v>6</v>
      </c>
      <c r="JUH14">
        <v>0</v>
      </c>
      <c r="JUI14">
        <v>0</v>
      </c>
      <c r="JUJ14">
        <v>0</v>
      </c>
      <c r="JUK14">
        <v>0</v>
      </c>
      <c r="JUL14">
        <v>0</v>
      </c>
      <c r="JUM14">
        <v>0</v>
      </c>
      <c r="JUN14">
        <v>0</v>
      </c>
      <c r="JUO14">
        <v>0</v>
      </c>
      <c r="JUP14">
        <v>0</v>
      </c>
      <c r="JUQ14">
        <v>0</v>
      </c>
      <c r="JUR14">
        <v>0</v>
      </c>
      <c r="JUS14">
        <v>0</v>
      </c>
      <c r="JUT14">
        <v>0</v>
      </c>
      <c r="JUU14">
        <v>0</v>
      </c>
      <c r="JUV14">
        <v>0</v>
      </c>
      <c r="JUW14">
        <v>0</v>
      </c>
      <c r="JUX14">
        <v>0</v>
      </c>
      <c r="JUY14">
        <v>0</v>
      </c>
      <c r="JUZ14">
        <v>0</v>
      </c>
      <c r="JVA14">
        <v>0</v>
      </c>
      <c r="JVB14">
        <v>0</v>
      </c>
      <c r="JVC14">
        <v>75</v>
      </c>
      <c r="JVD14">
        <v>39.893617021276597</v>
      </c>
      <c r="JVE14">
        <v>8</v>
      </c>
      <c r="JVF14">
        <v>0</v>
      </c>
      <c r="JVG14">
        <v>0</v>
      </c>
      <c r="JVH14">
        <v>0</v>
      </c>
      <c r="JVI14">
        <v>0</v>
      </c>
      <c r="JVJ14">
        <v>0</v>
      </c>
      <c r="JVK14">
        <v>0</v>
      </c>
      <c r="JVL14">
        <v>0</v>
      </c>
      <c r="JVM14">
        <v>0</v>
      </c>
      <c r="JVN14">
        <v>0</v>
      </c>
      <c r="JVO14">
        <v>0</v>
      </c>
      <c r="JVP14">
        <v>0</v>
      </c>
      <c r="JVQ14">
        <v>0</v>
      </c>
      <c r="JVR14">
        <v>0</v>
      </c>
      <c r="JVS14">
        <v>0</v>
      </c>
      <c r="JVT14">
        <v>0</v>
      </c>
      <c r="JVU14">
        <v>0</v>
      </c>
      <c r="JVV14">
        <v>0</v>
      </c>
      <c r="JVW14">
        <v>0</v>
      </c>
      <c r="JVX14">
        <v>0</v>
      </c>
      <c r="JVY14">
        <v>0</v>
      </c>
      <c r="JVZ14">
        <v>0</v>
      </c>
      <c r="JWA14">
        <v>78</v>
      </c>
      <c r="JWB14">
        <v>41.489361702127603</v>
      </c>
      <c r="JWC14">
        <v>9</v>
      </c>
      <c r="JWD14">
        <v>0</v>
      </c>
      <c r="JWE14">
        <v>0</v>
      </c>
      <c r="JWF14">
        <v>0</v>
      </c>
      <c r="JWG14">
        <v>0</v>
      </c>
      <c r="JWH14">
        <v>0</v>
      </c>
      <c r="JWI14">
        <v>0</v>
      </c>
      <c r="JWJ14">
        <v>0</v>
      </c>
      <c r="JWK14">
        <v>0</v>
      </c>
      <c r="JWL14">
        <v>0</v>
      </c>
      <c r="JWM14">
        <v>0</v>
      </c>
      <c r="JWN14">
        <v>0</v>
      </c>
      <c r="JWO14">
        <v>0</v>
      </c>
      <c r="JWP14">
        <v>0</v>
      </c>
      <c r="JWQ14">
        <v>0</v>
      </c>
      <c r="JWR14">
        <v>0</v>
      </c>
      <c r="JWS14">
        <v>0</v>
      </c>
      <c r="JWT14">
        <v>0</v>
      </c>
      <c r="JWU14">
        <v>0</v>
      </c>
      <c r="JWV14">
        <v>0</v>
      </c>
      <c r="JWW14">
        <v>0</v>
      </c>
      <c r="JWX14">
        <v>0</v>
      </c>
      <c r="JWY14">
        <v>0</v>
      </c>
      <c r="JWZ14">
        <v>77</v>
      </c>
      <c r="JXA14">
        <v>40.957446808510603</v>
      </c>
      <c r="JXB14">
        <v>10</v>
      </c>
      <c r="JXC14">
        <v>0</v>
      </c>
      <c r="JXD14">
        <v>0</v>
      </c>
      <c r="JXE14">
        <v>0</v>
      </c>
      <c r="JXF14">
        <v>0</v>
      </c>
      <c r="JXG14">
        <v>0</v>
      </c>
      <c r="JXH14">
        <v>0</v>
      </c>
      <c r="JXI14">
        <v>0</v>
      </c>
      <c r="JXJ14">
        <v>0</v>
      </c>
      <c r="JXK14">
        <v>0</v>
      </c>
      <c r="JXL14">
        <v>0</v>
      </c>
      <c r="JXM14">
        <v>0</v>
      </c>
      <c r="JXN14">
        <v>0</v>
      </c>
      <c r="JXO14">
        <v>0</v>
      </c>
      <c r="JXP14">
        <v>0</v>
      </c>
      <c r="JXQ14">
        <v>0</v>
      </c>
      <c r="JXR14">
        <v>0</v>
      </c>
      <c r="JXS14">
        <v>0</v>
      </c>
      <c r="JXT14">
        <v>0</v>
      </c>
      <c r="JXU14">
        <v>0</v>
      </c>
      <c r="JXV14">
        <v>0</v>
      </c>
      <c r="JXW14">
        <v>0</v>
      </c>
      <c r="JXX14">
        <v>0</v>
      </c>
      <c r="JXY14">
        <v>84</v>
      </c>
      <c r="JXZ14">
        <v>44.680851063829699</v>
      </c>
      <c r="JYA14">
        <v>11</v>
      </c>
      <c r="JYB14">
        <v>0</v>
      </c>
      <c r="JYC14">
        <v>0</v>
      </c>
      <c r="JYD14">
        <v>0</v>
      </c>
      <c r="JYE14">
        <v>0</v>
      </c>
      <c r="JYF14">
        <v>0</v>
      </c>
      <c r="JYG14">
        <v>0</v>
      </c>
      <c r="JYH14">
        <v>0</v>
      </c>
      <c r="JYI14">
        <v>0</v>
      </c>
      <c r="JYJ14">
        <v>0</v>
      </c>
      <c r="JYK14">
        <v>0</v>
      </c>
      <c r="JYL14">
        <v>0</v>
      </c>
      <c r="JYM14">
        <v>0</v>
      </c>
      <c r="JYN14">
        <v>0</v>
      </c>
      <c r="JYO14">
        <v>0</v>
      </c>
      <c r="JYP14">
        <v>0</v>
      </c>
      <c r="JYQ14">
        <v>0</v>
      </c>
      <c r="JYR14">
        <v>0</v>
      </c>
      <c r="JYS14">
        <v>0</v>
      </c>
      <c r="JYT14">
        <v>0</v>
      </c>
      <c r="JYU14">
        <v>0</v>
      </c>
      <c r="JYV14">
        <v>0</v>
      </c>
      <c r="JYW14">
        <v>0</v>
      </c>
      <c r="JYX14">
        <v>80</v>
      </c>
      <c r="JYY14">
        <v>42.553191489361701</v>
      </c>
      <c r="JYZ14">
        <v>10</v>
      </c>
      <c r="JZA14">
        <v>0</v>
      </c>
      <c r="JZB14">
        <v>0</v>
      </c>
      <c r="JZC14">
        <v>0</v>
      </c>
      <c r="JZD14">
        <v>0</v>
      </c>
      <c r="JZE14">
        <v>0</v>
      </c>
      <c r="JZF14">
        <v>0</v>
      </c>
      <c r="JZG14">
        <v>0</v>
      </c>
      <c r="JZH14">
        <v>0</v>
      </c>
      <c r="JZI14">
        <v>0</v>
      </c>
      <c r="JZJ14">
        <v>0</v>
      </c>
      <c r="JZK14">
        <v>0</v>
      </c>
      <c r="JZL14">
        <v>0</v>
      </c>
      <c r="JZM14">
        <v>0</v>
      </c>
      <c r="JZN14">
        <v>0</v>
      </c>
      <c r="JZO14">
        <v>0</v>
      </c>
      <c r="JZP14">
        <v>0</v>
      </c>
      <c r="JZQ14">
        <v>0</v>
      </c>
      <c r="JZR14">
        <v>0</v>
      </c>
      <c r="JZS14">
        <v>0</v>
      </c>
      <c r="JZT14">
        <v>0</v>
      </c>
      <c r="JZU14">
        <v>0</v>
      </c>
      <c r="JZV14">
        <v>0</v>
      </c>
      <c r="JZW14">
        <v>70</v>
      </c>
      <c r="JZX14">
        <v>37.234042553191401</v>
      </c>
      <c r="JZY14">
        <v>8</v>
      </c>
      <c r="JZZ14">
        <v>0</v>
      </c>
      <c r="KAA14">
        <v>0</v>
      </c>
      <c r="KAB14">
        <v>0</v>
      </c>
      <c r="KAC14">
        <v>0</v>
      </c>
      <c r="KAD14">
        <v>0</v>
      </c>
      <c r="KAE14">
        <v>0</v>
      </c>
      <c r="KAF14">
        <v>0</v>
      </c>
      <c r="KAG14">
        <v>0</v>
      </c>
      <c r="KAH14">
        <v>0</v>
      </c>
      <c r="KAI14">
        <v>0</v>
      </c>
      <c r="KAJ14">
        <v>0</v>
      </c>
      <c r="KAK14">
        <v>0</v>
      </c>
      <c r="KAL14">
        <v>0</v>
      </c>
      <c r="KAM14">
        <v>0</v>
      </c>
      <c r="KAN14">
        <v>0</v>
      </c>
      <c r="KAO14">
        <v>0</v>
      </c>
      <c r="KAP14">
        <v>0</v>
      </c>
      <c r="KAQ14">
        <v>0</v>
      </c>
      <c r="KAR14">
        <v>0</v>
      </c>
      <c r="KAS14">
        <v>0</v>
      </c>
      <c r="KAT14">
        <v>0</v>
      </c>
      <c r="KAU14" t="s">
        <v>8625</v>
      </c>
      <c r="KAV14" t="s">
        <v>8929</v>
      </c>
      <c r="KAW14">
        <v>0</v>
      </c>
      <c r="KAX14" t="s">
        <v>8625</v>
      </c>
      <c r="KAY14" t="s">
        <v>8631</v>
      </c>
      <c r="KBA14">
        <v>2</v>
      </c>
      <c r="KBC14">
        <v>1</v>
      </c>
      <c r="KBD14">
        <v>1</v>
      </c>
      <c r="KBE14">
        <v>0</v>
      </c>
      <c r="KBF14">
        <v>1</v>
      </c>
      <c r="KBG14">
        <v>0</v>
      </c>
      <c r="KBH14">
        <v>0</v>
      </c>
      <c r="KBI14">
        <v>1</v>
      </c>
      <c r="KBJ14">
        <v>1</v>
      </c>
      <c r="KBK14">
        <v>1</v>
      </c>
      <c r="KBL14">
        <v>1</v>
      </c>
      <c r="KBM14">
        <v>0</v>
      </c>
      <c r="KBN14">
        <v>1</v>
      </c>
      <c r="KBO14">
        <v>1</v>
      </c>
      <c r="KBP14">
        <v>0</v>
      </c>
      <c r="KBQ14">
        <v>1</v>
      </c>
      <c r="KBR14">
        <v>1</v>
      </c>
      <c r="KBS14">
        <v>1</v>
      </c>
      <c r="KBT14">
        <v>1</v>
      </c>
      <c r="KBU14">
        <v>1</v>
      </c>
      <c r="KBV14">
        <v>0</v>
      </c>
      <c r="KBW14">
        <v>1</v>
      </c>
      <c r="KBX14">
        <v>0</v>
      </c>
      <c r="KBY14">
        <v>1</v>
      </c>
      <c r="KBZ14">
        <v>1</v>
      </c>
      <c r="KCA14">
        <v>1</v>
      </c>
      <c r="KCB14">
        <v>1</v>
      </c>
      <c r="KCC14">
        <v>0</v>
      </c>
      <c r="KCD14">
        <v>1</v>
      </c>
      <c r="KCE14">
        <v>0</v>
      </c>
      <c r="KCF14">
        <v>1</v>
      </c>
      <c r="KCG14">
        <v>1</v>
      </c>
      <c r="KCH14">
        <v>1</v>
      </c>
      <c r="KCI14">
        <v>1</v>
      </c>
      <c r="KCJ14">
        <v>1</v>
      </c>
      <c r="KCK14">
        <v>1</v>
      </c>
      <c r="KCL14">
        <v>1</v>
      </c>
      <c r="KCM14">
        <v>1</v>
      </c>
      <c r="KCN14">
        <v>1</v>
      </c>
      <c r="KCO14">
        <v>0</v>
      </c>
      <c r="KCP14">
        <v>1</v>
      </c>
      <c r="KCQ14">
        <v>1</v>
      </c>
      <c r="KCR14">
        <v>0</v>
      </c>
      <c r="KCS14">
        <v>1</v>
      </c>
      <c r="KCT14">
        <v>1</v>
      </c>
      <c r="KCU14">
        <v>1</v>
      </c>
      <c r="KCV14">
        <v>1</v>
      </c>
      <c r="KCW14">
        <v>1</v>
      </c>
      <c r="KCX14">
        <v>1</v>
      </c>
      <c r="KCY14">
        <v>8</v>
      </c>
      <c r="KCZ14">
        <v>9</v>
      </c>
      <c r="KDA14">
        <v>10</v>
      </c>
      <c r="KDB14" t="s">
        <v>9717</v>
      </c>
      <c r="KDC14" t="s">
        <v>9718</v>
      </c>
      <c r="KDD14">
        <v>10</v>
      </c>
      <c r="KDE14">
        <v>2</v>
      </c>
      <c r="KDF14">
        <v>1</v>
      </c>
      <c r="KDG14">
        <v>1</v>
      </c>
      <c r="KDH14">
        <v>1</v>
      </c>
      <c r="KDI14">
        <v>1</v>
      </c>
      <c r="KDJ14">
        <v>1</v>
      </c>
      <c r="KDK14">
        <v>1</v>
      </c>
      <c r="KDL14">
        <v>1</v>
      </c>
      <c r="KDM14">
        <v>1</v>
      </c>
      <c r="KDN14">
        <v>1</v>
      </c>
      <c r="KDO14">
        <v>1</v>
      </c>
      <c r="KDP14">
        <v>1</v>
      </c>
      <c r="KDQ14">
        <v>1</v>
      </c>
      <c r="KDR14">
        <v>1</v>
      </c>
      <c r="KDS14">
        <v>1</v>
      </c>
      <c r="KDT14">
        <v>1</v>
      </c>
      <c r="KDU14">
        <v>1</v>
      </c>
      <c r="KDV14">
        <v>1</v>
      </c>
      <c r="KDW14">
        <v>1</v>
      </c>
      <c r="KDX14">
        <v>1</v>
      </c>
      <c r="KDY14">
        <v>1</v>
      </c>
      <c r="KDZ14">
        <v>1</v>
      </c>
      <c r="KEA14">
        <v>1</v>
      </c>
      <c r="KEB14">
        <v>1</v>
      </c>
      <c r="KEC14">
        <v>1</v>
      </c>
      <c r="KED14">
        <v>27</v>
      </c>
      <c r="KEE14">
        <v>10</v>
      </c>
      <c r="KEF14">
        <v>1</v>
      </c>
      <c r="KEG14">
        <v>23</v>
      </c>
      <c r="KEH14">
        <v>2</v>
      </c>
      <c r="KEJ14" t="s">
        <v>9719</v>
      </c>
      <c r="KEK14">
        <v>4</v>
      </c>
      <c r="KEL14">
        <v>3</v>
      </c>
      <c r="KEM14">
        <v>4</v>
      </c>
      <c r="KEN14">
        <v>3</v>
      </c>
      <c r="KEO14">
        <v>3</v>
      </c>
      <c r="KEP14">
        <v>4</v>
      </c>
      <c r="KEQ14">
        <v>4</v>
      </c>
      <c r="KER14">
        <v>3</v>
      </c>
      <c r="KES14">
        <v>0</v>
      </c>
      <c r="KET14">
        <v>0</v>
      </c>
      <c r="KEU14">
        <v>4</v>
      </c>
      <c r="KEV14">
        <v>4</v>
      </c>
      <c r="KEW14">
        <v>3</v>
      </c>
      <c r="KEX14">
        <v>3</v>
      </c>
      <c r="KEY14">
        <v>3</v>
      </c>
      <c r="KEZ14">
        <v>4</v>
      </c>
      <c r="KFA14">
        <v>3</v>
      </c>
      <c r="KFB14">
        <v>3</v>
      </c>
      <c r="KFC14">
        <v>5</v>
      </c>
      <c r="KFD14">
        <v>6</v>
      </c>
      <c r="KFE14">
        <v>3</v>
      </c>
      <c r="KFF14">
        <v>23</v>
      </c>
      <c r="KFG14">
        <v>16</v>
      </c>
      <c r="KFH14">
        <v>35</v>
      </c>
      <c r="KFI14">
        <v>67.7</v>
      </c>
      <c r="KFJ14">
        <v>55.3</v>
      </c>
      <c r="KFK14">
        <v>50.45</v>
      </c>
      <c r="KFL14">
        <v>2</v>
      </c>
      <c r="KFN14" t="s">
        <v>9668</v>
      </c>
      <c r="KFO14">
        <v>35</v>
      </c>
      <c r="KFP14" t="s">
        <v>8783</v>
      </c>
      <c r="KFQ14">
        <v>6</v>
      </c>
      <c r="KFR14">
        <v>2</v>
      </c>
      <c r="KFS14">
        <v>2</v>
      </c>
      <c r="KFT14">
        <v>3</v>
      </c>
      <c r="KFU14">
        <v>0</v>
      </c>
      <c r="KFV14">
        <v>0</v>
      </c>
      <c r="KFW14">
        <v>0</v>
      </c>
      <c r="KFX14">
        <v>0</v>
      </c>
      <c r="KFY14">
        <v>0</v>
      </c>
      <c r="KFZ14">
        <v>0</v>
      </c>
      <c r="KGA14">
        <v>3</v>
      </c>
      <c r="KGB14">
        <v>0</v>
      </c>
      <c r="KGC14">
        <v>0</v>
      </c>
      <c r="KGD14">
        <v>1</v>
      </c>
      <c r="KGE14">
        <v>0</v>
      </c>
      <c r="KGF14">
        <v>1</v>
      </c>
      <c r="KGG14">
        <v>7</v>
      </c>
      <c r="KGH14">
        <v>1</v>
      </c>
      <c r="KGI14">
        <v>2</v>
      </c>
      <c r="KGJ14">
        <v>2</v>
      </c>
      <c r="KGK14">
        <v>0</v>
      </c>
      <c r="KGL14">
        <v>8.5</v>
      </c>
      <c r="KGM14">
        <v>2</v>
      </c>
      <c r="KGN14">
        <v>10</v>
      </c>
      <c r="KGO14">
        <v>2</v>
      </c>
      <c r="KGQ14">
        <v>11</v>
      </c>
      <c r="KGR14">
        <v>9</v>
      </c>
      <c r="KGS14">
        <v>15</v>
      </c>
      <c r="KGT14">
        <v>24</v>
      </c>
      <c r="KGU14">
        <v>35</v>
      </c>
      <c r="KGV14">
        <v>2</v>
      </c>
      <c r="KGX14">
        <v>1</v>
      </c>
      <c r="KGY14" t="s">
        <v>9720</v>
      </c>
      <c r="KGZ14">
        <v>21</v>
      </c>
      <c r="KHA14">
        <v>0</v>
      </c>
      <c r="KHB14" t="s">
        <v>9721</v>
      </c>
      <c r="KHC14">
        <v>87</v>
      </c>
      <c r="KHD14">
        <v>2</v>
      </c>
      <c r="KHE14">
        <v>2</v>
      </c>
      <c r="KHG14">
        <v>18</v>
      </c>
      <c r="KHH14">
        <v>10</v>
      </c>
      <c r="KHI14">
        <v>18</v>
      </c>
      <c r="KHJ14">
        <v>2</v>
      </c>
      <c r="KHL14">
        <v>1</v>
      </c>
      <c r="KHM14">
        <v>1</v>
      </c>
      <c r="KHN14">
        <v>1</v>
      </c>
      <c r="KHO14">
        <v>1</v>
      </c>
      <c r="KHQ14">
        <v>2</v>
      </c>
      <c r="KHS14">
        <v>0</v>
      </c>
      <c r="KHT14">
        <v>7</v>
      </c>
      <c r="KHU14">
        <v>0</v>
      </c>
      <c r="KHV14">
        <v>0</v>
      </c>
      <c r="KHW14">
        <v>8</v>
      </c>
      <c r="KHX14">
        <v>3</v>
      </c>
      <c r="KHY14">
        <v>18</v>
      </c>
      <c r="KHZ14">
        <v>2</v>
      </c>
      <c r="KIB14">
        <v>2</v>
      </c>
      <c r="KID14">
        <v>162.6</v>
      </c>
      <c r="KIE14">
        <v>68.8</v>
      </c>
      <c r="KIF14">
        <v>26.0224004454066</v>
      </c>
      <c r="KIG14">
        <v>188</v>
      </c>
      <c r="KIH14" t="s">
        <v>9722</v>
      </c>
      <c r="KII14">
        <v>72</v>
      </c>
      <c r="KIJ14">
        <v>6</v>
      </c>
      <c r="KIK14">
        <v>118</v>
      </c>
      <c r="KIL14">
        <v>76</v>
      </c>
      <c r="KIM14">
        <v>38.297872340425499</v>
      </c>
      <c r="KIN14">
        <v>0</v>
      </c>
      <c r="KIO14">
        <v>1</v>
      </c>
      <c r="KIP14">
        <v>0</v>
      </c>
      <c r="KIQ14">
        <v>0</v>
      </c>
      <c r="KIR14">
        <v>0</v>
      </c>
      <c r="KIS14">
        <v>0</v>
      </c>
      <c r="KIT14">
        <v>0</v>
      </c>
      <c r="KIU14">
        <v>0</v>
      </c>
      <c r="KIV14">
        <v>0</v>
      </c>
      <c r="KIW14">
        <v>0</v>
      </c>
      <c r="KIX14">
        <v>0</v>
      </c>
      <c r="KIY14">
        <v>0</v>
      </c>
      <c r="KIZ14">
        <v>0</v>
      </c>
      <c r="KJA14">
        <v>0</v>
      </c>
      <c r="KJB14">
        <v>0</v>
      </c>
      <c r="KJC14">
        <v>0</v>
      </c>
      <c r="KJD14">
        <v>0</v>
      </c>
      <c r="KJE14">
        <v>0</v>
      </c>
      <c r="KJF14">
        <v>0</v>
      </c>
      <c r="KJG14">
        <v>0</v>
      </c>
      <c r="KJH14">
        <v>0</v>
      </c>
      <c r="KJI14">
        <v>1</v>
      </c>
      <c r="KJJ14">
        <v>130</v>
      </c>
      <c r="KJK14">
        <v>795.6</v>
      </c>
      <c r="KJL14">
        <v>73</v>
      </c>
      <c r="KJM14">
        <v>38.297872340425499</v>
      </c>
      <c r="KJO14">
        <v>12</v>
      </c>
      <c r="KJP14">
        <v>1</v>
      </c>
      <c r="KJQ14">
        <v>0</v>
      </c>
      <c r="KJR14">
        <v>0</v>
      </c>
      <c r="KJS14">
        <v>0</v>
      </c>
      <c r="KJT14">
        <v>1</v>
      </c>
      <c r="KJU14">
        <v>0</v>
      </c>
      <c r="KJV14">
        <v>0</v>
      </c>
      <c r="KJW14">
        <v>0</v>
      </c>
      <c r="KJX14">
        <v>0</v>
      </c>
      <c r="KJY14">
        <v>0</v>
      </c>
      <c r="KJZ14">
        <v>0</v>
      </c>
      <c r="KKA14">
        <v>0</v>
      </c>
      <c r="KKB14">
        <v>0</v>
      </c>
      <c r="KKC14">
        <v>0</v>
      </c>
      <c r="KKD14">
        <v>0</v>
      </c>
      <c r="KKE14">
        <v>0</v>
      </c>
      <c r="KKF14">
        <v>0</v>
      </c>
      <c r="KKG14">
        <v>0</v>
      </c>
      <c r="KKH14">
        <v>0</v>
      </c>
      <c r="KKI14">
        <v>0</v>
      </c>
      <c r="KKJ14">
        <v>0</v>
      </c>
      <c r="KKK14">
        <v>0</v>
      </c>
      <c r="KKL14">
        <v>0</v>
      </c>
      <c r="KKM14">
        <v>0</v>
      </c>
      <c r="KKN14">
        <v>121</v>
      </c>
      <c r="KKO14">
        <v>64.361702127659498</v>
      </c>
      <c r="KKQ14">
        <v>12</v>
      </c>
      <c r="KKR14">
        <v>1</v>
      </c>
      <c r="KKS14">
        <v>0</v>
      </c>
      <c r="KKT14">
        <v>0</v>
      </c>
      <c r="KKU14">
        <v>1</v>
      </c>
      <c r="KKV14">
        <v>0</v>
      </c>
      <c r="KKW14">
        <v>0</v>
      </c>
      <c r="KKX14">
        <v>0</v>
      </c>
      <c r="KKY14">
        <v>0</v>
      </c>
      <c r="KKZ14">
        <v>0</v>
      </c>
      <c r="KLA14">
        <v>0</v>
      </c>
      <c r="KLB14">
        <v>0</v>
      </c>
      <c r="KLC14">
        <v>0</v>
      </c>
      <c r="KLD14">
        <v>0</v>
      </c>
      <c r="KLE14">
        <v>0</v>
      </c>
      <c r="KLF14">
        <v>0</v>
      </c>
      <c r="KLG14">
        <v>0</v>
      </c>
      <c r="KLH14">
        <v>0</v>
      </c>
      <c r="KLI14">
        <v>0</v>
      </c>
      <c r="KLJ14">
        <v>0</v>
      </c>
      <c r="KLK14">
        <v>0</v>
      </c>
      <c r="KLL14">
        <v>0</v>
      </c>
      <c r="KLM14">
        <v>0</v>
      </c>
      <c r="KLN14">
        <v>0</v>
      </c>
      <c r="KLO14">
        <v>1</v>
      </c>
      <c r="KLP14">
        <v>1</v>
      </c>
      <c r="KLQ14">
        <v>123</v>
      </c>
      <c r="KLR14">
        <v>65.425531914893597</v>
      </c>
      <c r="KLT14">
        <v>14</v>
      </c>
      <c r="KLU14">
        <v>1</v>
      </c>
      <c r="KLV14">
        <v>0</v>
      </c>
      <c r="KLW14">
        <v>1</v>
      </c>
      <c r="KLX14">
        <v>0</v>
      </c>
      <c r="KLY14">
        <v>0</v>
      </c>
      <c r="KLZ14">
        <v>0</v>
      </c>
      <c r="KMA14">
        <v>0</v>
      </c>
      <c r="KMB14">
        <v>0</v>
      </c>
      <c r="KMC14">
        <v>0</v>
      </c>
      <c r="KMD14">
        <v>0</v>
      </c>
      <c r="KME14">
        <v>0</v>
      </c>
      <c r="KMF14">
        <v>0</v>
      </c>
      <c r="KMG14">
        <v>0</v>
      </c>
      <c r="KMH14">
        <v>0</v>
      </c>
      <c r="KMI14">
        <v>0</v>
      </c>
      <c r="KMJ14">
        <v>0</v>
      </c>
      <c r="KMK14">
        <v>0</v>
      </c>
      <c r="KML14">
        <v>0</v>
      </c>
      <c r="KMM14">
        <v>0</v>
      </c>
      <c r="KMN14">
        <v>0</v>
      </c>
      <c r="KMO14">
        <v>0</v>
      </c>
      <c r="KMP14">
        <v>0</v>
      </c>
      <c r="KMQ14">
        <v>0</v>
      </c>
      <c r="KMR14">
        <v>1</v>
      </c>
      <c r="KMS14">
        <v>127</v>
      </c>
      <c r="KMT14">
        <v>67.553191489361694</v>
      </c>
      <c r="KMU14">
        <v>127</v>
      </c>
      <c r="KMV14">
        <v>67.553191489361694</v>
      </c>
      <c r="KMW14">
        <v>15</v>
      </c>
      <c r="KMX14">
        <v>1</v>
      </c>
      <c r="KMY14">
        <v>0</v>
      </c>
      <c r="KMZ14">
        <v>1</v>
      </c>
      <c r="KNA14">
        <v>0</v>
      </c>
      <c r="KNB14">
        <v>0</v>
      </c>
      <c r="KNC14">
        <v>0</v>
      </c>
      <c r="KND14">
        <v>0</v>
      </c>
      <c r="KNE14">
        <v>0</v>
      </c>
      <c r="KNF14">
        <v>0</v>
      </c>
      <c r="KNG14">
        <v>0</v>
      </c>
      <c r="KNH14">
        <v>0</v>
      </c>
      <c r="KNI14">
        <v>0</v>
      </c>
      <c r="KNJ14">
        <v>0</v>
      </c>
      <c r="KNK14">
        <v>0</v>
      </c>
      <c r="KNL14">
        <v>0</v>
      </c>
      <c r="KNM14">
        <v>0</v>
      </c>
      <c r="KNN14">
        <v>0</v>
      </c>
      <c r="KNO14">
        <v>0</v>
      </c>
      <c r="KNP14">
        <v>0</v>
      </c>
      <c r="KNQ14">
        <v>0</v>
      </c>
      <c r="KNR14">
        <v>0</v>
      </c>
      <c r="KNS14">
        <v>0</v>
      </c>
      <c r="KNT14">
        <v>0</v>
      </c>
      <c r="KNU14">
        <v>1</v>
      </c>
      <c r="KVF14" t="s">
        <v>8702</v>
      </c>
      <c r="KVG14" t="s">
        <v>9723</v>
      </c>
      <c r="KVH14" t="s">
        <v>9724</v>
      </c>
      <c r="KVI14">
        <v>110</v>
      </c>
      <c r="KVJ14">
        <v>105</v>
      </c>
      <c r="KVK14">
        <v>102</v>
      </c>
      <c r="KVL14" t="s">
        <v>9725</v>
      </c>
      <c r="KVN14">
        <v>3.915</v>
      </c>
      <c r="KVO14">
        <v>56.841999999999999</v>
      </c>
      <c r="KVP14">
        <v>56.841999999999999</v>
      </c>
      <c r="KVQ14">
        <v>2</v>
      </c>
      <c r="KVS14" t="s">
        <v>9726</v>
      </c>
      <c r="KVT14">
        <v>2</v>
      </c>
      <c r="KVV14" t="s">
        <v>9559</v>
      </c>
      <c r="KVW14" t="s">
        <v>9550</v>
      </c>
      <c r="KVX14">
        <v>0</v>
      </c>
      <c r="KVY14">
        <v>0</v>
      </c>
      <c r="KVZ14">
        <v>0</v>
      </c>
      <c r="KWA14">
        <v>0</v>
      </c>
      <c r="KWB14">
        <v>0</v>
      </c>
      <c r="KWC14">
        <v>0</v>
      </c>
      <c r="KWD14">
        <v>0</v>
      </c>
      <c r="KWE14">
        <v>0</v>
      </c>
      <c r="KWF14">
        <v>0</v>
      </c>
      <c r="KWG14">
        <v>0</v>
      </c>
      <c r="KWH14">
        <v>0</v>
      </c>
      <c r="KWI14">
        <v>0</v>
      </c>
      <c r="KWJ14">
        <v>0</v>
      </c>
      <c r="KWK14">
        <v>0</v>
      </c>
      <c r="KWL14">
        <v>0</v>
      </c>
      <c r="KWM14">
        <v>0</v>
      </c>
      <c r="KWN14">
        <v>0</v>
      </c>
      <c r="KWO14">
        <v>0</v>
      </c>
      <c r="KWP14">
        <v>0</v>
      </c>
      <c r="KWQ14">
        <v>0</v>
      </c>
      <c r="KWR14">
        <v>0</v>
      </c>
      <c r="KWS14">
        <v>0</v>
      </c>
      <c r="KWT14">
        <v>0</v>
      </c>
      <c r="KWU14">
        <v>0</v>
      </c>
      <c r="KWV14">
        <v>0</v>
      </c>
      <c r="KWW14">
        <v>0</v>
      </c>
      <c r="KWX14">
        <v>0</v>
      </c>
      <c r="KWY14">
        <v>0</v>
      </c>
      <c r="KWZ14">
        <v>0</v>
      </c>
      <c r="KXH14" t="s">
        <v>9727</v>
      </c>
      <c r="KXI14">
        <v>2</v>
      </c>
      <c r="KXJ14" t="s">
        <v>9728</v>
      </c>
      <c r="KXK14">
        <v>1</v>
      </c>
      <c r="KXL14">
        <v>10</v>
      </c>
      <c r="KXM14">
        <v>10</v>
      </c>
      <c r="KXN14">
        <v>9</v>
      </c>
      <c r="KXO14">
        <v>10</v>
      </c>
      <c r="KXQ14">
        <v>10</v>
      </c>
      <c r="KXR14">
        <v>1</v>
      </c>
      <c r="KXT14">
        <v>10</v>
      </c>
      <c r="KXX14">
        <v>1</v>
      </c>
      <c r="KXY14">
        <v>10</v>
      </c>
      <c r="KXZ14" t="s">
        <v>9729</v>
      </c>
      <c r="KYB14">
        <v>2</v>
      </c>
      <c r="KYC14">
        <v>0</v>
      </c>
      <c r="KYD14">
        <v>0</v>
      </c>
      <c r="KYE14">
        <v>0</v>
      </c>
      <c r="KYF14">
        <v>0</v>
      </c>
      <c r="KYG14">
        <v>0</v>
      </c>
      <c r="KYH14">
        <v>0</v>
      </c>
      <c r="KYI14">
        <v>0</v>
      </c>
      <c r="KYJ14">
        <v>0</v>
      </c>
      <c r="KYK14">
        <v>0</v>
      </c>
      <c r="KYL14">
        <v>0</v>
      </c>
      <c r="KYM14">
        <v>0</v>
      </c>
      <c r="KYN14">
        <v>0</v>
      </c>
      <c r="KYO14">
        <v>0</v>
      </c>
      <c r="KYP14">
        <v>0</v>
      </c>
      <c r="KYQ14">
        <v>0</v>
      </c>
      <c r="KYR14">
        <v>0</v>
      </c>
      <c r="KYS14">
        <v>0</v>
      </c>
      <c r="KYT14">
        <v>0</v>
      </c>
      <c r="KYU14">
        <v>0</v>
      </c>
      <c r="KYV14">
        <v>0</v>
      </c>
      <c r="KYW14">
        <v>1</v>
      </c>
      <c r="KYX14">
        <v>1</v>
      </c>
      <c r="KYY14">
        <v>1</v>
      </c>
      <c r="KYZ14">
        <v>1</v>
      </c>
      <c r="KZA14">
        <v>1</v>
      </c>
      <c r="KZB14">
        <v>1</v>
      </c>
      <c r="KZC14">
        <v>1</v>
      </c>
      <c r="KZD14">
        <v>1</v>
      </c>
      <c r="KZE14">
        <v>0</v>
      </c>
      <c r="KZF14">
        <v>0</v>
      </c>
      <c r="KZG14">
        <v>0</v>
      </c>
      <c r="KZH14">
        <v>0</v>
      </c>
      <c r="KZI14">
        <v>0</v>
      </c>
      <c r="KZJ14">
        <v>0</v>
      </c>
      <c r="KZK14">
        <v>0</v>
      </c>
      <c r="KZL14">
        <v>0</v>
      </c>
      <c r="KZM14">
        <v>0</v>
      </c>
      <c r="KZN14">
        <v>0</v>
      </c>
      <c r="KZO14">
        <v>0</v>
      </c>
      <c r="KZP14">
        <v>0</v>
      </c>
      <c r="KZQ14">
        <v>0</v>
      </c>
      <c r="KZR14">
        <v>0</v>
      </c>
      <c r="KZS14">
        <v>0</v>
      </c>
      <c r="KZT14">
        <v>0</v>
      </c>
      <c r="KZU14">
        <v>0</v>
      </c>
      <c r="KZV14">
        <v>0</v>
      </c>
      <c r="KZW14">
        <v>0</v>
      </c>
      <c r="KZX14">
        <v>0</v>
      </c>
      <c r="KZY14">
        <v>0</v>
      </c>
      <c r="KZZ14">
        <v>0</v>
      </c>
      <c r="LAA14">
        <v>0</v>
      </c>
      <c r="LAB14">
        <v>0</v>
      </c>
      <c r="LAC14">
        <v>0</v>
      </c>
      <c r="LAD14">
        <v>0</v>
      </c>
      <c r="LAE14">
        <v>0</v>
      </c>
      <c r="LAF14">
        <v>0</v>
      </c>
      <c r="LAG14">
        <v>0</v>
      </c>
      <c r="LAH14">
        <v>0</v>
      </c>
      <c r="LAI14">
        <v>0</v>
      </c>
      <c r="LAJ14">
        <v>0</v>
      </c>
      <c r="LAK14">
        <v>0</v>
      </c>
      <c r="LAL14">
        <v>0</v>
      </c>
      <c r="LAM14">
        <v>0</v>
      </c>
      <c r="LAN14">
        <v>0</v>
      </c>
      <c r="LAO14">
        <v>0</v>
      </c>
      <c r="LAP14">
        <v>0</v>
      </c>
      <c r="LAQ14">
        <v>0</v>
      </c>
      <c r="LAR14">
        <v>0</v>
      </c>
      <c r="LAS14">
        <v>0</v>
      </c>
      <c r="LAT14">
        <v>0</v>
      </c>
      <c r="LAU14">
        <v>0</v>
      </c>
      <c r="LAV14">
        <v>0</v>
      </c>
      <c r="LAW14">
        <v>0</v>
      </c>
      <c r="LAX14">
        <v>0</v>
      </c>
      <c r="LAY14">
        <v>0</v>
      </c>
      <c r="LAZ14">
        <v>0</v>
      </c>
      <c r="LBA14">
        <v>0</v>
      </c>
      <c r="LBB14">
        <v>0</v>
      </c>
      <c r="LBC14">
        <v>0</v>
      </c>
      <c r="LBD14">
        <v>0</v>
      </c>
      <c r="LBE14">
        <v>0</v>
      </c>
      <c r="LBF14">
        <v>0</v>
      </c>
      <c r="LBG14">
        <v>0</v>
      </c>
      <c r="LBH14">
        <v>0</v>
      </c>
      <c r="LBI14">
        <v>0</v>
      </c>
      <c r="LBJ14">
        <v>0</v>
      </c>
      <c r="LBK14">
        <v>0</v>
      </c>
      <c r="LBL14">
        <v>0</v>
      </c>
      <c r="LBM14">
        <v>0</v>
      </c>
      <c r="LBN14">
        <v>0</v>
      </c>
      <c r="LBO14">
        <v>0</v>
      </c>
      <c r="LBP14">
        <v>0</v>
      </c>
      <c r="LBQ14">
        <v>0</v>
      </c>
      <c r="LBR14">
        <v>0</v>
      </c>
      <c r="LBS14">
        <v>0</v>
      </c>
      <c r="LBT14">
        <v>0</v>
      </c>
      <c r="LBU14">
        <v>0</v>
      </c>
      <c r="LBV14">
        <v>0</v>
      </c>
      <c r="LBW14">
        <v>0</v>
      </c>
      <c r="LBX14">
        <v>0</v>
      </c>
      <c r="LBY14">
        <v>0</v>
      </c>
      <c r="LBZ14">
        <v>0</v>
      </c>
      <c r="LCA14">
        <v>0</v>
      </c>
      <c r="LCB14">
        <v>0</v>
      </c>
      <c r="LCC14">
        <v>0</v>
      </c>
      <c r="LCD14">
        <v>0</v>
      </c>
      <c r="LCE14">
        <v>0</v>
      </c>
      <c r="LCF14">
        <v>0</v>
      </c>
      <c r="LCG14">
        <v>0</v>
      </c>
      <c r="LCH14">
        <v>0</v>
      </c>
      <c r="LCI14">
        <v>0</v>
      </c>
      <c r="LCJ14">
        <v>0</v>
      </c>
      <c r="LCK14">
        <v>0</v>
      </c>
      <c r="LCL14">
        <v>0</v>
      </c>
      <c r="LCM14">
        <v>0</v>
      </c>
      <c r="LCN14">
        <v>0</v>
      </c>
      <c r="LCO14">
        <v>0</v>
      </c>
      <c r="LCP14">
        <v>0</v>
      </c>
      <c r="LCQ14">
        <v>0</v>
      </c>
      <c r="LCR14">
        <v>0</v>
      </c>
      <c r="LCS14">
        <v>0</v>
      </c>
      <c r="LCT14">
        <v>0</v>
      </c>
      <c r="LCU14">
        <v>0</v>
      </c>
      <c r="LCV14">
        <v>0</v>
      </c>
      <c r="LCW14">
        <v>0</v>
      </c>
      <c r="LCX14">
        <v>0</v>
      </c>
      <c r="LCY14">
        <v>0</v>
      </c>
      <c r="LCZ14">
        <v>0</v>
      </c>
      <c r="LDA14">
        <v>0</v>
      </c>
      <c r="LDB14">
        <v>0</v>
      </c>
      <c r="LDC14">
        <v>0</v>
      </c>
      <c r="LDD14">
        <v>0</v>
      </c>
      <c r="LDE14">
        <v>0</v>
      </c>
      <c r="LDF14">
        <v>0</v>
      </c>
      <c r="LDG14">
        <v>0</v>
      </c>
      <c r="LDH14">
        <v>0</v>
      </c>
      <c r="LDI14">
        <v>0</v>
      </c>
      <c r="LDJ14">
        <v>0</v>
      </c>
      <c r="LDK14">
        <v>0</v>
      </c>
      <c r="LDL14">
        <v>0</v>
      </c>
      <c r="LDM14">
        <v>0</v>
      </c>
      <c r="LDN14">
        <v>0</v>
      </c>
      <c r="LDO14">
        <v>0</v>
      </c>
      <c r="LDP14">
        <v>0</v>
      </c>
      <c r="LDQ14">
        <v>0</v>
      </c>
      <c r="LDR14">
        <v>0</v>
      </c>
      <c r="LDS14">
        <v>0</v>
      </c>
      <c r="LDT14">
        <v>0</v>
      </c>
      <c r="LDU14">
        <v>0</v>
      </c>
      <c r="LDV14">
        <v>0</v>
      </c>
      <c r="LDW14">
        <v>0</v>
      </c>
      <c r="LDX14">
        <v>0</v>
      </c>
      <c r="LDY14">
        <v>0</v>
      </c>
      <c r="LDZ14">
        <v>0</v>
      </c>
      <c r="LEA14">
        <v>0</v>
      </c>
      <c r="LEB14">
        <v>0</v>
      </c>
      <c r="LEC14">
        <v>0</v>
      </c>
      <c r="LED14">
        <v>0</v>
      </c>
      <c r="LEE14">
        <v>0</v>
      </c>
      <c r="LEF14">
        <v>0</v>
      </c>
      <c r="LEG14">
        <v>0</v>
      </c>
      <c r="LEH14">
        <v>0</v>
      </c>
      <c r="LEI14">
        <v>0</v>
      </c>
      <c r="LEJ14">
        <v>0</v>
      </c>
      <c r="LEK14">
        <v>0</v>
      </c>
      <c r="LEL14">
        <v>0</v>
      </c>
      <c r="LEM14">
        <v>0</v>
      </c>
      <c r="LEN14">
        <v>0</v>
      </c>
      <c r="LEO14">
        <v>0</v>
      </c>
      <c r="LEP14">
        <v>0</v>
      </c>
      <c r="LEQ14">
        <v>0</v>
      </c>
      <c r="LER14">
        <v>0</v>
      </c>
      <c r="LES14">
        <v>0</v>
      </c>
      <c r="LET14">
        <v>0</v>
      </c>
      <c r="LEU14">
        <v>0</v>
      </c>
      <c r="LEV14">
        <v>0</v>
      </c>
      <c r="LEW14">
        <v>0</v>
      </c>
      <c r="LEX14">
        <v>0</v>
      </c>
      <c r="LEY14">
        <v>0</v>
      </c>
      <c r="LEZ14">
        <v>0</v>
      </c>
      <c r="LFA14">
        <v>0</v>
      </c>
      <c r="LFB14">
        <v>0</v>
      </c>
      <c r="LFC14">
        <v>0</v>
      </c>
      <c r="LFD14">
        <v>0</v>
      </c>
      <c r="LFE14">
        <v>0</v>
      </c>
      <c r="LFF14">
        <v>0</v>
      </c>
      <c r="LFG14">
        <v>0</v>
      </c>
      <c r="LFH14">
        <v>0</v>
      </c>
      <c r="LFI14">
        <v>0</v>
      </c>
      <c r="LFJ14">
        <v>0</v>
      </c>
      <c r="LFK14">
        <v>0</v>
      </c>
      <c r="LFL14">
        <v>0</v>
      </c>
      <c r="LFM14">
        <v>0</v>
      </c>
      <c r="LFN14">
        <v>0</v>
      </c>
      <c r="LFO14">
        <v>0</v>
      </c>
      <c r="LFP14">
        <v>0</v>
      </c>
      <c r="LFQ14">
        <v>0</v>
      </c>
      <c r="LFR14">
        <v>0</v>
      </c>
      <c r="LFS14">
        <v>0</v>
      </c>
      <c r="LFT14">
        <v>0</v>
      </c>
      <c r="LFU14">
        <v>0</v>
      </c>
      <c r="LFV14">
        <v>0</v>
      </c>
      <c r="LFW14">
        <v>0</v>
      </c>
      <c r="LFX14">
        <v>0</v>
      </c>
      <c r="LFY14">
        <v>0</v>
      </c>
      <c r="LFZ14">
        <v>0</v>
      </c>
      <c r="LGA14">
        <v>0</v>
      </c>
      <c r="LGB14">
        <v>0</v>
      </c>
      <c r="LGC14">
        <v>0</v>
      </c>
      <c r="LGD14">
        <v>0</v>
      </c>
      <c r="LGE14">
        <v>0</v>
      </c>
      <c r="LGF14">
        <v>0</v>
      </c>
      <c r="LGG14">
        <v>0</v>
      </c>
      <c r="LGH14">
        <v>0</v>
      </c>
      <c r="LGI14">
        <v>0</v>
      </c>
      <c r="LGJ14">
        <v>0</v>
      </c>
      <c r="LGK14">
        <v>0</v>
      </c>
      <c r="LGL14">
        <v>0</v>
      </c>
      <c r="LGM14">
        <v>0</v>
      </c>
      <c r="LGN14">
        <v>0</v>
      </c>
      <c r="LGO14">
        <v>0</v>
      </c>
      <c r="LGP14">
        <v>0</v>
      </c>
      <c r="LGQ14">
        <v>0</v>
      </c>
      <c r="LGR14">
        <v>0</v>
      </c>
      <c r="LGS14">
        <v>0</v>
      </c>
      <c r="LGT14">
        <v>0</v>
      </c>
      <c r="LGU14">
        <v>0</v>
      </c>
      <c r="LGV14">
        <v>0</v>
      </c>
      <c r="LGW14">
        <v>0</v>
      </c>
      <c r="LGX14">
        <v>0</v>
      </c>
      <c r="LGY14">
        <v>0</v>
      </c>
      <c r="LGZ14">
        <v>0</v>
      </c>
      <c r="LHA14">
        <v>0</v>
      </c>
      <c r="LHB14">
        <v>0</v>
      </c>
      <c r="LHC14">
        <v>0</v>
      </c>
      <c r="LHD14">
        <v>0</v>
      </c>
      <c r="LHE14">
        <v>0</v>
      </c>
      <c r="LHF14">
        <v>0</v>
      </c>
      <c r="LHG14">
        <v>0</v>
      </c>
      <c r="LHH14">
        <v>0</v>
      </c>
      <c r="LHI14">
        <v>0</v>
      </c>
      <c r="LHJ14">
        <v>0</v>
      </c>
      <c r="LHK14">
        <v>0</v>
      </c>
      <c r="LHL14">
        <v>0</v>
      </c>
      <c r="LHM14">
        <v>0</v>
      </c>
      <c r="LHN14">
        <v>0</v>
      </c>
      <c r="LHO14">
        <v>0</v>
      </c>
      <c r="LHP14">
        <v>0</v>
      </c>
      <c r="LHQ14">
        <v>0</v>
      </c>
      <c r="LHR14">
        <v>0</v>
      </c>
      <c r="LHS14">
        <v>0</v>
      </c>
      <c r="LHT14">
        <v>0</v>
      </c>
      <c r="LHU14">
        <v>0</v>
      </c>
      <c r="LHV14">
        <v>0</v>
      </c>
      <c r="LHW14">
        <v>0</v>
      </c>
      <c r="LHX14">
        <v>0</v>
      </c>
      <c r="LHY14">
        <v>0</v>
      </c>
      <c r="LHZ14">
        <v>0</v>
      </c>
      <c r="LIA14">
        <v>0</v>
      </c>
      <c r="LIB14">
        <v>0</v>
      </c>
      <c r="LIC14">
        <v>0</v>
      </c>
      <c r="LID14">
        <v>0</v>
      </c>
      <c r="LIE14">
        <v>0</v>
      </c>
      <c r="LIF14">
        <v>0</v>
      </c>
      <c r="LIG14">
        <v>0</v>
      </c>
      <c r="LIH14">
        <v>0</v>
      </c>
      <c r="LII14">
        <v>0</v>
      </c>
      <c r="LIJ14">
        <v>0</v>
      </c>
      <c r="LIK14">
        <v>0</v>
      </c>
      <c r="LIL14">
        <v>0</v>
      </c>
      <c r="LIM14">
        <v>0</v>
      </c>
      <c r="LIN14">
        <v>0</v>
      </c>
      <c r="LIO14">
        <v>0</v>
      </c>
      <c r="LIP14">
        <v>0</v>
      </c>
      <c r="LIQ14">
        <v>0</v>
      </c>
      <c r="LIR14">
        <v>0</v>
      </c>
      <c r="LIS14">
        <v>0</v>
      </c>
      <c r="LIT14">
        <v>0</v>
      </c>
      <c r="LIU14">
        <v>0</v>
      </c>
      <c r="LIV14">
        <v>0</v>
      </c>
      <c r="LIW14">
        <v>0</v>
      </c>
      <c r="LIX14">
        <v>0</v>
      </c>
      <c r="LIY14">
        <v>0</v>
      </c>
      <c r="LIZ14">
        <v>0</v>
      </c>
      <c r="LJA14">
        <v>0</v>
      </c>
      <c r="LJB14">
        <v>0</v>
      </c>
      <c r="LJC14">
        <v>0</v>
      </c>
      <c r="LJD14">
        <v>0</v>
      </c>
      <c r="LJE14">
        <v>0</v>
      </c>
      <c r="LJF14">
        <v>0</v>
      </c>
      <c r="LJG14">
        <v>0</v>
      </c>
      <c r="LJH14">
        <v>0</v>
      </c>
      <c r="LJI14">
        <v>0</v>
      </c>
      <c r="LJJ14">
        <v>0</v>
      </c>
      <c r="LJK14">
        <v>0</v>
      </c>
      <c r="LJL14">
        <v>0</v>
      </c>
      <c r="LJM14">
        <v>0</v>
      </c>
      <c r="LJN14">
        <v>0</v>
      </c>
      <c r="LJO14">
        <v>0</v>
      </c>
      <c r="LJP14">
        <v>0</v>
      </c>
      <c r="LJQ14">
        <v>0</v>
      </c>
      <c r="LJR14">
        <v>0</v>
      </c>
      <c r="LJS14">
        <v>0</v>
      </c>
      <c r="LJT14">
        <v>0</v>
      </c>
      <c r="LJU14">
        <v>0</v>
      </c>
      <c r="LJV14">
        <v>0</v>
      </c>
      <c r="LJW14">
        <v>0</v>
      </c>
      <c r="LJX14">
        <v>0</v>
      </c>
      <c r="LJY14">
        <v>0</v>
      </c>
      <c r="LJZ14">
        <v>0</v>
      </c>
      <c r="LKA14">
        <v>0</v>
      </c>
      <c r="LKB14">
        <v>0</v>
      </c>
      <c r="LKC14">
        <v>0</v>
      </c>
      <c r="LKD14">
        <v>0</v>
      </c>
      <c r="LKE14">
        <v>0</v>
      </c>
      <c r="LKF14">
        <v>0</v>
      </c>
      <c r="LKG14">
        <v>0</v>
      </c>
      <c r="LKH14">
        <v>0</v>
      </c>
      <c r="LKI14">
        <v>0</v>
      </c>
      <c r="LKJ14">
        <v>0</v>
      </c>
      <c r="LKK14">
        <v>0</v>
      </c>
      <c r="LKL14">
        <v>0</v>
      </c>
      <c r="LKM14">
        <v>0</v>
      </c>
      <c r="LKN14">
        <v>0</v>
      </c>
      <c r="LKO14">
        <v>0</v>
      </c>
      <c r="LKP14">
        <v>0</v>
      </c>
      <c r="LKQ14">
        <v>0</v>
      </c>
      <c r="LKR14">
        <v>0</v>
      </c>
      <c r="LKS14">
        <v>0</v>
      </c>
      <c r="LKT14">
        <v>0</v>
      </c>
      <c r="LKU14">
        <v>0</v>
      </c>
      <c r="LKV14">
        <v>0</v>
      </c>
      <c r="LKW14">
        <v>0</v>
      </c>
      <c r="LKX14">
        <v>0</v>
      </c>
      <c r="LKY14">
        <v>0</v>
      </c>
      <c r="LKZ14">
        <v>0</v>
      </c>
      <c r="LLA14">
        <v>0</v>
      </c>
      <c r="LLB14">
        <v>0</v>
      </c>
      <c r="LLC14">
        <v>0</v>
      </c>
      <c r="LLD14">
        <v>0</v>
      </c>
      <c r="LLE14">
        <v>0</v>
      </c>
      <c r="LLF14">
        <v>0</v>
      </c>
      <c r="LLG14">
        <v>0</v>
      </c>
      <c r="LLH14">
        <v>0</v>
      </c>
      <c r="LLI14">
        <v>0</v>
      </c>
      <c r="LLJ14">
        <v>0</v>
      </c>
      <c r="LLK14">
        <v>0</v>
      </c>
      <c r="LLL14">
        <v>0</v>
      </c>
      <c r="LLM14">
        <v>0</v>
      </c>
      <c r="LLN14">
        <v>0</v>
      </c>
      <c r="LLO14">
        <v>0</v>
      </c>
      <c r="LLP14">
        <v>0</v>
      </c>
      <c r="LLQ14">
        <v>0</v>
      </c>
      <c r="LLR14">
        <v>0</v>
      </c>
      <c r="LLS14">
        <v>0</v>
      </c>
      <c r="LLT14">
        <v>0</v>
      </c>
      <c r="LLU14">
        <v>0</v>
      </c>
      <c r="LLV14">
        <v>0</v>
      </c>
      <c r="LLW14">
        <v>0</v>
      </c>
      <c r="LLX14">
        <v>0</v>
      </c>
      <c r="LLY14">
        <v>0</v>
      </c>
      <c r="LLZ14">
        <v>0</v>
      </c>
      <c r="LMA14">
        <v>0</v>
      </c>
      <c r="LMB14">
        <v>0</v>
      </c>
      <c r="LMC14">
        <v>0</v>
      </c>
      <c r="LMD14">
        <v>0</v>
      </c>
      <c r="LME14">
        <v>0</v>
      </c>
      <c r="LMF14">
        <v>0</v>
      </c>
      <c r="LMG14">
        <v>0</v>
      </c>
      <c r="LMH14">
        <v>0</v>
      </c>
      <c r="LMI14">
        <v>0</v>
      </c>
      <c r="LMJ14">
        <v>0</v>
      </c>
      <c r="LMK14">
        <v>0</v>
      </c>
      <c r="LML14">
        <v>0</v>
      </c>
      <c r="LMM14">
        <v>0</v>
      </c>
      <c r="LMN14">
        <v>0</v>
      </c>
      <c r="LMO14">
        <v>0</v>
      </c>
      <c r="LMP14">
        <v>0</v>
      </c>
      <c r="LMQ14">
        <v>0</v>
      </c>
      <c r="LMR14">
        <v>0</v>
      </c>
      <c r="LMS14">
        <v>0</v>
      </c>
      <c r="LMT14">
        <v>0</v>
      </c>
      <c r="LMU14">
        <v>0</v>
      </c>
      <c r="LMV14">
        <v>0</v>
      </c>
      <c r="LMW14">
        <v>0</v>
      </c>
      <c r="LMX14">
        <v>0</v>
      </c>
      <c r="LMY14">
        <v>0</v>
      </c>
      <c r="LMZ14">
        <v>0</v>
      </c>
      <c r="LNA14">
        <v>0</v>
      </c>
      <c r="LNB14">
        <v>0</v>
      </c>
      <c r="LNC14">
        <v>0</v>
      </c>
      <c r="LND14">
        <v>0</v>
      </c>
      <c r="LNE14">
        <v>0</v>
      </c>
      <c r="LNF14">
        <v>0</v>
      </c>
      <c r="LNG14">
        <v>0</v>
      </c>
      <c r="LNH14">
        <v>0</v>
      </c>
      <c r="LNI14">
        <v>0</v>
      </c>
      <c r="LNJ14">
        <v>0</v>
      </c>
      <c r="LNK14">
        <v>0</v>
      </c>
      <c r="LNL14">
        <v>0</v>
      </c>
      <c r="LNM14">
        <v>0</v>
      </c>
      <c r="LNN14">
        <v>0</v>
      </c>
      <c r="LNO14">
        <v>0</v>
      </c>
      <c r="LNP14">
        <v>0</v>
      </c>
      <c r="LNQ14">
        <v>0</v>
      </c>
      <c r="LNR14">
        <v>0</v>
      </c>
      <c r="LNS14">
        <v>0</v>
      </c>
      <c r="LNT14">
        <v>0</v>
      </c>
      <c r="LNU14">
        <v>0</v>
      </c>
      <c r="LNV14">
        <v>0</v>
      </c>
      <c r="LNW14">
        <v>0</v>
      </c>
      <c r="LNX14">
        <v>0</v>
      </c>
      <c r="LNY14">
        <v>0</v>
      </c>
      <c r="LNZ14">
        <v>0</v>
      </c>
      <c r="LOA14">
        <v>0</v>
      </c>
      <c r="LOB14">
        <v>0</v>
      </c>
      <c r="LOC14">
        <v>0</v>
      </c>
      <c r="LOD14">
        <v>0</v>
      </c>
      <c r="LOE14">
        <v>0</v>
      </c>
      <c r="LOF14">
        <v>0</v>
      </c>
      <c r="LOG14">
        <v>0</v>
      </c>
      <c r="LOH14">
        <v>0</v>
      </c>
      <c r="LOI14">
        <v>0</v>
      </c>
      <c r="LOJ14">
        <v>0</v>
      </c>
      <c r="LOK14">
        <v>0</v>
      </c>
      <c r="LOL14">
        <v>0</v>
      </c>
      <c r="LOM14">
        <v>0</v>
      </c>
      <c r="LON14">
        <v>0</v>
      </c>
      <c r="LOO14">
        <v>0</v>
      </c>
      <c r="LOP14">
        <v>0</v>
      </c>
      <c r="LOQ14">
        <v>0</v>
      </c>
      <c r="LOR14">
        <v>0</v>
      </c>
      <c r="LOS14">
        <v>0</v>
      </c>
      <c r="LOT14">
        <v>0</v>
      </c>
      <c r="LOU14">
        <v>0</v>
      </c>
      <c r="LOV14">
        <v>0</v>
      </c>
      <c r="LOW14">
        <v>0</v>
      </c>
      <c r="LOX14">
        <v>0</v>
      </c>
      <c r="LOY14">
        <v>0</v>
      </c>
      <c r="LOZ14">
        <v>0</v>
      </c>
      <c r="LPA14">
        <v>0</v>
      </c>
      <c r="LPB14">
        <v>0</v>
      </c>
      <c r="LPC14">
        <v>0</v>
      </c>
      <c r="LPD14">
        <v>0</v>
      </c>
      <c r="LPE14">
        <v>0</v>
      </c>
      <c r="LPF14">
        <v>0</v>
      </c>
      <c r="LPG14">
        <v>0</v>
      </c>
      <c r="LPH14">
        <v>0</v>
      </c>
      <c r="LPI14">
        <v>0</v>
      </c>
      <c r="LPJ14">
        <v>0</v>
      </c>
      <c r="LPK14">
        <v>0</v>
      </c>
      <c r="LPL14">
        <v>0</v>
      </c>
      <c r="LPM14">
        <v>0</v>
      </c>
      <c r="LPN14">
        <v>0</v>
      </c>
      <c r="LPO14">
        <v>0</v>
      </c>
      <c r="LPP14">
        <v>0</v>
      </c>
      <c r="LPQ14">
        <v>0</v>
      </c>
      <c r="LPR14">
        <v>0</v>
      </c>
      <c r="LPS14">
        <v>0</v>
      </c>
      <c r="LPT14">
        <v>0</v>
      </c>
      <c r="LPU14">
        <v>0</v>
      </c>
      <c r="LPV14">
        <v>0</v>
      </c>
      <c r="LPW14">
        <v>0</v>
      </c>
      <c r="LPX14">
        <v>0</v>
      </c>
      <c r="LPY14">
        <v>0</v>
      </c>
      <c r="LPZ14">
        <v>0</v>
      </c>
      <c r="LQA14">
        <v>0</v>
      </c>
      <c r="LQB14">
        <v>0</v>
      </c>
      <c r="LQC14">
        <v>0</v>
      </c>
      <c r="LQD14">
        <v>0</v>
      </c>
      <c r="LQE14">
        <v>0</v>
      </c>
      <c r="LQF14">
        <v>0</v>
      </c>
      <c r="LQG14">
        <v>0</v>
      </c>
      <c r="LQH14">
        <v>0</v>
      </c>
      <c r="LQI14">
        <v>0</v>
      </c>
      <c r="LQJ14">
        <v>0</v>
      </c>
      <c r="LQK14">
        <v>0</v>
      </c>
      <c r="LQL14">
        <v>0</v>
      </c>
      <c r="LQM14">
        <v>0</v>
      </c>
      <c r="LQN14">
        <v>0</v>
      </c>
      <c r="LQO14">
        <v>0</v>
      </c>
      <c r="LQP14">
        <v>0</v>
      </c>
      <c r="LQQ14">
        <v>0</v>
      </c>
      <c r="LQR14">
        <v>0</v>
      </c>
      <c r="LQS14">
        <v>0</v>
      </c>
      <c r="LQT14">
        <v>0</v>
      </c>
      <c r="LQU14">
        <v>0</v>
      </c>
      <c r="LQV14">
        <v>0</v>
      </c>
      <c r="LQW14">
        <v>0</v>
      </c>
      <c r="LQX14">
        <v>0</v>
      </c>
      <c r="LQY14">
        <v>0</v>
      </c>
      <c r="LQZ14">
        <v>0</v>
      </c>
      <c r="LRA14">
        <v>0</v>
      </c>
      <c r="LRB14">
        <v>0</v>
      </c>
      <c r="LRC14">
        <v>0</v>
      </c>
      <c r="LRD14">
        <v>0</v>
      </c>
      <c r="LRE14">
        <v>0</v>
      </c>
      <c r="LRF14">
        <v>0</v>
      </c>
      <c r="LRG14">
        <v>0</v>
      </c>
      <c r="LRH14">
        <v>0</v>
      </c>
      <c r="LRI14">
        <v>0</v>
      </c>
      <c r="LRJ14">
        <v>0</v>
      </c>
      <c r="LRK14">
        <v>0</v>
      </c>
      <c r="LRL14">
        <v>0</v>
      </c>
      <c r="LRM14">
        <v>0</v>
      </c>
      <c r="LRN14">
        <v>0</v>
      </c>
      <c r="LRO14">
        <v>0</v>
      </c>
      <c r="LRP14">
        <v>0</v>
      </c>
      <c r="LRQ14">
        <v>1</v>
      </c>
      <c r="LRR14">
        <v>1</v>
      </c>
      <c r="LRS14">
        <v>0</v>
      </c>
      <c r="LRT14">
        <v>0</v>
      </c>
      <c r="LRU14">
        <v>2</v>
      </c>
      <c r="LRV14">
        <v>1</v>
      </c>
      <c r="LRW14">
        <v>0</v>
      </c>
      <c r="LRX14">
        <v>0</v>
      </c>
      <c r="LRY14">
        <v>3</v>
      </c>
      <c r="LRZ14">
        <v>1</v>
      </c>
      <c r="LSA14">
        <v>0</v>
      </c>
      <c r="LSB14">
        <v>0</v>
      </c>
      <c r="LSC14">
        <v>0</v>
      </c>
      <c r="LSD14">
        <v>0</v>
      </c>
      <c r="LSE14">
        <v>0</v>
      </c>
      <c r="LSF14">
        <v>0</v>
      </c>
    </row>
    <row r="15" spans="1:8612" x14ac:dyDescent="0.2">
      <c r="A15" t="s">
        <v>9730</v>
      </c>
      <c r="B15">
        <v>22</v>
      </c>
      <c r="C15">
        <v>1</v>
      </c>
      <c r="D15">
        <v>4</v>
      </c>
      <c r="E15">
        <v>0</v>
      </c>
      <c r="F15">
        <v>0</v>
      </c>
      <c r="G15">
        <v>1</v>
      </c>
      <c r="H15">
        <v>16</v>
      </c>
      <c r="I15">
        <v>1</v>
      </c>
      <c r="J15">
        <v>1</v>
      </c>
      <c r="K15">
        <v>0</v>
      </c>
      <c r="L15">
        <v>0</v>
      </c>
      <c r="M15">
        <v>2</v>
      </c>
      <c r="O15">
        <v>1</v>
      </c>
      <c r="P15">
        <v>1</v>
      </c>
      <c r="Q15">
        <v>0</v>
      </c>
      <c r="R15">
        <v>1</v>
      </c>
      <c r="S15">
        <v>0</v>
      </c>
      <c r="T15">
        <v>1</v>
      </c>
      <c r="U15">
        <v>0</v>
      </c>
      <c r="V15">
        <v>1</v>
      </c>
      <c r="W15">
        <v>1</v>
      </c>
      <c r="X15">
        <v>1</v>
      </c>
      <c r="Y15">
        <v>0</v>
      </c>
      <c r="Z15">
        <v>0</v>
      </c>
      <c r="AA15">
        <v>1</v>
      </c>
      <c r="AB15">
        <v>1</v>
      </c>
      <c r="AC15">
        <v>0</v>
      </c>
      <c r="AD15">
        <v>1</v>
      </c>
      <c r="AE15">
        <v>1</v>
      </c>
      <c r="AF15">
        <v>1</v>
      </c>
      <c r="AG15">
        <v>0</v>
      </c>
      <c r="AH15">
        <v>1</v>
      </c>
      <c r="AI15">
        <v>1</v>
      </c>
      <c r="AJ15">
        <v>0</v>
      </c>
      <c r="AK15">
        <v>1</v>
      </c>
      <c r="AL15">
        <v>1</v>
      </c>
      <c r="AM15">
        <v>1</v>
      </c>
      <c r="AN15">
        <v>1</v>
      </c>
      <c r="AO15">
        <v>1</v>
      </c>
      <c r="AP15">
        <v>1</v>
      </c>
      <c r="AQ15">
        <v>1</v>
      </c>
      <c r="AR15">
        <v>1</v>
      </c>
      <c r="AS15">
        <v>0</v>
      </c>
      <c r="AT15">
        <v>1</v>
      </c>
      <c r="AU15">
        <v>1</v>
      </c>
      <c r="AV15">
        <v>1</v>
      </c>
      <c r="AW15">
        <v>1</v>
      </c>
      <c r="AX15">
        <v>1</v>
      </c>
      <c r="AY15">
        <v>1</v>
      </c>
      <c r="AZ15">
        <v>1</v>
      </c>
      <c r="BA15">
        <v>1</v>
      </c>
      <c r="BB15">
        <v>1</v>
      </c>
      <c r="BC15">
        <v>1</v>
      </c>
      <c r="BD15">
        <v>1</v>
      </c>
      <c r="BE15">
        <v>0</v>
      </c>
      <c r="BF15">
        <v>1</v>
      </c>
      <c r="BG15">
        <v>1</v>
      </c>
      <c r="BH15">
        <v>0</v>
      </c>
      <c r="BI15">
        <v>1</v>
      </c>
      <c r="BJ15">
        <v>1</v>
      </c>
      <c r="BK15">
        <v>7</v>
      </c>
      <c r="BL15">
        <v>9</v>
      </c>
      <c r="BM15">
        <v>11</v>
      </c>
      <c r="BN15" t="s">
        <v>9647</v>
      </c>
      <c r="BO15" t="s">
        <v>9731</v>
      </c>
      <c r="BP15">
        <v>10</v>
      </c>
      <c r="BQ15">
        <v>1</v>
      </c>
      <c r="BR15">
        <v>1</v>
      </c>
      <c r="BS15">
        <v>1</v>
      </c>
      <c r="BT15">
        <v>1</v>
      </c>
      <c r="BU15">
        <v>1</v>
      </c>
      <c r="BV15">
        <v>1</v>
      </c>
      <c r="BW15">
        <v>1</v>
      </c>
      <c r="BX15">
        <v>1</v>
      </c>
      <c r="BY15">
        <v>1</v>
      </c>
      <c r="BZ15">
        <v>1</v>
      </c>
      <c r="CA15">
        <v>1</v>
      </c>
      <c r="CB15">
        <v>1</v>
      </c>
      <c r="CC15">
        <v>1</v>
      </c>
      <c r="CD15">
        <v>1</v>
      </c>
      <c r="CE15">
        <v>1</v>
      </c>
      <c r="CF15">
        <v>1</v>
      </c>
      <c r="CG15">
        <v>1</v>
      </c>
      <c r="CH15">
        <v>1</v>
      </c>
      <c r="CI15">
        <v>1</v>
      </c>
      <c r="CJ15">
        <v>1</v>
      </c>
      <c r="CK15">
        <v>1</v>
      </c>
      <c r="CL15">
        <v>1</v>
      </c>
      <c r="CM15">
        <v>1</v>
      </c>
      <c r="CN15">
        <v>1</v>
      </c>
      <c r="CO15">
        <v>0</v>
      </c>
      <c r="CP15">
        <v>27</v>
      </c>
      <c r="CQ15">
        <v>10</v>
      </c>
      <c r="CR15">
        <v>0.90909090909090895</v>
      </c>
      <c r="CS15">
        <v>24</v>
      </c>
      <c r="CT15">
        <v>2</v>
      </c>
      <c r="CV15" t="s">
        <v>9732</v>
      </c>
      <c r="CW15" t="s">
        <v>9323</v>
      </c>
      <c r="CX15">
        <v>29</v>
      </c>
      <c r="CY15" t="s">
        <v>9733</v>
      </c>
      <c r="CZ15">
        <v>0</v>
      </c>
      <c r="DB15">
        <v>1</v>
      </c>
      <c r="DC15">
        <v>1</v>
      </c>
      <c r="DD15" t="s">
        <v>9734</v>
      </c>
      <c r="DE15">
        <v>2</v>
      </c>
      <c r="DF15" t="s">
        <v>9735</v>
      </c>
      <c r="DG15">
        <v>0</v>
      </c>
      <c r="DI15">
        <v>1</v>
      </c>
      <c r="DJ15">
        <v>2</v>
      </c>
      <c r="DK15" t="s">
        <v>9736</v>
      </c>
      <c r="DL15" t="s">
        <v>9732</v>
      </c>
      <c r="DM15">
        <v>3</v>
      </c>
      <c r="DN15">
        <v>3</v>
      </c>
      <c r="DO15">
        <v>3</v>
      </c>
      <c r="DP15">
        <v>2</v>
      </c>
      <c r="DQ15">
        <v>3</v>
      </c>
      <c r="DR15">
        <v>3</v>
      </c>
      <c r="DS15">
        <v>4</v>
      </c>
      <c r="DT15">
        <v>2</v>
      </c>
      <c r="DU15">
        <v>1</v>
      </c>
      <c r="DV15">
        <v>2</v>
      </c>
      <c r="DX15">
        <v>2</v>
      </c>
      <c r="DY15">
        <v>3</v>
      </c>
      <c r="DZ15">
        <v>3</v>
      </c>
      <c r="EA15">
        <v>3</v>
      </c>
      <c r="EB15">
        <v>2</v>
      </c>
      <c r="EC15">
        <v>3</v>
      </c>
      <c r="ED15">
        <v>3</v>
      </c>
      <c r="EE15">
        <v>3</v>
      </c>
      <c r="EF15">
        <v>5</v>
      </c>
      <c r="EG15">
        <v>5</v>
      </c>
      <c r="EH15">
        <v>4</v>
      </c>
      <c r="EI15">
        <v>20</v>
      </c>
      <c r="EJ15">
        <v>15</v>
      </c>
      <c r="EK15">
        <v>30</v>
      </c>
      <c r="EL15">
        <v>67.7</v>
      </c>
      <c r="EM15">
        <v>52.5</v>
      </c>
      <c r="EN15">
        <v>45.31</v>
      </c>
      <c r="EO15">
        <v>2</v>
      </c>
      <c r="EP15" t="s">
        <v>9737</v>
      </c>
      <c r="EQ15">
        <v>12</v>
      </c>
      <c r="ER15">
        <v>2</v>
      </c>
      <c r="ES15">
        <v>1</v>
      </c>
      <c r="ET15" t="s">
        <v>9738</v>
      </c>
      <c r="FA15" t="s">
        <v>9739</v>
      </c>
      <c r="FB15" t="s">
        <v>8794</v>
      </c>
      <c r="FC15">
        <v>2</v>
      </c>
      <c r="FD15">
        <v>2</v>
      </c>
      <c r="FF15">
        <v>1</v>
      </c>
      <c r="FG15">
        <v>0</v>
      </c>
      <c r="FH15">
        <v>1</v>
      </c>
      <c r="FI15">
        <v>0</v>
      </c>
      <c r="FJ15">
        <v>1</v>
      </c>
      <c r="FK15">
        <v>1</v>
      </c>
      <c r="FL15">
        <v>1</v>
      </c>
      <c r="FM15">
        <v>0</v>
      </c>
      <c r="FN15">
        <v>0</v>
      </c>
      <c r="FO15">
        <v>1</v>
      </c>
      <c r="FP15">
        <v>1</v>
      </c>
      <c r="FQ15">
        <v>1</v>
      </c>
      <c r="FR15">
        <v>1</v>
      </c>
      <c r="FS15">
        <v>9</v>
      </c>
      <c r="FT15">
        <v>2</v>
      </c>
      <c r="FV15">
        <v>5</v>
      </c>
      <c r="FW15">
        <v>120</v>
      </c>
      <c r="FX15">
        <v>4</v>
      </c>
      <c r="FY15">
        <v>90</v>
      </c>
      <c r="FZ15">
        <v>7</v>
      </c>
      <c r="GA15">
        <v>120</v>
      </c>
      <c r="GB15">
        <v>6</v>
      </c>
      <c r="GC15">
        <v>4800</v>
      </c>
      <c r="GD15">
        <v>1440</v>
      </c>
      <c r="GE15">
        <v>2771.99999999999</v>
      </c>
      <c r="GF15">
        <v>9012</v>
      </c>
      <c r="GG15">
        <v>3</v>
      </c>
      <c r="GH15">
        <v>2</v>
      </c>
      <c r="GJ15" t="s">
        <v>9740</v>
      </c>
      <c r="GK15">
        <v>15</v>
      </c>
      <c r="GL15" t="s">
        <v>9741</v>
      </c>
      <c r="GM15">
        <v>8</v>
      </c>
      <c r="GN15">
        <v>1</v>
      </c>
      <c r="GO15">
        <v>2</v>
      </c>
      <c r="GP15">
        <v>1</v>
      </c>
      <c r="GQ15">
        <v>0</v>
      </c>
      <c r="GR15">
        <v>0</v>
      </c>
      <c r="GS15">
        <v>0</v>
      </c>
      <c r="GT15">
        <v>0</v>
      </c>
      <c r="GU15">
        <v>1</v>
      </c>
      <c r="GV15">
        <v>1</v>
      </c>
      <c r="GW15">
        <v>0</v>
      </c>
      <c r="GX15">
        <v>0</v>
      </c>
      <c r="GY15">
        <v>1</v>
      </c>
      <c r="GZ15">
        <v>1</v>
      </c>
      <c r="HA15">
        <v>0</v>
      </c>
      <c r="HB15">
        <v>0</v>
      </c>
      <c r="HC15">
        <v>6</v>
      </c>
      <c r="HD15">
        <v>1</v>
      </c>
      <c r="HE15">
        <v>0</v>
      </c>
      <c r="HF15">
        <v>1</v>
      </c>
      <c r="HG15">
        <v>1</v>
      </c>
      <c r="HH15">
        <v>9</v>
      </c>
      <c r="HI15">
        <v>0</v>
      </c>
      <c r="HJ15">
        <v>4</v>
      </c>
      <c r="HK15">
        <v>2</v>
      </c>
      <c r="HM15">
        <v>16</v>
      </c>
      <c r="HN15">
        <v>11</v>
      </c>
      <c r="HO15">
        <v>13</v>
      </c>
      <c r="HP15">
        <v>19</v>
      </c>
      <c r="HQ15">
        <v>40</v>
      </c>
      <c r="HR15">
        <v>2</v>
      </c>
      <c r="HT15">
        <v>1</v>
      </c>
      <c r="HU15">
        <v>0</v>
      </c>
      <c r="HV15" t="s">
        <v>8841</v>
      </c>
      <c r="HW15">
        <v>18</v>
      </c>
      <c r="HX15">
        <v>0</v>
      </c>
      <c r="HY15" t="s">
        <v>9742</v>
      </c>
      <c r="HZ15">
        <v>35</v>
      </c>
      <c r="IA15">
        <v>0</v>
      </c>
      <c r="IB15">
        <v>2</v>
      </c>
      <c r="ID15">
        <v>1</v>
      </c>
      <c r="IE15">
        <v>1</v>
      </c>
      <c r="IF15">
        <v>1</v>
      </c>
      <c r="IG15">
        <v>1</v>
      </c>
      <c r="II15">
        <v>2</v>
      </c>
      <c r="IK15">
        <v>0</v>
      </c>
      <c r="IL15">
        <v>2</v>
      </c>
      <c r="IM15">
        <v>1</v>
      </c>
      <c r="IN15">
        <v>0</v>
      </c>
      <c r="IO15">
        <v>10</v>
      </c>
      <c r="IP15">
        <v>4</v>
      </c>
      <c r="IQ15">
        <v>17</v>
      </c>
      <c r="IR15">
        <v>2</v>
      </c>
      <c r="IT15">
        <v>1</v>
      </c>
      <c r="IU15">
        <v>2</v>
      </c>
      <c r="IV15">
        <v>2</v>
      </c>
      <c r="IX15">
        <v>166.5</v>
      </c>
      <c r="IY15">
        <v>72.3</v>
      </c>
      <c r="IZ15">
        <v>26.080134188242202</v>
      </c>
      <c r="JA15">
        <v>198</v>
      </c>
      <c r="JB15" t="s">
        <v>9743</v>
      </c>
      <c r="JC15">
        <v>55</v>
      </c>
      <c r="JD15">
        <v>6</v>
      </c>
      <c r="JE15">
        <v>120</v>
      </c>
      <c r="JF15">
        <v>75</v>
      </c>
      <c r="JG15">
        <v>27.7777777777777</v>
      </c>
      <c r="JH15">
        <v>0</v>
      </c>
      <c r="JI15">
        <v>0</v>
      </c>
      <c r="JJ15">
        <v>1</v>
      </c>
      <c r="JK15">
        <v>0</v>
      </c>
      <c r="JL15">
        <v>0</v>
      </c>
      <c r="JM15">
        <v>0</v>
      </c>
      <c r="JN15">
        <v>2</v>
      </c>
      <c r="JO15">
        <v>0</v>
      </c>
      <c r="JP15">
        <v>0</v>
      </c>
      <c r="JQ15">
        <v>0</v>
      </c>
      <c r="JR15">
        <v>0</v>
      </c>
      <c r="JS15">
        <v>0</v>
      </c>
      <c r="JT15">
        <v>0</v>
      </c>
      <c r="JU15">
        <v>2</v>
      </c>
      <c r="JV15">
        <v>0</v>
      </c>
      <c r="JW15">
        <v>0</v>
      </c>
      <c r="JX15">
        <v>0</v>
      </c>
      <c r="JY15">
        <v>0</v>
      </c>
      <c r="JZ15">
        <v>0</v>
      </c>
      <c r="KA15">
        <v>0</v>
      </c>
      <c r="KB15">
        <v>0</v>
      </c>
      <c r="KC15">
        <v>1</v>
      </c>
      <c r="KD15">
        <v>6</v>
      </c>
      <c r="KE15">
        <v>110</v>
      </c>
      <c r="KF15">
        <v>673.2</v>
      </c>
      <c r="KG15">
        <v>110</v>
      </c>
      <c r="KH15">
        <v>27.777777777777999</v>
      </c>
      <c r="KJ15">
        <v>10</v>
      </c>
      <c r="KK15">
        <v>0</v>
      </c>
      <c r="KL15">
        <v>1</v>
      </c>
      <c r="KM15">
        <v>0</v>
      </c>
      <c r="KN15">
        <v>0</v>
      </c>
      <c r="KO15">
        <v>0</v>
      </c>
      <c r="KP15">
        <v>1</v>
      </c>
      <c r="KQ15">
        <v>0</v>
      </c>
      <c r="KR15">
        <v>0</v>
      </c>
      <c r="KS15">
        <v>2</v>
      </c>
      <c r="KT15">
        <v>0</v>
      </c>
      <c r="KU15">
        <v>0</v>
      </c>
      <c r="KV15">
        <v>0</v>
      </c>
      <c r="KW15">
        <v>0</v>
      </c>
      <c r="KX15">
        <v>0</v>
      </c>
      <c r="KY15">
        <v>0</v>
      </c>
      <c r="KZ15">
        <v>2</v>
      </c>
      <c r="LA15">
        <v>0</v>
      </c>
      <c r="LB15">
        <v>0</v>
      </c>
      <c r="LC15">
        <v>0</v>
      </c>
      <c r="LD15">
        <v>0</v>
      </c>
      <c r="LE15">
        <v>0</v>
      </c>
      <c r="LF15">
        <v>0</v>
      </c>
      <c r="LG15">
        <v>0</v>
      </c>
      <c r="LH15">
        <v>6</v>
      </c>
      <c r="LI15">
        <v>138</v>
      </c>
      <c r="LJ15">
        <v>69.696969696969703</v>
      </c>
      <c r="LL15">
        <v>11</v>
      </c>
      <c r="LM15">
        <v>0</v>
      </c>
      <c r="LN15">
        <v>1</v>
      </c>
      <c r="LO15">
        <v>0</v>
      </c>
      <c r="LP15">
        <v>0</v>
      </c>
      <c r="LQ15">
        <v>0</v>
      </c>
      <c r="LR15">
        <v>1</v>
      </c>
      <c r="LS15">
        <v>0</v>
      </c>
      <c r="LT15">
        <v>0</v>
      </c>
      <c r="LU15">
        <v>2</v>
      </c>
      <c r="LV15">
        <v>0</v>
      </c>
      <c r="LW15">
        <v>0</v>
      </c>
      <c r="LX15">
        <v>0</v>
      </c>
      <c r="LY15">
        <v>0</v>
      </c>
      <c r="LZ15">
        <v>0</v>
      </c>
      <c r="MA15">
        <v>2</v>
      </c>
      <c r="MB15">
        <v>0</v>
      </c>
      <c r="MC15">
        <v>0</v>
      </c>
      <c r="MD15">
        <v>0</v>
      </c>
      <c r="ME15">
        <v>0</v>
      </c>
      <c r="MF15">
        <v>0</v>
      </c>
      <c r="MG15">
        <v>0</v>
      </c>
      <c r="MH15">
        <v>0</v>
      </c>
      <c r="MI15">
        <v>0</v>
      </c>
      <c r="MJ15">
        <v>6</v>
      </c>
      <c r="MK15">
        <v>0</v>
      </c>
      <c r="ML15">
        <v>138</v>
      </c>
      <c r="MM15">
        <v>69.696969696969703</v>
      </c>
      <c r="MO15">
        <v>12</v>
      </c>
      <c r="MP15">
        <v>1</v>
      </c>
      <c r="MQ15">
        <v>1</v>
      </c>
      <c r="MR15">
        <v>1</v>
      </c>
      <c r="MS15">
        <v>0</v>
      </c>
      <c r="MT15">
        <v>0</v>
      </c>
      <c r="MU15">
        <v>1</v>
      </c>
      <c r="MV15">
        <v>0</v>
      </c>
      <c r="MW15">
        <v>0</v>
      </c>
      <c r="MX15">
        <v>2</v>
      </c>
      <c r="MY15">
        <v>0</v>
      </c>
      <c r="MZ15">
        <v>0</v>
      </c>
      <c r="NA15">
        <v>0</v>
      </c>
      <c r="NB15">
        <v>0</v>
      </c>
      <c r="NC15">
        <v>0</v>
      </c>
      <c r="ND15">
        <v>0</v>
      </c>
      <c r="NE15">
        <v>2</v>
      </c>
      <c r="NF15">
        <v>0</v>
      </c>
      <c r="NG15">
        <v>0</v>
      </c>
      <c r="NH15">
        <v>0</v>
      </c>
      <c r="NI15">
        <v>0</v>
      </c>
      <c r="NJ15">
        <v>0</v>
      </c>
      <c r="NK15">
        <v>0</v>
      </c>
      <c r="NL15">
        <v>0</v>
      </c>
      <c r="NM15">
        <v>7</v>
      </c>
      <c r="NN15">
        <v>138</v>
      </c>
      <c r="NO15">
        <v>69.696969696969703</v>
      </c>
      <c r="NP15">
        <v>142</v>
      </c>
      <c r="NQ15">
        <v>71.717171717171695</v>
      </c>
      <c r="NR15">
        <v>15</v>
      </c>
      <c r="NS15">
        <v>0</v>
      </c>
      <c r="NT15">
        <v>0</v>
      </c>
      <c r="NU15">
        <v>1</v>
      </c>
      <c r="NV15">
        <v>0</v>
      </c>
      <c r="NW15">
        <v>0</v>
      </c>
      <c r="NX15">
        <v>1</v>
      </c>
      <c r="NY15">
        <v>0</v>
      </c>
      <c r="NZ15">
        <v>0</v>
      </c>
      <c r="OA15">
        <v>2</v>
      </c>
      <c r="OB15">
        <v>0</v>
      </c>
      <c r="OC15">
        <v>0</v>
      </c>
      <c r="OD15">
        <v>0</v>
      </c>
      <c r="OE15">
        <v>0</v>
      </c>
      <c r="OF15">
        <v>0</v>
      </c>
      <c r="OG15">
        <v>3</v>
      </c>
      <c r="OH15">
        <v>0</v>
      </c>
      <c r="OI15">
        <v>0</v>
      </c>
      <c r="OJ15">
        <v>0</v>
      </c>
      <c r="OK15">
        <v>0</v>
      </c>
      <c r="OL15">
        <v>0</v>
      </c>
      <c r="OM15">
        <v>0</v>
      </c>
      <c r="ON15">
        <v>0</v>
      </c>
      <c r="OO15">
        <v>1</v>
      </c>
      <c r="OP15">
        <v>8</v>
      </c>
      <c r="OQ15">
        <v>17</v>
      </c>
      <c r="OR15">
        <v>151</v>
      </c>
      <c r="OS15">
        <v>76.262626262626199</v>
      </c>
      <c r="OU15">
        <v>0</v>
      </c>
      <c r="OV15">
        <v>0</v>
      </c>
      <c r="OW15">
        <v>0</v>
      </c>
      <c r="OX15">
        <v>0</v>
      </c>
      <c r="OY15">
        <v>0</v>
      </c>
      <c r="OZ15">
        <v>2</v>
      </c>
      <c r="PA15">
        <v>0</v>
      </c>
      <c r="PB15">
        <v>0</v>
      </c>
      <c r="PC15">
        <v>3</v>
      </c>
      <c r="PD15">
        <v>0</v>
      </c>
      <c r="PE15">
        <v>0</v>
      </c>
      <c r="PF15">
        <v>1</v>
      </c>
      <c r="PG15">
        <v>0</v>
      </c>
      <c r="PH15">
        <v>0</v>
      </c>
      <c r="PI15">
        <v>0</v>
      </c>
      <c r="PJ15">
        <v>3</v>
      </c>
      <c r="PK15">
        <v>0</v>
      </c>
      <c r="PL15">
        <v>0</v>
      </c>
      <c r="PM15">
        <v>0</v>
      </c>
      <c r="PN15">
        <v>0</v>
      </c>
      <c r="PO15">
        <v>0</v>
      </c>
      <c r="PP15">
        <v>1</v>
      </c>
      <c r="PQ15">
        <v>10</v>
      </c>
      <c r="WB15">
        <f xml:space="preserve"> OR15*0.65</f>
        <v>98.15</v>
      </c>
      <c r="WC15">
        <f>OR15*0.8</f>
        <v>120.80000000000001</v>
      </c>
      <c r="WD15">
        <v>8</v>
      </c>
      <c r="WE15" t="s">
        <v>9744</v>
      </c>
      <c r="WF15">
        <v>106</v>
      </c>
      <c r="WG15">
        <v>101</v>
      </c>
      <c r="WH15">
        <v>96</v>
      </c>
      <c r="WK15" t="s">
        <v>9745</v>
      </c>
      <c r="WL15" t="s">
        <v>9746</v>
      </c>
      <c r="WN15">
        <v>3.3180000000000001</v>
      </c>
      <c r="WO15">
        <v>45.83</v>
      </c>
      <c r="WP15">
        <v>50.41</v>
      </c>
      <c r="WQ15">
        <v>2</v>
      </c>
      <c r="WS15" t="s">
        <v>9747</v>
      </c>
      <c r="WT15">
        <v>2</v>
      </c>
      <c r="WV15">
        <v>0</v>
      </c>
      <c r="WW15">
        <v>2</v>
      </c>
      <c r="WY15" t="s">
        <v>9732</v>
      </c>
      <c r="WZ15" t="s">
        <v>9748</v>
      </c>
      <c r="XA15" t="s">
        <v>9749</v>
      </c>
      <c r="XB15">
        <v>2</v>
      </c>
      <c r="XD15" t="s">
        <v>9711</v>
      </c>
      <c r="XE15">
        <v>1</v>
      </c>
      <c r="XF15">
        <v>1</v>
      </c>
      <c r="XG15">
        <v>1</v>
      </c>
      <c r="XH15">
        <v>1</v>
      </c>
      <c r="XI15">
        <v>1</v>
      </c>
      <c r="XJ15">
        <v>1</v>
      </c>
      <c r="XK15">
        <v>1</v>
      </c>
      <c r="XL15" t="s">
        <v>9459</v>
      </c>
      <c r="XM15">
        <v>72</v>
      </c>
      <c r="XN15">
        <v>36.363636363636303</v>
      </c>
      <c r="XP15">
        <v>7</v>
      </c>
      <c r="XQ15">
        <v>0</v>
      </c>
      <c r="XR15">
        <v>0</v>
      </c>
      <c r="XS15">
        <v>0</v>
      </c>
      <c r="XT15">
        <v>0</v>
      </c>
      <c r="XU15">
        <v>0</v>
      </c>
      <c r="XV15">
        <v>0</v>
      </c>
      <c r="XW15">
        <v>0</v>
      </c>
      <c r="XX15">
        <v>0</v>
      </c>
      <c r="XY15">
        <v>0</v>
      </c>
      <c r="XZ15">
        <v>0</v>
      </c>
      <c r="YA15">
        <v>0</v>
      </c>
      <c r="YB15">
        <v>0</v>
      </c>
      <c r="YC15">
        <v>0</v>
      </c>
      <c r="YD15">
        <v>0</v>
      </c>
      <c r="YE15">
        <v>0</v>
      </c>
      <c r="YF15">
        <v>0</v>
      </c>
      <c r="YG15">
        <v>0</v>
      </c>
      <c r="YH15">
        <v>0</v>
      </c>
      <c r="YI15">
        <v>0</v>
      </c>
      <c r="YJ15">
        <v>0</v>
      </c>
      <c r="YK15">
        <v>0</v>
      </c>
      <c r="YL15">
        <v>78</v>
      </c>
      <c r="YM15">
        <v>39.393939393939299</v>
      </c>
      <c r="YN15">
        <v>9</v>
      </c>
      <c r="YO15">
        <v>0</v>
      </c>
      <c r="YP15">
        <v>0</v>
      </c>
      <c r="YQ15">
        <v>0</v>
      </c>
      <c r="YR15">
        <v>0</v>
      </c>
      <c r="YS15">
        <v>0</v>
      </c>
      <c r="YT15">
        <v>0</v>
      </c>
      <c r="YU15">
        <v>0</v>
      </c>
      <c r="YV15">
        <v>0</v>
      </c>
      <c r="YW15">
        <v>0</v>
      </c>
      <c r="YX15">
        <v>0</v>
      </c>
      <c r="YY15">
        <v>0</v>
      </c>
      <c r="YZ15">
        <v>0</v>
      </c>
      <c r="ZA15">
        <v>0</v>
      </c>
      <c r="ZB15">
        <v>0</v>
      </c>
      <c r="ZC15">
        <v>0</v>
      </c>
      <c r="ZD15">
        <v>0</v>
      </c>
      <c r="ZE15">
        <v>0</v>
      </c>
      <c r="ZF15">
        <v>0</v>
      </c>
      <c r="ZG15">
        <v>0</v>
      </c>
      <c r="ZH15">
        <v>0</v>
      </c>
      <c r="ZI15">
        <v>0</v>
      </c>
      <c r="ZJ15">
        <v>0</v>
      </c>
      <c r="ZK15">
        <v>86</v>
      </c>
      <c r="ZL15">
        <v>43.434343434343397</v>
      </c>
      <c r="ZM15">
        <v>11</v>
      </c>
      <c r="ZO15">
        <v>0</v>
      </c>
      <c r="ZP15">
        <v>0</v>
      </c>
      <c r="ZQ15">
        <v>0</v>
      </c>
      <c r="ZR15">
        <v>0</v>
      </c>
      <c r="ZS15">
        <v>0</v>
      </c>
      <c r="ZT15">
        <v>0</v>
      </c>
      <c r="ZU15">
        <v>0</v>
      </c>
      <c r="ZV15">
        <v>0</v>
      </c>
      <c r="ZW15">
        <v>0</v>
      </c>
      <c r="ZX15">
        <v>0</v>
      </c>
      <c r="ZY15">
        <v>0</v>
      </c>
      <c r="ZZ15">
        <v>0</v>
      </c>
      <c r="AAA15">
        <v>0</v>
      </c>
      <c r="AAB15">
        <v>0</v>
      </c>
      <c r="AAC15">
        <v>0</v>
      </c>
      <c r="AAD15">
        <v>0</v>
      </c>
      <c r="AAE15">
        <v>0</v>
      </c>
      <c r="AAF15">
        <v>0</v>
      </c>
      <c r="AAG15">
        <v>0</v>
      </c>
      <c r="AAH15">
        <v>0</v>
      </c>
      <c r="AAI15">
        <v>0</v>
      </c>
      <c r="AAJ15">
        <v>0</v>
      </c>
      <c r="AAK15">
        <v>105</v>
      </c>
      <c r="AAL15">
        <v>53.030303030303003</v>
      </c>
      <c r="AAM15">
        <v>11</v>
      </c>
      <c r="AAN15">
        <v>0</v>
      </c>
      <c r="AAO15">
        <v>0</v>
      </c>
      <c r="AAP15">
        <v>0</v>
      </c>
      <c r="AAQ15">
        <v>0</v>
      </c>
      <c r="AAR15">
        <v>0</v>
      </c>
      <c r="AAS15">
        <v>0</v>
      </c>
      <c r="AAT15">
        <v>0</v>
      </c>
      <c r="AAU15">
        <v>0</v>
      </c>
      <c r="AAV15">
        <v>0</v>
      </c>
      <c r="AAW15">
        <v>0</v>
      </c>
      <c r="AAX15">
        <v>0</v>
      </c>
      <c r="AAY15">
        <v>0</v>
      </c>
      <c r="AAZ15">
        <v>0</v>
      </c>
      <c r="ABA15">
        <v>0</v>
      </c>
      <c r="ABB15">
        <v>0</v>
      </c>
      <c r="ABC15">
        <v>0</v>
      </c>
      <c r="ABD15">
        <v>0</v>
      </c>
      <c r="ABE15">
        <v>0</v>
      </c>
      <c r="ABF15">
        <v>0</v>
      </c>
      <c r="ABG15">
        <v>0</v>
      </c>
      <c r="ABH15">
        <v>0</v>
      </c>
      <c r="ABI15">
        <v>0</v>
      </c>
      <c r="ABJ15">
        <v>0</v>
      </c>
      <c r="ABK15">
        <v>104</v>
      </c>
      <c r="ABL15">
        <v>52.525252525252498</v>
      </c>
      <c r="ABM15">
        <v>12</v>
      </c>
      <c r="ABO15">
        <v>0</v>
      </c>
      <c r="ABP15">
        <v>0</v>
      </c>
      <c r="ABQ15">
        <v>0</v>
      </c>
      <c r="ABR15">
        <v>0</v>
      </c>
      <c r="ABS15">
        <v>0</v>
      </c>
      <c r="ABT15">
        <v>0</v>
      </c>
      <c r="ABU15">
        <v>0</v>
      </c>
      <c r="ABV15">
        <v>0</v>
      </c>
      <c r="ABW15">
        <v>0</v>
      </c>
      <c r="ABX15">
        <v>0</v>
      </c>
      <c r="ABY15">
        <v>0</v>
      </c>
      <c r="ABZ15">
        <v>0</v>
      </c>
      <c r="ACA15">
        <v>0</v>
      </c>
      <c r="ACB15">
        <v>0</v>
      </c>
      <c r="ACC15">
        <v>0</v>
      </c>
      <c r="ACD15">
        <v>0</v>
      </c>
      <c r="ACE15">
        <v>0</v>
      </c>
      <c r="ACF15">
        <v>0</v>
      </c>
      <c r="ACG15">
        <v>0</v>
      </c>
      <c r="ACH15">
        <v>0</v>
      </c>
      <c r="ACI15">
        <v>0</v>
      </c>
      <c r="ACJ15">
        <v>0</v>
      </c>
      <c r="ACK15">
        <v>112</v>
      </c>
      <c r="ACL15">
        <v>56.565656565656496</v>
      </c>
      <c r="ACM15">
        <v>13</v>
      </c>
      <c r="ACO15">
        <v>1</v>
      </c>
      <c r="ACP15">
        <v>0</v>
      </c>
      <c r="ACQ15">
        <v>0</v>
      </c>
      <c r="ACR15">
        <v>0</v>
      </c>
      <c r="ACS15">
        <v>0</v>
      </c>
      <c r="ACT15">
        <v>0</v>
      </c>
      <c r="ACU15">
        <v>0</v>
      </c>
      <c r="ACV15">
        <v>0</v>
      </c>
      <c r="ACW15">
        <v>0</v>
      </c>
      <c r="ACX15">
        <v>0</v>
      </c>
      <c r="ACY15">
        <v>0</v>
      </c>
      <c r="ACZ15">
        <v>0</v>
      </c>
      <c r="ADA15">
        <v>0</v>
      </c>
      <c r="ADB15">
        <v>0</v>
      </c>
      <c r="ADC15">
        <v>0</v>
      </c>
      <c r="ADD15">
        <v>0</v>
      </c>
      <c r="ADE15">
        <v>0</v>
      </c>
      <c r="ADF15">
        <v>0</v>
      </c>
      <c r="ADG15">
        <v>0</v>
      </c>
      <c r="ADH15">
        <v>0</v>
      </c>
      <c r="ADI15">
        <v>0</v>
      </c>
      <c r="ADJ15">
        <v>1</v>
      </c>
      <c r="ADK15">
        <v>78</v>
      </c>
      <c r="ADL15">
        <v>39.393939393939299</v>
      </c>
      <c r="ADM15">
        <v>12</v>
      </c>
      <c r="ADO15">
        <v>1</v>
      </c>
      <c r="ADP15">
        <v>0</v>
      </c>
      <c r="ADQ15">
        <v>0</v>
      </c>
      <c r="ADR15">
        <v>0</v>
      </c>
      <c r="ADS15">
        <v>0</v>
      </c>
      <c r="ADT15">
        <v>0</v>
      </c>
      <c r="ADU15">
        <v>0</v>
      </c>
      <c r="ADV15">
        <v>0</v>
      </c>
      <c r="ADW15">
        <v>0</v>
      </c>
      <c r="ADX15">
        <v>0</v>
      </c>
      <c r="ADY15">
        <v>0</v>
      </c>
      <c r="ADZ15">
        <v>0</v>
      </c>
      <c r="AEA15">
        <v>0</v>
      </c>
      <c r="AEB15">
        <v>0</v>
      </c>
      <c r="AEC15">
        <v>0</v>
      </c>
      <c r="AED15">
        <v>0</v>
      </c>
      <c r="AEE15">
        <v>0</v>
      </c>
      <c r="AEF15">
        <v>0</v>
      </c>
      <c r="AEG15">
        <v>0</v>
      </c>
      <c r="AEH15">
        <v>0</v>
      </c>
      <c r="AEI15">
        <v>1</v>
      </c>
      <c r="AEJ15" t="s">
        <v>8867</v>
      </c>
      <c r="AEK15" t="s">
        <v>9552</v>
      </c>
      <c r="AEL15">
        <v>1</v>
      </c>
      <c r="AEM15" t="s">
        <v>8867</v>
      </c>
      <c r="AEN15" t="s">
        <v>8626</v>
      </c>
      <c r="AEO15" t="s">
        <v>9750</v>
      </c>
      <c r="AEP15">
        <v>2</v>
      </c>
      <c r="AER15">
        <v>1</v>
      </c>
      <c r="AES15">
        <v>1</v>
      </c>
      <c r="AET15">
        <v>1</v>
      </c>
      <c r="AEU15">
        <v>1</v>
      </c>
      <c r="AEV15">
        <v>1</v>
      </c>
      <c r="AEW15">
        <v>1</v>
      </c>
      <c r="AEX15">
        <v>1</v>
      </c>
      <c r="AEY15" t="s">
        <v>9713</v>
      </c>
      <c r="AEZ15" t="s">
        <v>8931</v>
      </c>
      <c r="AFA15">
        <v>73</v>
      </c>
      <c r="AFB15">
        <v>36.868686868686801</v>
      </c>
      <c r="AFD15">
        <v>7</v>
      </c>
      <c r="AFE15">
        <v>0</v>
      </c>
      <c r="AFF15">
        <v>0</v>
      </c>
      <c r="AFG15">
        <v>0</v>
      </c>
      <c r="AFH15">
        <v>0</v>
      </c>
      <c r="AFI15">
        <v>0</v>
      </c>
      <c r="AFJ15">
        <v>0</v>
      </c>
      <c r="AFK15">
        <v>0</v>
      </c>
      <c r="AFL15">
        <v>0</v>
      </c>
      <c r="AFM15">
        <v>0</v>
      </c>
      <c r="AFN15">
        <v>0</v>
      </c>
      <c r="AFO15">
        <v>0</v>
      </c>
      <c r="AFP15">
        <v>0</v>
      </c>
      <c r="AFQ15">
        <v>0</v>
      </c>
      <c r="AFR15">
        <v>0</v>
      </c>
      <c r="AFS15">
        <v>0</v>
      </c>
      <c r="AFT15">
        <v>0</v>
      </c>
      <c r="AFU15">
        <v>0</v>
      </c>
      <c r="AFV15">
        <v>0</v>
      </c>
      <c r="AFW15">
        <v>0</v>
      </c>
      <c r="AFX15">
        <v>0</v>
      </c>
      <c r="AFY15">
        <v>0</v>
      </c>
      <c r="AFZ15">
        <v>111</v>
      </c>
      <c r="AGA15">
        <v>56.060606060605998</v>
      </c>
      <c r="AGB15">
        <v>7</v>
      </c>
      <c r="AGC15">
        <v>0</v>
      </c>
      <c r="AGD15">
        <v>0</v>
      </c>
      <c r="AGE15">
        <v>0</v>
      </c>
      <c r="AGF15">
        <v>0</v>
      </c>
      <c r="AGG15">
        <v>0</v>
      </c>
      <c r="AGH15">
        <v>0</v>
      </c>
      <c r="AGI15">
        <v>0</v>
      </c>
      <c r="AGJ15">
        <v>0</v>
      </c>
      <c r="AGK15">
        <v>0</v>
      </c>
      <c r="AGL15">
        <v>0</v>
      </c>
      <c r="AGM15">
        <v>0</v>
      </c>
      <c r="AGN15">
        <v>0</v>
      </c>
      <c r="AGO15">
        <v>0</v>
      </c>
      <c r="AGP15">
        <v>0</v>
      </c>
      <c r="AGQ15">
        <v>0</v>
      </c>
      <c r="AGR15">
        <v>0</v>
      </c>
      <c r="AGS15">
        <v>0</v>
      </c>
      <c r="AGT15">
        <v>0</v>
      </c>
      <c r="AGU15">
        <v>0</v>
      </c>
      <c r="AGV15">
        <v>0</v>
      </c>
      <c r="AGW15">
        <v>0</v>
      </c>
      <c r="AGX15">
        <v>112</v>
      </c>
      <c r="AGY15">
        <v>56.565656565656496</v>
      </c>
      <c r="AGZ15">
        <v>9</v>
      </c>
      <c r="AHA15">
        <v>0</v>
      </c>
      <c r="AHB15">
        <v>0</v>
      </c>
      <c r="AHC15">
        <v>0</v>
      </c>
      <c r="AHD15">
        <v>0</v>
      </c>
      <c r="AHE15">
        <v>0</v>
      </c>
      <c r="AHF15">
        <v>0</v>
      </c>
      <c r="AHG15">
        <v>0</v>
      </c>
      <c r="AHH15">
        <v>0</v>
      </c>
      <c r="AHI15">
        <v>0</v>
      </c>
      <c r="AHJ15">
        <v>0</v>
      </c>
      <c r="AHK15">
        <v>0</v>
      </c>
      <c r="AHL15">
        <v>0</v>
      </c>
      <c r="AHM15">
        <v>0</v>
      </c>
      <c r="AHN15">
        <v>0</v>
      </c>
      <c r="AHO15">
        <v>0</v>
      </c>
      <c r="AHP15">
        <v>0</v>
      </c>
      <c r="AHQ15">
        <v>0</v>
      </c>
      <c r="AHR15">
        <v>0</v>
      </c>
      <c r="AHS15">
        <v>0</v>
      </c>
      <c r="AHT15">
        <v>0</v>
      </c>
      <c r="AHU15">
        <v>0</v>
      </c>
      <c r="AHV15">
        <v>0</v>
      </c>
      <c r="AHW15">
        <v>117</v>
      </c>
      <c r="AHX15">
        <v>59.090909090909001</v>
      </c>
      <c r="AHY15">
        <v>10</v>
      </c>
      <c r="AHZ15">
        <v>0</v>
      </c>
      <c r="AIA15">
        <v>0</v>
      </c>
      <c r="AIB15">
        <v>0</v>
      </c>
      <c r="AIC15">
        <v>0</v>
      </c>
      <c r="AID15">
        <v>0</v>
      </c>
      <c r="AIE15">
        <v>0</v>
      </c>
      <c r="AIF15">
        <v>0</v>
      </c>
      <c r="AIG15">
        <v>0</v>
      </c>
      <c r="AIH15">
        <v>0</v>
      </c>
      <c r="AII15">
        <v>0</v>
      </c>
      <c r="AIJ15">
        <v>0</v>
      </c>
      <c r="AIK15">
        <v>0</v>
      </c>
      <c r="AIL15">
        <v>0</v>
      </c>
      <c r="AIM15">
        <v>0</v>
      </c>
      <c r="AIN15">
        <v>0</v>
      </c>
      <c r="AIO15">
        <v>0</v>
      </c>
      <c r="AIP15">
        <v>0</v>
      </c>
      <c r="AIQ15">
        <v>0</v>
      </c>
      <c r="AIR15">
        <v>0</v>
      </c>
      <c r="AIS15">
        <v>0</v>
      </c>
      <c r="AIT15">
        <v>0</v>
      </c>
      <c r="AIU15">
        <v>0</v>
      </c>
      <c r="AIV15">
        <v>104</v>
      </c>
      <c r="AIW15">
        <v>52.525252525252498</v>
      </c>
      <c r="AIX15">
        <v>11</v>
      </c>
      <c r="AIY15">
        <v>0</v>
      </c>
      <c r="AIZ15">
        <v>0</v>
      </c>
      <c r="AJA15">
        <v>0</v>
      </c>
      <c r="AJB15">
        <v>0</v>
      </c>
      <c r="AJC15">
        <v>0</v>
      </c>
      <c r="AJD15">
        <v>0</v>
      </c>
      <c r="AJE15">
        <v>0</v>
      </c>
      <c r="AJF15">
        <v>0</v>
      </c>
      <c r="AJG15">
        <v>0</v>
      </c>
      <c r="AJH15">
        <v>0</v>
      </c>
      <c r="AJI15">
        <v>0</v>
      </c>
      <c r="AJJ15">
        <v>0</v>
      </c>
      <c r="AJK15">
        <v>0</v>
      </c>
      <c r="AJL15">
        <v>0</v>
      </c>
      <c r="AJM15">
        <v>0</v>
      </c>
      <c r="AJN15">
        <v>0</v>
      </c>
      <c r="AJO15">
        <v>0</v>
      </c>
      <c r="AJP15">
        <v>0</v>
      </c>
      <c r="AJQ15">
        <v>0</v>
      </c>
      <c r="AJR15">
        <v>0</v>
      </c>
      <c r="AJS15">
        <v>0</v>
      </c>
      <c r="AJT15">
        <v>0</v>
      </c>
      <c r="AJU15">
        <v>119</v>
      </c>
      <c r="AJV15">
        <v>60.101010101010097</v>
      </c>
      <c r="AJW15">
        <v>11</v>
      </c>
      <c r="AJX15">
        <v>0</v>
      </c>
      <c r="AJY15">
        <v>0</v>
      </c>
      <c r="AJZ15">
        <v>0</v>
      </c>
      <c r="AKA15">
        <v>0</v>
      </c>
      <c r="AKB15">
        <v>0</v>
      </c>
      <c r="AKC15">
        <v>0</v>
      </c>
      <c r="AKD15">
        <v>0</v>
      </c>
      <c r="AKE15">
        <v>0</v>
      </c>
      <c r="AKF15">
        <v>0</v>
      </c>
      <c r="AKG15">
        <v>0</v>
      </c>
      <c r="AKH15">
        <v>0</v>
      </c>
      <c r="AKI15">
        <v>0</v>
      </c>
      <c r="AKJ15">
        <v>0</v>
      </c>
      <c r="AKK15">
        <v>0</v>
      </c>
      <c r="AKL15">
        <v>0</v>
      </c>
      <c r="AKM15">
        <v>0</v>
      </c>
      <c r="AKN15">
        <v>0</v>
      </c>
      <c r="AKO15">
        <v>0</v>
      </c>
      <c r="AKP15">
        <v>0</v>
      </c>
      <c r="AKQ15">
        <v>0</v>
      </c>
      <c r="AKR15">
        <v>0</v>
      </c>
      <c r="AKS15">
        <v>0</v>
      </c>
      <c r="AKT15">
        <v>66</v>
      </c>
      <c r="AKU15">
        <v>33.3333333333333</v>
      </c>
      <c r="AKV15">
        <v>9</v>
      </c>
      <c r="AKW15">
        <v>0</v>
      </c>
      <c r="AKX15">
        <v>0</v>
      </c>
      <c r="AKY15">
        <v>0</v>
      </c>
      <c r="AKZ15">
        <v>0</v>
      </c>
      <c r="ALA15">
        <v>0</v>
      </c>
      <c r="ALB15">
        <v>0</v>
      </c>
      <c r="ALC15">
        <v>0</v>
      </c>
      <c r="ALD15">
        <v>0</v>
      </c>
      <c r="ALE15">
        <v>0</v>
      </c>
      <c r="ALF15">
        <v>0</v>
      </c>
      <c r="ALG15">
        <v>0</v>
      </c>
      <c r="ALH15">
        <v>0</v>
      </c>
      <c r="ALI15">
        <v>0</v>
      </c>
      <c r="ALJ15">
        <v>0</v>
      </c>
      <c r="ALK15">
        <v>0</v>
      </c>
      <c r="ALL15">
        <v>0</v>
      </c>
      <c r="ALM15">
        <v>0</v>
      </c>
      <c r="ALN15">
        <v>0</v>
      </c>
      <c r="ALO15">
        <v>0</v>
      </c>
      <c r="ALP15">
        <v>0</v>
      </c>
      <c r="ALQ15">
        <v>0</v>
      </c>
      <c r="ALR15" t="s">
        <v>8625</v>
      </c>
      <c r="ALS15" t="s">
        <v>8763</v>
      </c>
      <c r="ALT15">
        <v>0</v>
      </c>
      <c r="ALU15" t="s">
        <v>8625</v>
      </c>
      <c r="ALV15" t="s">
        <v>9165</v>
      </c>
      <c r="ALW15" t="s">
        <v>9751</v>
      </c>
      <c r="ALX15">
        <v>2</v>
      </c>
      <c r="ALZ15">
        <v>1</v>
      </c>
      <c r="AMA15">
        <v>1</v>
      </c>
      <c r="AMB15">
        <v>1</v>
      </c>
      <c r="AMC15">
        <v>1</v>
      </c>
      <c r="AMD15">
        <v>1</v>
      </c>
      <c r="AME15">
        <v>1</v>
      </c>
      <c r="AMF15">
        <v>1</v>
      </c>
      <c r="AMG15" t="s">
        <v>9752</v>
      </c>
      <c r="AMH15" t="s">
        <v>9753</v>
      </c>
      <c r="AMI15">
        <v>70</v>
      </c>
      <c r="AMJ15">
        <v>35.3535353535353</v>
      </c>
      <c r="AML15">
        <v>8</v>
      </c>
      <c r="AMM15">
        <v>0</v>
      </c>
      <c r="AMN15">
        <v>0</v>
      </c>
      <c r="AMO15">
        <v>0</v>
      </c>
      <c r="AMP15">
        <v>0</v>
      </c>
      <c r="AMQ15">
        <v>0</v>
      </c>
      <c r="AMR15">
        <v>0</v>
      </c>
      <c r="AMS15">
        <v>0</v>
      </c>
      <c r="AMT15">
        <v>0</v>
      </c>
      <c r="AMU15">
        <v>0</v>
      </c>
      <c r="AMV15">
        <v>0</v>
      </c>
      <c r="AMW15">
        <v>0</v>
      </c>
      <c r="AMX15">
        <v>0</v>
      </c>
      <c r="AMY15">
        <v>1</v>
      </c>
      <c r="AMZ15">
        <v>0</v>
      </c>
      <c r="ANA15">
        <v>0</v>
      </c>
      <c r="ANB15">
        <v>0</v>
      </c>
      <c r="ANC15">
        <v>0</v>
      </c>
      <c r="AND15">
        <v>0</v>
      </c>
      <c r="ANE15">
        <v>0</v>
      </c>
      <c r="ANF15">
        <v>0</v>
      </c>
      <c r="ANG15">
        <v>1</v>
      </c>
      <c r="ANH15">
        <v>91</v>
      </c>
      <c r="ANI15">
        <v>45.959595959595902</v>
      </c>
      <c r="ANJ15">
        <v>8</v>
      </c>
      <c r="ANK15">
        <v>0</v>
      </c>
      <c r="ANL15">
        <v>0</v>
      </c>
      <c r="ANM15">
        <v>0</v>
      </c>
      <c r="ANN15">
        <v>0</v>
      </c>
      <c r="ANO15">
        <v>0</v>
      </c>
      <c r="ANP15">
        <v>0</v>
      </c>
      <c r="ANQ15">
        <v>0</v>
      </c>
      <c r="ANR15">
        <v>0</v>
      </c>
      <c r="ANS15">
        <v>0</v>
      </c>
      <c r="ANT15">
        <v>0</v>
      </c>
      <c r="ANU15">
        <v>0</v>
      </c>
      <c r="ANV15">
        <v>0</v>
      </c>
      <c r="ANW15">
        <v>1</v>
      </c>
      <c r="ANX15">
        <v>0</v>
      </c>
      <c r="ANY15">
        <v>0</v>
      </c>
      <c r="ANZ15">
        <v>0</v>
      </c>
      <c r="AOA15">
        <v>0</v>
      </c>
      <c r="AOB15">
        <v>0</v>
      </c>
      <c r="AOC15">
        <v>0</v>
      </c>
      <c r="AOD15">
        <v>0</v>
      </c>
      <c r="AOE15">
        <v>1</v>
      </c>
      <c r="AOF15">
        <v>90</v>
      </c>
      <c r="AOG15">
        <v>45.454545454545404</v>
      </c>
      <c r="AOH15">
        <v>8</v>
      </c>
      <c r="AOI15">
        <v>0</v>
      </c>
      <c r="AOJ15">
        <v>0</v>
      </c>
      <c r="AOK15">
        <v>0</v>
      </c>
      <c r="AOL15">
        <v>0</v>
      </c>
      <c r="AOM15">
        <v>0</v>
      </c>
      <c r="AON15">
        <v>0</v>
      </c>
      <c r="AOO15">
        <v>0</v>
      </c>
      <c r="AOP15">
        <v>0</v>
      </c>
      <c r="AOQ15">
        <v>0</v>
      </c>
      <c r="AOR15">
        <v>0</v>
      </c>
      <c r="AOS15">
        <v>0</v>
      </c>
      <c r="AOT15">
        <v>0</v>
      </c>
      <c r="AOU15">
        <v>0</v>
      </c>
      <c r="AOV15">
        <v>1</v>
      </c>
      <c r="AOW15">
        <v>0</v>
      </c>
      <c r="AOX15">
        <v>0</v>
      </c>
      <c r="AOY15">
        <v>0</v>
      </c>
      <c r="AOZ15">
        <v>0</v>
      </c>
      <c r="APA15">
        <v>0</v>
      </c>
      <c r="APB15">
        <v>0</v>
      </c>
      <c r="APC15">
        <v>0</v>
      </c>
      <c r="APD15">
        <v>1</v>
      </c>
      <c r="APE15">
        <v>106</v>
      </c>
      <c r="APF15">
        <v>53.535353535353501</v>
      </c>
      <c r="APG15">
        <v>9</v>
      </c>
      <c r="APH15">
        <v>0</v>
      </c>
      <c r="API15">
        <v>0</v>
      </c>
      <c r="APJ15">
        <v>0</v>
      </c>
      <c r="APK15">
        <v>0</v>
      </c>
      <c r="APL15">
        <v>0</v>
      </c>
      <c r="APM15">
        <v>0</v>
      </c>
      <c r="APN15">
        <v>0</v>
      </c>
      <c r="APO15">
        <v>0</v>
      </c>
      <c r="APP15">
        <v>0</v>
      </c>
      <c r="APQ15">
        <v>0</v>
      </c>
      <c r="APR15">
        <v>0</v>
      </c>
      <c r="APS15">
        <v>0</v>
      </c>
      <c r="APT15">
        <v>0</v>
      </c>
      <c r="APU15">
        <v>1</v>
      </c>
      <c r="APV15">
        <v>0</v>
      </c>
      <c r="APW15">
        <v>0</v>
      </c>
      <c r="APX15">
        <v>0</v>
      </c>
      <c r="APY15">
        <v>0</v>
      </c>
      <c r="APZ15">
        <v>0</v>
      </c>
      <c r="AQA15">
        <v>0</v>
      </c>
      <c r="AQB15">
        <v>0</v>
      </c>
      <c r="AQC15">
        <v>1</v>
      </c>
      <c r="AQD15">
        <v>116</v>
      </c>
      <c r="AQE15">
        <v>9</v>
      </c>
      <c r="AQF15">
        <v>58.585858585858503</v>
      </c>
      <c r="AQG15">
        <v>0</v>
      </c>
      <c r="AQH15">
        <v>0</v>
      </c>
      <c r="AQI15">
        <v>0</v>
      </c>
      <c r="AQJ15">
        <v>0</v>
      </c>
      <c r="AQK15">
        <v>0</v>
      </c>
      <c r="AQL15">
        <v>0</v>
      </c>
      <c r="AQM15">
        <v>0</v>
      </c>
      <c r="AQN15">
        <v>0</v>
      </c>
      <c r="AQO15">
        <v>0</v>
      </c>
      <c r="AQP15">
        <v>0</v>
      </c>
      <c r="AQQ15">
        <v>0</v>
      </c>
      <c r="AQR15">
        <v>0</v>
      </c>
      <c r="AQS15">
        <v>0</v>
      </c>
      <c r="AQT15">
        <v>1</v>
      </c>
      <c r="AQU15">
        <v>0</v>
      </c>
      <c r="AQV15">
        <v>0</v>
      </c>
      <c r="AQW15">
        <v>0</v>
      </c>
      <c r="AQX15">
        <v>0</v>
      </c>
      <c r="AQY15">
        <v>0</v>
      </c>
      <c r="AQZ15">
        <v>0</v>
      </c>
      <c r="ARA15">
        <v>0</v>
      </c>
      <c r="ARB15">
        <v>1</v>
      </c>
      <c r="ARC15">
        <v>63</v>
      </c>
      <c r="ARD15">
        <v>31.818181818181799</v>
      </c>
      <c r="ARE15">
        <v>9</v>
      </c>
      <c r="ARF15">
        <v>0</v>
      </c>
      <c r="ARG15">
        <v>0</v>
      </c>
      <c r="ARH15">
        <v>0</v>
      </c>
      <c r="ARI15">
        <v>0</v>
      </c>
      <c r="ARJ15">
        <v>0</v>
      </c>
      <c r="ARK15">
        <v>0</v>
      </c>
      <c r="ARL15">
        <v>0</v>
      </c>
      <c r="ARM15">
        <v>0</v>
      </c>
      <c r="ARN15">
        <v>0</v>
      </c>
      <c r="ARO15">
        <v>0</v>
      </c>
      <c r="ARP15">
        <v>0</v>
      </c>
      <c r="ARQ15">
        <v>0</v>
      </c>
      <c r="ARR15">
        <v>0</v>
      </c>
      <c r="ARS15">
        <v>1</v>
      </c>
      <c r="ART15">
        <v>0</v>
      </c>
      <c r="ARU15">
        <v>0</v>
      </c>
      <c r="ARV15">
        <v>0</v>
      </c>
      <c r="ARW15">
        <v>0</v>
      </c>
      <c r="ARX15">
        <v>0</v>
      </c>
      <c r="ARY15">
        <v>0</v>
      </c>
      <c r="ARZ15">
        <v>0</v>
      </c>
      <c r="ASA15">
        <v>1</v>
      </c>
      <c r="ASB15">
        <v>60</v>
      </c>
      <c r="ASC15">
        <v>30.303030303030301</v>
      </c>
      <c r="ASD15">
        <v>9</v>
      </c>
      <c r="ASE15">
        <v>0</v>
      </c>
      <c r="ASF15">
        <v>0</v>
      </c>
      <c r="ASG15">
        <v>0</v>
      </c>
      <c r="ASH15">
        <v>0</v>
      </c>
      <c r="ASI15">
        <v>0</v>
      </c>
      <c r="ASJ15">
        <v>0</v>
      </c>
      <c r="ASK15">
        <v>0</v>
      </c>
      <c r="ASL15">
        <v>0</v>
      </c>
      <c r="ASM15">
        <v>0</v>
      </c>
      <c r="ASN15">
        <v>0</v>
      </c>
      <c r="ASO15">
        <v>0</v>
      </c>
      <c r="ASP15">
        <v>0</v>
      </c>
      <c r="ASQ15">
        <v>1</v>
      </c>
      <c r="ASR15">
        <v>0</v>
      </c>
      <c r="ASS15">
        <v>0</v>
      </c>
      <c r="AST15">
        <v>0</v>
      </c>
      <c r="ASU15">
        <v>0</v>
      </c>
      <c r="ASV15">
        <v>0</v>
      </c>
      <c r="ASW15">
        <v>0</v>
      </c>
      <c r="ASX15">
        <v>0</v>
      </c>
      <c r="ASY15">
        <v>1</v>
      </c>
      <c r="ASZ15" t="s">
        <v>8696</v>
      </c>
      <c r="ATA15" t="s">
        <v>9364</v>
      </c>
      <c r="ATB15">
        <v>1</v>
      </c>
      <c r="ATC15" t="s">
        <v>8696</v>
      </c>
      <c r="ATD15" t="s">
        <v>8626</v>
      </c>
      <c r="ATF15">
        <v>2</v>
      </c>
      <c r="ATH15">
        <v>1</v>
      </c>
      <c r="ATI15">
        <v>1</v>
      </c>
      <c r="ATJ15">
        <v>1</v>
      </c>
      <c r="ATK15">
        <v>1</v>
      </c>
      <c r="ATL15">
        <v>1</v>
      </c>
      <c r="ATM15">
        <v>1</v>
      </c>
      <c r="ATN15">
        <v>1</v>
      </c>
      <c r="ATO15" t="s">
        <v>9640</v>
      </c>
      <c r="ATP15" t="s">
        <v>9754</v>
      </c>
      <c r="ATQ15">
        <v>78</v>
      </c>
      <c r="ATR15">
        <v>39.393939393939299</v>
      </c>
      <c r="ATT15">
        <v>6</v>
      </c>
      <c r="ATU15">
        <v>0</v>
      </c>
      <c r="ATV15">
        <v>0</v>
      </c>
      <c r="ATW15">
        <v>0</v>
      </c>
      <c r="ATX15">
        <v>0</v>
      </c>
      <c r="ATY15">
        <v>0</v>
      </c>
      <c r="ATZ15">
        <v>0</v>
      </c>
      <c r="AUA15">
        <v>0</v>
      </c>
      <c r="AUB15">
        <v>0</v>
      </c>
      <c r="AUC15">
        <v>0</v>
      </c>
      <c r="AUD15">
        <v>0</v>
      </c>
      <c r="AUE15">
        <v>0</v>
      </c>
      <c r="AUF15">
        <v>0</v>
      </c>
      <c r="AUG15">
        <v>0</v>
      </c>
      <c r="AUH15">
        <v>0</v>
      </c>
      <c r="AUI15">
        <v>0</v>
      </c>
      <c r="AUJ15">
        <v>0</v>
      </c>
      <c r="AUK15">
        <v>0</v>
      </c>
      <c r="AUL15">
        <v>0</v>
      </c>
      <c r="AUM15">
        <v>0</v>
      </c>
      <c r="AUN15">
        <v>0</v>
      </c>
      <c r="AUO15">
        <v>0</v>
      </c>
      <c r="AUP15">
        <v>105</v>
      </c>
      <c r="AUQ15">
        <v>53.030303030303003</v>
      </c>
      <c r="AUR15">
        <v>6</v>
      </c>
      <c r="AUS15">
        <v>0</v>
      </c>
      <c r="AUT15">
        <v>0</v>
      </c>
      <c r="AUU15">
        <v>0</v>
      </c>
      <c r="AUV15">
        <v>0</v>
      </c>
      <c r="AUW15">
        <v>0</v>
      </c>
      <c r="AUX15">
        <v>0</v>
      </c>
      <c r="AUY15">
        <v>0</v>
      </c>
      <c r="AUZ15">
        <v>0</v>
      </c>
      <c r="AVA15">
        <v>0</v>
      </c>
      <c r="AVB15">
        <v>0</v>
      </c>
      <c r="AVC15">
        <v>0</v>
      </c>
      <c r="AVD15">
        <v>0</v>
      </c>
      <c r="AVE15">
        <v>0</v>
      </c>
      <c r="AVF15">
        <v>0</v>
      </c>
      <c r="AVG15">
        <v>0</v>
      </c>
      <c r="AVH15">
        <v>0</v>
      </c>
      <c r="AVI15">
        <v>0</v>
      </c>
      <c r="AVJ15">
        <v>0</v>
      </c>
      <c r="AVK15">
        <v>0</v>
      </c>
      <c r="AVL15">
        <v>0</v>
      </c>
      <c r="AVM15">
        <v>0</v>
      </c>
      <c r="AVN15">
        <v>108</v>
      </c>
      <c r="AVO15">
        <v>54.545454545454497</v>
      </c>
      <c r="AVP15">
        <v>7</v>
      </c>
      <c r="AVQ15">
        <v>0</v>
      </c>
      <c r="AVR15">
        <v>0</v>
      </c>
      <c r="AVS15">
        <v>0</v>
      </c>
      <c r="AVT15">
        <v>0</v>
      </c>
      <c r="AVU15">
        <v>0</v>
      </c>
      <c r="AVV15">
        <v>0</v>
      </c>
      <c r="AVW15">
        <v>0</v>
      </c>
      <c r="AVX15">
        <v>0</v>
      </c>
      <c r="AVY15">
        <v>0</v>
      </c>
      <c r="AVZ15">
        <v>0</v>
      </c>
      <c r="AWA15">
        <v>0</v>
      </c>
      <c r="AWB15">
        <v>0</v>
      </c>
      <c r="AWC15">
        <v>0</v>
      </c>
      <c r="AWD15">
        <v>0</v>
      </c>
      <c r="AWE15">
        <v>0</v>
      </c>
      <c r="AWF15">
        <v>0</v>
      </c>
      <c r="AWG15">
        <v>0</v>
      </c>
      <c r="AWH15">
        <v>0</v>
      </c>
      <c r="AWI15">
        <v>0</v>
      </c>
      <c r="AWJ15">
        <v>0</v>
      </c>
      <c r="AWK15">
        <v>0</v>
      </c>
      <c r="AWL15">
        <v>0</v>
      </c>
      <c r="AWM15">
        <v>108</v>
      </c>
      <c r="AWN15">
        <v>54.545454545454497</v>
      </c>
      <c r="AWO15">
        <v>7</v>
      </c>
      <c r="AWP15">
        <v>0</v>
      </c>
      <c r="AWQ15">
        <v>0</v>
      </c>
      <c r="AWR15">
        <v>0</v>
      </c>
      <c r="AWS15">
        <v>0</v>
      </c>
      <c r="AWT15">
        <v>0</v>
      </c>
      <c r="AWU15">
        <v>0</v>
      </c>
      <c r="AWV15">
        <v>0</v>
      </c>
      <c r="AWW15">
        <v>0</v>
      </c>
      <c r="AWX15">
        <v>0</v>
      </c>
      <c r="AWY15">
        <v>0</v>
      </c>
      <c r="AWZ15">
        <v>0</v>
      </c>
      <c r="AXA15">
        <v>0</v>
      </c>
      <c r="AXB15">
        <v>0</v>
      </c>
      <c r="AXC15">
        <v>0</v>
      </c>
      <c r="AXD15">
        <v>0</v>
      </c>
      <c r="AXE15">
        <v>0</v>
      </c>
      <c r="AXF15">
        <v>0</v>
      </c>
      <c r="AXG15">
        <v>0</v>
      </c>
      <c r="AXH15">
        <v>0</v>
      </c>
      <c r="AXI15">
        <v>0</v>
      </c>
      <c r="AXJ15">
        <v>0</v>
      </c>
      <c r="AXK15">
        <v>0</v>
      </c>
      <c r="AXL15">
        <v>108</v>
      </c>
      <c r="AXM15">
        <v>54.545454545454497</v>
      </c>
      <c r="AXN15">
        <v>8</v>
      </c>
      <c r="AXO15">
        <v>0</v>
      </c>
      <c r="AXP15">
        <v>0</v>
      </c>
      <c r="AXQ15">
        <v>0</v>
      </c>
      <c r="AXR15">
        <v>0</v>
      </c>
      <c r="AXS15">
        <v>0</v>
      </c>
      <c r="AXT15">
        <v>0</v>
      </c>
      <c r="AXU15">
        <v>0</v>
      </c>
      <c r="AXV15">
        <v>0</v>
      </c>
      <c r="AXW15">
        <v>0</v>
      </c>
      <c r="AXX15">
        <v>0</v>
      </c>
      <c r="AXY15">
        <v>0</v>
      </c>
      <c r="AXZ15">
        <v>0</v>
      </c>
      <c r="AYA15">
        <v>0</v>
      </c>
      <c r="AYB15">
        <v>0</v>
      </c>
      <c r="AYC15">
        <v>0</v>
      </c>
      <c r="AYD15">
        <v>0</v>
      </c>
      <c r="AYE15">
        <v>0</v>
      </c>
      <c r="AYF15">
        <v>0</v>
      </c>
      <c r="AYG15">
        <v>0</v>
      </c>
      <c r="AYH15">
        <v>0</v>
      </c>
      <c r="AYI15">
        <v>0</v>
      </c>
      <c r="AYJ15">
        <v>0</v>
      </c>
      <c r="AYK15">
        <v>121</v>
      </c>
      <c r="AYL15">
        <v>61.1111111111111</v>
      </c>
      <c r="AYM15">
        <v>8</v>
      </c>
      <c r="AYN15">
        <v>0</v>
      </c>
      <c r="AYO15">
        <v>0</v>
      </c>
      <c r="AYP15">
        <v>0</v>
      </c>
      <c r="AYQ15">
        <v>0</v>
      </c>
      <c r="AYR15">
        <v>0</v>
      </c>
      <c r="AYS15">
        <v>0</v>
      </c>
      <c r="AYT15">
        <v>0</v>
      </c>
      <c r="AYU15">
        <v>0</v>
      </c>
      <c r="AYV15">
        <v>0</v>
      </c>
      <c r="AYW15">
        <v>0</v>
      </c>
      <c r="AYX15">
        <v>0</v>
      </c>
      <c r="AYY15">
        <v>0</v>
      </c>
      <c r="AYZ15">
        <v>0</v>
      </c>
      <c r="AZA15">
        <v>0</v>
      </c>
      <c r="AZB15">
        <v>0</v>
      </c>
      <c r="AZC15">
        <v>0</v>
      </c>
      <c r="AZD15">
        <v>0</v>
      </c>
      <c r="AZE15">
        <v>0</v>
      </c>
      <c r="AZF15">
        <v>0</v>
      </c>
      <c r="AZG15">
        <v>0</v>
      </c>
      <c r="AZH15">
        <v>0</v>
      </c>
      <c r="AZI15">
        <v>0</v>
      </c>
      <c r="AZJ15">
        <v>91</v>
      </c>
      <c r="AZK15">
        <v>45.959595959595902</v>
      </c>
      <c r="AZL15">
        <v>8</v>
      </c>
      <c r="AZM15">
        <v>0</v>
      </c>
      <c r="AZN15">
        <v>0</v>
      </c>
      <c r="AZO15">
        <v>0</v>
      </c>
      <c r="AZP15">
        <v>0</v>
      </c>
      <c r="AZQ15">
        <v>0</v>
      </c>
      <c r="AZR15">
        <v>0</v>
      </c>
      <c r="AZS15">
        <v>0</v>
      </c>
      <c r="AZT15">
        <v>0</v>
      </c>
      <c r="AZU15">
        <v>0</v>
      </c>
      <c r="AZV15">
        <v>0</v>
      </c>
      <c r="AZW15">
        <v>0</v>
      </c>
      <c r="AZX15">
        <v>0</v>
      </c>
      <c r="AZY15">
        <v>0</v>
      </c>
      <c r="AZZ15">
        <v>0</v>
      </c>
      <c r="BAA15">
        <v>0</v>
      </c>
      <c r="BAB15">
        <v>0</v>
      </c>
      <c r="BAC15">
        <v>0</v>
      </c>
      <c r="BAD15">
        <v>0</v>
      </c>
      <c r="BAE15">
        <v>0</v>
      </c>
      <c r="BAF15">
        <v>0</v>
      </c>
      <c r="BAG15">
        <v>0</v>
      </c>
      <c r="BAH15" t="s">
        <v>8819</v>
      </c>
      <c r="BAI15" t="s">
        <v>9455</v>
      </c>
      <c r="BAJ15">
        <v>0</v>
      </c>
      <c r="BAK15" t="s">
        <v>8819</v>
      </c>
      <c r="BAL15" t="s">
        <v>8629</v>
      </c>
      <c r="BAN15">
        <v>2</v>
      </c>
      <c r="BAP15">
        <v>1</v>
      </c>
      <c r="BAQ15">
        <v>1</v>
      </c>
      <c r="BAR15">
        <v>1</v>
      </c>
      <c r="BAS15">
        <v>1</v>
      </c>
      <c r="BAT15">
        <v>1</v>
      </c>
      <c r="BAU15">
        <v>1</v>
      </c>
      <c r="BAV15">
        <v>1</v>
      </c>
      <c r="BAW15" t="s">
        <v>9755</v>
      </c>
      <c r="BAX15" t="s">
        <v>9756</v>
      </c>
      <c r="BAY15">
        <v>70</v>
      </c>
      <c r="BAZ15">
        <v>35.3535353535353</v>
      </c>
      <c r="BBB15">
        <v>6</v>
      </c>
      <c r="BBC15">
        <v>0</v>
      </c>
      <c r="BBD15">
        <v>0</v>
      </c>
      <c r="BBE15">
        <v>0</v>
      </c>
      <c r="BBF15">
        <v>0</v>
      </c>
      <c r="BBG15">
        <v>0</v>
      </c>
      <c r="BBH15">
        <v>0</v>
      </c>
      <c r="BBI15">
        <v>0</v>
      </c>
      <c r="BBJ15">
        <v>0</v>
      </c>
      <c r="BBK15">
        <v>0</v>
      </c>
      <c r="BBL15">
        <v>0</v>
      </c>
      <c r="BBM15">
        <v>0</v>
      </c>
      <c r="BBN15">
        <v>0</v>
      </c>
      <c r="BBO15">
        <v>0</v>
      </c>
      <c r="BBP15">
        <v>0</v>
      </c>
      <c r="BBQ15">
        <v>0</v>
      </c>
      <c r="BBR15">
        <v>0</v>
      </c>
      <c r="BBS15">
        <v>0</v>
      </c>
      <c r="BBT15">
        <v>0</v>
      </c>
      <c r="BBU15">
        <v>0</v>
      </c>
      <c r="BBV15">
        <v>0</v>
      </c>
      <c r="BBW15">
        <v>0</v>
      </c>
      <c r="BBX15">
        <v>102</v>
      </c>
      <c r="BBY15">
        <v>51.515151515151501</v>
      </c>
      <c r="BBZ15">
        <v>6</v>
      </c>
      <c r="BCA15">
        <v>0</v>
      </c>
      <c r="BCB15">
        <v>0</v>
      </c>
      <c r="BCC15">
        <v>0</v>
      </c>
      <c r="BCD15">
        <v>0</v>
      </c>
      <c r="BCE15">
        <v>0</v>
      </c>
      <c r="BCF15">
        <v>0</v>
      </c>
      <c r="BCG15">
        <v>0</v>
      </c>
      <c r="BCH15">
        <v>0</v>
      </c>
      <c r="BCI15">
        <v>0</v>
      </c>
      <c r="BCJ15">
        <v>0</v>
      </c>
      <c r="BCK15">
        <v>0</v>
      </c>
      <c r="BCL15">
        <v>0</v>
      </c>
      <c r="BCM15">
        <v>0</v>
      </c>
      <c r="BCN15">
        <v>0</v>
      </c>
      <c r="BCO15">
        <v>0</v>
      </c>
      <c r="BCP15">
        <v>0</v>
      </c>
      <c r="BCQ15">
        <v>0</v>
      </c>
      <c r="BCR15">
        <v>0</v>
      </c>
      <c r="BCS15">
        <v>0</v>
      </c>
      <c r="BCT15">
        <v>0</v>
      </c>
      <c r="BCU15">
        <v>0</v>
      </c>
      <c r="BCV15">
        <v>113</v>
      </c>
      <c r="BCW15">
        <v>57.070707070707002</v>
      </c>
      <c r="BCX15">
        <v>7</v>
      </c>
      <c r="BCY15">
        <v>0</v>
      </c>
      <c r="BCZ15">
        <v>0</v>
      </c>
      <c r="BDA15">
        <v>0</v>
      </c>
      <c r="BDB15">
        <v>0</v>
      </c>
      <c r="BDC15">
        <v>0</v>
      </c>
      <c r="BDD15">
        <v>0</v>
      </c>
      <c r="BDE15">
        <v>0</v>
      </c>
      <c r="BDF15">
        <v>0</v>
      </c>
      <c r="BDG15">
        <v>0</v>
      </c>
      <c r="BDH15">
        <v>0</v>
      </c>
      <c r="BDI15">
        <v>0</v>
      </c>
      <c r="BDJ15">
        <v>0</v>
      </c>
      <c r="BDK15">
        <v>0</v>
      </c>
      <c r="BDL15">
        <v>0</v>
      </c>
      <c r="BDM15">
        <v>0</v>
      </c>
      <c r="BDN15">
        <v>0</v>
      </c>
      <c r="BDO15">
        <v>0</v>
      </c>
      <c r="BDP15">
        <v>0</v>
      </c>
      <c r="BDQ15">
        <v>0</v>
      </c>
      <c r="BDR15">
        <v>0</v>
      </c>
      <c r="BDS15">
        <v>0</v>
      </c>
      <c r="BDT15">
        <v>0</v>
      </c>
      <c r="BDU15">
        <v>96</v>
      </c>
      <c r="BDV15">
        <v>48.484848484848399</v>
      </c>
      <c r="BDW15">
        <v>7</v>
      </c>
      <c r="BDX15">
        <v>0</v>
      </c>
      <c r="BDY15">
        <v>0</v>
      </c>
      <c r="BDZ15">
        <v>0</v>
      </c>
      <c r="BEA15">
        <v>0</v>
      </c>
      <c r="BEB15">
        <v>0</v>
      </c>
      <c r="BEC15">
        <v>0</v>
      </c>
      <c r="BED15">
        <v>0</v>
      </c>
      <c r="BEE15">
        <v>0</v>
      </c>
      <c r="BEF15">
        <v>0</v>
      </c>
      <c r="BEG15">
        <v>0</v>
      </c>
      <c r="BEH15">
        <v>0</v>
      </c>
      <c r="BEI15">
        <v>0</v>
      </c>
      <c r="BEJ15">
        <v>0</v>
      </c>
      <c r="BEK15">
        <v>0</v>
      </c>
      <c r="BEL15">
        <v>0</v>
      </c>
      <c r="BEM15">
        <v>0</v>
      </c>
      <c r="BEN15">
        <v>0</v>
      </c>
      <c r="BEO15">
        <v>0</v>
      </c>
      <c r="BEP15">
        <v>0</v>
      </c>
      <c r="BEQ15">
        <v>0</v>
      </c>
      <c r="BER15">
        <v>0</v>
      </c>
      <c r="BES15">
        <v>0</v>
      </c>
      <c r="BET15">
        <v>101</v>
      </c>
      <c r="BEU15">
        <v>51.010101010101003</v>
      </c>
      <c r="BEV15">
        <v>7</v>
      </c>
      <c r="BEW15">
        <v>0</v>
      </c>
      <c r="BEX15">
        <v>0</v>
      </c>
      <c r="BEY15">
        <v>0</v>
      </c>
      <c r="BEZ15">
        <v>0</v>
      </c>
      <c r="BFA15">
        <v>0</v>
      </c>
      <c r="BFB15">
        <v>0</v>
      </c>
      <c r="BFC15">
        <v>0</v>
      </c>
      <c r="BFD15">
        <v>0</v>
      </c>
      <c r="BFE15">
        <v>0</v>
      </c>
      <c r="BFF15">
        <v>0</v>
      </c>
      <c r="BFG15">
        <v>0</v>
      </c>
      <c r="BFH15">
        <v>0</v>
      </c>
      <c r="BFI15">
        <v>0</v>
      </c>
      <c r="BFJ15">
        <v>0</v>
      </c>
      <c r="BFK15">
        <v>0</v>
      </c>
      <c r="BFL15">
        <v>0</v>
      </c>
      <c r="BFM15">
        <v>0</v>
      </c>
      <c r="BFN15">
        <v>0</v>
      </c>
      <c r="BFO15">
        <v>0</v>
      </c>
      <c r="BFP15">
        <v>0</v>
      </c>
      <c r="BFQ15">
        <v>0</v>
      </c>
      <c r="BFR15">
        <v>0</v>
      </c>
      <c r="BFS15">
        <v>98</v>
      </c>
      <c r="BFT15">
        <v>49.494949494949402</v>
      </c>
      <c r="BFU15">
        <v>8</v>
      </c>
      <c r="BFV15">
        <v>0</v>
      </c>
      <c r="BFW15">
        <v>0</v>
      </c>
      <c r="BFX15">
        <v>0</v>
      </c>
      <c r="BFY15">
        <v>0</v>
      </c>
      <c r="BFZ15">
        <v>0</v>
      </c>
      <c r="BGA15">
        <v>0</v>
      </c>
      <c r="BGB15">
        <v>0</v>
      </c>
      <c r="BGC15">
        <v>0</v>
      </c>
      <c r="BGD15">
        <v>0</v>
      </c>
      <c r="BGE15">
        <v>0</v>
      </c>
      <c r="BGF15">
        <v>0</v>
      </c>
      <c r="BGG15">
        <v>0</v>
      </c>
      <c r="BGH15">
        <v>0</v>
      </c>
      <c r="BGI15">
        <v>0</v>
      </c>
      <c r="BGJ15">
        <v>0</v>
      </c>
      <c r="BGK15">
        <v>0</v>
      </c>
      <c r="BGL15">
        <v>0</v>
      </c>
      <c r="BGM15">
        <v>0</v>
      </c>
      <c r="BGN15">
        <v>0</v>
      </c>
      <c r="BGO15">
        <v>0</v>
      </c>
      <c r="BGP15">
        <v>0</v>
      </c>
      <c r="BGQ15">
        <v>0</v>
      </c>
      <c r="BGR15">
        <v>73</v>
      </c>
      <c r="BGS15">
        <v>36.868686868686801</v>
      </c>
      <c r="BGT15">
        <v>8</v>
      </c>
      <c r="BGU15">
        <v>0</v>
      </c>
      <c r="BGV15">
        <v>0</v>
      </c>
      <c r="BGW15">
        <v>0</v>
      </c>
      <c r="BGX15">
        <v>0</v>
      </c>
      <c r="BGY15">
        <v>0</v>
      </c>
      <c r="BGZ15">
        <v>0</v>
      </c>
      <c r="BHA15">
        <v>0</v>
      </c>
      <c r="BHB15">
        <v>0</v>
      </c>
      <c r="BHC15">
        <v>0</v>
      </c>
      <c r="BHD15">
        <v>0</v>
      </c>
      <c r="BHE15">
        <v>0</v>
      </c>
      <c r="BHF15">
        <v>0</v>
      </c>
      <c r="BHG15">
        <v>0</v>
      </c>
      <c r="BHH15">
        <v>0</v>
      </c>
      <c r="BHI15">
        <v>0</v>
      </c>
      <c r="BHJ15">
        <v>0</v>
      </c>
      <c r="BHK15">
        <v>0</v>
      </c>
      <c r="BHL15">
        <v>0</v>
      </c>
      <c r="BHM15">
        <v>0</v>
      </c>
      <c r="BHN15">
        <v>0</v>
      </c>
      <c r="BHO15">
        <v>0</v>
      </c>
      <c r="BHP15" t="s">
        <v>8696</v>
      </c>
      <c r="BHQ15" t="s">
        <v>9672</v>
      </c>
      <c r="BHR15">
        <v>0</v>
      </c>
      <c r="BHS15" t="s">
        <v>8696</v>
      </c>
      <c r="BHT15" t="s">
        <v>8629</v>
      </c>
      <c r="BHV15">
        <v>2</v>
      </c>
      <c r="BHX15">
        <v>1</v>
      </c>
      <c r="BHY15">
        <v>1</v>
      </c>
      <c r="BHZ15">
        <v>1</v>
      </c>
      <c r="BIA15">
        <v>1</v>
      </c>
      <c r="BIB15">
        <v>1</v>
      </c>
      <c r="BIC15">
        <v>1</v>
      </c>
      <c r="BID15">
        <v>1</v>
      </c>
      <c r="BIE15">
        <v>1</v>
      </c>
      <c r="BIF15">
        <v>1</v>
      </c>
      <c r="BIG15">
        <v>1</v>
      </c>
      <c r="BIH15">
        <v>1</v>
      </c>
      <c r="BII15">
        <v>1</v>
      </c>
      <c r="BIJ15">
        <v>1</v>
      </c>
      <c r="BIK15">
        <v>1</v>
      </c>
      <c r="BIL15" t="s">
        <v>9757</v>
      </c>
      <c r="BIM15" t="s">
        <v>8947</v>
      </c>
      <c r="BIN15">
        <v>68</v>
      </c>
      <c r="BIO15">
        <v>34.343434343434303</v>
      </c>
      <c r="BIQ15">
        <v>6</v>
      </c>
      <c r="BIR15">
        <v>0</v>
      </c>
      <c r="BIS15">
        <v>0</v>
      </c>
      <c r="BIT15">
        <v>0</v>
      </c>
      <c r="BIU15">
        <v>0</v>
      </c>
      <c r="BIV15">
        <v>0</v>
      </c>
      <c r="BIW15">
        <v>0</v>
      </c>
      <c r="BIX15">
        <v>0</v>
      </c>
      <c r="BIY15">
        <v>0</v>
      </c>
      <c r="BIZ15">
        <v>0</v>
      </c>
      <c r="BJA15">
        <v>0</v>
      </c>
      <c r="BJB15">
        <v>0</v>
      </c>
      <c r="BJC15">
        <v>0</v>
      </c>
      <c r="BJD15">
        <v>0</v>
      </c>
      <c r="BJE15">
        <v>0</v>
      </c>
      <c r="BJF15">
        <v>0</v>
      </c>
      <c r="BJG15">
        <v>0</v>
      </c>
      <c r="BJH15">
        <v>0</v>
      </c>
      <c r="BJI15">
        <v>0</v>
      </c>
      <c r="BJJ15">
        <v>0</v>
      </c>
      <c r="BJK15">
        <v>0</v>
      </c>
      <c r="BJL15">
        <v>0</v>
      </c>
      <c r="BJM15">
        <v>99</v>
      </c>
      <c r="BJN15">
        <v>50</v>
      </c>
      <c r="BJO15">
        <v>6</v>
      </c>
      <c r="BJP15">
        <v>0</v>
      </c>
      <c r="BJQ15">
        <v>0</v>
      </c>
      <c r="BJR15">
        <v>0</v>
      </c>
      <c r="BJS15">
        <v>0</v>
      </c>
      <c r="BJT15">
        <v>0</v>
      </c>
      <c r="BJU15">
        <v>0</v>
      </c>
      <c r="BJV15">
        <v>0</v>
      </c>
      <c r="BJW15">
        <v>0</v>
      </c>
      <c r="BJX15">
        <v>0</v>
      </c>
      <c r="BJY15">
        <v>0</v>
      </c>
      <c r="BJZ15">
        <v>0</v>
      </c>
      <c r="BKA15">
        <v>0</v>
      </c>
      <c r="BKB15">
        <v>0</v>
      </c>
      <c r="BKC15">
        <v>0</v>
      </c>
      <c r="BKD15">
        <v>0</v>
      </c>
      <c r="BKE15">
        <v>0</v>
      </c>
      <c r="BKF15">
        <v>0</v>
      </c>
      <c r="BKG15">
        <v>0</v>
      </c>
      <c r="BKH15">
        <v>0</v>
      </c>
      <c r="BKI15">
        <v>0</v>
      </c>
      <c r="BKJ15">
        <v>0</v>
      </c>
      <c r="BKK15">
        <v>103</v>
      </c>
      <c r="BKL15">
        <v>52.020202020201999</v>
      </c>
      <c r="BKM15">
        <v>6</v>
      </c>
      <c r="BKN15">
        <v>0</v>
      </c>
      <c r="BKO15">
        <v>0</v>
      </c>
      <c r="BKP15">
        <v>0</v>
      </c>
      <c r="BKQ15">
        <v>0</v>
      </c>
      <c r="BKR15">
        <v>0</v>
      </c>
      <c r="BKS15">
        <v>0</v>
      </c>
      <c r="BKT15">
        <v>0</v>
      </c>
      <c r="BKU15">
        <v>0</v>
      </c>
      <c r="BKV15">
        <v>0</v>
      </c>
      <c r="BKW15">
        <v>0</v>
      </c>
      <c r="BKX15">
        <v>0</v>
      </c>
      <c r="BKY15">
        <v>0</v>
      </c>
      <c r="BKZ15">
        <v>0</v>
      </c>
      <c r="BLA15">
        <v>0</v>
      </c>
      <c r="BLB15">
        <v>0</v>
      </c>
      <c r="BLC15">
        <v>0</v>
      </c>
      <c r="BLD15">
        <v>0</v>
      </c>
      <c r="BLE15">
        <v>0</v>
      </c>
      <c r="BLF15">
        <v>0</v>
      </c>
      <c r="BLG15">
        <v>0</v>
      </c>
      <c r="BLH15">
        <v>0</v>
      </c>
      <c r="BLI15">
        <v>0</v>
      </c>
      <c r="BLJ15">
        <v>128</v>
      </c>
      <c r="BLK15">
        <v>64.646464646464594</v>
      </c>
      <c r="BLL15">
        <v>7</v>
      </c>
      <c r="BLM15">
        <v>0</v>
      </c>
      <c r="BLN15">
        <v>0</v>
      </c>
      <c r="BLO15">
        <v>0</v>
      </c>
      <c r="BLP15">
        <v>0</v>
      </c>
      <c r="BLQ15">
        <v>0</v>
      </c>
      <c r="BLR15">
        <v>0</v>
      </c>
      <c r="BLS15">
        <v>0</v>
      </c>
      <c r="BLT15">
        <v>0</v>
      </c>
      <c r="BLU15">
        <v>0</v>
      </c>
      <c r="BLV15">
        <v>0</v>
      </c>
      <c r="BLW15">
        <v>0</v>
      </c>
      <c r="BLX15">
        <v>0</v>
      </c>
      <c r="BLY15">
        <v>0</v>
      </c>
      <c r="BLZ15">
        <v>0</v>
      </c>
      <c r="BMA15">
        <v>0</v>
      </c>
      <c r="BMB15">
        <v>0</v>
      </c>
      <c r="BMC15">
        <v>0</v>
      </c>
      <c r="BMD15">
        <v>0</v>
      </c>
      <c r="BME15">
        <v>0</v>
      </c>
      <c r="BMF15">
        <v>0</v>
      </c>
      <c r="BMG15">
        <v>0</v>
      </c>
      <c r="BMH15">
        <v>0</v>
      </c>
      <c r="BMI15">
        <v>116</v>
      </c>
      <c r="BMJ15">
        <v>58.585858585858503</v>
      </c>
      <c r="BMK15">
        <v>8</v>
      </c>
      <c r="BML15">
        <v>0</v>
      </c>
      <c r="BMM15">
        <v>0</v>
      </c>
      <c r="BMN15">
        <v>0</v>
      </c>
      <c r="BMO15">
        <v>0</v>
      </c>
      <c r="BMP15">
        <v>0</v>
      </c>
      <c r="BMQ15">
        <v>0</v>
      </c>
      <c r="BMR15">
        <v>0</v>
      </c>
      <c r="BMS15">
        <v>0</v>
      </c>
      <c r="BMT15">
        <v>0</v>
      </c>
      <c r="BMU15">
        <v>0</v>
      </c>
      <c r="BMV15">
        <v>0</v>
      </c>
      <c r="BMW15">
        <v>0</v>
      </c>
      <c r="BMX15">
        <v>0</v>
      </c>
      <c r="BMY15">
        <v>0</v>
      </c>
      <c r="BMZ15">
        <v>0</v>
      </c>
      <c r="BNA15">
        <v>0</v>
      </c>
      <c r="BNB15">
        <v>0</v>
      </c>
      <c r="BNC15">
        <v>0</v>
      </c>
      <c r="BND15">
        <v>0</v>
      </c>
      <c r="BNE15">
        <v>0</v>
      </c>
      <c r="BNF15">
        <v>0</v>
      </c>
      <c r="BNG15">
        <v>0</v>
      </c>
      <c r="BNH15">
        <v>124</v>
      </c>
      <c r="BNI15">
        <v>62.626262626262601</v>
      </c>
      <c r="BNJ15">
        <v>9</v>
      </c>
      <c r="BNK15">
        <v>0</v>
      </c>
      <c r="BNL15">
        <v>0</v>
      </c>
      <c r="BNM15">
        <v>0</v>
      </c>
      <c r="BNN15">
        <v>0</v>
      </c>
      <c r="BNO15">
        <v>0</v>
      </c>
      <c r="BNP15">
        <v>0</v>
      </c>
      <c r="BNQ15">
        <v>0</v>
      </c>
      <c r="BNR15">
        <v>0</v>
      </c>
      <c r="BNS15">
        <v>0</v>
      </c>
      <c r="BNT15">
        <v>0</v>
      </c>
      <c r="BNU15">
        <v>0</v>
      </c>
      <c r="BNV15">
        <v>0</v>
      </c>
      <c r="BNW15">
        <v>0</v>
      </c>
      <c r="BNX15">
        <v>0</v>
      </c>
      <c r="BNY15">
        <v>0</v>
      </c>
      <c r="BNZ15">
        <v>0</v>
      </c>
      <c r="BOA15">
        <v>0</v>
      </c>
      <c r="BOB15">
        <v>0</v>
      </c>
      <c r="BOC15">
        <v>0</v>
      </c>
      <c r="BOD15">
        <v>0</v>
      </c>
      <c r="BOE15">
        <v>0</v>
      </c>
      <c r="BOF15">
        <v>0</v>
      </c>
      <c r="BOG15">
        <v>72</v>
      </c>
      <c r="BOH15">
        <v>36.363636363636303</v>
      </c>
      <c r="BOI15">
        <v>8</v>
      </c>
      <c r="BOJ15">
        <v>0</v>
      </c>
      <c r="BOK15">
        <v>0</v>
      </c>
      <c r="BOL15">
        <v>0</v>
      </c>
      <c r="BOM15">
        <v>0</v>
      </c>
      <c r="BON15">
        <v>0</v>
      </c>
      <c r="BOO15">
        <v>0</v>
      </c>
      <c r="BOP15">
        <v>0</v>
      </c>
      <c r="BOQ15">
        <v>0</v>
      </c>
      <c r="BOR15">
        <v>0</v>
      </c>
      <c r="BOS15">
        <v>0</v>
      </c>
      <c r="BOT15">
        <v>0</v>
      </c>
      <c r="BOU15">
        <v>0</v>
      </c>
      <c r="BOV15">
        <v>0</v>
      </c>
      <c r="BOW15">
        <v>0</v>
      </c>
      <c r="BOX15">
        <v>0</v>
      </c>
      <c r="BOY15">
        <v>0</v>
      </c>
      <c r="BOZ15">
        <v>0</v>
      </c>
      <c r="BPA15">
        <v>0</v>
      </c>
      <c r="BPB15">
        <v>0</v>
      </c>
      <c r="BPC15">
        <v>0</v>
      </c>
      <c r="BPD15">
        <v>0</v>
      </c>
      <c r="BPE15" t="s">
        <v>8819</v>
      </c>
      <c r="BPF15" t="s">
        <v>9457</v>
      </c>
      <c r="BPG15">
        <v>0</v>
      </c>
      <c r="BPH15" t="s">
        <v>8819</v>
      </c>
      <c r="BPI15" t="s">
        <v>9008</v>
      </c>
      <c r="BPK15">
        <v>2</v>
      </c>
      <c r="BPM15">
        <v>1</v>
      </c>
      <c r="BPN15">
        <v>1</v>
      </c>
      <c r="BPO15">
        <v>1</v>
      </c>
      <c r="BPP15">
        <v>1</v>
      </c>
      <c r="BPQ15">
        <v>1</v>
      </c>
      <c r="BPR15">
        <v>1</v>
      </c>
      <c r="BPS15">
        <v>1</v>
      </c>
      <c r="BPT15" t="s">
        <v>9758</v>
      </c>
      <c r="BPU15" t="s">
        <v>9134</v>
      </c>
      <c r="BPV15">
        <v>71</v>
      </c>
      <c r="BPW15">
        <v>35.858585858585798</v>
      </c>
      <c r="BPY15">
        <v>6</v>
      </c>
      <c r="BPZ15">
        <v>0</v>
      </c>
      <c r="BQA15">
        <v>0</v>
      </c>
      <c r="BQB15">
        <v>0</v>
      </c>
      <c r="BQC15">
        <v>0</v>
      </c>
      <c r="BQD15">
        <v>0</v>
      </c>
      <c r="BQE15">
        <v>0</v>
      </c>
      <c r="BQF15">
        <v>0</v>
      </c>
      <c r="BQG15">
        <v>0</v>
      </c>
      <c r="BQH15">
        <v>0</v>
      </c>
      <c r="BQI15">
        <v>0</v>
      </c>
      <c r="BQJ15">
        <v>0</v>
      </c>
      <c r="BQK15">
        <v>0</v>
      </c>
      <c r="BQL15">
        <v>0</v>
      </c>
      <c r="BQM15">
        <v>0</v>
      </c>
      <c r="BQN15">
        <v>0</v>
      </c>
      <c r="BQO15">
        <v>0</v>
      </c>
      <c r="BQP15">
        <v>0</v>
      </c>
      <c r="BQQ15">
        <v>0</v>
      </c>
      <c r="BQR15">
        <v>0</v>
      </c>
      <c r="BQS15">
        <v>0</v>
      </c>
      <c r="BQT15">
        <v>0</v>
      </c>
      <c r="BQU15">
        <v>108</v>
      </c>
      <c r="BQV15">
        <v>54.545454545454497</v>
      </c>
      <c r="BQW15">
        <v>6</v>
      </c>
      <c r="BQX15">
        <v>0</v>
      </c>
      <c r="BQY15">
        <v>0</v>
      </c>
      <c r="BQZ15">
        <v>0</v>
      </c>
      <c r="BRA15">
        <v>0</v>
      </c>
      <c r="BRB15">
        <v>0</v>
      </c>
      <c r="BRC15">
        <v>0</v>
      </c>
      <c r="BRD15">
        <v>0</v>
      </c>
      <c r="BRE15">
        <v>0</v>
      </c>
      <c r="BRF15">
        <v>0</v>
      </c>
      <c r="BRG15">
        <v>0</v>
      </c>
      <c r="BRH15">
        <v>0</v>
      </c>
      <c r="BRI15">
        <v>0</v>
      </c>
      <c r="BRJ15">
        <v>0</v>
      </c>
      <c r="BRK15">
        <v>0</v>
      </c>
      <c r="BRL15">
        <v>0</v>
      </c>
      <c r="BRM15">
        <v>0</v>
      </c>
      <c r="BRN15">
        <v>0</v>
      </c>
      <c r="BRO15">
        <v>0</v>
      </c>
      <c r="BRP15">
        <v>0</v>
      </c>
      <c r="BRQ15">
        <v>0</v>
      </c>
      <c r="BRR15">
        <v>0</v>
      </c>
      <c r="BRS15">
        <v>126</v>
      </c>
      <c r="BRT15">
        <v>63.636363636363598</v>
      </c>
      <c r="BRU15">
        <v>7</v>
      </c>
      <c r="BRV15">
        <v>0</v>
      </c>
      <c r="BRW15">
        <v>0</v>
      </c>
      <c r="BRX15">
        <v>0</v>
      </c>
      <c r="BRY15">
        <v>0</v>
      </c>
      <c r="BRZ15">
        <v>0</v>
      </c>
      <c r="BSA15">
        <v>0</v>
      </c>
      <c r="BSB15">
        <v>0</v>
      </c>
      <c r="BSC15">
        <v>0</v>
      </c>
      <c r="BSD15">
        <v>0</v>
      </c>
      <c r="BSE15">
        <v>0</v>
      </c>
      <c r="BSF15">
        <v>0</v>
      </c>
      <c r="BSG15">
        <v>0</v>
      </c>
      <c r="BSH15">
        <v>0</v>
      </c>
      <c r="BSI15">
        <v>0</v>
      </c>
      <c r="BSJ15">
        <v>0</v>
      </c>
      <c r="BSK15">
        <v>0</v>
      </c>
      <c r="BSL15">
        <v>0</v>
      </c>
      <c r="BSM15">
        <v>0</v>
      </c>
      <c r="BSN15">
        <v>0</v>
      </c>
      <c r="BSO15">
        <v>0</v>
      </c>
      <c r="BSP15">
        <v>0</v>
      </c>
      <c r="BSQ15">
        <v>0</v>
      </c>
      <c r="BSR15">
        <v>124</v>
      </c>
      <c r="BSS15">
        <v>62.626262626262601</v>
      </c>
      <c r="BST15">
        <v>7</v>
      </c>
      <c r="BSU15">
        <v>0</v>
      </c>
      <c r="BSV15">
        <v>0</v>
      </c>
      <c r="BSW15">
        <v>0</v>
      </c>
      <c r="BSX15">
        <v>0</v>
      </c>
      <c r="BSY15">
        <v>0</v>
      </c>
      <c r="BSZ15">
        <v>0</v>
      </c>
      <c r="BTA15">
        <v>0</v>
      </c>
      <c r="BTB15">
        <v>0</v>
      </c>
      <c r="BTC15">
        <v>0</v>
      </c>
      <c r="BTD15">
        <v>0</v>
      </c>
      <c r="BTE15">
        <v>0</v>
      </c>
      <c r="BTF15">
        <v>0</v>
      </c>
      <c r="BTG15">
        <v>0</v>
      </c>
      <c r="BTH15">
        <v>0</v>
      </c>
      <c r="BTI15">
        <v>0</v>
      </c>
      <c r="BTJ15">
        <v>0</v>
      </c>
      <c r="BTK15">
        <v>0</v>
      </c>
      <c r="BTL15">
        <v>0</v>
      </c>
      <c r="BTM15">
        <v>0</v>
      </c>
      <c r="BTN15">
        <v>0</v>
      </c>
      <c r="BTO15">
        <v>0</v>
      </c>
      <c r="BTP15">
        <v>0</v>
      </c>
      <c r="BTQ15">
        <v>80</v>
      </c>
      <c r="BTR15">
        <v>40.404040404040401</v>
      </c>
      <c r="BTS15">
        <v>8</v>
      </c>
      <c r="BTT15">
        <v>0</v>
      </c>
      <c r="BTU15">
        <v>0</v>
      </c>
      <c r="BTV15">
        <v>0</v>
      </c>
      <c r="BTW15">
        <v>0</v>
      </c>
      <c r="BTX15">
        <v>0</v>
      </c>
      <c r="BTY15">
        <v>0</v>
      </c>
      <c r="BTZ15">
        <v>0</v>
      </c>
      <c r="BUA15">
        <v>0</v>
      </c>
      <c r="BUB15">
        <v>0</v>
      </c>
      <c r="BUC15">
        <v>0</v>
      </c>
      <c r="BUD15">
        <v>0</v>
      </c>
      <c r="BUE15">
        <v>0</v>
      </c>
      <c r="BUF15">
        <v>0</v>
      </c>
      <c r="BUG15">
        <v>0</v>
      </c>
      <c r="BUH15">
        <v>0</v>
      </c>
      <c r="BUI15">
        <v>0</v>
      </c>
      <c r="BUJ15">
        <v>0</v>
      </c>
      <c r="BUK15">
        <v>0</v>
      </c>
      <c r="BUL15">
        <v>0</v>
      </c>
      <c r="BUM15">
        <v>0</v>
      </c>
      <c r="BUN15">
        <v>0</v>
      </c>
      <c r="BUO15">
        <v>0</v>
      </c>
      <c r="BUP15">
        <v>132</v>
      </c>
      <c r="BUQ15">
        <v>66.6666666666666</v>
      </c>
      <c r="BUR15">
        <v>9</v>
      </c>
      <c r="BUS15">
        <v>0</v>
      </c>
      <c r="BUT15">
        <v>0</v>
      </c>
      <c r="BUU15">
        <v>0</v>
      </c>
      <c r="BUV15">
        <v>0</v>
      </c>
      <c r="BUW15">
        <v>0</v>
      </c>
      <c r="BUX15">
        <v>0</v>
      </c>
      <c r="BUY15">
        <v>0</v>
      </c>
      <c r="BUZ15">
        <v>0</v>
      </c>
      <c r="BVA15">
        <v>0</v>
      </c>
      <c r="BVB15">
        <v>0</v>
      </c>
      <c r="BVC15">
        <v>0</v>
      </c>
      <c r="BVD15">
        <v>0</v>
      </c>
      <c r="BVE15">
        <v>0</v>
      </c>
      <c r="BVF15">
        <v>0</v>
      </c>
      <c r="BVG15">
        <v>0</v>
      </c>
      <c r="BVH15">
        <v>0</v>
      </c>
      <c r="BVI15">
        <v>0</v>
      </c>
      <c r="BVJ15">
        <v>0</v>
      </c>
      <c r="BVK15">
        <v>0</v>
      </c>
      <c r="BVL15">
        <v>0</v>
      </c>
      <c r="BVM15">
        <v>0</v>
      </c>
      <c r="BVN15">
        <v>0</v>
      </c>
      <c r="BVO15">
        <v>70</v>
      </c>
      <c r="BVP15">
        <v>35.3535353535353</v>
      </c>
      <c r="BVQ15">
        <v>9</v>
      </c>
      <c r="BVR15">
        <v>0</v>
      </c>
      <c r="BVS15">
        <v>0</v>
      </c>
      <c r="BVT15">
        <v>0</v>
      </c>
      <c r="BVU15">
        <v>0</v>
      </c>
      <c r="BVV15">
        <v>0</v>
      </c>
      <c r="BVW15">
        <v>0</v>
      </c>
      <c r="BVX15">
        <v>0</v>
      </c>
      <c r="BVY15">
        <v>0</v>
      </c>
      <c r="BVZ15">
        <v>0</v>
      </c>
      <c r="BWA15">
        <v>0</v>
      </c>
      <c r="BWB15">
        <v>0</v>
      </c>
      <c r="BWC15">
        <v>0</v>
      </c>
      <c r="BWD15">
        <v>0</v>
      </c>
      <c r="BWE15">
        <v>0</v>
      </c>
      <c r="BWF15">
        <v>0</v>
      </c>
      <c r="BWG15">
        <v>0</v>
      </c>
      <c r="BWH15">
        <v>0</v>
      </c>
      <c r="BWI15">
        <v>0</v>
      </c>
      <c r="BWJ15">
        <v>0</v>
      </c>
      <c r="BWK15">
        <v>0</v>
      </c>
      <c r="BWL15">
        <v>0</v>
      </c>
      <c r="BWM15" t="s">
        <v>8696</v>
      </c>
      <c r="BWN15" t="s">
        <v>8934</v>
      </c>
      <c r="BWO15">
        <v>0</v>
      </c>
      <c r="BWP15" t="s">
        <v>8696</v>
      </c>
      <c r="BWQ15" t="s">
        <v>9008</v>
      </c>
      <c r="BWS15">
        <v>2</v>
      </c>
      <c r="BWU15">
        <v>1</v>
      </c>
      <c r="BWV15">
        <v>1</v>
      </c>
      <c r="BWW15">
        <v>1</v>
      </c>
      <c r="BWX15">
        <v>1</v>
      </c>
      <c r="BWY15">
        <v>1</v>
      </c>
      <c r="BWZ15">
        <v>1</v>
      </c>
      <c r="BXA15">
        <v>1</v>
      </c>
      <c r="BXB15" t="s">
        <v>9759</v>
      </c>
      <c r="BXC15" t="s">
        <v>9271</v>
      </c>
      <c r="BXD15">
        <v>75</v>
      </c>
      <c r="BXE15">
        <v>37.878787878787797</v>
      </c>
      <c r="BXG15">
        <v>6</v>
      </c>
      <c r="BXH15">
        <v>0</v>
      </c>
      <c r="BXI15">
        <v>0</v>
      </c>
      <c r="BXJ15">
        <v>0</v>
      </c>
      <c r="BXK15">
        <v>0</v>
      </c>
      <c r="BXL15">
        <v>0</v>
      </c>
      <c r="BXM15">
        <v>0</v>
      </c>
      <c r="BXN15">
        <v>0</v>
      </c>
      <c r="BXO15">
        <v>0</v>
      </c>
      <c r="BXP15">
        <v>0</v>
      </c>
      <c r="BXQ15">
        <v>0</v>
      </c>
      <c r="BXR15">
        <v>0</v>
      </c>
      <c r="BXS15">
        <v>0</v>
      </c>
      <c r="BXT15">
        <v>0</v>
      </c>
      <c r="BXU15">
        <v>0</v>
      </c>
      <c r="BXV15">
        <v>0</v>
      </c>
      <c r="BXW15">
        <v>0</v>
      </c>
      <c r="BXX15">
        <v>0</v>
      </c>
      <c r="BXY15">
        <v>0</v>
      </c>
      <c r="BXZ15">
        <v>0</v>
      </c>
      <c r="BYA15">
        <v>0</v>
      </c>
      <c r="BYB15">
        <v>0</v>
      </c>
      <c r="BYC15">
        <v>93</v>
      </c>
      <c r="BYD15">
        <v>46.969696969696898</v>
      </c>
      <c r="BYE15">
        <v>6</v>
      </c>
      <c r="BYF15">
        <v>0</v>
      </c>
      <c r="BYG15">
        <v>0</v>
      </c>
      <c r="BYH15">
        <v>0</v>
      </c>
      <c r="BYI15">
        <v>0</v>
      </c>
      <c r="BYJ15">
        <v>0</v>
      </c>
      <c r="BYK15">
        <v>0</v>
      </c>
      <c r="BYL15">
        <v>0</v>
      </c>
      <c r="BYM15">
        <v>0</v>
      </c>
      <c r="BYN15">
        <v>0</v>
      </c>
      <c r="BYO15">
        <v>0</v>
      </c>
      <c r="BYP15">
        <v>0</v>
      </c>
      <c r="BYQ15">
        <v>0</v>
      </c>
      <c r="BYR15">
        <v>0</v>
      </c>
      <c r="BYS15">
        <v>0</v>
      </c>
      <c r="BYT15">
        <v>0</v>
      </c>
      <c r="BYU15">
        <v>0</v>
      </c>
      <c r="BYV15">
        <v>0</v>
      </c>
      <c r="BYW15">
        <v>0</v>
      </c>
      <c r="BYX15">
        <v>0</v>
      </c>
      <c r="BYY15">
        <v>0</v>
      </c>
      <c r="BYZ15">
        <v>0</v>
      </c>
      <c r="BZA15">
        <v>93</v>
      </c>
      <c r="BZB15">
        <v>46.969696969696898</v>
      </c>
      <c r="BZC15">
        <v>6</v>
      </c>
      <c r="BZD15">
        <v>0</v>
      </c>
      <c r="BZE15">
        <v>0</v>
      </c>
      <c r="BZF15">
        <v>0</v>
      </c>
      <c r="BZG15">
        <v>0</v>
      </c>
      <c r="BZH15">
        <v>0</v>
      </c>
      <c r="BZI15">
        <v>0</v>
      </c>
      <c r="BZJ15">
        <v>0</v>
      </c>
      <c r="BZK15">
        <v>0</v>
      </c>
      <c r="BZL15">
        <v>0</v>
      </c>
      <c r="BZM15">
        <v>0</v>
      </c>
      <c r="BZN15">
        <v>0</v>
      </c>
      <c r="BZO15">
        <v>0</v>
      </c>
      <c r="BZP15">
        <v>0</v>
      </c>
      <c r="BZQ15">
        <v>0</v>
      </c>
      <c r="BZR15">
        <v>0</v>
      </c>
      <c r="BZS15">
        <v>0</v>
      </c>
      <c r="BZT15">
        <v>0</v>
      </c>
      <c r="BZU15">
        <v>0</v>
      </c>
      <c r="BZV15">
        <v>0</v>
      </c>
      <c r="BZW15">
        <v>0</v>
      </c>
      <c r="BZX15">
        <v>0</v>
      </c>
      <c r="BZY15">
        <v>0</v>
      </c>
      <c r="BZZ15">
        <v>98</v>
      </c>
      <c r="CAA15">
        <v>49.494949494949402</v>
      </c>
      <c r="CAB15">
        <v>6</v>
      </c>
      <c r="CAC15">
        <v>0</v>
      </c>
      <c r="CAD15">
        <v>0</v>
      </c>
      <c r="CAE15">
        <v>0</v>
      </c>
      <c r="CAF15">
        <v>0</v>
      </c>
      <c r="CAG15">
        <v>0</v>
      </c>
      <c r="CAH15">
        <v>0</v>
      </c>
      <c r="CAI15">
        <v>0</v>
      </c>
      <c r="CAJ15">
        <v>0</v>
      </c>
      <c r="CAK15">
        <v>0</v>
      </c>
      <c r="CAL15">
        <v>0</v>
      </c>
      <c r="CAM15">
        <v>0</v>
      </c>
      <c r="CAN15">
        <v>0</v>
      </c>
      <c r="CAO15">
        <v>0</v>
      </c>
      <c r="CAP15">
        <v>0</v>
      </c>
      <c r="CAQ15">
        <v>0</v>
      </c>
      <c r="CAR15">
        <v>0</v>
      </c>
      <c r="CAS15">
        <v>0</v>
      </c>
      <c r="CAT15">
        <v>0</v>
      </c>
      <c r="CAU15">
        <v>0</v>
      </c>
      <c r="CAV15">
        <v>0</v>
      </c>
      <c r="CAW15">
        <v>0</v>
      </c>
      <c r="CAX15">
        <v>0</v>
      </c>
      <c r="CAY15">
        <v>108</v>
      </c>
      <c r="CAZ15">
        <v>54.545454545454497</v>
      </c>
      <c r="CBA15">
        <v>7</v>
      </c>
      <c r="CBB15">
        <v>0</v>
      </c>
      <c r="CBC15">
        <v>0</v>
      </c>
      <c r="CBD15">
        <v>0</v>
      </c>
      <c r="CBE15">
        <v>0</v>
      </c>
      <c r="CBF15">
        <v>0</v>
      </c>
      <c r="CBG15">
        <v>0</v>
      </c>
      <c r="CBH15">
        <v>0</v>
      </c>
      <c r="CBI15">
        <v>0</v>
      </c>
      <c r="CBJ15">
        <v>0</v>
      </c>
      <c r="CBK15">
        <v>0</v>
      </c>
      <c r="CBL15">
        <v>0</v>
      </c>
      <c r="CBM15">
        <v>0</v>
      </c>
      <c r="CBN15">
        <v>0</v>
      </c>
      <c r="CBO15">
        <v>0</v>
      </c>
      <c r="CBP15">
        <v>0</v>
      </c>
      <c r="CBQ15">
        <v>0</v>
      </c>
      <c r="CBR15">
        <v>0</v>
      </c>
      <c r="CBS15">
        <v>0</v>
      </c>
      <c r="CBT15">
        <v>0</v>
      </c>
      <c r="CBU15">
        <v>0</v>
      </c>
      <c r="CBV15">
        <v>0</v>
      </c>
      <c r="CBW15">
        <v>0</v>
      </c>
      <c r="CBX15">
        <v>104</v>
      </c>
      <c r="CBY15">
        <v>52.525252525252498</v>
      </c>
      <c r="CBZ15">
        <v>7</v>
      </c>
      <c r="CCA15">
        <v>0</v>
      </c>
      <c r="CCB15">
        <v>0</v>
      </c>
      <c r="CCC15">
        <v>0</v>
      </c>
      <c r="CCD15">
        <v>0</v>
      </c>
      <c r="CCE15">
        <v>0</v>
      </c>
      <c r="CCF15">
        <v>0</v>
      </c>
      <c r="CCG15">
        <v>0</v>
      </c>
      <c r="CCH15">
        <v>0</v>
      </c>
      <c r="CCI15">
        <v>0</v>
      </c>
      <c r="CCJ15">
        <v>0</v>
      </c>
      <c r="CCK15">
        <v>0</v>
      </c>
      <c r="CCL15">
        <v>0</v>
      </c>
      <c r="CCM15">
        <v>0</v>
      </c>
      <c r="CCN15">
        <v>0</v>
      </c>
      <c r="CCO15">
        <v>0</v>
      </c>
      <c r="CCP15">
        <v>0</v>
      </c>
      <c r="CCQ15">
        <v>0</v>
      </c>
      <c r="CCR15">
        <v>0</v>
      </c>
      <c r="CCS15">
        <v>0</v>
      </c>
      <c r="CCT15">
        <v>0</v>
      </c>
      <c r="CCU15">
        <v>0</v>
      </c>
      <c r="CCV15">
        <v>0</v>
      </c>
      <c r="CCW15">
        <v>80</v>
      </c>
      <c r="CCX15">
        <v>40.404040404040401</v>
      </c>
      <c r="CCY15">
        <v>7</v>
      </c>
      <c r="CCZ15">
        <v>0</v>
      </c>
      <c r="CDA15">
        <v>0</v>
      </c>
      <c r="CDB15">
        <v>0</v>
      </c>
      <c r="CDC15">
        <v>0</v>
      </c>
      <c r="CDD15">
        <v>0</v>
      </c>
      <c r="CDE15">
        <v>0</v>
      </c>
      <c r="CDF15">
        <v>0</v>
      </c>
      <c r="CDG15">
        <v>0</v>
      </c>
      <c r="CDH15">
        <v>0</v>
      </c>
      <c r="CDI15">
        <v>0</v>
      </c>
      <c r="CDJ15">
        <v>0</v>
      </c>
      <c r="CDK15">
        <v>0</v>
      </c>
      <c r="CDL15">
        <v>0</v>
      </c>
      <c r="CDM15">
        <v>0</v>
      </c>
      <c r="CDN15">
        <v>0</v>
      </c>
      <c r="CDO15">
        <v>0</v>
      </c>
      <c r="CDP15">
        <v>0</v>
      </c>
      <c r="CDQ15">
        <v>0</v>
      </c>
      <c r="CDR15">
        <v>0</v>
      </c>
      <c r="CDS15">
        <v>0</v>
      </c>
      <c r="CDT15">
        <v>0</v>
      </c>
      <c r="CDU15" t="s">
        <v>8867</v>
      </c>
      <c r="CDV15" t="s">
        <v>8888</v>
      </c>
      <c r="CDW15">
        <v>0</v>
      </c>
      <c r="CDX15" t="s">
        <v>8867</v>
      </c>
      <c r="CDY15" t="s">
        <v>8631</v>
      </c>
      <c r="CEA15">
        <v>2</v>
      </c>
      <c r="CEC15">
        <v>1</v>
      </c>
      <c r="CED15">
        <v>1</v>
      </c>
      <c r="CEE15">
        <v>1</v>
      </c>
      <c r="CEF15">
        <v>1</v>
      </c>
      <c r="CEG15">
        <v>1</v>
      </c>
      <c r="CEH15">
        <v>1</v>
      </c>
      <c r="CEI15">
        <v>1</v>
      </c>
      <c r="CEJ15" t="s">
        <v>9760</v>
      </c>
      <c r="CEK15" t="s">
        <v>9234</v>
      </c>
      <c r="CEL15">
        <v>68</v>
      </c>
      <c r="CEM15">
        <v>34.343434343434303</v>
      </c>
      <c r="CEO15">
        <v>6</v>
      </c>
      <c r="CEP15">
        <v>0</v>
      </c>
      <c r="CEQ15">
        <v>0</v>
      </c>
      <c r="CER15">
        <v>0</v>
      </c>
      <c r="CES15">
        <v>0</v>
      </c>
      <c r="CET15">
        <v>0</v>
      </c>
      <c r="CEU15">
        <v>0</v>
      </c>
      <c r="CEV15">
        <v>0</v>
      </c>
      <c r="CEW15">
        <v>0</v>
      </c>
      <c r="CEX15">
        <v>0</v>
      </c>
      <c r="CEY15">
        <v>0</v>
      </c>
      <c r="CEZ15">
        <v>0</v>
      </c>
      <c r="CFA15">
        <v>0</v>
      </c>
      <c r="CFB15">
        <v>0</v>
      </c>
      <c r="CFC15">
        <v>0</v>
      </c>
      <c r="CFD15">
        <v>0</v>
      </c>
      <c r="CFE15">
        <v>0</v>
      </c>
      <c r="CFF15">
        <v>0</v>
      </c>
      <c r="CFG15">
        <v>0</v>
      </c>
      <c r="CFH15">
        <v>0</v>
      </c>
      <c r="CFI15">
        <v>0</v>
      </c>
      <c r="CFJ15">
        <v>0</v>
      </c>
      <c r="CFK15">
        <v>96</v>
      </c>
      <c r="CFL15">
        <v>48.484848484848399</v>
      </c>
      <c r="CFM15">
        <v>6</v>
      </c>
      <c r="CFN15">
        <v>0</v>
      </c>
      <c r="CFO15">
        <v>0</v>
      </c>
      <c r="CFP15">
        <v>0</v>
      </c>
      <c r="CFQ15">
        <v>0</v>
      </c>
      <c r="CFR15">
        <v>0</v>
      </c>
      <c r="CFS15">
        <v>0</v>
      </c>
      <c r="CFT15">
        <v>0</v>
      </c>
      <c r="CFU15">
        <v>0</v>
      </c>
      <c r="CFV15">
        <v>0</v>
      </c>
      <c r="CFW15">
        <v>0</v>
      </c>
      <c r="CFX15">
        <v>0</v>
      </c>
      <c r="CFY15">
        <v>0</v>
      </c>
      <c r="CFZ15">
        <v>0</v>
      </c>
      <c r="CGA15">
        <v>0</v>
      </c>
      <c r="CGB15">
        <v>0</v>
      </c>
      <c r="CGC15">
        <v>0</v>
      </c>
      <c r="CGD15">
        <v>0</v>
      </c>
      <c r="CGE15">
        <v>0</v>
      </c>
      <c r="CGF15">
        <v>0</v>
      </c>
      <c r="CGG15">
        <v>0</v>
      </c>
      <c r="CGH15">
        <v>0</v>
      </c>
      <c r="CGI15">
        <v>84</v>
      </c>
      <c r="CGJ15">
        <v>42.424242424242401</v>
      </c>
      <c r="CGK15">
        <v>6</v>
      </c>
      <c r="CGL15">
        <v>0</v>
      </c>
      <c r="CGM15">
        <v>0</v>
      </c>
      <c r="CGN15">
        <v>0</v>
      </c>
      <c r="CGO15">
        <v>0</v>
      </c>
      <c r="CGP15">
        <v>0</v>
      </c>
      <c r="CGQ15">
        <v>0</v>
      </c>
      <c r="CGR15">
        <v>0</v>
      </c>
      <c r="CGS15">
        <v>0</v>
      </c>
      <c r="CGT15">
        <v>0</v>
      </c>
      <c r="CGU15">
        <v>0</v>
      </c>
      <c r="CGV15">
        <v>0</v>
      </c>
      <c r="CGW15">
        <v>0</v>
      </c>
      <c r="CGX15">
        <v>0</v>
      </c>
      <c r="CGY15">
        <v>0</v>
      </c>
      <c r="CGZ15">
        <v>0</v>
      </c>
      <c r="CHA15">
        <v>0</v>
      </c>
      <c r="CHB15">
        <v>0</v>
      </c>
      <c r="CHC15">
        <v>0</v>
      </c>
      <c r="CHD15">
        <v>0</v>
      </c>
      <c r="CHE15">
        <v>0</v>
      </c>
      <c r="CHF15">
        <v>0</v>
      </c>
      <c r="CHG15">
        <v>0</v>
      </c>
      <c r="CHH15">
        <v>99</v>
      </c>
      <c r="CHI15">
        <v>50</v>
      </c>
      <c r="CHJ15">
        <v>7</v>
      </c>
      <c r="CHK15">
        <v>0</v>
      </c>
      <c r="CHL15">
        <v>0</v>
      </c>
      <c r="CHM15">
        <v>0</v>
      </c>
      <c r="CHN15">
        <v>0</v>
      </c>
      <c r="CHO15">
        <v>0</v>
      </c>
      <c r="CHP15">
        <v>0</v>
      </c>
      <c r="CHQ15">
        <v>0</v>
      </c>
      <c r="CHR15">
        <v>0</v>
      </c>
      <c r="CHS15">
        <v>0</v>
      </c>
      <c r="CHT15">
        <v>0</v>
      </c>
      <c r="CHU15">
        <v>0</v>
      </c>
      <c r="CHV15">
        <v>0</v>
      </c>
      <c r="CHW15">
        <v>0</v>
      </c>
      <c r="CHX15">
        <v>0</v>
      </c>
      <c r="CHY15">
        <v>0</v>
      </c>
      <c r="CHZ15">
        <v>0</v>
      </c>
      <c r="CIA15">
        <v>0</v>
      </c>
      <c r="CIB15">
        <v>0</v>
      </c>
      <c r="CIC15">
        <v>0</v>
      </c>
      <c r="CID15">
        <v>0</v>
      </c>
      <c r="CIE15">
        <v>0</v>
      </c>
      <c r="CIF15">
        <v>0</v>
      </c>
      <c r="CIG15">
        <v>80</v>
      </c>
      <c r="CIH15">
        <v>40.404040404040401</v>
      </c>
      <c r="CII15">
        <v>7</v>
      </c>
      <c r="CIJ15">
        <v>0</v>
      </c>
      <c r="CIK15">
        <v>0</v>
      </c>
      <c r="CIL15">
        <v>0</v>
      </c>
      <c r="CIM15">
        <v>0</v>
      </c>
      <c r="CIN15">
        <v>0</v>
      </c>
      <c r="CIO15">
        <v>0</v>
      </c>
      <c r="CIP15">
        <v>0</v>
      </c>
      <c r="CIQ15">
        <v>0</v>
      </c>
      <c r="CIR15">
        <v>0</v>
      </c>
      <c r="CIS15">
        <v>0</v>
      </c>
      <c r="CIT15">
        <v>0</v>
      </c>
      <c r="CIU15">
        <v>0</v>
      </c>
      <c r="CIV15">
        <v>0</v>
      </c>
      <c r="CIW15">
        <v>0</v>
      </c>
      <c r="CIX15">
        <v>0</v>
      </c>
      <c r="CIY15">
        <v>0</v>
      </c>
      <c r="CIZ15">
        <v>0</v>
      </c>
      <c r="CJA15">
        <v>0</v>
      </c>
      <c r="CJB15">
        <v>0</v>
      </c>
      <c r="CJC15">
        <v>0</v>
      </c>
      <c r="CJD15">
        <v>0</v>
      </c>
      <c r="CJE15">
        <v>0</v>
      </c>
      <c r="CJF15">
        <v>78</v>
      </c>
      <c r="CJG15">
        <v>39.393939393939299</v>
      </c>
      <c r="CJH15">
        <v>7</v>
      </c>
      <c r="CJI15">
        <v>0</v>
      </c>
      <c r="CJJ15">
        <v>0</v>
      </c>
      <c r="CJK15">
        <v>0</v>
      </c>
      <c r="CJL15">
        <v>0</v>
      </c>
      <c r="CJM15">
        <v>0</v>
      </c>
      <c r="CJN15">
        <v>0</v>
      </c>
      <c r="CJO15">
        <v>0</v>
      </c>
      <c r="CJP15">
        <v>0</v>
      </c>
      <c r="CJQ15">
        <v>0</v>
      </c>
      <c r="CJR15">
        <v>0</v>
      </c>
      <c r="CJS15">
        <v>0</v>
      </c>
      <c r="CJT15">
        <v>0</v>
      </c>
      <c r="CJU15">
        <v>0</v>
      </c>
      <c r="CJV15">
        <v>0</v>
      </c>
      <c r="CJW15">
        <v>0</v>
      </c>
      <c r="CJX15">
        <v>0</v>
      </c>
      <c r="CJY15">
        <v>0</v>
      </c>
      <c r="CJZ15">
        <v>0</v>
      </c>
      <c r="CKA15">
        <v>0</v>
      </c>
      <c r="CKB15">
        <v>0</v>
      </c>
      <c r="CKC15">
        <v>0</v>
      </c>
      <c r="CKD15">
        <v>0</v>
      </c>
      <c r="CKE15">
        <v>59</v>
      </c>
      <c r="CKF15">
        <v>29.7979797979797</v>
      </c>
      <c r="CKG15">
        <v>7</v>
      </c>
      <c r="CKH15">
        <v>0</v>
      </c>
      <c r="CKI15">
        <v>0</v>
      </c>
      <c r="CKJ15">
        <v>0</v>
      </c>
      <c r="CKK15">
        <v>0</v>
      </c>
      <c r="CKL15">
        <v>0</v>
      </c>
      <c r="CKM15">
        <v>0</v>
      </c>
      <c r="CKN15">
        <v>0</v>
      </c>
      <c r="CKO15">
        <v>0</v>
      </c>
      <c r="CKP15">
        <v>0</v>
      </c>
      <c r="CKQ15">
        <v>0</v>
      </c>
      <c r="CKR15">
        <v>0</v>
      </c>
      <c r="CKS15">
        <v>0</v>
      </c>
      <c r="CKT15">
        <v>0</v>
      </c>
      <c r="CKU15">
        <v>0</v>
      </c>
      <c r="CKV15">
        <v>0</v>
      </c>
      <c r="CKW15">
        <v>0</v>
      </c>
      <c r="CKX15">
        <v>0</v>
      </c>
      <c r="CKY15">
        <v>0</v>
      </c>
      <c r="CKZ15">
        <v>0</v>
      </c>
      <c r="CLA15">
        <v>0</v>
      </c>
      <c r="CLB15">
        <v>0</v>
      </c>
      <c r="CLC15" t="s">
        <v>8696</v>
      </c>
      <c r="CLD15" t="s">
        <v>9062</v>
      </c>
      <c r="CLE15">
        <v>0</v>
      </c>
      <c r="CLF15" t="s">
        <v>8696</v>
      </c>
      <c r="CLG15" t="s">
        <v>9433</v>
      </c>
      <c r="CLI15">
        <v>2</v>
      </c>
      <c r="CLK15">
        <v>1</v>
      </c>
      <c r="CLL15">
        <v>1</v>
      </c>
      <c r="CLM15">
        <v>1</v>
      </c>
      <c r="CLN15">
        <v>1</v>
      </c>
      <c r="CLO15">
        <v>1</v>
      </c>
      <c r="CLP15">
        <v>1</v>
      </c>
      <c r="CLQ15">
        <v>1</v>
      </c>
      <c r="CLR15" t="s">
        <v>9540</v>
      </c>
      <c r="CLS15" t="s">
        <v>8900</v>
      </c>
      <c r="CLT15">
        <v>73</v>
      </c>
      <c r="CLU15">
        <v>36.868686868686801</v>
      </c>
      <c r="CLW15">
        <v>6</v>
      </c>
      <c r="CLX15">
        <v>0</v>
      </c>
      <c r="CLY15">
        <v>0</v>
      </c>
      <c r="CLZ15">
        <v>0</v>
      </c>
      <c r="CMA15">
        <v>0</v>
      </c>
      <c r="CMB15">
        <v>0</v>
      </c>
      <c r="CMC15">
        <v>0</v>
      </c>
      <c r="CMD15">
        <v>0</v>
      </c>
      <c r="CME15">
        <v>0</v>
      </c>
      <c r="CMF15">
        <v>0</v>
      </c>
      <c r="CMG15">
        <v>0</v>
      </c>
      <c r="CMH15">
        <v>0</v>
      </c>
      <c r="CMI15">
        <v>0</v>
      </c>
      <c r="CMJ15">
        <v>0</v>
      </c>
      <c r="CMK15">
        <v>0</v>
      </c>
      <c r="CML15">
        <v>0</v>
      </c>
      <c r="CMM15">
        <v>0</v>
      </c>
      <c r="CMN15">
        <v>0</v>
      </c>
      <c r="CMO15">
        <v>0</v>
      </c>
      <c r="CMP15">
        <v>0</v>
      </c>
      <c r="CMQ15">
        <v>0</v>
      </c>
      <c r="CMR15">
        <v>0</v>
      </c>
      <c r="CMS15">
        <v>74</v>
      </c>
      <c r="CMT15">
        <v>37.373737373737299</v>
      </c>
      <c r="CMU15">
        <v>6</v>
      </c>
      <c r="CMV15">
        <v>0</v>
      </c>
      <c r="CMW15">
        <v>0</v>
      </c>
      <c r="CMX15">
        <v>0</v>
      </c>
      <c r="CMY15">
        <v>0</v>
      </c>
      <c r="CMZ15">
        <v>0</v>
      </c>
      <c r="CNA15">
        <v>0</v>
      </c>
      <c r="CNB15">
        <v>0</v>
      </c>
      <c r="CNC15">
        <v>0</v>
      </c>
      <c r="CND15">
        <v>0</v>
      </c>
      <c r="CNE15">
        <v>0</v>
      </c>
      <c r="CNF15">
        <v>0</v>
      </c>
      <c r="CNG15">
        <v>0</v>
      </c>
      <c r="CNH15">
        <v>0</v>
      </c>
      <c r="CNI15">
        <v>0</v>
      </c>
      <c r="CNJ15">
        <v>0</v>
      </c>
      <c r="CNK15">
        <v>0</v>
      </c>
      <c r="CNL15">
        <v>0</v>
      </c>
      <c r="CNM15">
        <v>0</v>
      </c>
      <c r="CNN15">
        <v>0</v>
      </c>
      <c r="CNO15">
        <v>0</v>
      </c>
      <c r="CNP15">
        <v>0</v>
      </c>
      <c r="CNQ15">
        <v>83</v>
      </c>
      <c r="CNR15">
        <v>41.919191919191903</v>
      </c>
      <c r="CNS15">
        <v>6</v>
      </c>
      <c r="CNT15">
        <v>0</v>
      </c>
      <c r="CNU15">
        <v>0</v>
      </c>
      <c r="CNV15">
        <v>0</v>
      </c>
      <c r="CNW15">
        <v>0</v>
      </c>
      <c r="CNX15">
        <v>0</v>
      </c>
      <c r="CNY15">
        <v>0</v>
      </c>
      <c r="CNZ15">
        <v>0</v>
      </c>
      <c r="COA15">
        <v>0</v>
      </c>
      <c r="COB15">
        <v>0</v>
      </c>
      <c r="COC15">
        <v>0</v>
      </c>
      <c r="COD15">
        <v>0</v>
      </c>
      <c r="COE15">
        <v>0</v>
      </c>
      <c r="COF15">
        <v>0</v>
      </c>
      <c r="COG15">
        <v>0</v>
      </c>
      <c r="COH15">
        <v>0</v>
      </c>
      <c r="COI15">
        <v>0</v>
      </c>
      <c r="COJ15">
        <v>0</v>
      </c>
      <c r="COK15">
        <v>0</v>
      </c>
      <c r="COL15">
        <v>0</v>
      </c>
      <c r="COM15">
        <v>0</v>
      </c>
      <c r="CON15">
        <v>0</v>
      </c>
      <c r="COO15">
        <v>0</v>
      </c>
      <c r="COP15">
        <v>97</v>
      </c>
      <c r="COQ15">
        <v>48.989898989898897</v>
      </c>
      <c r="COR15">
        <v>6</v>
      </c>
      <c r="COS15">
        <v>0</v>
      </c>
      <c r="COT15">
        <v>0</v>
      </c>
      <c r="COU15">
        <v>0</v>
      </c>
      <c r="COV15">
        <v>0</v>
      </c>
      <c r="COW15">
        <v>0</v>
      </c>
      <c r="COX15">
        <v>0</v>
      </c>
      <c r="COY15">
        <v>0</v>
      </c>
      <c r="COZ15">
        <v>0</v>
      </c>
      <c r="CPA15">
        <v>0</v>
      </c>
      <c r="CPB15">
        <v>0</v>
      </c>
      <c r="CPC15">
        <v>0</v>
      </c>
      <c r="CPD15">
        <v>0</v>
      </c>
      <c r="CPE15">
        <v>0</v>
      </c>
      <c r="CPF15">
        <v>0</v>
      </c>
      <c r="CPG15">
        <v>0</v>
      </c>
      <c r="CPH15">
        <v>0</v>
      </c>
      <c r="CPI15">
        <v>0</v>
      </c>
      <c r="CPJ15">
        <v>0</v>
      </c>
      <c r="CPK15">
        <v>0</v>
      </c>
      <c r="CPL15">
        <v>0</v>
      </c>
      <c r="CPM15">
        <v>0</v>
      </c>
      <c r="CPN15">
        <v>0</v>
      </c>
      <c r="CPO15">
        <v>78</v>
      </c>
      <c r="CPP15">
        <v>39.393939393939299</v>
      </c>
      <c r="CPQ15">
        <v>7</v>
      </c>
      <c r="CPR15">
        <v>0</v>
      </c>
      <c r="CPS15">
        <v>0</v>
      </c>
      <c r="CPT15">
        <v>0</v>
      </c>
      <c r="CPU15">
        <v>0</v>
      </c>
      <c r="CPV15">
        <v>0</v>
      </c>
      <c r="CPW15">
        <v>0</v>
      </c>
      <c r="CPX15">
        <v>0</v>
      </c>
      <c r="CPY15">
        <v>0</v>
      </c>
      <c r="CPZ15">
        <v>0</v>
      </c>
      <c r="CQA15">
        <v>0</v>
      </c>
      <c r="CQB15">
        <v>0</v>
      </c>
      <c r="CQC15">
        <v>0</v>
      </c>
      <c r="CQD15">
        <v>0</v>
      </c>
      <c r="CQE15">
        <v>0</v>
      </c>
      <c r="CQF15">
        <v>0</v>
      </c>
      <c r="CQG15">
        <v>0</v>
      </c>
      <c r="CQH15">
        <v>0</v>
      </c>
      <c r="CQI15">
        <v>0</v>
      </c>
      <c r="CQJ15">
        <v>0</v>
      </c>
      <c r="CQK15">
        <v>0</v>
      </c>
      <c r="CQL15">
        <v>0</v>
      </c>
      <c r="CQM15">
        <v>0</v>
      </c>
      <c r="CQN15">
        <v>115</v>
      </c>
      <c r="CQO15">
        <v>58.080808080807998</v>
      </c>
      <c r="CQP15">
        <v>8</v>
      </c>
      <c r="CQQ15">
        <v>0</v>
      </c>
      <c r="CQR15">
        <v>0</v>
      </c>
      <c r="CQS15">
        <v>0</v>
      </c>
      <c r="CQT15">
        <v>0</v>
      </c>
      <c r="CQU15">
        <v>0</v>
      </c>
      <c r="CQV15">
        <v>0</v>
      </c>
      <c r="CQW15">
        <v>0</v>
      </c>
      <c r="CQX15">
        <v>0</v>
      </c>
      <c r="CQY15">
        <v>0</v>
      </c>
      <c r="CQZ15">
        <v>0</v>
      </c>
      <c r="CRA15">
        <v>0</v>
      </c>
      <c r="CRB15">
        <v>0</v>
      </c>
      <c r="CRC15">
        <v>0</v>
      </c>
      <c r="CRD15">
        <v>0</v>
      </c>
      <c r="CRE15">
        <v>0</v>
      </c>
      <c r="CRF15">
        <v>0</v>
      </c>
      <c r="CRG15">
        <v>0</v>
      </c>
      <c r="CRH15">
        <v>0</v>
      </c>
      <c r="CRI15">
        <v>0</v>
      </c>
      <c r="CRJ15">
        <v>0</v>
      </c>
      <c r="CRK15">
        <v>0</v>
      </c>
      <c r="CRL15">
        <v>0</v>
      </c>
      <c r="CRM15">
        <v>64</v>
      </c>
      <c r="CRN15">
        <v>32.323232323232297</v>
      </c>
      <c r="CRO15">
        <v>8</v>
      </c>
      <c r="CRP15">
        <v>0</v>
      </c>
      <c r="CRQ15">
        <v>0</v>
      </c>
      <c r="CRR15">
        <v>0</v>
      </c>
      <c r="CRS15">
        <v>0</v>
      </c>
      <c r="CRT15">
        <v>0</v>
      </c>
      <c r="CRU15">
        <v>0</v>
      </c>
      <c r="CRV15">
        <v>0</v>
      </c>
      <c r="CRW15">
        <v>0</v>
      </c>
      <c r="CRX15">
        <v>0</v>
      </c>
      <c r="CRY15">
        <v>0</v>
      </c>
      <c r="CRZ15">
        <v>0</v>
      </c>
      <c r="CSA15">
        <v>0</v>
      </c>
      <c r="CSB15">
        <v>0</v>
      </c>
      <c r="CSC15">
        <v>0</v>
      </c>
      <c r="CSD15">
        <v>0</v>
      </c>
      <c r="CSE15">
        <v>0</v>
      </c>
      <c r="CSF15">
        <v>0</v>
      </c>
      <c r="CSG15">
        <v>0</v>
      </c>
      <c r="CSH15">
        <v>0</v>
      </c>
      <c r="CSI15">
        <v>0</v>
      </c>
      <c r="CSJ15">
        <v>0</v>
      </c>
      <c r="CSK15" t="s">
        <v>8819</v>
      </c>
      <c r="CSL15" t="s">
        <v>9006</v>
      </c>
      <c r="CSM15">
        <v>0</v>
      </c>
      <c r="CSN15" t="s">
        <v>8819</v>
      </c>
      <c r="CSO15" t="s">
        <v>8626</v>
      </c>
      <c r="CSP15" t="s">
        <v>9761</v>
      </c>
      <c r="CSQ15">
        <v>2</v>
      </c>
      <c r="CSS15">
        <v>1</v>
      </c>
      <c r="CST15">
        <v>1</v>
      </c>
      <c r="CSU15">
        <v>1</v>
      </c>
      <c r="CSV15">
        <v>1</v>
      </c>
      <c r="CSW15">
        <v>1</v>
      </c>
      <c r="CSX15">
        <v>1</v>
      </c>
      <c r="CSY15">
        <v>1</v>
      </c>
      <c r="CSZ15" t="s">
        <v>9762</v>
      </c>
      <c r="CTA15" t="s">
        <v>8892</v>
      </c>
      <c r="CTB15">
        <v>64</v>
      </c>
      <c r="CTC15">
        <v>32.323232323232297</v>
      </c>
      <c r="CTE15">
        <v>6</v>
      </c>
      <c r="CTF15">
        <v>0</v>
      </c>
      <c r="CTG15">
        <v>0</v>
      </c>
      <c r="CTH15">
        <v>0</v>
      </c>
      <c r="CTI15">
        <v>0</v>
      </c>
      <c r="CTJ15">
        <v>0</v>
      </c>
      <c r="CTK15">
        <v>0</v>
      </c>
      <c r="CTL15">
        <v>0</v>
      </c>
      <c r="CTM15">
        <v>0</v>
      </c>
      <c r="CTN15">
        <v>0</v>
      </c>
      <c r="CTO15">
        <v>0</v>
      </c>
      <c r="CTP15">
        <v>0</v>
      </c>
      <c r="CTQ15">
        <v>0</v>
      </c>
      <c r="CTR15">
        <v>0</v>
      </c>
      <c r="CTS15">
        <v>0</v>
      </c>
      <c r="CTT15">
        <v>0</v>
      </c>
      <c r="CTU15">
        <v>0</v>
      </c>
      <c r="CTV15">
        <v>0</v>
      </c>
      <c r="CTW15">
        <v>0</v>
      </c>
      <c r="CTX15">
        <v>0</v>
      </c>
      <c r="CTY15">
        <v>0</v>
      </c>
      <c r="CTZ15">
        <v>0</v>
      </c>
      <c r="CUA15">
        <v>90</v>
      </c>
      <c r="CUB15">
        <v>45.454545454545404</v>
      </c>
      <c r="CUC15">
        <v>6</v>
      </c>
      <c r="CUD15">
        <v>0</v>
      </c>
      <c r="CUE15">
        <v>0</v>
      </c>
      <c r="CUF15">
        <v>0</v>
      </c>
      <c r="CUG15">
        <v>0</v>
      </c>
      <c r="CUH15">
        <v>0</v>
      </c>
      <c r="CUI15">
        <v>0</v>
      </c>
      <c r="CUJ15">
        <v>0</v>
      </c>
      <c r="CUK15">
        <v>0</v>
      </c>
      <c r="CUL15">
        <v>0</v>
      </c>
      <c r="CUM15">
        <v>0</v>
      </c>
      <c r="CUN15">
        <v>0</v>
      </c>
      <c r="CUO15">
        <v>0</v>
      </c>
      <c r="CUP15">
        <v>0</v>
      </c>
      <c r="CUQ15">
        <v>0</v>
      </c>
      <c r="CUR15">
        <v>0</v>
      </c>
      <c r="CUS15">
        <v>0</v>
      </c>
      <c r="CUT15">
        <v>0</v>
      </c>
      <c r="CUU15">
        <v>0</v>
      </c>
      <c r="CUV15">
        <v>0</v>
      </c>
      <c r="CUW15">
        <v>0</v>
      </c>
      <c r="CUX15">
        <v>0</v>
      </c>
      <c r="CUY15">
        <v>98</v>
      </c>
      <c r="CUZ15">
        <v>49.494949494949402</v>
      </c>
      <c r="CVA15">
        <v>7</v>
      </c>
      <c r="CVB15">
        <v>0</v>
      </c>
      <c r="CVC15">
        <v>0</v>
      </c>
      <c r="CVD15">
        <v>0</v>
      </c>
      <c r="CVE15">
        <v>0</v>
      </c>
      <c r="CVF15">
        <v>0</v>
      </c>
      <c r="CVG15">
        <v>0</v>
      </c>
      <c r="CVH15">
        <v>0</v>
      </c>
      <c r="CVI15">
        <v>0</v>
      </c>
      <c r="CVJ15">
        <v>0</v>
      </c>
      <c r="CVK15">
        <v>0</v>
      </c>
      <c r="CVL15">
        <v>0</v>
      </c>
      <c r="CVM15">
        <v>0</v>
      </c>
      <c r="CVN15">
        <v>0</v>
      </c>
      <c r="CVO15">
        <v>0</v>
      </c>
      <c r="CVP15">
        <v>0</v>
      </c>
      <c r="CVQ15">
        <v>0</v>
      </c>
      <c r="CVR15">
        <v>0</v>
      </c>
      <c r="CVS15">
        <v>0</v>
      </c>
      <c r="CVT15">
        <v>0</v>
      </c>
      <c r="CVU15">
        <v>0</v>
      </c>
      <c r="CVV15">
        <v>0</v>
      </c>
      <c r="CVW15">
        <v>0</v>
      </c>
      <c r="CVX15">
        <v>97</v>
      </c>
      <c r="CVY15">
        <v>48.989898989898897</v>
      </c>
      <c r="CVZ15">
        <v>6</v>
      </c>
      <c r="CWA15">
        <v>0</v>
      </c>
      <c r="CWB15">
        <v>0</v>
      </c>
      <c r="CWC15">
        <v>0</v>
      </c>
      <c r="CWD15">
        <v>0</v>
      </c>
      <c r="CWE15">
        <v>0</v>
      </c>
      <c r="CWF15">
        <v>0</v>
      </c>
      <c r="CWG15">
        <v>0</v>
      </c>
      <c r="CWH15">
        <v>0</v>
      </c>
      <c r="CWI15">
        <v>0</v>
      </c>
      <c r="CWJ15">
        <v>0</v>
      </c>
      <c r="CWK15">
        <v>0</v>
      </c>
      <c r="CWL15">
        <v>0</v>
      </c>
      <c r="CWM15">
        <v>0</v>
      </c>
      <c r="CWN15">
        <v>0</v>
      </c>
      <c r="CWO15">
        <v>0</v>
      </c>
      <c r="CWP15">
        <v>0</v>
      </c>
      <c r="CWQ15">
        <v>0</v>
      </c>
      <c r="CWR15">
        <v>0</v>
      </c>
      <c r="CWS15">
        <v>0</v>
      </c>
      <c r="CWT15">
        <v>0</v>
      </c>
      <c r="CWU15">
        <v>0</v>
      </c>
      <c r="CWV15">
        <v>0</v>
      </c>
      <c r="CWW15">
        <v>85</v>
      </c>
      <c r="CWX15">
        <v>42.929292929292899</v>
      </c>
      <c r="CWY15">
        <v>7</v>
      </c>
      <c r="CWZ15">
        <v>0</v>
      </c>
      <c r="CXA15">
        <v>0</v>
      </c>
      <c r="CXB15">
        <v>0</v>
      </c>
      <c r="CXC15">
        <v>0</v>
      </c>
      <c r="CXD15">
        <v>0</v>
      </c>
      <c r="CXE15">
        <v>0</v>
      </c>
      <c r="CXF15">
        <v>0</v>
      </c>
      <c r="CXG15">
        <v>0</v>
      </c>
      <c r="CXH15">
        <v>0</v>
      </c>
      <c r="CXI15">
        <v>0</v>
      </c>
      <c r="CXJ15">
        <v>0</v>
      </c>
      <c r="CXK15">
        <v>0</v>
      </c>
      <c r="CXL15">
        <v>0</v>
      </c>
      <c r="CXM15">
        <v>0</v>
      </c>
      <c r="CXN15">
        <v>0</v>
      </c>
      <c r="CXO15">
        <v>0</v>
      </c>
      <c r="CXP15">
        <v>0</v>
      </c>
      <c r="CXQ15">
        <v>0</v>
      </c>
      <c r="CXR15">
        <v>0</v>
      </c>
      <c r="CXS15">
        <v>0</v>
      </c>
      <c r="CXT15">
        <v>0</v>
      </c>
      <c r="CXU15">
        <v>0</v>
      </c>
      <c r="CXV15">
        <v>80</v>
      </c>
      <c r="CXW15">
        <v>40.404040404040401</v>
      </c>
      <c r="CXX15">
        <v>6</v>
      </c>
      <c r="CXY15">
        <v>0</v>
      </c>
      <c r="CXZ15">
        <v>0</v>
      </c>
      <c r="CYA15">
        <v>0</v>
      </c>
      <c r="CYB15">
        <v>0</v>
      </c>
      <c r="CYC15">
        <v>0</v>
      </c>
      <c r="CYD15">
        <v>0</v>
      </c>
      <c r="CYE15">
        <v>0</v>
      </c>
      <c r="CYF15">
        <v>0</v>
      </c>
      <c r="CYG15">
        <v>0</v>
      </c>
      <c r="CYH15">
        <v>0</v>
      </c>
      <c r="CYI15">
        <v>0</v>
      </c>
      <c r="CYJ15">
        <v>0</v>
      </c>
      <c r="CYK15">
        <v>0</v>
      </c>
      <c r="CYL15">
        <v>0</v>
      </c>
      <c r="CYM15">
        <v>0</v>
      </c>
      <c r="CYN15">
        <v>0</v>
      </c>
      <c r="CYO15">
        <v>0</v>
      </c>
      <c r="CYP15">
        <v>0</v>
      </c>
      <c r="CYQ15">
        <v>0</v>
      </c>
      <c r="CYR15">
        <v>0</v>
      </c>
      <c r="CYS15">
        <v>0</v>
      </c>
      <c r="CYT15">
        <v>0</v>
      </c>
      <c r="CYU15">
        <v>76</v>
      </c>
      <c r="CYV15">
        <v>38.383838383838302</v>
      </c>
      <c r="CYW15">
        <v>7</v>
      </c>
      <c r="CYX15">
        <v>0</v>
      </c>
      <c r="CYY15">
        <v>0</v>
      </c>
      <c r="CYZ15">
        <v>0</v>
      </c>
      <c r="CZA15">
        <v>0</v>
      </c>
      <c r="CZB15">
        <v>0</v>
      </c>
      <c r="CZC15">
        <v>0</v>
      </c>
      <c r="CZD15">
        <v>0</v>
      </c>
      <c r="CZE15">
        <v>0</v>
      </c>
      <c r="CZF15">
        <v>0</v>
      </c>
      <c r="CZG15">
        <v>0</v>
      </c>
      <c r="CZH15">
        <v>0</v>
      </c>
      <c r="CZI15">
        <v>0</v>
      </c>
      <c r="CZJ15">
        <v>0</v>
      </c>
      <c r="CZK15">
        <v>0</v>
      </c>
      <c r="CZL15">
        <v>0</v>
      </c>
      <c r="CZM15">
        <v>0</v>
      </c>
      <c r="CZN15">
        <v>0</v>
      </c>
      <c r="CZO15">
        <v>0</v>
      </c>
      <c r="CZP15">
        <v>0</v>
      </c>
      <c r="CZQ15">
        <v>0</v>
      </c>
      <c r="CZR15">
        <v>0</v>
      </c>
      <c r="CZS15" t="s">
        <v>9763</v>
      </c>
      <c r="CZT15" t="s">
        <v>9305</v>
      </c>
      <c r="CZU15">
        <v>0</v>
      </c>
      <c r="CZV15" t="s">
        <v>8819</v>
      </c>
      <c r="CZW15" t="s">
        <v>9438</v>
      </c>
      <c r="CZY15">
        <v>2</v>
      </c>
      <c r="DAA15">
        <v>1</v>
      </c>
      <c r="DAB15">
        <v>1</v>
      </c>
      <c r="DAC15">
        <v>1</v>
      </c>
      <c r="DAD15">
        <v>1</v>
      </c>
      <c r="DAE15">
        <v>1</v>
      </c>
      <c r="DAF15">
        <v>1</v>
      </c>
      <c r="DAG15">
        <v>1</v>
      </c>
      <c r="DAH15" t="s">
        <v>9764</v>
      </c>
      <c r="DAI15" t="s">
        <v>9154</v>
      </c>
      <c r="DAJ15">
        <v>52</v>
      </c>
      <c r="DAK15">
        <v>26.262626262626199</v>
      </c>
      <c r="DAM15">
        <v>6</v>
      </c>
      <c r="DAN15">
        <v>0</v>
      </c>
      <c r="DAO15">
        <v>0</v>
      </c>
      <c r="DAP15">
        <v>0</v>
      </c>
      <c r="DAQ15">
        <v>0</v>
      </c>
      <c r="DAR15">
        <v>0</v>
      </c>
      <c r="DAS15">
        <v>0</v>
      </c>
      <c r="DAT15">
        <v>0</v>
      </c>
      <c r="DAU15">
        <v>0</v>
      </c>
      <c r="DAV15">
        <v>0</v>
      </c>
      <c r="DAW15">
        <v>0</v>
      </c>
      <c r="DAX15">
        <v>0</v>
      </c>
      <c r="DAY15">
        <v>0</v>
      </c>
      <c r="DAZ15">
        <v>0</v>
      </c>
      <c r="DBA15">
        <v>0</v>
      </c>
      <c r="DBB15">
        <v>0</v>
      </c>
      <c r="DBC15">
        <v>0</v>
      </c>
      <c r="DBD15">
        <v>0</v>
      </c>
      <c r="DBE15">
        <v>0</v>
      </c>
      <c r="DBF15">
        <v>0</v>
      </c>
      <c r="DBG15">
        <v>0</v>
      </c>
      <c r="DBH15">
        <v>0</v>
      </c>
      <c r="DBI15">
        <v>101</v>
      </c>
      <c r="DBJ15">
        <v>51.010101010101003</v>
      </c>
      <c r="DBK15">
        <v>6</v>
      </c>
      <c r="DBL15">
        <v>0</v>
      </c>
      <c r="DBM15">
        <v>0</v>
      </c>
      <c r="DBN15">
        <v>0</v>
      </c>
      <c r="DBO15">
        <v>0</v>
      </c>
      <c r="DBP15">
        <v>0</v>
      </c>
      <c r="DBQ15">
        <v>0</v>
      </c>
      <c r="DBR15">
        <v>0</v>
      </c>
      <c r="DBS15">
        <v>0</v>
      </c>
      <c r="DBT15">
        <v>0</v>
      </c>
      <c r="DBU15">
        <v>0</v>
      </c>
      <c r="DBV15">
        <v>0</v>
      </c>
      <c r="DBW15">
        <v>0</v>
      </c>
      <c r="DBX15">
        <v>0</v>
      </c>
      <c r="DBY15">
        <v>0</v>
      </c>
      <c r="DBZ15">
        <v>0</v>
      </c>
      <c r="DCA15">
        <v>0</v>
      </c>
      <c r="DCB15">
        <v>0</v>
      </c>
      <c r="DCC15">
        <v>0</v>
      </c>
      <c r="DCD15">
        <v>0</v>
      </c>
      <c r="DCE15">
        <v>0</v>
      </c>
      <c r="DCF15">
        <v>0</v>
      </c>
      <c r="DCG15">
        <v>95</v>
      </c>
      <c r="DCH15">
        <v>47.979797979797901</v>
      </c>
      <c r="DCI15">
        <v>7</v>
      </c>
      <c r="DCJ15">
        <v>0</v>
      </c>
      <c r="DCK15">
        <v>0</v>
      </c>
      <c r="DCL15">
        <v>0</v>
      </c>
      <c r="DCM15">
        <v>0</v>
      </c>
      <c r="DCN15">
        <v>0</v>
      </c>
      <c r="DCO15">
        <v>0</v>
      </c>
      <c r="DCP15">
        <v>0</v>
      </c>
      <c r="DCQ15">
        <v>0</v>
      </c>
      <c r="DCR15">
        <v>0</v>
      </c>
      <c r="DCS15">
        <v>0</v>
      </c>
      <c r="DCT15">
        <v>0</v>
      </c>
      <c r="DCU15">
        <v>0</v>
      </c>
      <c r="DCV15">
        <v>0</v>
      </c>
      <c r="DCW15">
        <v>0</v>
      </c>
      <c r="DCX15">
        <v>0</v>
      </c>
      <c r="DCY15">
        <v>0</v>
      </c>
      <c r="DCZ15">
        <v>0</v>
      </c>
      <c r="DDA15">
        <v>0</v>
      </c>
      <c r="DDB15">
        <v>0</v>
      </c>
      <c r="DDC15">
        <v>0</v>
      </c>
      <c r="DDD15">
        <v>0</v>
      </c>
      <c r="DDE15">
        <v>0</v>
      </c>
      <c r="DDF15">
        <v>110</v>
      </c>
      <c r="DDG15">
        <v>55.5555555555555</v>
      </c>
      <c r="DDH15">
        <v>8</v>
      </c>
      <c r="DDI15">
        <v>0</v>
      </c>
      <c r="DDJ15">
        <v>0</v>
      </c>
      <c r="DDK15">
        <v>0</v>
      </c>
      <c r="DDL15">
        <v>0</v>
      </c>
      <c r="DDM15">
        <v>0</v>
      </c>
      <c r="DDN15">
        <v>0</v>
      </c>
      <c r="DDO15">
        <v>0</v>
      </c>
      <c r="DDP15">
        <v>0</v>
      </c>
      <c r="DDQ15">
        <v>0</v>
      </c>
      <c r="DDR15">
        <v>0</v>
      </c>
      <c r="DDS15">
        <v>0</v>
      </c>
      <c r="DDT15">
        <v>0</v>
      </c>
      <c r="DDU15">
        <v>0</v>
      </c>
      <c r="DDV15">
        <v>0</v>
      </c>
      <c r="DDW15">
        <v>0</v>
      </c>
      <c r="DDX15">
        <v>0</v>
      </c>
      <c r="DDY15">
        <v>0</v>
      </c>
      <c r="DDZ15">
        <v>0</v>
      </c>
      <c r="DEA15">
        <v>0</v>
      </c>
      <c r="DEB15">
        <v>0</v>
      </c>
      <c r="DEC15">
        <v>0</v>
      </c>
      <c r="DED15">
        <v>0</v>
      </c>
      <c r="DEE15">
        <v>100</v>
      </c>
      <c r="DEF15">
        <v>50.505050505050498</v>
      </c>
      <c r="DEG15">
        <v>9</v>
      </c>
      <c r="DEH15">
        <v>0</v>
      </c>
      <c r="DEI15">
        <v>0</v>
      </c>
      <c r="DEJ15">
        <v>0</v>
      </c>
      <c r="DEK15">
        <v>0</v>
      </c>
      <c r="DEL15">
        <v>0</v>
      </c>
      <c r="DEM15">
        <v>0</v>
      </c>
      <c r="DEN15">
        <v>0</v>
      </c>
      <c r="DEO15">
        <v>0</v>
      </c>
      <c r="DEP15">
        <v>0</v>
      </c>
      <c r="DEQ15">
        <v>0</v>
      </c>
      <c r="DER15">
        <v>0</v>
      </c>
      <c r="DES15">
        <v>0</v>
      </c>
      <c r="DET15">
        <v>0</v>
      </c>
      <c r="DEU15">
        <v>0</v>
      </c>
      <c r="DEV15">
        <v>0</v>
      </c>
      <c r="DEW15">
        <v>0</v>
      </c>
      <c r="DEX15">
        <v>0</v>
      </c>
      <c r="DEY15">
        <v>0</v>
      </c>
      <c r="DEZ15">
        <v>0</v>
      </c>
      <c r="DFA15">
        <v>0</v>
      </c>
      <c r="DFB15">
        <v>0</v>
      </c>
      <c r="DFC15">
        <v>0</v>
      </c>
      <c r="DFD15">
        <v>77</v>
      </c>
      <c r="DFE15">
        <v>8</v>
      </c>
      <c r="DFF15">
        <v>38.8888888888888</v>
      </c>
      <c r="DFG15">
        <v>0</v>
      </c>
      <c r="DFH15">
        <v>0</v>
      </c>
      <c r="DFI15">
        <v>0</v>
      </c>
      <c r="DFJ15">
        <v>0</v>
      </c>
      <c r="DFK15">
        <v>0</v>
      </c>
      <c r="DFL15">
        <v>0</v>
      </c>
      <c r="DFM15">
        <v>0</v>
      </c>
      <c r="DFN15">
        <v>0</v>
      </c>
      <c r="DFO15">
        <v>0</v>
      </c>
      <c r="DFP15">
        <v>0</v>
      </c>
      <c r="DFQ15">
        <v>0</v>
      </c>
      <c r="DFR15">
        <v>0</v>
      </c>
      <c r="DFS15">
        <v>0</v>
      </c>
      <c r="DFT15">
        <v>0</v>
      </c>
      <c r="DFU15">
        <v>0</v>
      </c>
      <c r="DFV15">
        <v>0</v>
      </c>
      <c r="DFW15">
        <v>0</v>
      </c>
      <c r="DFX15">
        <v>0</v>
      </c>
      <c r="DFY15">
        <v>0</v>
      </c>
      <c r="DFZ15">
        <v>0</v>
      </c>
      <c r="DGA15">
        <v>0</v>
      </c>
      <c r="DGB15">
        <v>0</v>
      </c>
      <c r="DGC15">
        <v>64</v>
      </c>
      <c r="DGD15">
        <v>32.323232323232297</v>
      </c>
      <c r="DGE15">
        <v>7</v>
      </c>
      <c r="DGF15">
        <v>0</v>
      </c>
      <c r="DGG15">
        <v>0</v>
      </c>
      <c r="DGH15">
        <v>0</v>
      </c>
      <c r="DGI15">
        <v>0</v>
      </c>
      <c r="DGJ15">
        <v>0</v>
      </c>
      <c r="DGK15">
        <v>0</v>
      </c>
      <c r="DGL15">
        <v>0</v>
      </c>
      <c r="DGM15">
        <v>0</v>
      </c>
      <c r="DGN15">
        <v>0</v>
      </c>
      <c r="DGO15">
        <v>0</v>
      </c>
      <c r="DGP15">
        <v>0</v>
      </c>
      <c r="DGQ15">
        <v>0</v>
      </c>
      <c r="DGR15">
        <v>0</v>
      </c>
      <c r="DGS15">
        <v>0</v>
      </c>
      <c r="DGT15">
        <v>0</v>
      </c>
      <c r="DGU15">
        <v>0</v>
      </c>
      <c r="DGV15">
        <v>0</v>
      </c>
      <c r="DGW15">
        <v>0</v>
      </c>
      <c r="DGX15">
        <v>0</v>
      </c>
      <c r="DGY15">
        <v>0</v>
      </c>
      <c r="DGZ15">
        <v>0</v>
      </c>
      <c r="DHA15" t="s">
        <v>8819</v>
      </c>
      <c r="DHB15" t="s">
        <v>8877</v>
      </c>
      <c r="DHC15">
        <v>0</v>
      </c>
      <c r="DHD15" t="s">
        <v>8819</v>
      </c>
      <c r="DHE15" t="s">
        <v>8626</v>
      </c>
      <c r="DHG15">
        <v>2</v>
      </c>
      <c r="DHI15">
        <v>1</v>
      </c>
      <c r="DHJ15">
        <v>1</v>
      </c>
      <c r="DHK15">
        <v>1</v>
      </c>
      <c r="DHL15">
        <v>1</v>
      </c>
      <c r="DHM15">
        <v>1</v>
      </c>
      <c r="DHN15">
        <v>1</v>
      </c>
      <c r="DHO15">
        <v>1</v>
      </c>
      <c r="DHP15" t="s">
        <v>9528</v>
      </c>
      <c r="DHQ15" t="s">
        <v>8931</v>
      </c>
      <c r="DHR15">
        <v>57</v>
      </c>
      <c r="DHS15">
        <v>28.7878787878787</v>
      </c>
      <c r="DHU15">
        <v>6</v>
      </c>
      <c r="DHV15">
        <v>0</v>
      </c>
      <c r="DHW15">
        <v>0</v>
      </c>
      <c r="DHX15">
        <v>0</v>
      </c>
      <c r="DHY15">
        <v>0</v>
      </c>
      <c r="DHZ15">
        <v>0</v>
      </c>
      <c r="DIA15">
        <v>0</v>
      </c>
      <c r="DIB15">
        <v>0</v>
      </c>
      <c r="DIC15">
        <v>0</v>
      </c>
      <c r="DID15">
        <v>0</v>
      </c>
      <c r="DIE15">
        <v>0</v>
      </c>
      <c r="DIF15">
        <v>0</v>
      </c>
      <c r="DIG15">
        <v>0</v>
      </c>
      <c r="DIH15">
        <v>0</v>
      </c>
      <c r="DII15">
        <v>0</v>
      </c>
      <c r="DIJ15">
        <v>0</v>
      </c>
      <c r="DIK15">
        <v>0</v>
      </c>
      <c r="DIL15">
        <v>0</v>
      </c>
      <c r="DIM15">
        <v>0</v>
      </c>
      <c r="DIN15">
        <v>0</v>
      </c>
      <c r="DIO15">
        <v>0</v>
      </c>
      <c r="DIP15">
        <v>0</v>
      </c>
      <c r="DIQ15">
        <v>108</v>
      </c>
      <c r="DIR15">
        <v>54.545454545454497</v>
      </c>
      <c r="DIS15">
        <v>6</v>
      </c>
      <c r="DIT15">
        <v>0</v>
      </c>
      <c r="DIU15">
        <v>0</v>
      </c>
      <c r="DIV15">
        <v>0</v>
      </c>
      <c r="DIW15">
        <v>0</v>
      </c>
      <c r="DIX15">
        <v>0</v>
      </c>
      <c r="DIY15">
        <v>0</v>
      </c>
      <c r="DIZ15">
        <v>0</v>
      </c>
      <c r="DJA15">
        <v>0</v>
      </c>
      <c r="DJB15">
        <v>0</v>
      </c>
      <c r="DJC15">
        <v>0</v>
      </c>
      <c r="DJD15">
        <v>0</v>
      </c>
      <c r="DJE15">
        <v>0</v>
      </c>
      <c r="DJF15">
        <v>0</v>
      </c>
      <c r="DJG15">
        <v>0</v>
      </c>
      <c r="DJH15">
        <v>0</v>
      </c>
      <c r="DJI15">
        <v>0</v>
      </c>
      <c r="DJJ15">
        <v>0</v>
      </c>
      <c r="DJK15">
        <v>0</v>
      </c>
      <c r="DJL15">
        <v>0</v>
      </c>
      <c r="DJM15">
        <v>0</v>
      </c>
      <c r="DJN15">
        <v>0</v>
      </c>
      <c r="DJO15">
        <v>115</v>
      </c>
      <c r="DJP15">
        <v>58.080808080807998</v>
      </c>
      <c r="DJQ15">
        <v>7</v>
      </c>
      <c r="DJR15">
        <v>0</v>
      </c>
      <c r="DJS15">
        <v>0</v>
      </c>
      <c r="DJT15">
        <v>0</v>
      </c>
      <c r="DJU15">
        <v>0</v>
      </c>
      <c r="DJV15">
        <v>0</v>
      </c>
      <c r="DJW15">
        <v>0</v>
      </c>
      <c r="DJX15">
        <v>0</v>
      </c>
      <c r="DJY15">
        <v>0</v>
      </c>
      <c r="DJZ15">
        <v>0</v>
      </c>
      <c r="DKA15">
        <v>0</v>
      </c>
      <c r="DKB15">
        <v>0</v>
      </c>
      <c r="DKC15">
        <v>0</v>
      </c>
      <c r="DKD15">
        <v>0</v>
      </c>
      <c r="DKE15">
        <v>0</v>
      </c>
      <c r="DKF15">
        <v>0</v>
      </c>
      <c r="DKG15">
        <v>0</v>
      </c>
      <c r="DKH15">
        <v>0</v>
      </c>
      <c r="DKI15">
        <v>0</v>
      </c>
      <c r="DKJ15">
        <v>0</v>
      </c>
      <c r="DKK15">
        <v>0</v>
      </c>
      <c r="DKL15">
        <v>0</v>
      </c>
      <c r="DKM15">
        <v>0</v>
      </c>
      <c r="DKN15">
        <v>91</v>
      </c>
      <c r="DKO15">
        <v>45.959595959595902</v>
      </c>
      <c r="DKP15">
        <v>7</v>
      </c>
      <c r="DKQ15">
        <v>0</v>
      </c>
      <c r="DKR15">
        <v>0</v>
      </c>
      <c r="DKS15">
        <v>0</v>
      </c>
      <c r="DKT15">
        <v>0</v>
      </c>
      <c r="DKU15">
        <v>0</v>
      </c>
      <c r="DKV15">
        <v>0</v>
      </c>
      <c r="DKW15">
        <v>0</v>
      </c>
      <c r="DKX15">
        <v>0</v>
      </c>
      <c r="DKY15">
        <v>0</v>
      </c>
      <c r="DKZ15">
        <v>0</v>
      </c>
      <c r="DLA15">
        <v>0</v>
      </c>
      <c r="DLB15">
        <v>0</v>
      </c>
      <c r="DLC15">
        <v>0</v>
      </c>
      <c r="DLD15">
        <v>0</v>
      </c>
      <c r="DLE15">
        <v>0</v>
      </c>
      <c r="DLF15">
        <v>0</v>
      </c>
      <c r="DLG15">
        <v>0</v>
      </c>
      <c r="DLH15">
        <v>0</v>
      </c>
      <c r="DLI15">
        <v>0</v>
      </c>
      <c r="DLJ15">
        <v>0</v>
      </c>
      <c r="DLK15">
        <v>0</v>
      </c>
      <c r="DLL15">
        <v>0</v>
      </c>
      <c r="DLM15">
        <v>105</v>
      </c>
      <c r="DLN15">
        <v>53.030303030303003</v>
      </c>
      <c r="DLO15">
        <v>8</v>
      </c>
      <c r="DLP15">
        <v>0</v>
      </c>
      <c r="DLQ15">
        <v>0</v>
      </c>
      <c r="DLR15">
        <v>0</v>
      </c>
      <c r="DLS15">
        <v>0</v>
      </c>
      <c r="DLT15">
        <v>0</v>
      </c>
      <c r="DLU15">
        <v>0</v>
      </c>
      <c r="DLV15">
        <v>0</v>
      </c>
      <c r="DLW15">
        <v>0</v>
      </c>
      <c r="DLX15">
        <v>0</v>
      </c>
      <c r="DLY15">
        <v>0</v>
      </c>
      <c r="DLZ15">
        <v>0</v>
      </c>
      <c r="DMA15">
        <v>0</v>
      </c>
      <c r="DMB15">
        <v>0</v>
      </c>
      <c r="DMC15">
        <v>0</v>
      </c>
      <c r="DMD15">
        <v>0</v>
      </c>
      <c r="DME15">
        <v>0</v>
      </c>
      <c r="DMF15">
        <v>0</v>
      </c>
      <c r="DMG15">
        <v>0</v>
      </c>
      <c r="DMH15">
        <v>0</v>
      </c>
      <c r="DMI15">
        <v>0</v>
      </c>
      <c r="DMJ15">
        <v>0</v>
      </c>
      <c r="DMK15">
        <v>0</v>
      </c>
      <c r="DML15">
        <v>99</v>
      </c>
      <c r="DMM15">
        <v>50</v>
      </c>
      <c r="DMN15">
        <v>8</v>
      </c>
      <c r="DMO15">
        <v>0</v>
      </c>
      <c r="DMP15">
        <v>0</v>
      </c>
      <c r="DMQ15">
        <v>0</v>
      </c>
      <c r="DMR15">
        <v>0</v>
      </c>
      <c r="DMS15">
        <v>0</v>
      </c>
      <c r="DMT15">
        <v>0</v>
      </c>
      <c r="DMU15">
        <v>0</v>
      </c>
      <c r="DMV15">
        <v>0</v>
      </c>
      <c r="DMW15">
        <v>0</v>
      </c>
      <c r="DMX15">
        <v>0</v>
      </c>
      <c r="DMY15">
        <v>0</v>
      </c>
      <c r="DMZ15">
        <v>0</v>
      </c>
      <c r="DNA15">
        <v>0</v>
      </c>
      <c r="DNB15">
        <v>0</v>
      </c>
      <c r="DNC15">
        <v>0</v>
      </c>
      <c r="DND15">
        <v>0</v>
      </c>
      <c r="DNE15">
        <v>0</v>
      </c>
      <c r="DNF15">
        <v>0</v>
      </c>
      <c r="DNG15">
        <v>0</v>
      </c>
      <c r="DNH15">
        <v>0</v>
      </c>
      <c r="DNI15">
        <v>0</v>
      </c>
      <c r="DNJ15">
        <v>0</v>
      </c>
      <c r="DNK15">
        <v>59</v>
      </c>
      <c r="DNL15">
        <v>29.7979797979797</v>
      </c>
      <c r="DNM15">
        <v>8</v>
      </c>
      <c r="DNN15">
        <v>0</v>
      </c>
      <c r="DNO15">
        <v>0</v>
      </c>
      <c r="DNP15">
        <v>0</v>
      </c>
      <c r="DNQ15">
        <v>0</v>
      </c>
      <c r="DNR15">
        <v>0</v>
      </c>
      <c r="DNS15">
        <v>0</v>
      </c>
      <c r="DNT15">
        <v>0</v>
      </c>
      <c r="DNU15">
        <v>0</v>
      </c>
      <c r="DNV15">
        <v>0</v>
      </c>
      <c r="DNW15">
        <v>0</v>
      </c>
      <c r="DNX15">
        <v>0</v>
      </c>
      <c r="DNY15">
        <v>0</v>
      </c>
      <c r="DNZ15">
        <v>0</v>
      </c>
      <c r="DOA15">
        <v>0</v>
      </c>
      <c r="DOB15">
        <v>0</v>
      </c>
      <c r="DOC15">
        <v>0</v>
      </c>
      <c r="DOD15">
        <v>0</v>
      </c>
      <c r="DOE15">
        <v>0</v>
      </c>
      <c r="DOF15">
        <v>0</v>
      </c>
      <c r="DOG15">
        <v>0</v>
      </c>
      <c r="DOH15">
        <v>0</v>
      </c>
      <c r="DOI15" t="s">
        <v>8625</v>
      </c>
      <c r="DOJ15" t="s">
        <v>8763</v>
      </c>
      <c r="DOK15" t="s">
        <v>8652</v>
      </c>
      <c r="DOL15" t="s">
        <v>8625</v>
      </c>
      <c r="DOM15" t="s">
        <v>8643</v>
      </c>
      <c r="DOO15">
        <v>2</v>
      </c>
      <c r="DOQ15" t="s">
        <v>9765</v>
      </c>
      <c r="DOR15">
        <v>1</v>
      </c>
      <c r="DOS15">
        <v>1</v>
      </c>
      <c r="DOT15">
        <v>1</v>
      </c>
      <c r="DOU15">
        <v>1</v>
      </c>
      <c r="DOV15">
        <v>1</v>
      </c>
      <c r="DOW15">
        <v>1</v>
      </c>
      <c r="DOX15">
        <v>1</v>
      </c>
      <c r="DOY15" t="s">
        <v>9280</v>
      </c>
      <c r="DOZ15">
        <v>95</v>
      </c>
      <c r="DPA15">
        <v>47.979797979797901</v>
      </c>
      <c r="DPC15">
        <v>8</v>
      </c>
      <c r="DPD15">
        <v>0</v>
      </c>
      <c r="DPE15">
        <v>0</v>
      </c>
      <c r="DPF15">
        <v>0</v>
      </c>
      <c r="DPG15">
        <v>0</v>
      </c>
      <c r="DPH15">
        <v>0</v>
      </c>
      <c r="DPI15">
        <v>0</v>
      </c>
      <c r="DPJ15">
        <v>0</v>
      </c>
      <c r="DPK15">
        <v>0</v>
      </c>
      <c r="DPL15">
        <v>0</v>
      </c>
      <c r="DPM15">
        <v>0</v>
      </c>
      <c r="DPN15">
        <v>0</v>
      </c>
      <c r="DPO15">
        <v>0</v>
      </c>
      <c r="DPP15">
        <v>0</v>
      </c>
      <c r="DPQ15">
        <v>0</v>
      </c>
      <c r="DPR15">
        <v>0</v>
      </c>
      <c r="DPS15">
        <v>0</v>
      </c>
      <c r="DPT15">
        <v>0</v>
      </c>
      <c r="DPU15">
        <v>0</v>
      </c>
      <c r="DPV15">
        <v>0</v>
      </c>
      <c r="DPW15">
        <v>0</v>
      </c>
      <c r="DPX15">
        <v>0</v>
      </c>
      <c r="DPY15">
        <v>97</v>
      </c>
      <c r="DPZ15">
        <v>48.989898989898897</v>
      </c>
      <c r="DQA15">
        <v>8</v>
      </c>
      <c r="DQB15">
        <v>0</v>
      </c>
      <c r="DQC15">
        <v>0</v>
      </c>
      <c r="DQD15">
        <v>0</v>
      </c>
      <c r="DQE15">
        <v>0</v>
      </c>
      <c r="DQF15">
        <v>0</v>
      </c>
      <c r="DQG15">
        <v>0</v>
      </c>
      <c r="DQH15">
        <v>0</v>
      </c>
      <c r="DQI15">
        <v>0</v>
      </c>
      <c r="DQJ15">
        <v>0</v>
      </c>
      <c r="DQK15">
        <v>0</v>
      </c>
      <c r="DQL15">
        <v>0</v>
      </c>
      <c r="DQM15">
        <v>0</v>
      </c>
      <c r="DQN15">
        <v>0</v>
      </c>
      <c r="DQO15">
        <v>0</v>
      </c>
      <c r="DQP15">
        <v>0</v>
      </c>
      <c r="DQQ15">
        <v>0</v>
      </c>
      <c r="DQR15">
        <v>0</v>
      </c>
      <c r="DQS15">
        <v>0</v>
      </c>
      <c r="DQT15">
        <v>0</v>
      </c>
      <c r="DQU15">
        <v>0</v>
      </c>
      <c r="DQV15">
        <v>0</v>
      </c>
      <c r="DQW15">
        <v>109</v>
      </c>
      <c r="DQX15">
        <v>55.050505050505002</v>
      </c>
      <c r="DQY15">
        <v>8</v>
      </c>
      <c r="DQZ15">
        <v>0</v>
      </c>
      <c r="DRA15">
        <v>0</v>
      </c>
      <c r="DRB15">
        <v>0</v>
      </c>
      <c r="DRC15">
        <v>0</v>
      </c>
      <c r="DRD15">
        <v>0</v>
      </c>
      <c r="DRE15">
        <v>0</v>
      </c>
      <c r="DRF15">
        <v>0</v>
      </c>
      <c r="DRG15">
        <v>0</v>
      </c>
      <c r="DRH15">
        <v>0</v>
      </c>
      <c r="DRI15">
        <v>0</v>
      </c>
      <c r="DRJ15">
        <v>0</v>
      </c>
      <c r="DRK15">
        <v>0</v>
      </c>
      <c r="DRL15">
        <v>0</v>
      </c>
      <c r="DRM15">
        <v>0</v>
      </c>
      <c r="DRN15">
        <v>0</v>
      </c>
      <c r="DRO15">
        <v>0</v>
      </c>
      <c r="DRP15">
        <v>0</v>
      </c>
      <c r="DRQ15">
        <v>0</v>
      </c>
      <c r="DRR15">
        <v>0</v>
      </c>
      <c r="DRS15">
        <v>0</v>
      </c>
      <c r="DRT15">
        <v>0</v>
      </c>
      <c r="DRU15">
        <v>0</v>
      </c>
      <c r="DRV15">
        <v>105</v>
      </c>
      <c r="DRW15">
        <v>53.030303030303003</v>
      </c>
      <c r="DRX15">
        <v>9</v>
      </c>
      <c r="DRY15">
        <v>0</v>
      </c>
      <c r="DRZ15">
        <v>0</v>
      </c>
      <c r="DSA15">
        <v>0</v>
      </c>
      <c r="DSB15">
        <v>0</v>
      </c>
      <c r="DSC15">
        <v>0</v>
      </c>
      <c r="DSD15">
        <v>0</v>
      </c>
      <c r="DSE15">
        <v>0</v>
      </c>
      <c r="DSF15">
        <v>0</v>
      </c>
      <c r="DSG15">
        <v>0</v>
      </c>
      <c r="DSH15">
        <v>0</v>
      </c>
      <c r="DSI15">
        <v>0</v>
      </c>
      <c r="DSJ15">
        <v>0</v>
      </c>
      <c r="DSK15">
        <v>0</v>
      </c>
      <c r="DSL15">
        <v>0</v>
      </c>
      <c r="DSM15">
        <v>0</v>
      </c>
      <c r="DSN15">
        <v>0</v>
      </c>
      <c r="DSO15">
        <v>0</v>
      </c>
      <c r="DSP15">
        <v>0</v>
      </c>
      <c r="DSQ15">
        <v>0</v>
      </c>
      <c r="DSR15">
        <v>0</v>
      </c>
      <c r="DSS15">
        <v>0</v>
      </c>
      <c r="DST15">
        <v>0</v>
      </c>
      <c r="DSU15">
        <v>103</v>
      </c>
      <c r="DSV15">
        <v>52.020202020201999</v>
      </c>
      <c r="DSW15">
        <v>9</v>
      </c>
      <c r="DSX15">
        <v>0</v>
      </c>
      <c r="DSY15">
        <v>0</v>
      </c>
      <c r="DSZ15">
        <v>0</v>
      </c>
      <c r="DTA15">
        <v>0</v>
      </c>
      <c r="DTB15">
        <v>0</v>
      </c>
      <c r="DTC15">
        <v>0</v>
      </c>
      <c r="DTD15">
        <v>0</v>
      </c>
      <c r="DTE15">
        <v>0</v>
      </c>
      <c r="DTF15">
        <v>0</v>
      </c>
      <c r="DTG15">
        <v>0</v>
      </c>
      <c r="DTH15">
        <v>0</v>
      </c>
      <c r="DTI15">
        <v>0</v>
      </c>
      <c r="DTJ15">
        <v>0</v>
      </c>
      <c r="DTK15">
        <v>0</v>
      </c>
      <c r="DTL15">
        <v>0</v>
      </c>
      <c r="DTM15">
        <v>0</v>
      </c>
      <c r="DTN15">
        <v>0</v>
      </c>
      <c r="DTO15">
        <v>0</v>
      </c>
      <c r="DTP15">
        <v>0</v>
      </c>
      <c r="DTQ15">
        <v>0</v>
      </c>
      <c r="DTR15">
        <v>0</v>
      </c>
      <c r="DTS15">
        <v>0</v>
      </c>
      <c r="DTT15">
        <v>110</v>
      </c>
      <c r="DTU15">
        <v>55.5555555555555</v>
      </c>
      <c r="DTV15">
        <v>10</v>
      </c>
      <c r="DTW15">
        <v>0</v>
      </c>
      <c r="DTX15">
        <v>0</v>
      </c>
      <c r="DTY15">
        <v>0</v>
      </c>
      <c r="DTZ15">
        <v>0</v>
      </c>
      <c r="DUA15">
        <v>0</v>
      </c>
      <c r="DUB15">
        <v>0</v>
      </c>
      <c r="DUC15">
        <v>0</v>
      </c>
      <c r="DUD15">
        <v>0</v>
      </c>
      <c r="DUE15">
        <v>0</v>
      </c>
      <c r="DUF15">
        <v>0</v>
      </c>
      <c r="DUG15">
        <v>0</v>
      </c>
      <c r="DUH15">
        <v>0</v>
      </c>
      <c r="DUI15">
        <v>0</v>
      </c>
      <c r="DUJ15">
        <v>0</v>
      </c>
      <c r="DUK15">
        <v>0</v>
      </c>
      <c r="DUL15">
        <v>0</v>
      </c>
      <c r="DUM15">
        <v>0</v>
      </c>
      <c r="DUN15">
        <v>0</v>
      </c>
      <c r="DUO15">
        <v>0</v>
      </c>
      <c r="DUP15">
        <v>0</v>
      </c>
      <c r="DUQ15">
        <v>0</v>
      </c>
      <c r="DUR15">
        <v>0</v>
      </c>
      <c r="DUS15">
        <v>92</v>
      </c>
      <c r="DUT15">
        <v>46.4646464646464</v>
      </c>
      <c r="DUU15">
        <v>10</v>
      </c>
      <c r="DUV15">
        <v>0</v>
      </c>
      <c r="DUW15">
        <v>0</v>
      </c>
      <c r="DUX15">
        <v>0</v>
      </c>
      <c r="DUY15">
        <v>0</v>
      </c>
      <c r="DUZ15">
        <v>0</v>
      </c>
      <c r="DVA15">
        <v>0</v>
      </c>
      <c r="DVB15">
        <v>0</v>
      </c>
      <c r="DVC15">
        <v>0</v>
      </c>
      <c r="DVD15">
        <v>0</v>
      </c>
      <c r="DVE15">
        <v>0</v>
      </c>
      <c r="DVF15">
        <v>0</v>
      </c>
      <c r="DVG15">
        <v>0</v>
      </c>
      <c r="DVH15">
        <v>0</v>
      </c>
      <c r="DVI15">
        <v>0</v>
      </c>
      <c r="DVJ15">
        <v>0</v>
      </c>
      <c r="DVK15">
        <v>0</v>
      </c>
      <c r="DVL15">
        <v>0</v>
      </c>
      <c r="DVM15">
        <v>0</v>
      </c>
      <c r="DVN15">
        <v>0</v>
      </c>
      <c r="DVO15">
        <v>0</v>
      </c>
      <c r="DVP15">
        <v>0</v>
      </c>
      <c r="DVQ15" t="s">
        <v>8696</v>
      </c>
      <c r="DVR15" t="s">
        <v>9766</v>
      </c>
      <c r="DVS15">
        <v>0</v>
      </c>
      <c r="DVT15" t="s">
        <v>8696</v>
      </c>
      <c r="DVU15" t="s">
        <v>8629</v>
      </c>
      <c r="DVW15">
        <v>2</v>
      </c>
      <c r="DVY15">
        <v>1</v>
      </c>
      <c r="DVZ15">
        <v>1</v>
      </c>
      <c r="DWA15">
        <v>1</v>
      </c>
      <c r="DWB15">
        <v>1</v>
      </c>
      <c r="DWC15">
        <v>1</v>
      </c>
      <c r="DWD15">
        <v>1</v>
      </c>
      <c r="DWE15">
        <v>1</v>
      </c>
      <c r="DWF15" t="s">
        <v>9767</v>
      </c>
      <c r="DWG15" t="s">
        <v>9007</v>
      </c>
      <c r="DWH15">
        <v>75</v>
      </c>
      <c r="DWI15">
        <v>37.878787878787797</v>
      </c>
      <c r="DWK15">
        <v>6</v>
      </c>
      <c r="DWL15">
        <v>0</v>
      </c>
      <c r="DWM15">
        <v>0</v>
      </c>
      <c r="DWN15">
        <v>0</v>
      </c>
      <c r="DWO15">
        <v>0</v>
      </c>
      <c r="DWP15">
        <v>0</v>
      </c>
      <c r="DWQ15">
        <v>0</v>
      </c>
      <c r="DWR15">
        <v>0</v>
      </c>
      <c r="DWS15">
        <v>0</v>
      </c>
      <c r="DWT15">
        <v>0</v>
      </c>
      <c r="DWU15">
        <v>0</v>
      </c>
      <c r="DWV15">
        <v>0</v>
      </c>
      <c r="DWW15">
        <v>0</v>
      </c>
      <c r="DWX15">
        <v>0</v>
      </c>
      <c r="DWY15">
        <v>0</v>
      </c>
      <c r="DWZ15">
        <v>0</v>
      </c>
      <c r="DXA15">
        <v>0</v>
      </c>
      <c r="DXB15">
        <v>0</v>
      </c>
      <c r="DXC15">
        <v>0</v>
      </c>
      <c r="DXD15">
        <v>0</v>
      </c>
      <c r="DXE15">
        <v>0</v>
      </c>
      <c r="DXF15">
        <v>0</v>
      </c>
      <c r="DXG15">
        <v>79</v>
      </c>
      <c r="DXH15">
        <v>39.898989898989903</v>
      </c>
      <c r="DXI15">
        <v>6</v>
      </c>
      <c r="DXJ15">
        <v>0</v>
      </c>
      <c r="DXK15">
        <v>0</v>
      </c>
      <c r="DXL15">
        <v>0</v>
      </c>
      <c r="DXM15">
        <v>0</v>
      </c>
      <c r="DXN15">
        <v>0</v>
      </c>
      <c r="DXO15">
        <v>0</v>
      </c>
      <c r="DXP15">
        <v>0</v>
      </c>
      <c r="DXQ15">
        <v>0</v>
      </c>
      <c r="DXR15">
        <v>0</v>
      </c>
      <c r="DXS15">
        <v>0</v>
      </c>
      <c r="DXT15">
        <v>0</v>
      </c>
      <c r="DXU15">
        <v>0</v>
      </c>
      <c r="DXV15">
        <v>0</v>
      </c>
      <c r="DXW15">
        <v>0</v>
      </c>
      <c r="DXX15">
        <v>0</v>
      </c>
      <c r="DXY15">
        <v>0</v>
      </c>
      <c r="DXZ15">
        <v>0</v>
      </c>
      <c r="DYA15">
        <v>0</v>
      </c>
      <c r="DYB15">
        <v>0</v>
      </c>
      <c r="DYC15">
        <v>0</v>
      </c>
      <c r="DYD15">
        <v>0</v>
      </c>
      <c r="DYE15">
        <v>94</v>
      </c>
      <c r="DYF15">
        <v>47.474747474747403</v>
      </c>
      <c r="DYG15">
        <v>7</v>
      </c>
      <c r="DYH15">
        <v>0</v>
      </c>
      <c r="DYI15">
        <v>0</v>
      </c>
      <c r="DYJ15">
        <v>0</v>
      </c>
      <c r="DYK15">
        <v>0</v>
      </c>
      <c r="DYL15">
        <v>0</v>
      </c>
      <c r="DYM15">
        <v>0</v>
      </c>
      <c r="DYN15">
        <v>0</v>
      </c>
      <c r="DYO15">
        <v>0</v>
      </c>
      <c r="DYP15">
        <v>0</v>
      </c>
      <c r="DYQ15">
        <v>0</v>
      </c>
      <c r="DYR15">
        <v>0</v>
      </c>
      <c r="DYS15">
        <v>0</v>
      </c>
      <c r="DYT15">
        <v>0</v>
      </c>
      <c r="DYU15">
        <v>0</v>
      </c>
      <c r="DYV15">
        <v>0</v>
      </c>
      <c r="DYW15">
        <v>0</v>
      </c>
      <c r="DYX15">
        <v>0</v>
      </c>
      <c r="DYY15">
        <v>0</v>
      </c>
      <c r="DYZ15">
        <v>0</v>
      </c>
      <c r="DZA15">
        <v>0</v>
      </c>
      <c r="DZB15">
        <v>0</v>
      </c>
      <c r="DZC15">
        <v>0</v>
      </c>
      <c r="DZD15">
        <v>88</v>
      </c>
      <c r="DZE15">
        <v>44.4444444444444</v>
      </c>
      <c r="DZF15">
        <v>8</v>
      </c>
      <c r="DZG15">
        <v>0</v>
      </c>
      <c r="DZH15">
        <v>0</v>
      </c>
      <c r="DZI15">
        <v>0</v>
      </c>
      <c r="DZJ15">
        <v>0</v>
      </c>
      <c r="DZK15">
        <v>0</v>
      </c>
      <c r="DZL15">
        <v>0</v>
      </c>
      <c r="DZM15">
        <v>0</v>
      </c>
      <c r="DZN15">
        <v>0</v>
      </c>
      <c r="DZO15">
        <v>0</v>
      </c>
      <c r="DZP15">
        <v>0</v>
      </c>
      <c r="DZQ15">
        <v>0</v>
      </c>
      <c r="DZR15">
        <v>0</v>
      </c>
      <c r="DZS15">
        <v>0</v>
      </c>
      <c r="DZT15">
        <v>0</v>
      </c>
      <c r="DZU15">
        <v>0</v>
      </c>
      <c r="DZV15">
        <v>0</v>
      </c>
      <c r="DZW15">
        <v>0</v>
      </c>
      <c r="DZX15">
        <v>0</v>
      </c>
      <c r="DZY15">
        <v>0</v>
      </c>
      <c r="DZZ15">
        <v>0</v>
      </c>
      <c r="EAA15">
        <v>0</v>
      </c>
      <c r="EAB15">
        <v>0</v>
      </c>
      <c r="EAC15">
        <v>93</v>
      </c>
      <c r="EAD15">
        <v>46.969696969696898</v>
      </c>
      <c r="EAE15">
        <v>9</v>
      </c>
      <c r="EAF15">
        <v>0</v>
      </c>
      <c r="EAG15">
        <v>0</v>
      </c>
      <c r="EAH15">
        <v>0</v>
      </c>
      <c r="EAI15">
        <v>0</v>
      </c>
      <c r="EAJ15">
        <v>0</v>
      </c>
      <c r="EAK15">
        <v>0</v>
      </c>
      <c r="EAL15">
        <v>0</v>
      </c>
      <c r="EAM15">
        <v>0</v>
      </c>
      <c r="EAN15">
        <v>0</v>
      </c>
      <c r="EAO15">
        <v>0</v>
      </c>
      <c r="EAP15">
        <v>0</v>
      </c>
      <c r="EAQ15">
        <v>0</v>
      </c>
      <c r="EAR15">
        <v>0</v>
      </c>
      <c r="EAS15">
        <v>0</v>
      </c>
      <c r="EAT15">
        <v>0</v>
      </c>
      <c r="EAU15">
        <v>0</v>
      </c>
      <c r="EAV15">
        <v>0</v>
      </c>
      <c r="EAW15">
        <v>0</v>
      </c>
      <c r="EAX15">
        <v>0</v>
      </c>
      <c r="EAY15">
        <v>0</v>
      </c>
      <c r="EAZ15">
        <v>0</v>
      </c>
      <c r="EBA15">
        <v>0</v>
      </c>
      <c r="EBB15">
        <v>85</v>
      </c>
      <c r="EBC15">
        <v>42.929292929292899</v>
      </c>
      <c r="EBD15">
        <v>9</v>
      </c>
      <c r="EBE15">
        <v>0</v>
      </c>
      <c r="EBF15">
        <v>0</v>
      </c>
      <c r="EBG15">
        <v>0</v>
      </c>
      <c r="EBH15">
        <v>0</v>
      </c>
      <c r="EBI15">
        <v>0</v>
      </c>
      <c r="EBJ15">
        <v>0</v>
      </c>
      <c r="EBK15">
        <v>0</v>
      </c>
      <c r="EBL15">
        <v>0</v>
      </c>
      <c r="EBM15">
        <v>0</v>
      </c>
      <c r="EBN15">
        <v>0</v>
      </c>
      <c r="EBO15">
        <v>0</v>
      </c>
      <c r="EBP15">
        <v>0</v>
      </c>
      <c r="EBQ15">
        <v>0</v>
      </c>
      <c r="EBR15">
        <v>0</v>
      </c>
      <c r="EBS15">
        <v>0</v>
      </c>
      <c r="EBT15">
        <v>0</v>
      </c>
      <c r="EBU15">
        <v>0</v>
      </c>
      <c r="EBV15">
        <v>0</v>
      </c>
      <c r="EBW15">
        <v>0</v>
      </c>
      <c r="EBX15">
        <v>0</v>
      </c>
      <c r="EBY15">
        <v>0</v>
      </c>
      <c r="EBZ15">
        <v>0</v>
      </c>
      <c r="ECA15">
        <v>66</v>
      </c>
      <c r="ECB15">
        <v>33.3333333333333</v>
      </c>
      <c r="ECC15">
        <v>9</v>
      </c>
      <c r="ECD15">
        <v>0</v>
      </c>
      <c r="ECE15">
        <v>0</v>
      </c>
      <c r="ECF15">
        <v>0</v>
      </c>
      <c r="ECG15">
        <v>0</v>
      </c>
      <c r="ECH15">
        <v>0</v>
      </c>
      <c r="ECI15">
        <v>0</v>
      </c>
      <c r="ECJ15">
        <v>0</v>
      </c>
      <c r="ECK15">
        <v>0</v>
      </c>
      <c r="ECL15">
        <v>0</v>
      </c>
      <c r="ECM15">
        <v>0</v>
      </c>
      <c r="ECN15">
        <v>0</v>
      </c>
      <c r="ECO15">
        <v>0</v>
      </c>
      <c r="ECP15">
        <v>0</v>
      </c>
      <c r="ECQ15">
        <v>0</v>
      </c>
      <c r="ECR15">
        <v>0</v>
      </c>
      <c r="ECS15">
        <v>0</v>
      </c>
      <c r="ECT15">
        <v>0</v>
      </c>
      <c r="ECU15">
        <v>0</v>
      </c>
      <c r="ECV15">
        <v>0</v>
      </c>
      <c r="ECW15">
        <v>0</v>
      </c>
      <c r="ECX15">
        <v>0</v>
      </c>
      <c r="ECY15" t="s">
        <v>8867</v>
      </c>
      <c r="ECZ15" t="s">
        <v>9307</v>
      </c>
      <c r="EDA15">
        <v>0</v>
      </c>
      <c r="EDB15" t="s">
        <v>8867</v>
      </c>
      <c r="EDC15" t="s">
        <v>8629</v>
      </c>
      <c r="EDE15">
        <v>2</v>
      </c>
      <c r="EDG15">
        <v>1</v>
      </c>
      <c r="EDH15">
        <v>1</v>
      </c>
      <c r="EDI15">
        <v>1</v>
      </c>
      <c r="EDJ15">
        <v>1</v>
      </c>
      <c r="EDK15">
        <v>1</v>
      </c>
      <c r="EDL15">
        <v>1</v>
      </c>
      <c r="EDM15">
        <v>1</v>
      </c>
      <c r="EDN15" t="s">
        <v>9768</v>
      </c>
      <c r="EDO15" t="s">
        <v>9769</v>
      </c>
      <c r="EDP15">
        <v>66</v>
      </c>
      <c r="EDQ15">
        <v>33.3333333333333</v>
      </c>
      <c r="EDS15">
        <v>6</v>
      </c>
      <c r="EDT15">
        <v>0</v>
      </c>
      <c r="EDU15">
        <v>0</v>
      </c>
      <c r="EDV15">
        <v>0</v>
      </c>
      <c r="EDW15">
        <v>0</v>
      </c>
      <c r="EDX15">
        <v>0</v>
      </c>
      <c r="EDY15">
        <v>0</v>
      </c>
      <c r="EDZ15">
        <v>0</v>
      </c>
      <c r="EEA15">
        <v>0</v>
      </c>
      <c r="EEB15">
        <v>0</v>
      </c>
      <c r="EEC15">
        <v>0</v>
      </c>
      <c r="EED15">
        <v>0</v>
      </c>
      <c r="EEE15">
        <v>0</v>
      </c>
      <c r="EEF15">
        <v>0</v>
      </c>
      <c r="EEG15">
        <v>0</v>
      </c>
      <c r="EEH15">
        <v>0</v>
      </c>
      <c r="EEI15">
        <v>0</v>
      </c>
      <c r="EEJ15">
        <v>0</v>
      </c>
      <c r="EEK15">
        <v>0</v>
      </c>
      <c r="EEL15">
        <v>0</v>
      </c>
      <c r="EEM15">
        <v>0</v>
      </c>
      <c r="EEN15">
        <v>0</v>
      </c>
      <c r="EEO15">
        <v>93</v>
      </c>
      <c r="EEP15">
        <v>46.969696969696898</v>
      </c>
      <c r="EEQ15">
        <v>6</v>
      </c>
      <c r="EER15">
        <v>0</v>
      </c>
      <c r="EES15">
        <v>0</v>
      </c>
      <c r="EET15">
        <v>0</v>
      </c>
      <c r="EEU15">
        <v>0</v>
      </c>
      <c r="EEV15">
        <v>0</v>
      </c>
      <c r="EEW15">
        <v>0</v>
      </c>
      <c r="EEX15">
        <v>0</v>
      </c>
      <c r="EEY15">
        <v>0</v>
      </c>
      <c r="EEZ15">
        <v>0</v>
      </c>
      <c r="EFA15">
        <v>0</v>
      </c>
      <c r="EFB15">
        <v>0</v>
      </c>
      <c r="EFC15">
        <v>0</v>
      </c>
      <c r="EFD15">
        <v>0</v>
      </c>
      <c r="EFE15">
        <v>0</v>
      </c>
      <c r="EFF15">
        <v>0</v>
      </c>
      <c r="EFG15">
        <v>0</v>
      </c>
      <c r="EFH15">
        <v>0</v>
      </c>
      <c r="EFI15">
        <v>0</v>
      </c>
      <c r="EFJ15">
        <v>0</v>
      </c>
      <c r="EFK15">
        <v>0</v>
      </c>
      <c r="EFL15">
        <v>0</v>
      </c>
      <c r="EFM15">
        <v>111</v>
      </c>
      <c r="EFN15">
        <v>56.060606060605998</v>
      </c>
      <c r="EFO15">
        <v>6</v>
      </c>
      <c r="EFP15">
        <v>0</v>
      </c>
      <c r="EFQ15">
        <v>0</v>
      </c>
      <c r="EFR15">
        <v>0</v>
      </c>
      <c r="EFS15">
        <v>0</v>
      </c>
      <c r="EFT15">
        <v>0</v>
      </c>
      <c r="EFU15">
        <v>0</v>
      </c>
      <c r="EFV15">
        <v>0</v>
      </c>
      <c r="EFW15">
        <v>0</v>
      </c>
      <c r="EFX15">
        <v>0</v>
      </c>
      <c r="EFY15">
        <v>0</v>
      </c>
      <c r="EFZ15">
        <v>0</v>
      </c>
      <c r="EGA15">
        <v>0</v>
      </c>
      <c r="EGB15">
        <v>0</v>
      </c>
      <c r="EGC15">
        <v>0</v>
      </c>
      <c r="EGD15">
        <v>0</v>
      </c>
      <c r="EGE15">
        <v>0</v>
      </c>
      <c r="EGF15">
        <v>0</v>
      </c>
      <c r="EGG15">
        <v>0</v>
      </c>
      <c r="EGH15">
        <v>0</v>
      </c>
      <c r="EGI15">
        <v>0</v>
      </c>
      <c r="EGJ15">
        <v>0</v>
      </c>
      <c r="EGK15">
        <v>0</v>
      </c>
      <c r="EGL15">
        <v>85</v>
      </c>
      <c r="EGM15">
        <v>42.929292929292899</v>
      </c>
      <c r="EGN15">
        <v>7</v>
      </c>
      <c r="EGO15">
        <v>0</v>
      </c>
      <c r="EGP15">
        <v>0</v>
      </c>
      <c r="EGQ15">
        <v>0</v>
      </c>
      <c r="EGR15">
        <v>0</v>
      </c>
      <c r="EGS15">
        <v>0</v>
      </c>
      <c r="EGT15">
        <v>0</v>
      </c>
      <c r="EGU15">
        <v>0</v>
      </c>
      <c r="EGV15">
        <v>0</v>
      </c>
      <c r="EGW15">
        <v>0</v>
      </c>
      <c r="EGX15">
        <v>0</v>
      </c>
      <c r="EGY15">
        <v>0</v>
      </c>
      <c r="EGZ15">
        <v>0</v>
      </c>
      <c r="EHA15">
        <v>0</v>
      </c>
      <c r="EHB15">
        <v>0</v>
      </c>
      <c r="EHC15">
        <v>0</v>
      </c>
      <c r="EHD15">
        <v>0</v>
      </c>
      <c r="EHE15">
        <v>0</v>
      </c>
      <c r="EHF15">
        <v>0</v>
      </c>
      <c r="EHG15">
        <v>0</v>
      </c>
      <c r="EHH15">
        <v>0</v>
      </c>
      <c r="EHI15">
        <v>0</v>
      </c>
      <c r="EHJ15">
        <v>0</v>
      </c>
      <c r="EHK15">
        <v>87</v>
      </c>
      <c r="EHL15">
        <v>43.939393939393902</v>
      </c>
      <c r="EHM15">
        <v>7</v>
      </c>
      <c r="EHN15">
        <v>0</v>
      </c>
      <c r="EHO15">
        <v>0</v>
      </c>
      <c r="EHP15">
        <v>0</v>
      </c>
      <c r="EHQ15">
        <v>0</v>
      </c>
      <c r="EHR15">
        <v>0</v>
      </c>
      <c r="EHS15">
        <v>0</v>
      </c>
      <c r="EHT15">
        <v>0</v>
      </c>
      <c r="EHU15">
        <v>0</v>
      </c>
      <c r="EHV15">
        <v>0</v>
      </c>
      <c r="EHW15">
        <v>0</v>
      </c>
      <c r="EHX15">
        <v>0</v>
      </c>
      <c r="EHY15">
        <v>0</v>
      </c>
      <c r="EHZ15">
        <v>0</v>
      </c>
      <c r="EIA15">
        <v>0</v>
      </c>
      <c r="EIB15">
        <v>0</v>
      </c>
      <c r="EIC15">
        <v>0</v>
      </c>
      <c r="EID15">
        <v>0</v>
      </c>
      <c r="EIE15">
        <v>0</v>
      </c>
      <c r="EIF15">
        <v>0</v>
      </c>
      <c r="EIG15">
        <v>0</v>
      </c>
      <c r="EIH15">
        <v>0</v>
      </c>
      <c r="EII15">
        <v>0</v>
      </c>
      <c r="EIJ15">
        <v>83</v>
      </c>
      <c r="EIK15">
        <v>41.919191919191903</v>
      </c>
      <c r="EIL15">
        <v>8</v>
      </c>
      <c r="EIM15">
        <v>0</v>
      </c>
      <c r="EIN15">
        <v>0</v>
      </c>
      <c r="EIO15">
        <v>0</v>
      </c>
      <c r="EIP15">
        <v>0</v>
      </c>
      <c r="EIQ15">
        <v>0</v>
      </c>
      <c r="EIR15">
        <v>0</v>
      </c>
      <c r="EIS15">
        <v>0</v>
      </c>
      <c r="EIT15">
        <v>0</v>
      </c>
      <c r="EIU15">
        <v>0</v>
      </c>
      <c r="EIV15">
        <v>0</v>
      </c>
      <c r="EIW15">
        <v>0</v>
      </c>
      <c r="EIX15">
        <v>0</v>
      </c>
      <c r="EIY15">
        <v>0</v>
      </c>
      <c r="EIZ15">
        <v>0</v>
      </c>
      <c r="EJA15">
        <v>0</v>
      </c>
      <c r="EJB15">
        <v>0</v>
      </c>
      <c r="EJC15">
        <v>0</v>
      </c>
      <c r="EJD15">
        <v>0</v>
      </c>
      <c r="EJE15">
        <v>0</v>
      </c>
      <c r="EJF15">
        <v>0</v>
      </c>
      <c r="EJG15">
        <v>0</v>
      </c>
      <c r="EJH15">
        <v>0</v>
      </c>
      <c r="EJI15">
        <v>63</v>
      </c>
      <c r="EJJ15">
        <v>31.818181818181799</v>
      </c>
      <c r="EJK15">
        <v>8</v>
      </c>
      <c r="EJL15">
        <v>0</v>
      </c>
      <c r="EJM15">
        <v>0</v>
      </c>
      <c r="EJN15">
        <v>0</v>
      </c>
      <c r="EJO15">
        <v>0</v>
      </c>
      <c r="EJP15">
        <v>0</v>
      </c>
      <c r="EJQ15">
        <v>0</v>
      </c>
      <c r="EJR15">
        <v>0</v>
      </c>
      <c r="EJS15">
        <v>0</v>
      </c>
      <c r="EJT15">
        <v>0</v>
      </c>
      <c r="EJU15">
        <v>0</v>
      </c>
      <c r="EJV15">
        <v>0</v>
      </c>
      <c r="EJW15">
        <v>0</v>
      </c>
      <c r="EJX15">
        <v>0</v>
      </c>
      <c r="EJY15">
        <v>0</v>
      </c>
      <c r="EJZ15">
        <v>0</v>
      </c>
      <c r="EKA15">
        <v>0</v>
      </c>
      <c r="EKB15">
        <v>0</v>
      </c>
      <c r="EKC15">
        <v>0</v>
      </c>
      <c r="EKD15">
        <v>0</v>
      </c>
      <c r="EKE15">
        <v>0</v>
      </c>
      <c r="EKF15">
        <v>0</v>
      </c>
      <c r="EKG15" t="s">
        <v>8696</v>
      </c>
      <c r="EKH15" t="s">
        <v>9305</v>
      </c>
      <c r="EKI15">
        <v>0</v>
      </c>
      <c r="EKJ15" t="s">
        <v>8696</v>
      </c>
      <c r="EKK15" t="s">
        <v>9770</v>
      </c>
      <c r="EKM15">
        <v>2</v>
      </c>
      <c r="EKO15">
        <v>1</v>
      </c>
      <c r="EKP15">
        <v>1</v>
      </c>
      <c r="EKQ15">
        <v>1</v>
      </c>
      <c r="EKR15">
        <v>1</v>
      </c>
      <c r="EKS15">
        <v>1</v>
      </c>
      <c r="EKT15">
        <v>1</v>
      </c>
      <c r="EKU15">
        <v>1</v>
      </c>
      <c r="EKV15" t="s">
        <v>9771</v>
      </c>
      <c r="EKW15" t="s">
        <v>9772</v>
      </c>
      <c r="EKX15">
        <v>80</v>
      </c>
      <c r="EKY15">
        <v>40.404040404040401</v>
      </c>
      <c r="ELA15">
        <v>7</v>
      </c>
      <c r="ELB15">
        <v>0</v>
      </c>
      <c r="ELC15">
        <v>0</v>
      </c>
      <c r="ELD15">
        <v>0</v>
      </c>
      <c r="ELE15">
        <v>0</v>
      </c>
      <c r="ELF15">
        <v>0</v>
      </c>
      <c r="ELG15">
        <v>0</v>
      </c>
      <c r="ELH15">
        <v>0</v>
      </c>
      <c r="ELI15">
        <v>0</v>
      </c>
      <c r="ELJ15">
        <v>0</v>
      </c>
      <c r="ELK15">
        <v>0</v>
      </c>
      <c r="ELL15">
        <v>0</v>
      </c>
      <c r="ELM15">
        <v>0</v>
      </c>
      <c r="ELN15">
        <v>0</v>
      </c>
      <c r="ELO15">
        <v>0</v>
      </c>
      <c r="ELP15">
        <v>0</v>
      </c>
      <c r="ELQ15">
        <v>0</v>
      </c>
      <c r="ELR15">
        <v>0</v>
      </c>
      <c r="ELS15">
        <v>0</v>
      </c>
      <c r="ELT15">
        <v>0</v>
      </c>
      <c r="ELU15">
        <v>0</v>
      </c>
      <c r="ELV15">
        <v>0</v>
      </c>
      <c r="ELW15">
        <v>93</v>
      </c>
      <c r="ELX15">
        <v>46.969696969696898</v>
      </c>
      <c r="ELY15">
        <v>8</v>
      </c>
      <c r="ELZ15">
        <v>0</v>
      </c>
      <c r="EMA15">
        <v>0</v>
      </c>
      <c r="EMB15">
        <v>0</v>
      </c>
      <c r="EMC15">
        <v>0</v>
      </c>
      <c r="EMD15">
        <v>0</v>
      </c>
      <c r="EME15">
        <v>0</v>
      </c>
      <c r="EMF15">
        <v>0</v>
      </c>
      <c r="EMG15">
        <v>0</v>
      </c>
      <c r="EMH15">
        <v>0</v>
      </c>
      <c r="EMI15">
        <v>0</v>
      </c>
      <c r="EMJ15">
        <v>0</v>
      </c>
      <c r="EMK15">
        <v>0</v>
      </c>
      <c r="EML15">
        <v>0</v>
      </c>
      <c r="EMM15">
        <v>0</v>
      </c>
      <c r="EMN15">
        <v>0</v>
      </c>
      <c r="EMO15">
        <v>0</v>
      </c>
      <c r="EMP15">
        <v>0</v>
      </c>
      <c r="EMQ15">
        <v>0</v>
      </c>
      <c r="EMR15">
        <v>0</v>
      </c>
      <c r="EMS15">
        <v>0</v>
      </c>
      <c r="EMT15">
        <v>0</v>
      </c>
      <c r="EMU15">
        <v>93</v>
      </c>
      <c r="EMV15">
        <v>46.969696969696898</v>
      </c>
      <c r="EMW15">
        <v>9</v>
      </c>
      <c r="EMX15">
        <v>0</v>
      </c>
      <c r="EMY15">
        <v>0</v>
      </c>
      <c r="EMZ15">
        <v>0</v>
      </c>
      <c r="ENA15">
        <v>0</v>
      </c>
      <c r="ENB15">
        <v>0</v>
      </c>
      <c r="ENC15">
        <v>0</v>
      </c>
      <c r="END15">
        <v>0</v>
      </c>
      <c r="ENE15">
        <v>0</v>
      </c>
      <c r="ENF15">
        <v>0</v>
      </c>
      <c r="ENG15">
        <v>0</v>
      </c>
      <c r="ENH15">
        <v>0</v>
      </c>
      <c r="ENI15">
        <v>0</v>
      </c>
      <c r="ENJ15">
        <v>0</v>
      </c>
      <c r="ENK15">
        <v>0</v>
      </c>
      <c r="ENL15">
        <v>0</v>
      </c>
      <c r="ENM15">
        <v>0</v>
      </c>
      <c r="ENN15">
        <v>0</v>
      </c>
      <c r="ENO15">
        <v>0</v>
      </c>
      <c r="ENP15">
        <v>0</v>
      </c>
      <c r="ENQ15">
        <v>0</v>
      </c>
      <c r="ENR15">
        <v>0</v>
      </c>
      <c r="ENS15">
        <v>0</v>
      </c>
      <c r="ENT15">
        <v>100</v>
      </c>
      <c r="ENU15">
        <v>50.505050505050498</v>
      </c>
      <c r="ENV15">
        <v>10</v>
      </c>
      <c r="ENW15">
        <v>0</v>
      </c>
      <c r="ENX15">
        <v>0</v>
      </c>
      <c r="ENY15">
        <v>0</v>
      </c>
      <c r="ENZ15">
        <v>0</v>
      </c>
      <c r="EOA15">
        <v>0</v>
      </c>
      <c r="EOB15">
        <v>0</v>
      </c>
      <c r="EOC15">
        <v>0</v>
      </c>
      <c r="EOD15">
        <v>0</v>
      </c>
      <c r="EOE15">
        <v>0</v>
      </c>
      <c r="EOF15">
        <v>0</v>
      </c>
      <c r="EOG15">
        <v>0</v>
      </c>
      <c r="EOH15">
        <v>0</v>
      </c>
      <c r="EOI15">
        <v>0</v>
      </c>
      <c r="EOJ15">
        <v>0</v>
      </c>
      <c r="EOK15">
        <v>0</v>
      </c>
      <c r="EOL15">
        <v>0</v>
      </c>
      <c r="EOM15">
        <v>0</v>
      </c>
      <c r="EON15">
        <v>0</v>
      </c>
      <c r="EOO15">
        <v>0</v>
      </c>
      <c r="EOP15">
        <v>0</v>
      </c>
      <c r="EOR15">
        <v>0</v>
      </c>
      <c r="EOS15">
        <v>100</v>
      </c>
      <c r="EOT15">
        <v>50.505050505050498</v>
      </c>
      <c r="EOU15">
        <v>10</v>
      </c>
      <c r="EOV15">
        <v>0</v>
      </c>
      <c r="EOW15">
        <v>0</v>
      </c>
      <c r="EOX15">
        <v>0</v>
      </c>
      <c r="EOY15">
        <v>0</v>
      </c>
      <c r="EOZ15">
        <v>0</v>
      </c>
      <c r="EPA15">
        <v>0</v>
      </c>
      <c r="EPB15">
        <v>0</v>
      </c>
      <c r="EPC15">
        <v>0</v>
      </c>
      <c r="EPD15">
        <v>0</v>
      </c>
      <c r="EPE15">
        <v>0</v>
      </c>
      <c r="EPF15">
        <v>0</v>
      </c>
      <c r="EPG15">
        <v>0</v>
      </c>
      <c r="EPH15">
        <v>0</v>
      </c>
      <c r="EPI15">
        <v>0</v>
      </c>
      <c r="EPJ15">
        <v>0</v>
      </c>
      <c r="EPK15">
        <v>0</v>
      </c>
      <c r="EPL15">
        <v>0</v>
      </c>
      <c r="EPM15">
        <v>0</v>
      </c>
      <c r="EPN15">
        <v>0</v>
      </c>
      <c r="EPO15">
        <v>0</v>
      </c>
      <c r="EPP15">
        <v>0</v>
      </c>
      <c r="EPQ15">
        <v>0</v>
      </c>
      <c r="EPR15">
        <v>94</v>
      </c>
      <c r="EPS15">
        <v>47.474747474747403</v>
      </c>
      <c r="EPT15">
        <v>10</v>
      </c>
      <c r="EPU15">
        <v>0</v>
      </c>
      <c r="EPV15">
        <v>0</v>
      </c>
      <c r="EPW15">
        <v>0</v>
      </c>
      <c r="EPX15">
        <v>0</v>
      </c>
      <c r="EPY15">
        <v>0</v>
      </c>
      <c r="EPZ15">
        <v>0</v>
      </c>
      <c r="EQA15">
        <v>0</v>
      </c>
      <c r="EQB15">
        <v>0</v>
      </c>
      <c r="EQC15">
        <v>0</v>
      </c>
      <c r="EQD15">
        <v>0</v>
      </c>
      <c r="EQE15">
        <v>0</v>
      </c>
      <c r="EQF15">
        <v>0</v>
      </c>
      <c r="EQG15">
        <v>0</v>
      </c>
      <c r="EQH15">
        <v>0</v>
      </c>
      <c r="EQI15">
        <v>0</v>
      </c>
      <c r="EQJ15">
        <v>0</v>
      </c>
      <c r="EQK15">
        <v>0</v>
      </c>
      <c r="EQL15">
        <v>0</v>
      </c>
      <c r="EQM15">
        <v>0</v>
      </c>
      <c r="EQN15">
        <v>0</v>
      </c>
      <c r="EQO15">
        <v>0</v>
      </c>
      <c r="EQP15">
        <v>0</v>
      </c>
      <c r="EQQ15">
        <v>93</v>
      </c>
      <c r="EQR15">
        <v>46.969696969696898</v>
      </c>
      <c r="EQS15">
        <v>9</v>
      </c>
      <c r="EQT15">
        <v>0</v>
      </c>
      <c r="EQU15">
        <v>0</v>
      </c>
      <c r="EQV15">
        <v>0</v>
      </c>
      <c r="EQW15">
        <v>0</v>
      </c>
      <c r="EQX15">
        <v>0</v>
      </c>
      <c r="EQY15">
        <v>0</v>
      </c>
      <c r="EQZ15">
        <v>0</v>
      </c>
      <c r="ERA15">
        <v>0</v>
      </c>
      <c r="ERB15">
        <v>0</v>
      </c>
      <c r="ERC15">
        <v>0</v>
      </c>
      <c r="ERD15">
        <v>0</v>
      </c>
      <c r="ERE15">
        <v>0</v>
      </c>
      <c r="ERF15">
        <v>0</v>
      </c>
      <c r="ERG15">
        <v>0</v>
      </c>
      <c r="ERH15">
        <v>0</v>
      </c>
      <c r="ERI15">
        <v>0</v>
      </c>
      <c r="ERJ15">
        <v>0</v>
      </c>
      <c r="ERK15">
        <v>0</v>
      </c>
      <c r="ERL15">
        <v>0</v>
      </c>
      <c r="ERM15">
        <v>0</v>
      </c>
      <c r="ERN15">
        <v>0</v>
      </c>
      <c r="ERO15" t="s">
        <v>8696</v>
      </c>
      <c r="ERP15" t="s">
        <v>9455</v>
      </c>
      <c r="ERQ15">
        <v>0</v>
      </c>
      <c r="ERR15" t="s">
        <v>8696</v>
      </c>
      <c r="ERS15" t="s">
        <v>8631</v>
      </c>
      <c r="ERU15">
        <v>2</v>
      </c>
      <c r="ERW15">
        <v>1</v>
      </c>
      <c r="ERX15">
        <v>1</v>
      </c>
      <c r="ERY15">
        <v>1</v>
      </c>
      <c r="ERZ15">
        <v>1</v>
      </c>
      <c r="ESA15">
        <v>1</v>
      </c>
      <c r="ESB15">
        <v>1</v>
      </c>
      <c r="ESC15">
        <v>1</v>
      </c>
      <c r="ESD15" t="s">
        <v>9773</v>
      </c>
      <c r="ESE15" t="s">
        <v>9774</v>
      </c>
      <c r="ESF15">
        <v>56</v>
      </c>
      <c r="ESG15">
        <v>28.282828282828198</v>
      </c>
      <c r="ESI15">
        <v>6</v>
      </c>
      <c r="ESJ15">
        <v>0</v>
      </c>
      <c r="ESK15">
        <v>0</v>
      </c>
      <c r="ESL15">
        <v>0</v>
      </c>
      <c r="ESM15">
        <v>0</v>
      </c>
      <c r="ESN15">
        <v>0</v>
      </c>
      <c r="ESO15">
        <v>0</v>
      </c>
      <c r="ESP15">
        <v>0</v>
      </c>
      <c r="ESQ15">
        <v>0</v>
      </c>
      <c r="ESR15">
        <v>0</v>
      </c>
      <c r="ESS15">
        <v>0</v>
      </c>
      <c r="EST15">
        <v>0</v>
      </c>
      <c r="ESU15">
        <v>0</v>
      </c>
      <c r="ESV15">
        <v>0</v>
      </c>
      <c r="ESW15">
        <v>0</v>
      </c>
      <c r="ESX15">
        <v>0</v>
      </c>
      <c r="ESY15">
        <v>0</v>
      </c>
      <c r="ESZ15">
        <v>0</v>
      </c>
      <c r="ETA15">
        <v>0</v>
      </c>
      <c r="ETB15">
        <v>0</v>
      </c>
      <c r="ETC15">
        <v>0</v>
      </c>
      <c r="ETD15">
        <v>0</v>
      </c>
      <c r="ETE15">
        <v>81</v>
      </c>
      <c r="ETF15">
        <v>40.909090909090899</v>
      </c>
      <c r="ETG15">
        <v>7</v>
      </c>
      <c r="ETH15">
        <v>0</v>
      </c>
      <c r="ETI15">
        <v>0</v>
      </c>
      <c r="ETJ15">
        <v>0</v>
      </c>
      <c r="ETK15">
        <v>0</v>
      </c>
      <c r="ETL15">
        <v>0</v>
      </c>
      <c r="ETM15">
        <v>0</v>
      </c>
      <c r="ETN15">
        <v>0</v>
      </c>
      <c r="ETO15">
        <v>0</v>
      </c>
      <c r="ETP15">
        <v>0</v>
      </c>
      <c r="ETQ15">
        <v>0</v>
      </c>
      <c r="ETR15">
        <v>0</v>
      </c>
      <c r="ETS15">
        <v>0</v>
      </c>
      <c r="ETT15">
        <v>0</v>
      </c>
      <c r="ETU15">
        <v>0</v>
      </c>
      <c r="ETV15">
        <v>0</v>
      </c>
      <c r="ETW15">
        <v>0</v>
      </c>
      <c r="ETX15">
        <v>0</v>
      </c>
      <c r="ETY15">
        <v>0</v>
      </c>
      <c r="ETZ15">
        <v>0</v>
      </c>
      <c r="EUA15">
        <v>0</v>
      </c>
      <c r="EUB15">
        <v>0</v>
      </c>
      <c r="EUC15">
        <v>78</v>
      </c>
      <c r="EUD15">
        <v>39.393939393939299</v>
      </c>
      <c r="EUE15">
        <v>7</v>
      </c>
      <c r="EUF15">
        <v>0</v>
      </c>
      <c r="EUG15">
        <v>0</v>
      </c>
      <c r="EUH15">
        <v>0</v>
      </c>
      <c r="EUI15">
        <v>0</v>
      </c>
      <c r="EUJ15">
        <v>0</v>
      </c>
      <c r="EUK15">
        <v>0</v>
      </c>
      <c r="EUL15">
        <v>0</v>
      </c>
      <c r="EUM15">
        <v>0</v>
      </c>
      <c r="EUN15">
        <v>0</v>
      </c>
      <c r="EUO15">
        <v>0</v>
      </c>
      <c r="EUP15">
        <v>0</v>
      </c>
      <c r="EUQ15">
        <v>0</v>
      </c>
      <c r="EUR15">
        <v>0</v>
      </c>
      <c r="EUS15">
        <v>0</v>
      </c>
      <c r="EUT15">
        <v>0</v>
      </c>
      <c r="EUU15">
        <v>0</v>
      </c>
      <c r="EUV15">
        <v>0</v>
      </c>
      <c r="EUW15">
        <v>0</v>
      </c>
      <c r="EUX15">
        <v>0</v>
      </c>
      <c r="EUY15">
        <v>0</v>
      </c>
      <c r="EUZ15">
        <v>0</v>
      </c>
      <c r="EVA15">
        <v>0</v>
      </c>
      <c r="EVB15">
        <v>91</v>
      </c>
      <c r="EVC15">
        <v>45.959595959595902</v>
      </c>
      <c r="EVD15">
        <v>8</v>
      </c>
      <c r="EVE15">
        <v>0</v>
      </c>
      <c r="EVF15">
        <v>0</v>
      </c>
      <c r="EVG15">
        <v>0</v>
      </c>
      <c r="EVH15">
        <v>0</v>
      </c>
      <c r="EVI15">
        <v>0</v>
      </c>
      <c r="EVJ15">
        <v>0</v>
      </c>
      <c r="EVK15">
        <v>0</v>
      </c>
      <c r="EVL15">
        <v>0</v>
      </c>
      <c r="EVM15">
        <v>0</v>
      </c>
      <c r="EVN15">
        <v>0</v>
      </c>
      <c r="EVO15">
        <v>0</v>
      </c>
      <c r="EVP15">
        <v>0</v>
      </c>
      <c r="EVQ15">
        <v>0</v>
      </c>
      <c r="EVR15">
        <v>0</v>
      </c>
      <c r="EVS15">
        <v>0</v>
      </c>
      <c r="EVT15">
        <v>0</v>
      </c>
      <c r="EVU15">
        <v>0</v>
      </c>
      <c r="EVV15">
        <v>0</v>
      </c>
      <c r="EVW15">
        <v>0</v>
      </c>
      <c r="EVX15">
        <v>0</v>
      </c>
      <c r="EVY15">
        <v>0</v>
      </c>
      <c r="EVZ15">
        <v>0</v>
      </c>
      <c r="EWA15">
        <v>82</v>
      </c>
      <c r="EWB15">
        <v>41.414141414141397</v>
      </c>
      <c r="EWC15">
        <v>9</v>
      </c>
      <c r="EWD15">
        <v>0</v>
      </c>
      <c r="EWE15">
        <v>0</v>
      </c>
      <c r="EWF15">
        <v>0</v>
      </c>
      <c r="EWG15">
        <v>0</v>
      </c>
      <c r="EWH15">
        <v>0</v>
      </c>
      <c r="EWI15">
        <v>0</v>
      </c>
      <c r="EWJ15">
        <v>0</v>
      </c>
      <c r="EWK15">
        <v>0</v>
      </c>
      <c r="EWL15">
        <v>0</v>
      </c>
      <c r="EWM15">
        <v>0</v>
      </c>
      <c r="EWN15">
        <v>0</v>
      </c>
      <c r="EWO15">
        <v>0</v>
      </c>
      <c r="EWP15">
        <v>0</v>
      </c>
      <c r="EWQ15">
        <v>0</v>
      </c>
      <c r="EWR15">
        <v>0</v>
      </c>
      <c r="EWS15">
        <v>0</v>
      </c>
      <c r="EWT15">
        <v>0</v>
      </c>
      <c r="EWU15">
        <v>0</v>
      </c>
      <c r="EWV15">
        <v>0</v>
      </c>
      <c r="EWW15">
        <v>0</v>
      </c>
      <c r="EWX15">
        <v>0</v>
      </c>
      <c r="EWY15">
        <v>0</v>
      </c>
      <c r="EWZ15">
        <v>108</v>
      </c>
      <c r="EXA15">
        <v>54.545454545454497</v>
      </c>
      <c r="EXB15">
        <v>10</v>
      </c>
      <c r="EXC15">
        <v>0</v>
      </c>
      <c r="EXD15">
        <v>0</v>
      </c>
      <c r="EXE15">
        <v>0</v>
      </c>
      <c r="EXF15">
        <v>0</v>
      </c>
      <c r="EXG15">
        <v>0</v>
      </c>
      <c r="EXH15">
        <v>0</v>
      </c>
      <c r="EXI15">
        <v>0</v>
      </c>
      <c r="EXJ15">
        <v>0</v>
      </c>
      <c r="EXK15">
        <v>0</v>
      </c>
      <c r="EXL15">
        <v>0</v>
      </c>
      <c r="EXM15">
        <v>0</v>
      </c>
      <c r="EXN15">
        <v>0</v>
      </c>
      <c r="EXO15">
        <v>0</v>
      </c>
      <c r="EXP15">
        <v>0</v>
      </c>
      <c r="EXQ15">
        <v>0</v>
      </c>
      <c r="EXR15">
        <v>0</v>
      </c>
      <c r="EXS15">
        <v>0</v>
      </c>
      <c r="EXT15">
        <v>0</v>
      </c>
      <c r="EXU15">
        <v>0</v>
      </c>
      <c r="EXV15">
        <v>0</v>
      </c>
      <c r="EXW15">
        <v>0</v>
      </c>
      <c r="EXX15">
        <v>0</v>
      </c>
      <c r="EXY15">
        <v>57</v>
      </c>
      <c r="EXZ15">
        <v>28.7878787878787</v>
      </c>
      <c r="EYA15">
        <v>8</v>
      </c>
      <c r="EYB15">
        <v>0</v>
      </c>
      <c r="EYC15">
        <v>0</v>
      </c>
      <c r="EYD15">
        <v>0</v>
      </c>
      <c r="EYE15">
        <v>0</v>
      </c>
      <c r="EYF15">
        <v>0</v>
      </c>
      <c r="EYG15">
        <v>0</v>
      </c>
      <c r="EYH15">
        <v>0</v>
      </c>
      <c r="EYI15">
        <v>0</v>
      </c>
      <c r="EYJ15">
        <v>0</v>
      </c>
      <c r="EYK15">
        <v>0</v>
      </c>
      <c r="EYL15">
        <v>0</v>
      </c>
      <c r="EYM15">
        <v>0</v>
      </c>
      <c r="EYN15">
        <v>0</v>
      </c>
      <c r="EYO15">
        <v>0</v>
      </c>
      <c r="EYP15">
        <v>0</v>
      </c>
      <c r="EYQ15">
        <v>0</v>
      </c>
      <c r="EYR15">
        <v>0</v>
      </c>
      <c r="EYS15">
        <v>0</v>
      </c>
      <c r="EYT15">
        <v>0</v>
      </c>
      <c r="EYU15">
        <v>0</v>
      </c>
      <c r="EYV15">
        <v>0</v>
      </c>
      <c r="EYW15" t="s">
        <v>8696</v>
      </c>
      <c r="EYX15" t="s">
        <v>9775</v>
      </c>
      <c r="EYY15" t="s">
        <v>8652</v>
      </c>
      <c r="EYZ15" t="s">
        <v>8696</v>
      </c>
      <c r="EZA15" t="s">
        <v>8631</v>
      </c>
      <c r="EZC15">
        <v>2</v>
      </c>
      <c r="EZE15" t="s">
        <v>9528</v>
      </c>
      <c r="EZF15" t="s">
        <v>9748</v>
      </c>
      <c r="EZG15" t="s">
        <v>9776</v>
      </c>
      <c r="EZH15">
        <v>2</v>
      </c>
      <c r="EZJ15">
        <v>1</v>
      </c>
      <c r="EZK15">
        <v>1</v>
      </c>
      <c r="EZL15">
        <v>1</v>
      </c>
      <c r="EZM15">
        <v>1</v>
      </c>
      <c r="EZN15">
        <v>1</v>
      </c>
      <c r="EZO15">
        <v>1</v>
      </c>
      <c r="EZP15">
        <v>1</v>
      </c>
      <c r="EZQ15" t="s">
        <v>9777</v>
      </c>
      <c r="EZR15" t="s">
        <v>8884</v>
      </c>
      <c r="EZS15">
        <v>69</v>
      </c>
      <c r="EZT15">
        <v>34.848484848484802</v>
      </c>
      <c r="EZV15">
        <v>10</v>
      </c>
      <c r="EZW15">
        <v>2</v>
      </c>
      <c r="EZX15">
        <v>0</v>
      </c>
      <c r="EZY15">
        <v>0</v>
      </c>
      <c r="EZZ15">
        <v>0</v>
      </c>
      <c r="FAA15">
        <v>0</v>
      </c>
      <c r="FAB15">
        <v>0</v>
      </c>
      <c r="FAC15">
        <v>0</v>
      </c>
      <c r="FAD15">
        <v>0</v>
      </c>
      <c r="FAE15">
        <v>0</v>
      </c>
      <c r="FAF15">
        <v>0</v>
      </c>
      <c r="FAG15">
        <v>0</v>
      </c>
      <c r="FAH15">
        <v>0</v>
      </c>
      <c r="FAI15">
        <v>0</v>
      </c>
      <c r="FAJ15">
        <v>0</v>
      </c>
      <c r="FAK15">
        <v>0</v>
      </c>
      <c r="FAL15">
        <v>0</v>
      </c>
      <c r="FAM15">
        <v>0</v>
      </c>
      <c r="FAN15">
        <v>0</v>
      </c>
      <c r="FAO15">
        <v>0</v>
      </c>
      <c r="FAP15">
        <v>0</v>
      </c>
      <c r="FAQ15">
        <v>2</v>
      </c>
      <c r="FAR15">
        <v>83</v>
      </c>
      <c r="FAS15">
        <v>41.919191919191903</v>
      </c>
      <c r="FAT15">
        <v>10</v>
      </c>
      <c r="FAU15">
        <v>2</v>
      </c>
      <c r="FAV15">
        <v>0</v>
      </c>
      <c r="FAW15">
        <v>0</v>
      </c>
      <c r="FAX15">
        <v>0</v>
      </c>
      <c r="FAY15">
        <v>0</v>
      </c>
      <c r="FAZ15">
        <v>0</v>
      </c>
      <c r="FBA15">
        <v>0</v>
      </c>
      <c r="FBB15">
        <v>0</v>
      </c>
      <c r="FBC15">
        <v>0</v>
      </c>
      <c r="FBD15">
        <v>0</v>
      </c>
      <c r="FBE15">
        <v>0</v>
      </c>
      <c r="FBF15">
        <v>0</v>
      </c>
      <c r="FBG15">
        <v>0</v>
      </c>
      <c r="FBH15">
        <v>0</v>
      </c>
      <c r="FBI15">
        <v>0</v>
      </c>
      <c r="FBJ15">
        <v>0</v>
      </c>
      <c r="FBK15">
        <v>0</v>
      </c>
      <c r="FBL15">
        <v>0</v>
      </c>
      <c r="FBM15">
        <v>0</v>
      </c>
      <c r="FBN15">
        <v>0</v>
      </c>
      <c r="FBO15">
        <v>2</v>
      </c>
      <c r="FBP15">
        <v>96</v>
      </c>
      <c r="FBQ15">
        <v>48.484848484848399</v>
      </c>
      <c r="FBR15">
        <v>11</v>
      </c>
      <c r="FBS15">
        <v>2</v>
      </c>
      <c r="FBT15">
        <v>0</v>
      </c>
      <c r="FBU15">
        <v>0</v>
      </c>
      <c r="FBV15">
        <v>0</v>
      </c>
      <c r="FBW15">
        <v>0</v>
      </c>
      <c r="FBX15">
        <v>0</v>
      </c>
      <c r="FBY15">
        <v>0</v>
      </c>
      <c r="FBZ15">
        <v>0</v>
      </c>
      <c r="FCA15">
        <v>0</v>
      </c>
      <c r="FCB15">
        <v>0</v>
      </c>
      <c r="FCC15">
        <v>0</v>
      </c>
      <c r="FCD15">
        <v>0</v>
      </c>
      <c r="FCE15">
        <v>0</v>
      </c>
      <c r="FCF15">
        <v>0</v>
      </c>
      <c r="FCG15">
        <v>0</v>
      </c>
      <c r="FCH15">
        <v>0</v>
      </c>
      <c r="FCI15">
        <v>0</v>
      </c>
      <c r="FCJ15">
        <v>0</v>
      </c>
      <c r="FCK15">
        <v>0</v>
      </c>
      <c r="FCL15">
        <v>0</v>
      </c>
      <c r="FCM15">
        <v>0</v>
      </c>
      <c r="FCN15">
        <v>2</v>
      </c>
      <c r="FCO15">
        <v>91</v>
      </c>
      <c r="FCP15">
        <v>45.959595959595902</v>
      </c>
      <c r="FCQ15">
        <v>12</v>
      </c>
      <c r="FCR15">
        <v>2</v>
      </c>
      <c r="FCS15">
        <v>0</v>
      </c>
      <c r="FCT15">
        <v>0</v>
      </c>
      <c r="FCU15">
        <v>0</v>
      </c>
      <c r="FCV15">
        <v>0</v>
      </c>
      <c r="FCW15">
        <v>0</v>
      </c>
      <c r="FCX15">
        <v>0</v>
      </c>
      <c r="FCY15">
        <v>0</v>
      </c>
      <c r="FCZ15">
        <v>0</v>
      </c>
      <c r="FDA15">
        <v>0</v>
      </c>
      <c r="FDB15">
        <v>0</v>
      </c>
      <c r="FDC15">
        <v>0</v>
      </c>
      <c r="FDD15">
        <v>0</v>
      </c>
      <c r="FDE15">
        <v>0</v>
      </c>
      <c r="FDF15">
        <v>0</v>
      </c>
      <c r="FDG15">
        <v>0</v>
      </c>
      <c r="FDH15">
        <v>0</v>
      </c>
      <c r="FDI15">
        <v>0</v>
      </c>
      <c r="FDJ15">
        <v>0</v>
      </c>
      <c r="FDK15">
        <v>0</v>
      </c>
      <c r="FDL15">
        <v>0</v>
      </c>
      <c r="FDM15">
        <v>2</v>
      </c>
      <c r="FDN15">
        <v>112</v>
      </c>
      <c r="FDO15">
        <v>56.565656565656496</v>
      </c>
      <c r="FDP15">
        <v>13</v>
      </c>
      <c r="FDQ15">
        <v>2</v>
      </c>
      <c r="FDR15">
        <v>0</v>
      </c>
      <c r="FDS15">
        <v>0</v>
      </c>
      <c r="FDT15">
        <v>0</v>
      </c>
      <c r="FDU15">
        <v>0</v>
      </c>
      <c r="FDV15">
        <v>0</v>
      </c>
      <c r="FDW15">
        <v>0</v>
      </c>
      <c r="FDX15">
        <v>0</v>
      </c>
      <c r="FDY15">
        <v>0</v>
      </c>
      <c r="FDZ15">
        <v>0</v>
      </c>
      <c r="FEA15">
        <v>0</v>
      </c>
      <c r="FEB15">
        <v>0</v>
      </c>
      <c r="FEC15">
        <v>0</v>
      </c>
      <c r="FED15">
        <v>0</v>
      </c>
      <c r="FEE15">
        <v>0</v>
      </c>
      <c r="FEF15">
        <v>0</v>
      </c>
      <c r="FEG15">
        <v>0</v>
      </c>
      <c r="FEH15">
        <v>0</v>
      </c>
      <c r="FEI15">
        <v>0</v>
      </c>
      <c r="FEJ15">
        <v>0</v>
      </c>
      <c r="FEK15">
        <v>0</v>
      </c>
      <c r="FEL15">
        <v>2</v>
      </c>
      <c r="FEM15">
        <v>103</v>
      </c>
      <c r="FEN15">
        <v>52.020202020201999</v>
      </c>
      <c r="FEO15">
        <v>14</v>
      </c>
      <c r="FEP15">
        <v>2</v>
      </c>
      <c r="FEQ15">
        <v>0</v>
      </c>
      <c r="FER15">
        <v>0</v>
      </c>
      <c r="FES15">
        <v>0</v>
      </c>
      <c r="FET15">
        <v>0</v>
      </c>
      <c r="FEU15">
        <v>0</v>
      </c>
      <c r="FEV15">
        <v>0</v>
      </c>
      <c r="FEW15">
        <v>0</v>
      </c>
      <c r="FEX15">
        <v>0</v>
      </c>
      <c r="FEY15">
        <v>0</v>
      </c>
      <c r="FEZ15">
        <v>0</v>
      </c>
      <c r="FFA15">
        <v>0</v>
      </c>
      <c r="FFB15">
        <v>0</v>
      </c>
      <c r="FFC15">
        <v>0</v>
      </c>
      <c r="FFD15">
        <v>0</v>
      </c>
      <c r="FFE15">
        <v>0</v>
      </c>
      <c r="FFF15">
        <v>0</v>
      </c>
      <c r="FFG15">
        <v>0</v>
      </c>
      <c r="FFH15">
        <v>0</v>
      </c>
      <c r="FFI15">
        <v>0</v>
      </c>
      <c r="FFJ15">
        <v>0</v>
      </c>
      <c r="FFK15">
        <v>2</v>
      </c>
      <c r="FFL15">
        <v>72</v>
      </c>
      <c r="FFM15">
        <v>36.363636363636303</v>
      </c>
      <c r="FFN15">
        <v>13</v>
      </c>
      <c r="FFO15">
        <v>2</v>
      </c>
      <c r="FFP15">
        <v>0</v>
      </c>
      <c r="FFQ15">
        <v>0</v>
      </c>
      <c r="FFR15">
        <v>0</v>
      </c>
      <c r="FFS15">
        <v>0</v>
      </c>
      <c r="FFT15">
        <v>0</v>
      </c>
      <c r="FFU15">
        <v>0</v>
      </c>
      <c r="FFV15">
        <v>0</v>
      </c>
      <c r="FFW15">
        <v>0</v>
      </c>
      <c r="FFX15">
        <v>0</v>
      </c>
      <c r="FFY15">
        <v>0</v>
      </c>
      <c r="FFZ15">
        <v>0</v>
      </c>
      <c r="FGA15">
        <v>0</v>
      </c>
      <c r="FGB15">
        <v>0</v>
      </c>
      <c r="FGC15">
        <v>0</v>
      </c>
      <c r="FGD15">
        <v>0</v>
      </c>
      <c r="FGE15">
        <v>0</v>
      </c>
      <c r="FGF15">
        <v>0</v>
      </c>
      <c r="FGG15">
        <v>0</v>
      </c>
      <c r="FGH15">
        <v>0</v>
      </c>
      <c r="FGI15">
        <v>2</v>
      </c>
      <c r="FGJ15" t="s">
        <v>8696</v>
      </c>
      <c r="FGK15" t="s">
        <v>9026</v>
      </c>
      <c r="FGL15">
        <v>2</v>
      </c>
      <c r="FGM15" t="s">
        <v>8696</v>
      </c>
      <c r="FGN15" t="s">
        <v>8631</v>
      </c>
      <c r="FGP15">
        <v>2</v>
      </c>
      <c r="FGR15">
        <v>1</v>
      </c>
      <c r="FGS15">
        <v>1</v>
      </c>
      <c r="FGT15">
        <v>1</v>
      </c>
      <c r="FGU15">
        <v>1</v>
      </c>
      <c r="FGV15">
        <v>1</v>
      </c>
      <c r="FGW15">
        <v>1</v>
      </c>
      <c r="FGX15">
        <v>1</v>
      </c>
      <c r="FGY15" t="s">
        <v>9778</v>
      </c>
      <c r="FGZ15" t="s">
        <v>9144</v>
      </c>
      <c r="FHA15">
        <v>65</v>
      </c>
      <c r="FHB15">
        <v>32.828282828282802</v>
      </c>
      <c r="FHD15">
        <v>9</v>
      </c>
      <c r="FHE15">
        <v>1</v>
      </c>
      <c r="FHF15">
        <v>0</v>
      </c>
      <c r="FHG15">
        <v>0</v>
      </c>
      <c r="FHH15">
        <v>0</v>
      </c>
      <c r="FHI15">
        <v>0</v>
      </c>
      <c r="FHJ15">
        <v>0</v>
      </c>
      <c r="FHK15">
        <v>0</v>
      </c>
      <c r="FHL15">
        <v>0</v>
      </c>
      <c r="FHM15">
        <v>0</v>
      </c>
      <c r="FHN15">
        <v>0</v>
      </c>
      <c r="FHO15">
        <v>0</v>
      </c>
      <c r="FHP15">
        <v>0</v>
      </c>
      <c r="FHQ15">
        <v>0</v>
      </c>
      <c r="FHR15">
        <v>0</v>
      </c>
      <c r="FHS15">
        <v>0</v>
      </c>
      <c r="FHT15">
        <v>0</v>
      </c>
      <c r="FHU15">
        <v>0</v>
      </c>
      <c r="FHV15">
        <v>0</v>
      </c>
      <c r="FHW15">
        <v>0</v>
      </c>
      <c r="FHX15">
        <v>0</v>
      </c>
      <c r="FHY15">
        <v>1</v>
      </c>
      <c r="FHZ15">
        <v>105</v>
      </c>
      <c r="FIA15">
        <v>53.030303030303003</v>
      </c>
      <c r="FIB15">
        <v>10</v>
      </c>
      <c r="FIC15">
        <v>1</v>
      </c>
      <c r="FID15">
        <v>0</v>
      </c>
      <c r="FIE15">
        <v>0</v>
      </c>
      <c r="FIF15">
        <v>0</v>
      </c>
      <c r="FIG15">
        <v>0</v>
      </c>
      <c r="FIH15">
        <v>0</v>
      </c>
      <c r="FII15">
        <v>0</v>
      </c>
      <c r="FIJ15">
        <v>0</v>
      </c>
      <c r="FIK15">
        <v>0</v>
      </c>
      <c r="FIL15">
        <v>0</v>
      </c>
      <c r="FIM15">
        <v>0</v>
      </c>
      <c r="FIN15">
        <v>0</v>
      </c>
      <c r="FIO15">
        <v>0</v>
      </c>
      <c r="FIP15">
        <v>0</v>
      </c>
      <c r="FIQ15">
        <v>0</v>
      </c>
      <c r="FIR15">
        <v>0</v>
      </c>
      <c r="FIS15">
        <v>0</v>
      </c>
      <c r="FIT15">
        <v>0</v>
      </c>
      <c r="FIU15">
        <v>0</v>
      </c>
      <c r="FIV15">
        <v>0</v>
      </c>
      <c r="FIW15">
        <v>1</v>
      </c>
      <c r="FIX15">
        <v>102</v>
      </c>
      <c r="FIY15">
        <v>51.515151515151501</v>
      </c>
      <c r="FIZ15">
        <v>11</v>
      </c>
      <c r="FJA15">
        <v>1</v>
      </c>
      <c r="FJB15">
        <v>0</v>
      </c>
      <c r="FJC15">
        <v>0</v>
      </c>
      <c r="FJD15">
        <v>0</v>
      </c>
      <c r="FJE15">
        <v>0</v>
      </c>
      <c r="FJF15">
        <v>0</v>
      </c>
      <c r="FJG15">
        <v>0</v>
      </c>
      <c r="FJH15">
        <v>0</v>
      </c>
      <c r="FJI15">
        <v>0</v>
      </c>
      <c r="FJJ15">
        <v>0</v>
      </c>
      <c r="FJK15">
        <v>0</v>
      </c>
      <c r="FJL15">
        <v>0</v>
      </c>
      <c r="FJM15">
        <v>0</v>
      </c>
      <c r="FJN15">
        <v>0</v>
      </c>
      <c r="FJO15">
        <v>0</v>
      </c>
      <c r="FJP15">
        <v>0</v>
      </c>
      <c r="FJQ15">
        <v>0</v>
      </c>
      <c r="FJR15">
        <v>0</v>
      </c>
      <c r="FJS15">
        <v>0</v>
      </c>
      <c r="FJT15">
        <v>0</v>
      </c>
      <c r="FJU15">
        <v>0</v>
      </c>
      <c r="FJV15">
        <v>1</v>
      </c>
      <c r="FJW15">
        <v>112</v>
      </c>
      <c r="FJX15">
        <v>56.565656565656496</v>
      </c>
      <c r="FJY15">
        <v>12</v>
      </c>
      <c r="FJZ15">
        <v>1</v>
      </c>
      <c r="FKA15">
        <v>0</v>
      </c>
      <c r="FKB15">
        <v>0</v>
      </c>
      <c r="FKC15">
        <v>0</v>
      </c>
      <c r="FKD15">
        <v>0</v>
      </c>
      <c r="FKE15">
        <v>0</v>
      </c>
      <c r="FKF15">
        <v>0</v>
      </c>
      <c r="FKG15">
        <v>0</v>
      </c>
      <c r="FKH15">
        <v>0</v>
      </c>
      <c r="FKI15">
        <v>0</v>
      </c>
      <c r="FKJ15">
        <v>0</v>
      </c>
      <c r="FKK15">
        <v>0</v>
      </c>
      <c r="FKL15">
        <v>0</v>
      </c>
      <c r="FKM15">
        <v>0</v>
      </c>
      <c r="FKN15">
        <v>0</v>
      </c>
      <c r="FKO15">
        <v>0</v>
      </c>
      <c r="FKP15">
        <v>0</v>
      </c>
      <c r="FKQ15">
        <v>0</v>
      </c>
      <c r="FKR15">
        <v>0</v>
      </c>
      <c r="FKS15">
        <v>0</v>
      </c>
      <c r="FKT15">
        <v>0</v>
      </c>
      <c r="FKU15">
        <v>1</v>
      </c>
      <c r="FKV15">
        <v>89</v>
      </c>
      <c r="FKW15">
        <v>44.949494949494898</v>
      </c>
      <c r="FKX15">
        <v>12</v>
      </c>
      <c r="FKY15">
        <v>1</v>
      </c>
      <c r="FKZ15">
        <v>0</v>
      </c>
      <c r="FLA15">
        <v>0</v>
      </c>
      <c r="FLB15">
        <v>0</v>
      </c>
      <c r="FLC15">
        <v>0</v>
      </c>
      <c r="FLD15">
        <v>0</v>
      </c>
      <c r="FLE15">
        <v>0</v>
      </c>
      <c r="FLF15">
        <v>0</v>
      </c>
      <c r="FLG15">
        <v>0</v>
      </c>
      <c r="FLH15">
        <v>0</v>
      </c>
      <c r="FLI15">
        <v>0</v>
      </c>
      <c r="FLJ15">
        <v>0</v>
      </c>
      <c r="FLK15">
        <v>0</v>
      </c>
      <c r="FLL15">
        <v>0</v>
      </c>
      <c r="FLM15">
        <v>0</v>
      </c>
      <c r="FLN15">
        <v>0</v>
      </c>
      <c r="FLO15">
        <v>0</v>
      </c>
      <c r="FLP15">
        <v>0</v>
      </c>
      <c r="FLQ15">
        <v>0</v>
      </c>
      <c r="FLR15">
        <v>0</v>
      </c>
      <c r="FLS15">
        <v>0</v>
      </c>
      <c r="FLT15">
        <v>1</v>
      </c>
      <c r="FLU15">
        <v>103</v>
      </c>
      <c r="FLV15">
        <v>52.020202020201999</v>
      </c>
      <c r="FLW15">
        <v>13</v>
      </c>
      <c r="FLX15">
        <v>1</v>
      </c>
      <c r="FLY15">
        <v>0</v>
      </c>
      <c r="FLZ15">
        <v>0</v>
      </c>
      <c r="FMA15">
        <v>0</v>
      </c>
      <c r="FMB15">
        <v>0</v>
      </c>
      <c r="FMC15">
        <v>0</v>
      </c>
      <c r="FMD15">
        <v>0</v>
      </c>
      <c r="FME15">
        <v>0</v>
      </c>
      <c r="FMF15">
        <v>0</v>
      </c>
      <c r="FMG15">
        <v>0</v>
      </c>
      <c r="FMH15">
        <v>0</v>
      </c>
      <c r="FMI15">
        <v>0</v>
      </c>
      <c r="FMJ15">
        <v>0</v>
      </c>
      <c r="FMK15">
        <v>0</v>
      </c>
      <c r="FML15">
        <v>0</v>
      </c>
      <c r="FMM15">
        <v>0</v>
      </c>
      <c r="FMN15">
        <v>0</v>
      </c>
      <c r="FMO15">
        <v>0</v>
      </c>
      <c r="FMP15">
        <v>0</v>
      </c>
      <c r="FMQ15">
        <v>0</v>
      </c>
      <c r="FMR15">
        <v>0</v>
      </c>
      <c r="FMS15">
        <v>1</v>
      </c>
      <c r="FMT15">
        <v>61</v>
      </c>
      <c r="FMU15">
        <v>30.808080808080799</v>
      </c>
      <c r="FMV15">
        <v>12</v>
      </c>
      <c r="FMW15">
        <v>1</v>
      </c>
      <c r="FMX15">
        <v>0</v>
      </c>
      <c r="FMY15">
        <v>0</v>
      </c>
      <c r="FMZ15">
        <v>0</v>
      </c>
      <c r="FNA15">
        <v>0</v>
      </c>
      <c r="FNB15">
        <v>0</v>
      </c>
      <c r="FNC15">
        <v>0</v>
      </c>
      <c r="FND15">
        <v>0</v>
      </c>
      <c r="FNE15">
        <v>0</v>
      </c>
      <c r="FNF15">
        <v>0</v>
      </c>
      <c r="FNG15">
        <v>0</v>
      </c>
      <c r="FNH15">
        <v>0</v>
      </c>
      <c r="FNI15">
        <v>0</v>
      </c>
      <c r="FNJ15">
        <v>0</v>
      </c>
      <c r="FNK15">
        <v>0</v>
      </c>
      <c r="FNL15">
        <v>0</v>
      </c>
      <c r="FNM15">
        <v>0</v>
      </c>
      <c r="FNN15">
        <v>0</v>
      </c>
      <c r="FNO15">
        <v>0</v>
      </c>
      <c r="FNP15">
        <v>0</v>
      </c>
      <c r="FNQ15">
        <v>1</v>
      </c>
      <c r="FNR15" t="s">
        <v>8819</v>
      </c>
      <c r="FNS15" t="s">
        <v>9048</v>
      </c>
      <c r="FNT15">
        <v>1</v>
      </c>
      <c r="FNU15" t="s">
        <v>8819</v>
      </c>
      <c r="FNV15" t="s">
        <v>8626</v>
      </c>
      <c r="FNX15">
        <v>2</v>
      </c>
      <c r="FNZ15">
        <v>1</v>
      </c>
      <c r="FOA15">
        <v>1</v>
      </c>
      <c r="FOB15">
        <v>1</v>
      </c>
      <c r="FOC15">
        <v>1</v>
      </c>
      <c r="FOD15">
        <v>1</v>
      </c>
      <c r="FOE15">
        <v>1</v>
      </c>
      <c r="FOF15">
        <v>1</v>
      </c>
      <c r="FOG15" t="s">
        <v>9779</v>
      </c>
      <c r="FOH15" t="s">
        <v>9144</v>
      </c>
      <c r="FOI15">
        <v>59</v>
      </c>
      <c r="FOJ15">
        <v>29.7979797979797</v>
      </c>
      <c r="FOL15">
        <v>9</v>
      </c>
      <c r="FOM15">
        <v>0</v>
      </c>
      <c r="FON15">
        <v>0</v>
      </c>
      <c r="FOO15">
        <v>0</v>
      </c>
      <c r="FOP15">
        <v>0</v>
      </c>
      <c r="FOQ15">
        <v>0</v>
      </c>
      <c r="FOR15">
        <v>0</v>
      </c>
      <c r="FOS15">
        <v>0</v>
      </c>
      <c r="FOT15">
        <v>0</v>
      </c>
      <c r="FOU15">
        <v>0</v>
      </c>
      <c r="FOV15">
        <v>0</v>
      </c>
      <c r="FOW15">
        <v>0</v>
      </c>
      <c r="FOX15">
        <v>0</v>
      </c>
      <c r="FOY15">
        <v>0</v>
      </c>
      <c r="FOZ15">
        <v>0</v>
      </c>
      <c r="FPA15">
        <v>0</v>
      </c>
      <c r="FPB15">
        <v>0</v>
      </c>
      <c r="FPC15">
        <v>0</v>
      </c>
      <c r="FPD15">
        <v>0</v>
      </c>
      <c r="FPE15">
        <v>0</v>
      </c>
      <c r="FPF15">
        <v>0</v>
      </c>
      <c r="FPG15">
        <v>0</v>
      </c>
      <c r="FPH15">
        <v>88</v>
      </c>
      <c r="FPI15">
        <v>44.4444444444444</v>
      </c>
      <c r="FPJ15">
        <v>9</v>
      </c>
      <c r="FPK15">
        <v>0</v>
      </c>
      <c r="FPL15">
        <v>0</v>
      </c>
      <c r="FPM15">
        <v>0</v>
      </c>
      <c r="FPN15">
        <v>0</v>
      </c>
      <c r="FPO15">
        <v>0</v>
      </c>
      <c r="FPP15">
        <v>0</v>
      </c>
      <c r="FPQ15">
        <v>0</v>
      </c>
      <c r="FPR15">
        <v>0</v>
      </c>
      <c r="FPS15">
        <v>0</v>
      </c>
      <c r="FPT15">
        <v>0</v>
      </c>
      <c r="FPU15">
        <v>0</v>
      </c>
      <c r="FPV15">
        <v>0</v>
      </c>
      <c r="FPW15">
        <v>0</v>
      </c>
      <c r="FPX15">
        <v>0</v>
      </c>
      <c r="FPY15">
        <v>0</v>
      </c>
      <c r="FPZ15">
        <v>0</v>
      </c>
      <c r="FQA15">
        <v>0</v>
      </c>
      <c r="FQB15">
        <v>0</v>
      </c>
      <c r="FQC15">
        <v>0</v>
      </c>
      <c r="FQD15">
        <v>0</v>
      </c>
      <c r="FQE15">
        <v>0</v>
      </c>
      <c r="FQF15">
        <v>103</v>
      </c>
      <c r="FQG15">
        <v>52.020202020201999</v>
      </c>
      <c r="FQH15">
        <v>10</v>
      </c>
      <c r="FQI15">
        <v>0</v>
      </c>
      <c r="FQJ15">
        <v>0</v>
      </c>
      <c r="FQK15">
        <v>0</v>
      </c>
      <c r="FQL15">
        <v>0</v>
      </c>
      <c r="FQM15">
        <v>0</v>
      </c>
      <c r="FQN15">
        <v>0</v>
      </c>
      <c r="FQO15">
        <v>0</v>
      </c>
      <c r="FQP15">
        <v>0</v>
      </c>
      <c r="FQQ15">
        <v>0</v>
      </c>
      <c r="FQR15">
        <v>0</v>
      </c>
      <c r="FQS15">
        <v>0</v>
      </c>
      <c r="FQT15">
        <v>0</v>
      </c>
      <c r="FQU15">
        <v>0</v>
      </c>
      <c r="FQV15">
        <v>0</v>
      </c>
      <c r="FQW15">
        <v>0</v>
      </c>
      <c r="FQX15">
        <v>0</v>
      </c>
      <c r="FQY15">
        <v>0</v>
      </c>
      <c r="FQZ15">
        <v>0</v>
      </c>
      <c r="FRA15">
        <v>0</v>
      </c>
      <c r="FRB15">
        <v>0</v>
      </c>
      <c r="FRC15">
        <v>0</v>
      </c>
      <c r="FRD15">
        <v>0</v>
      </c>
      <c r="FRE15">
        <v>115</v>
      </c>
      <c r="FRF15">
        <v>58.080808080807998</v>
      </c>
      <c r="FRG15">
        <v>9</v>
      </c>
      <c r="FRH15">
        <v>0</v>
      </c>
      <c r="FRI15">
        <v>0</v>
      </c>
      <c r="FRJ15">
        <v>0</v>
      </c>
      <c r="FRK15">
        <v>0</v>
      </c>
      <c r="FRL15">
        <v>0</v>
      </c>
      <c r="FRM15">
        <v>0</v>
      </c>
      <c r="FRN15">
        <v>0</v>
      </c>
      <c r="FRO15">
        <v>0</v>
      </c>
      <c r="FRP15">
        <v>0</v>
      </c>
      <c r="FRQ15">
        <v>0</v>
      </c>
      <c r="FRR15">
        <v>0</v>
      </c>
      <c r="FRS15">
        <v>0</v>
      </c>
      <c r="FRT15">
        <v>0</v>
      </c>
      <c r="FRU15">
        <v>0</v>
      </c>
      <c r="FRV15">
        <v>0</v>
      </c>
      <c r="FRW15">
        <v>0</v>
      </c>
      <c r="FRX15">
        <v>0</v>
      </c>
      <c r="FRY15">
        <v>0</v>
      </c>
      <c r="FRZ15">
        <v>0</v>
      </c>
      <c r="FSA15">
        <v>0</v>
      </c>
      <c r="FSB15">
        <v>0</v>
      </c>
      <c r="FSC15">
        <v>0</v>
      </c>
      <c r="FSD15">
        <v>95</v>
      </c>
      <c r="FSE15">
        <v>47.979797979797901</v>
      </c>
      <c r="FSF15">
        <v>12</v>
      </c>
      <c r="FSG15">
        <v>0</v>
      </c>
      <c r="FSH15">
        <v>0</v>
      </c>
      <c r="FSI15">
        <v>0</v>
      </c>
      <c r="FSJ15">
        <v>0</v>
      </c>
      <c r="FSK15">
        <v>0</v>
      </c>
      <c r="FSL15">
        <v>0</v>
      </c>
      <c r="FSM15">
        <v>0</v>
      </c>
      <c r="FSN15">
        <v>0</v>
      </c>
      <c r="FSO15">
        <v>0</v>
      </c>
      <c r="FSP15">
        <v>0</v>
      </c>
      <c r="FSQ15">
        <v>0</v>
      </c>
      <c r="FSR15">
        <v>0</v>
      </c>
      <c r="FSS15">
        <v>0</v>
      </c>
      <c r="FST15">
        <v>0</v>
      </c>
      <c r="FSU15">
        <v>0</v>
      </c>
      <c r="FSV15">
        <v>0</v>
      </c>
      <c r="FSW15">
        <v>0</v>
      </c>
      <c r="FSX15">
        <v>0</v>
      </c>
      <c r="FSY15">
        <v>0</v>
      </c>
      <c r="FSZ15">
        <v>0</v>
      </c>
      <c r="FTA15">
        <v>0</v>
      </c>
      <c r="FTB15">
        <v>0</v>
      </c>
      <c r="FTC15">
        <v>121</v>
      </c>
      <c r="FTD15">
        <v>61.1111111111111</v>
      </c>
      <c r="FTE15">
        <v>12</v>
      </c>
      <c r="FTF15">
        <v>0</v>
      </c>
      <c r="FTG15">
        <v>0</v>
      </c>
      <c r="FTH15">
        <v>0</v>
      </c>
      <c r="FTI15">
        <v>0</v>
      </c>
      <c r="FTJ15">
        <v>0</v>
      </c>
      <c r="FTK15">
        <v>0</v>
      </c>
      <c r="FTL15">
        <v>0</v>
      </c>
      <c r="FTM15">
        <v>0</v>
      </c>
      <c r="FTN15">
        <v>0</v>
      </c>
      <c r="FTO15">
        <v>0</v>
      </c>
      <c r="FTP15">
        <v>0</v>
      </c>
      <c r="FTQ15">
        <v>0</v>
      </c>
      <c r="FTR15">
        <v>0</v>
      </c>
      <c r="FTS15">
        <v>0</v>
      </c>
      <c r="FTT15">
        <v>0</v>
      </c>
      <c r="FTU15">
        <v>0</v>
      </c>
      <c r="FTV15">
        <v>0</v>
      </c>
      <c r="FTW15">
        <v>0</v>
      </c>
      <c r="FTX15">
        <v>0</v>
      </c>
      <c r="FTY15">
        <v>0</v>
      </c>
      <c r="FTZ15">
        <v>0</v>
      </c>
      <c r="FUA15">
        <v>0</v>
      </c>
      <c r="FUB15">
        <v>67</v>
      </c>
      <c r="FUC15">
        <v>33.838383838383798</v>
      </c>
      <c r="FUD15">
        <v>12</v>
      </c>
      <c r="FUE15">
        <v>0</v>
      </c>
      <c r="FUF15">
        <v>0</v>
      </c>
      <c r="FUG15">
        <v>0</v>
      </c>
      <c r="FUH15">
        <v>0</v>
      </c>
      <c r="FUI15">
        <v>0</v>
      </c>
      <c r="FUJ15">
        <v>0</v>
      </c>
      <c r="FUK15">
        <v>0</v>
      </c>
      <c r="FUL15">
        <v>0</v>
      </c>
      <c r="FUM15">
        <v>0</v>
      </c>
      <c r="FUN15">
        <v>0</v>
      </c>
      <c r="FUO15">
        <v>0</v>
      </c>
      <c r="FUP15">
        <v>0</v>
      </c>
      <c r="FUQ15">
        <v>0</v>
      </c>
      <c r="FUR15">
        <v>0</v>
      </c>
      <c r="FUS15">
        <v>0</v>
      </c>
      <c r="FUT15">
        <v>0</v>
      </c>
      <c r="FUU15">
        <v>0</v>
      </c>
      <c r="FUV15">
        <v>0</v>
      </c>
      <c r="FUW15">
        <v>0</v>
      </c>
      <c r="FUX15">
        <v>0</v>
      </c>
      <c r="FUY15">
        <v>0</v>
      </c>
      <c r="FUZ15" t="s">
        <v>8696</v>
      </c>
      <c r="FVA15" t="s">
        <v>9172</v>
      </c>
      <c r="FVB15" t="s">
        <v>8652</v>
      </c>
      <c r="FVC15" t="s">
        <v>8696</v>
      </c>
      <c r="FVD15" t="s">
        <v>8626</v>
      </c>
      <c r="FVF15">
        <v>2</v>
      </c>
      <c r="FVH15">
        <v>1</v>
      </c>
      <c r="FVI15">
        <v>1</v>
      </c>
      <c r="FVJ15">
        <v>1</v>
      </c>
      <c r="FVK15">
        <v>1</v>
      </c>
      <c r="FVL15">
        <v>1</v>
      </c>
      <c r="FVM15">
        <v>1</v>
      </c>
      <c r="FVN15">
        <v>1</v>
      </c>
      <c r="FVO15" t="s">
        <v>9780</v>
      </c>
      <c r="FVP15" t="s">
        <v>9174</v>
      </c>
      <c r="FVQ15">
        <v>59</v>
      </c>
      <c r="FVR15">
        <v>29.7979797979797</v>
      </c>
      <c r="FVT15">
        <v>8</v>
      </c>
      <c r="FVU15">
        <v>0</v>
      </c>
      <c r="FVV15">
        <v>0</v>
      </c>
      <c r="FVW15">
        <v>0</v>
      </c>
      <c r="FVX15">
        <v>0</v>
      </c>
      <c r="FVY15">
        <v>0</v>
      </c>
      <c r="FVZ15">
        <v>0</v>
      </c>
      <c r="FWA15">
        <v>0</v>
      </c>
      <c r="FWB15">
        <v>0</v>
      </c>
      <c r="FWC15">
        <v>0</v>
      </c>
      <c r="FWD15">
        <v>0</v>
      </c>
      <c r="FWE15">
        <v>0</v>
      </c>
      <c r="FWF15">
        <v>0</v>
      </c>
      <c r="FWG15">
        <v>0</v>
      </c>
      <c r="FWH15">
        <v>0</v>
      </c>
      <c r="FWI15">
        <v>0</v>
      </c>
      <c r="FWJ15">
        <v>0</v>
      </c>
      <c r="FWK15">
        <v>0</v>
      </c>
      <c r="FWL15">
        <v>0</v>
      </c>
      <c r="FWM15">
        <v>0</v>
      </c>
      <c r="FWN15">
        <v>0</v>
      </c>
      <c r="FWO15">
        <v>0</v>
      </c>
      <c r="FWP15">
        <v>89</v>
      </c>
      <c r="FWQ15">
        <v>44.949494949494898</v>
      </c>
      <c r="FWR15">
        <v>8</v>
      </c>
      <c r="FWS15">
        <v>0</v>
      </c>
      <c r="FWT15">
        <v>0</v>
      </c>
      <c r="FWU15">
        <v>0</v>
      </c>
      <c r="FWV15">
        <v>0</v>
      </c>
      <c r="FWW15">
        <v>0</v>
      </c>
      <c r="FWX15">
        <v>0</v>
      </c>
      <c r="FWY15">
        <v>0</v>
      </c>
      <c r="FWZ15">
        <v>0</v>
      </c>
      <c r="FXA15">
        <v>0</v>
      </c>
      <c r="FXB15">
        <v>0</v>
      </c>
      <c r="FXC15">
        <v>0</v>
      </c>
      <c r="FXD15">
        <v>0</v>
      </c>
      <c r="FXE15">
        <v>0</v>
      </c>
      <c r="FXF15">
        <v>0</v>
      </c>
      <c r="FXG15">
        <v>0</v>
      </c>
      <c r="FXH15">
        <v>0</v>
      </c>
      <c r="FXI15">
        <v>0</v>
      </c>
      <c r="FXJ15">
        <v>0</v>
      </c>
      <c r="FXK15">
        <v>0</v>
      </c>
      <c r="FXL15">
        <v>0</v>
      </c>
      <c r="FXM15">
        <v>0</v>
      </c>
      <c r="FXN15">
        <v>130</v>
      </c>
      <c r="FXO15">
        <v>65.656565656565604</v>
      </c>
      <c r="FXP15">
        <v>10</v>
      </c>
      <c r="FXQ15">
        <v>0</v>
      </c>
      <c r="FXR15">
        <v>0</v>
      </c>
      <c r="FXS15">
        <v>0</v>
      </c>
      <c r="FXT15">
        <v>0</v>
      </c>
      <c r="FXU15">
        <v>0</v>
      </c>
      <c r="FXV15">
        <v>0</v>
      </c>
      <c r="FXW15">
        <v>0</v>
      </c>
      <c r="FXX15">
        <v>0</v>
      </c>
      <c r="FXY15">
        <v>0</v>
      </c>
      <c r="FXZ15">
        <v>0</v>
      </c>
      <c r="FYA15">
        <v>0</v>
      </c>
      <c r="FYB15">
        <v>0</v>
      </c>
      <c r="FYC15">
        <v>0</v>
      </c>
      <c r="FYD15">
        <v>0</v>
      </c>
      <c r="FYE15">
        <v>0</v>
      </c>
      <c r="FYF15">
        <v>0</v>
      </c>
      <c r="FYG15">
        <v>0</v>
      </c>
      <c r="FYH15">
        <v>0</v>
      </c>
      <c r="FYI15">
        <v>0</v>
      </c>
      <c r="FYJ15">
        <v>0</v>
      </c>
      <c r="FYK15">
        <v>0</v>
      </c>
      <c r="FYL15">
        <v>0</v>
      </c>
      <c r="FYM15">
        <v>104</v>
      </c>
      <c r="FYN15">
        <v>52.525252525252498</v>
      </c>
      <c r="FYO15">
        <v>10</v>
      </c>
      <c r="FYP15">
        <v>0</v>
      </c>
      <c r="FYQ15">
        <v>0</v>
      </c>
      <c r="FYR15">
        <v>0</v>
      </c>
      <c r="FYS15">
        <v>0</v>
      </c>
      <c r="FYT15">
        <v>0</v>
      </c>
      <c r="FYU15">
        <v>0</v>
      </c>
      <c r="FYV15">
        <v>0</v>
      </c>
      <c r="FYW15">
        <v>0</v>
      </c>
      <c r="FYX15">
        <v>0</v>
      </c>
      <c r="FYY15">
        <v>0</v>
      </c>
      <c r="FYZ15">
        <v>0</v>
      </c>
      <c r="FZA15">
        <v>0</v>
      </c>
      <c r="FZB15">
        <v>0</v>
      </c>
      <c r="FZC15">
        <v>0</v>
      </c>
      <c r="FZD15">
        <v>0</v>
      </c>
      <c r="FZE15">
        <v>0</v>
      </c>
      <c r="FZF15">
        <v>0</v>
      </c>
      <c r="FZG15">
        <v>0</v>
      </c>
      <c r="FZH15">
        <v>0</v>
      </c>
      <c r="FZI15">
        <v>0</v>
      </c>
      <c r="FZJ15">
        <v>0</v>
      </c>
      <c r="FZK15">
        <v>0</v>
      </c>
      <c r="FZL15">
        <v>103</v>
      </c>
      <c r="FZM15">
        <v>52.020202020201999</v>
      </c>
      <c r="FZN15">
        <v>13</v>
      </c>
      <c r="FZO15">
        <v>0</v>
      </c>
      <c r="FZP15">
        <v>0</v>
      </c>
      <c r="FZQ15">
        <v>0</v>
      </c>
      <c r="FZR15">
        <v>0</v>
      </c>
      <c r="FZS15">
        <v>0</v>
      </c>
      <c r="FZT15">
        <v>0</v>
      </c>
      <c r="FZU15">
        <v>0</v>
      </c>
      <c r="FZV15">
        <v>0</v>
      </c>
      <c r="FZW15">
        <v>0</v>
      </c>
      <c r="FZX15">
        <v>0</v>
      </c>
      <c r="FZY15">
        <v>0</v>
      </c>
      <c r="FZZ15">
        <v>0</v>
      </c>
      <c r="GAA15">
        <v>0</v>
      </c>
      <c r="GAB15">
        <v>0</v>
      </c>
      <c r="GAC15">
        <v>0</v>
      </c>
      <c r="GAD15">
        <v>0</v>
      </c>
      <c r="GAE15">
        <v>0</v>
      </c>
      <c r="GAF15">
        <v>0</v>
      </c>
      <c r="GAG15">
        <v>0</v>
      </c>
      <c r="GAH15">
        <v>0</v>
      </c>
      <c r="GAI15">
        <v>0</v>
      </c>
      <c r="GAJ15">
        <v>0</v>
      </c>
      <c r="GAK15">
        <v>126</v>
      </c>
      <c r="GAL15">
        <v>63.636363636363598</v>
      </c>
      <c r="GAM15">
        <v>14</v>
      </c>
      <c r="GAN15">
        <v>0</v>
      </c>
      <c r="GAO15">
        <v>0</v>
      </c>
      <c r="GAP15">
        <v>0</v>
      </c>
      <c r="GAQ15">
        <v>0</v>
      </c>
      <c r="GAR15">
        <v>0</v>
      </c>
      <c r="GAS15">
        <v>0</v>
      </c>
      <c r="GAT15">
        <v>0</v>
      </c>
      <c r="GAU15">
        <v>0</v>
      </c>
      <c r="GAV15">
        <v>0</v>
      </c>
      <c r="GAW15">
        <v>0</v>
      </c>
      <c r="GAX15">
        <v>0</v>
      </c>
      <c r="GAY15">
        <v>0</v>
      </c>
      <c r="GAZ15">
        <v>0</v>
      </c>
      <c r="GBA15">
        <v>0</v>
      </c>
      <c r="GBB15">
        <v>0</v>
      </c>
      <c r="GBC15">
        <v>0</v>
      </c>
      <c r="GBD15">
        <v>0</v>
      </c>
      <c r="GBE15">
        <v>0</v>
      </c>
      <c r="GBF15">
        <v>0</v>
      </c>
      <c r="GBG15">
        <v>0</v>
      </c>
      <c r="GBH15">
        <v>0</v>
      </c>
      <c r="GBI15">
        <v>0</v>
      </c>
      <c r="GBJ15">
        <v>65</v>
      </c>
      <c r="GBK15">
        <v>32.828282828282802</v>
      </c>
      <c r="GBL15">
        <v>12</v>
      </c>
      <c r="GBM15">
        <v>0</v>
      </c>
      <c r="GBN15">
        <v>0</v>
      </c>
      <c r="GBO15">
        <v>0</v>
      </c>
      <c r="GBP15">
        <v>0</v>
      </c>
      <c r="GBQ15">
        <v>0</v>
      </c>
      <c r="GBR15">
        <v>0</v>
      </c>
      <c r="GBS15">
        <v>0</v>
      </c>
      <c r="GBT15">
        <v>0</v>
      </c>
      <c r="GBU15">
        <v>0</v>
      </c>
      <c r="GBV15">
        <v>0</v>
      </c>
      <c r="GBW15">
        <v>0</v>
      </c>
      <c r="GBX15">
        <v>0</v>
      </c>
      <c r="GBY15">
        <v>0</v>
      </c>
      <c r="GBZ15">
        <v>0</v>
      </c>
      <c r="GCA15">
        <v>0</v>
      </c>
      <c r="GCB15">
        <v>0</v>
      </c>
      <c r="GCC15">
        <v>0</v>
      </c>
      <c r="GCD15">
        <v>0</v>
      </c>
      <c r="GCE15">
        <v>0</v>
      </c>
      <c r="GCF15">
        <v>0</v>
      </c>
      <c r="GCG15">
        <v>0</v>
      </c>
      <c r="GCH15" t="s">
        <v>8819</v>
      </c>
      <c r="GCI15" t="s">
        <v>8890</v>
      </c>
      <c r="GCJ15">
        <v>0</v>
      </c>
      <c r="GCK15" t="s">
        <v>8819</v>
      </c>
      <c r="GCL15" t="s">
        <v>8631</v>
      </c>
      <c r="GCN15">
        <v>2</v>
      </c>
      <c r="GCP15">
        <v>1</v>
      </c>
      <c r="GCQ15">
        <v>1</v>
      </c>
      <c r="GCR15">
        <v>1</v>
      </c>
      <c r="GCS15">
        <v>1</v>
      </c>
      <c r="GCT15">
        <v>1</v>
      </c>
      <c r="GCU15">
        <v>1</v>
      </c>
      <c r="GCV15">
        <v>1</v>
      </c>
      <c r="GCW15" t="s">
        <v>9781</v>
      </c>
      <c r="GCX15" t="s">
        <v>9016</v>
      </c>
      <c r="GCY15">
        <v>93</v>
      </c>
      <c r="GCZ15">
        <v>46.969696969696898</v>
      </c>
      <c r="GDB15">
        <v>7</v>
      </c>
      <c r="GDC15">
        <v>0</v>
      </c>
      <c r="GDD15">
        <v>0</v>
      </c>
      <c r="GDE15">
        <v>0</v>
      </c>
      <c r="GDF15">
        <v>0</v>
      </c>
      <c r="GDG15">
        <v>0</v>
      </c>
      <c r="GDH15">
        <v>0</v>
      </c>
      <c r="GDI15">
        <v>0</v>
      </c>
      <c r="GDJ15">
        <v>0</v>
      </c>
      <c r="GDK15">
        <v>0</v>
      </c>
      <c r="GDL15">
        <v>0</v>
      </c>
      <c r="GDM15">
        <v>0</v>
      </c>
      <c r="GDN15">
        <v>0</v>
      </c>
      <c r="GDO15">
        <v>0</v>
      </c>
      <c r="GDP15">
        <v>0</v>
      </c>
      <c r="GDQ15">
        <v>0</v>
      </c>
      <c r="GDR15">
        <v>0</v>
      </c>
      <c r="GDS15">
        <v>0</v>
      </c>
      <c r="GDT15">
        <v>0</v>
      </c>
      <c r="GDU15">
        <v>0</v>
      </c>
      <c r="GDV15">
        <v>0</v>
      </c>
      <c r="GDW15">
        <v>0</v>
      </c>
      <c r="GDX15">
        <v>114</v>
      </c>
      <c r="GDY15">
        <v>57.5757575757575</v>
      </c>
      <c r="GDZ15">
        <v>7</v>
      </c>
      <c r="GEA15">
        <v>0</v>
      </c>
      <c r="GEB15">
        <v>0</v>
      </c>
      <c r="GEC15">
        <v>0</v>
      </c>
      <c r="GED15">
        <v>0</v>
      </c>
      <c r="GEE15">
        <v>0</v>
      </c>
      <c r="GEF15">
        <v>0</v>
      </c>
      <c r="GEG15">
        <v>0</v>
      </c>
      <c r="GEH15">
        <v>0</v>
      </c>
      <c r="GEI15">
        <v>0</v>
      </c>
      <c r="GEJ15">
        <v>0</v>
      </c>
      <c r="GEK15">
        <v>0</v>
      </c>
      <c r="GEL15">
        <v>0</v>
      </c>
      <c r="GEM15">
        <v>0</v>
      </c>
      <c r="GEN15">
        <v>0</v>
      </c>
      <c r="GEO15">
        <v>0</v>
      </c>
      <c r="GEP15">
        <v>0</v>
      </c>
      <c r="GEQ15">
        <v>0</v>
      </c>
      <c r="GER15">
        <v>0</v>
      </c>
      <c r="GES15">
        <v>0</v>
      </c>
      <c r="GET15">
        <v>0</v>
      </c>
      <c r="GEU15">
        <v>0</v>
      </c>
      <c r="GEV15">
        <v>118</v>
      </c>
      <c r="GEW15">
        <v>59.595959595959499</v>
      </c>
      <c r="GEX15">
        <v>9</v>
      </c>
      <c r="GEY15">
        <v>0</v>
      </c>
      <c r="GEZ15">
        <v>0</v>
      </c>
      <c r="GFA15">
        <v>0</v>
      </c>
      <c r="GFB15">
        <v>0</v>
      </c>
      <c r="GFC15">
        <v>0</v>
      </c>
      <c r="GFD15">
        <v>0</v>
      </c>
      <c r="GFE15">
        <v>0</v>
      </c>
      <c r="GFF15">
        <v>0</v>
      </c>
      <c r="GFG15">
        <v>0</v>
      </c>
      <c r="GFH15">
        <v>0</v>
      </c>
      <c r="GFI15">
        <v>0</v>
      </c>
      <c r="GFJ15">
        <v>0</v>
      </c>
      <c r="GFK15">
        <v>0</v>
      </c>
      <c r="GFL15">
        <v>0</v>
      </c>
      <c r="GFM15">
        <v>0</v>
      </c>
      <c r="GFN15">
        <v>0</v>
      </c>
      <c r="GFO15">
        <v>0</v>
      </c>
      <c r="GFP15">
        <v>0</v>
      </c>
      <c r="GFQ15">
        <v>0</v>
      </c>
      <c r="GFR15">
        <v>0</v>
      </c>
      <c r="GFS15">
        <v>0</v>
      </c>
      <c r="GFT15">
        <v>0</v>
      </c>
      <c r="GFU15">
        <v>124</v>
      </c>
      <c r="GFV15">
        <v>62.626262626262601</v>
      </c>
      <c r="GFW15">
        <v>10</v>
      </c>
      <c r="GFX15">
        <v>0</v>
      </c>
      <c r="GFY15">
        <v>0</v>
      </c>
      <c r="GFZ15">
        <v>0</v>
      </c>
      <c r="GGA15">
        <v>0</v>
      </c>
      <c r="GGB15">
        <v>0</v>
      </c>
      <c r="GGC15">
        <v>0</v>
      </c>
      <c r="GGD15">
        <v>0</v>
      </c>
      <c r="GGE15">
        <v>0</v>
      </c>
      <c r="GGF15">
        <v>0</v>
      </c>
      <c r="GGG15">
        <v>0</v>
      </c>
      <c r="GGH15">
        <v>0</v>
      </c>
      <c r="GGI15">
        <v>0</v>
      </c>
      <c r="GGJ15">
        <v>0</v>
      </c>
      <c r="GGK15">
        <v>0</v>
      </c>
      <c r="GGL15">
        <v>0</v>
      </c>
      <c r="GGM15">
        <v>0</v>
      </c>
      <c r="GGN15">
        <v>0</v>
      </c>
      <c r="GGO15">
        <v>0</v>
      </c>
      <c r="GGP15">
        <v>0</v>
      </c>
      <c r="GGQ15">
        <v>0</v>
      </c>
      <c r="GGR15">
        <v>0</v>
      </c>
      <c r="GGS15">
        <v>0</v>
      </c>
      <c r="GGT15">
        <v>135</v>
      </c>
      <c r="GGU15">
        <v>68.181818181818102</v>
      </c>
      <c r="GGV15">
        <v>11</v>
      </c>
      <c r="GGW15">
        <v>0</v>
      </c>
      <c r="GGX15">
        <v>0</v>
      </c>
      <c r="GGY15">
        <v>0</v>
      </c>
      <c r="GGZ15">
        <v>0</v>
      </c>
      <c r="GHA15">
        <v>0</v>
      </c>
      <c r="GHB15">
        <v>0</v>
      </c>
      <c r="GHC15">
        <v>0</v>
      </c>
      <c r="GHD15">
        <v>0</v>
      </c>
      <c r="GHE15">
        <v>0</v>
      </c>
      <c r="GHF15">
        <v>0</v>
      </c>
      <c r="GHG15">
        <v>0</v>
      </c>
      <c r="GHH15">
        <v>0</v>
      </c>
      <c r="GHI15">
        <v>0</v>
      </c>
      <c r="GHJ15">
        <v>0</v>
      </c>
      <c r="GHK15">
        <v>0</v>
      </c>
      <c r="GHL15">
        <v>0</v>
      </c>
      <c r="GHM15">
        <v>0</v>
      </c>
      <c r="GHN15">
        <v>0</v>
      </c>
      <c r="GHO15">
        <v>0</v>
      </c>
      <c r="GHP15">
        <v>0</v>
      </c>
      <c r="GHQ15">
        <v>0</v>
      </c>
      <c r="GHR15">
        <v>0</v>
      </c>
      <c r="GHS15">
        <v>99</v>
      </c>
      <c r="GHT15">
        <v>50</v>
      </c>
      <c r="GHU15">
        <v>12</v>
      </c>
      <c r="GHV15">
        <v>0</v>
      </c>
      <c r="GHW15">
        <v>0</v>
      </c>
      <c r="GHX15">
        <v>0</v>
      </c>
      <c r="GHY15">
        <v>0</v>
      </c>
      <c r="GHZ15">
        <v>0</v>
      </c>
      <c r="GIA15">
        <v>0</v>
      </c>
      <c r="GIB15">
        <v>0</v>
      </c>
      <c r="GIC15">
        <v>0</v>
      </c>
      <c r="GID15">
        <v>0</v>
      </c>
      <c r="GIE15">
        <v>0</v>
      </c>
      <c r="GIF15">
        <v>0</v>
      </c>
      <c r="GIG15">
        <v>0</v>
      </c>
      <c r="GIH15">
        <v>0</v>
      </c>
      <c r="GII15">
        <v>0</v>
      </c>
      <c r="GIJ15">
        <v>0</v>
      </c>
      <c r="GIK15">
        <v>0</v>
      </c>
      <c r="GIL15">
        <v>0</v>
      </c>
      <c r="GIM15">
        <v>0</v>
      </c>
      <c r="GIN15">
        <v>0</v>
      </c>
      <c r="GIO15">
        <v>0</v>
      </c>
      <c r="GIP15">
        <v>0</v>
      </c>
      <c r="GIQ15">
        <v>0</v>
      </c>
      <c r="GIR15">
        <v>77</v>
      </c>
      <c r="GIS15">
        <v>38.8888888888888</v>
      </c>
      <c r="GIT15">
        <v>12</v>
      </c>
      <c r="GIU15">
        <v>0</v>
      </c>
      <c r="GIV15">
        <v>0</v>
      </c>
      <c r="GIW15">
        <v>0</v>
      </c>
      <c r="GIX15">
        <v>0</v>
      </c>
      <c r="GIY15">
        <v>0</v>
      </c>
      <c r="GIZ15">
        <v>0</v>
      </c>
      <c r="GJA15">
        <v>0</v>
      </c>
      <c r="GJB15">
        <v>0</v>
      </c>
      <c r="GJC15">
        <v>0</v>
      </c>
      <c r="GJD15">
        <v>0</v>
      </c>
      <c r="GJE15">
        <v>0</v>
      </c>
      <c r="GJF15">
        <v>0</v>
      </c>
      <c r="GJG15">
        <v>0</v>
      </c>
      <c r="GJH15">
        <v>0</v>
      </c>
      <c r="GJI15">
        <v>0</v>
      </c>
      <c r="GJJ15">
        <v>0</v>
      </c>
      <c r="GJK15">
        <v>0</v>
      </c>
      <c r="GJL15">
        <v>0</v>
      </c>
      <c r="GJM15">
        <v>0</v>
      </c>
      <c r="GJN15">
        <v>0</v>
      </c>
      <c r="GJO15">
        <v>0</v>
      </c>
      <c r="GJP15" t="s">
        <v>8819</v>
      </c>
      <c r="GJQ15" t="s">
        <v>9017</v>
      </c>
      <c r="GJR15" t="s">
        <v>8652</v>
      </c>
      <c r="GJS15" t="s">
        <v>8819</v>
      </c>
      <c r="GJT15" t="s">
        <v>8629</v>
      </c>
      <c r="GJV15">
        <v>2</v>
      </c>
      <c r="GJX15">
        <v>1</v>
      </c>
      <c r="GJY15">
        <v>1</v>
      </c>
      <c r="GJZ15">
        <v>1</v>
      </c>
      <c r="GKA15">
        <v>1</v>
      </c>
      <c r="GKB15">
        <v>1</v>
      </c>
      <c r="GKC15">
        <v>1</v>
      </c>
      <c r="GKD15">
        <v>1</v>
      </c>
      <c r="GKE15" t="s">
        <v>9782</v>
      </c>
      <c r="GKF15" t="s">
        <v>9126</v>
      </c>
      <c r="GKG15">
        <v>65</v>
      </c>
      <c r="GKH15">
        <v>32.828282828282802</v>
      </c>
      <c r="GKJ15">
        <v>7</v>
      </c>
      <c r="GKK15">
        <v>0</v>
      </c>
      <c r="GKL15">
        <v>0</v>
      </c>
      <c r="GKM15">
        <v>0</v>
      </c>
      <c r="GKN15">
        <v>0</v>
      </c>
      <c r="GKO15">
        <v>0</v>
      </c>
      <c r="GKP15">
        <v>0</v>
      </c>
      <c r="GKQ15">
        <v>0</v>
      </c>
      <c r="GKR15">
        <v>0</v>
      </c>
      <c r="GKS15">
        <v>0</v>
      </c>
      <c r="GKT15">
        <v>0</v>
      </c>
      <c r="GKU15">
        <v>0</v>
      </c>
      <c r="GKV15">
        <v>0</v>
      </c>
      <c r="GKW15">
        <v>0</v>
      </c>
      <c r="GKX15">
        <v>0</v>
      </c>
      <c r="GKY15">
        <v>0</v>
      </c>
      <c r="GKZ15">
        <v>0</v>
      </c>
      <c r="GLA15">
        <v>0</v>
      </c>
      <c r="GLB15">
        <v>0</v>
      </c>
      <c r="GLC15">
        <v>0</v>
      </c>
      <c r="GLD15">
        <v>0</v>
      </c>
      <c r="GLE15">
        <v>0</v>
      </c>
      <c r="GLF15">
        <v>100</v>
      </c>
      <c r="GLG15">
        <v>50.505050505050498</v>
      </c>
      <c r="GLH15">
        <v>8</v>
      </c>
      <c r="GLI15">
        <v>0</v>
      </c>
      <c r="GLJ15">
        <v>0</v>
      </c>
      <c r="GLK15">
        <v>0</v>
      </c>
      <c r="GLL15">
        <v>0</v>
      </c>
      <c r="GLM15">
        <v>0</v>
      </c>
      <c r="GLN15">
        <v>0</v>
      </c>
      <c r="GLO15">
        <v>0</v>
      </c>
      <c r="GLP15">
        <v>0</v>
      </c>
      <c r="GLQ15">
        <v>0</v>
      </c>
      <c r="GLR15">
        <v>0</v>
      </c>
      <c r="GLS15">
        <v>0</v>
      </c>
      <c r="GLT15">
        <v>0</v>
      </c>
      <c r="GLU15">
        <v>0</v>
      </c>
      <c r="GLV15">
        <v>0</v>
      </c>
      <c r="GLW15">
        <v>0</v>
      </c>
      <c r="GLX15">
        <v>0</v>
      </c>
      <c r="GLY15">
        <v>0</v>
      </c>
      <c r="GLZ15">
        <v>0</v>
      </c>
      <c r="GMA15">
        <v>0</v>
      </c>
      <c r="GMB15">
        <v>0</v>
      </c>
      <c r="GMC15">
        <v>0</v>
      </c>
      <c r="GMD15">
        <v>81</v>
      </c>
      <c r="GME15">
        <v>40.909090909090899</v>
      </c>
      <c r="GMF15">
        <v>9</v>
      </c>
      <c r="GMG15">
        <v>0</v>
      </c>
      <c r="GMH15">
        <v>0</v>
      </c>
      <c r="GMI15">
        <v>0</v>
      </c>
      <c r="GMJ15">
        <v>0</v>
      </c>
      <c r="GMK15">
        <v>0</v>
      </c>
      <c r="GML15">
        <v>0</v>
      </c>
      <c r="GMM15">
        <v>0</v>
      </c>
      <c r="GMN15">
        <v>0</v>
      </c>
      <c r="GMO15">
        <v>0</v>
      </c>
      <c r="GMP15">
        <v>0</v>
      </c>
      <c r="GMQ15">
        <v>0</v>
      </c>
      <c r="GMR15">
        <v>0</v>
      </c>
      <c r="GMS15">
        <v>0</v>
      </c>
      <c r="GMT15">
        <v>0</v>
      </c>
      <c r="GMU15">
        <v>0</v>
      </c>
      <c r="GMV15">
        <v>0</v>
      </c>
      <c r="GMW15">
        <v>0</v>
      </c>
      <c r="GMX15">
        <v>0</v>
      </c>
      <c r="GMY15">
        <v>0</v>
      </c>
      <c r="GMZ15">
        <v>0</v>
      </c>
      <c r="GNA15">
        <v>0</v>
      </c>
      <c r="GNB15">
        <v>0</v>
      </c>
      <c r="GNC15">
        <v>117</v>
      </c>
      <c r="GND15">
        <v>59.090909090909001</v>
      </c>
      <c r="GNE15">
        <v>10</v>
      </c>
      <c r="GNF15">
        <v>0</v>
      </c>
      <c r="GNG15">
        <v>0</v>
      </c>
      <c r="GNH15">
        <v>0</v>
      </c>
      <c r="GNI15">
        <v>0</v>
      </c>
      <c r="GNJ15">
        <v>0</v>
      </c>
      <c r="GNK15">
        <v>0</v>
      </c>
      <c r="GNL15">
        <v>0</v>
      </c>
      <c r="GNM15">
        <v>0</v>
      </c>
      <c r="GNN15">
        <v>0</v>
      </c>
      <c r="GNO15">
        <v>0</v>
      </c>
      <c r="GNP15">
        <v>0</v>
      </c>
      <c r="GNQ15">
        <v>0</v>
      </c>
      <c r="GNR15">
        <v>0</v>
      </c>
      <c r="GNS15">
        <v>0</v>
      </c>
      <c r="GNT15">
        <v>0</v>
      </c>
      <c r="GNU15">
        <v>0</v>
      </c>
      <c r="GNV15">
        <v>0</v>
      </c>
      <c r="GNW15">
        <v>0</v>
      </c>
      <c r="GNX15">
        <v>0</v>
      </c>
      <c r="GNY15">
        <v>0</v>
      </c>
      <c r="GNZ15">
        <v>0</v>
      </c>
      <c r="GOA15">
        <v>0</v>
      </c>
      <c r="GOB15">
        <v>98</v>
      </c>
      <c r="GOC15">
        <v>49.494949494949402</v>
      </c>
      <c r="GOD15">
        <v>11</v>
      </c>
      <c r="GOE15">
        <v>0</v>
      </c>
      <c r="GOF15">
        <v>0</v>
      </c>
      <c r="GOG15">
        <v>0</v>
      </c>
      <c r="GOH15">
        <v>0</v>
      </c>
      <c r="GOI15">
        <v>0</v>
      </c>
      <c r="GOJ15">
        <v>0</v>
      </c>
      <c r="GOK15">
        <v>0</v>
      </c>
      <c r="GOL15">
        <v>0</v>
      </c>
      <c r="GOM15">
        <v>0</v>
      </c>
      <c r="GON15">
        <v>0</v>
      </c>
      <c r="GOO15">
        <v>0</v>
      </c>
      <c r="GOP15">
        <v>0</v>
      </c>
      <c r="GOQ15">
        <v>0</v>
      </c>
      <c r="GOR15">
        <v>0</v>
      </c>
      <c r="GOS15">
        <v>0</v>
      </c>
      <c r="GOT15">
        <v>0</v>
      </c>
      <c r="GOU15">
        <v>0</v>
      </c>
      <c r="GOV15">
        <v>0</v>
      </c>
      <c r="GOW15">
        <v>0</v>
      </c>
      <c r="GOX15">
        <v>0</v>
      </c>
      <c r="GOY15">
        <v>0</v>
      </c>
      <c r="GOZ15">
        <v>0</v>
      </c>
      <c r="GPA15">
        <v>121</v>
      </c>
      <c r="GPB15">
        <v>61.1111111111111</v>
      </c>
      <c r="GPC15">
        <v>12</v>
      </c>
      <c r="GPD15">
        <v>0</v>
      </c>
      <c r="GPE15">
        <v>0</v>
      </c>
      <c r="GPF15">
        <v>0</v>
      </c>
      <c r="GPG15">
        <v>0</v>
      </c>
      <c r="GPH15">
        <v>0</v>
      </c>
      <c r="GPI15">
        <v>0</v>
      </c>
      <c r="GPJ15">
        <v>0</v>
      </c>
      <c r="GPK15">
        <v>0</v>
      </c>
      <c r="GPL15">
        <v>0</v>
      </c>
      <c r="GPM15">
        <v>0</v>
      </c>
      <c r="GPN15">
        <v>0</v>
      </c>
      <c r="GPO15">
        <v>0</v>
      </c>
      <c r="GPP15">
        <v>0</v>
      </c>
      <c r="GPQ15">
        <v>0</v>
      </c>
      <c r="GPR15">
        <v>0</v>
      </c>
      <c r="GPS15">
        <v>0</v>
      </c>
      <c r="GPT15">
        <v>0</v>
      </c>
      <c r="GPU15">
        <v>0</v>
      </c>
      <c r="GPV15">
        <v>0</v>
      </c>
      <c r="GPW15">
        <v>0</v>
      </c>
      <c r="GPX15">
        <v>0</v>
      </c>
      <c r="GPY15">
        <v>0</v>
      </c>
      <c r="GPZ15">
        <v>72</v>
      </c>
      <c r="GQA15">
        <v>36.363636363636303</v>
      </c>
      <c r="GQB15">
        <v>10</v>
      </c>
      <c r="GQC15">
        <v>0</v>
      </c>
      <c r="GQD15">
        <v>0</v>
      </c>
      <c r="GQE15">
        <v>0</v>
      </c>
      <c r="GQF15">
        <v>0</v>
      </c>
      <c r="GQG15">
        <v>0</v>
      </c>
      <c r="GQH15">
        <v>0</v>
      </c>
      <c r="GQI15">
        <v>0</v>
      </c>
      <c r="GQJ15">
        <v>0</v>
      </c>
      <c r="GQK15">
        <v>0</v>
      </c>
      <c r="GQL15">
        <v>0</v>
      </c>
      <c r="GQM15">
        <v>0</v>
      </c>
      <c r="GQN15">
        <v>0</v>
      </c>
      <c r="GQO15">
        <v>0</v>
      </c>
      <c r="GQP15">
        <v>0</v>
      </c>
      <c r="GQQ15">
        <v>0</v>
      </c>
      <c r="GQS15">
        <v>0</v>
      </c>
      <c r="GQT15">
        <v>0</v>
      </c>
      <c r="GQU15">
        <v>0</v>
      </c>
      <c r="GQV15">
        <v>0</v>
      </c>
      <c r="GQW15">
        <v>0</v>
      </c>
      <c r="GQX15" t="s">
        <v>9298</v>
      </c>
      <c r="GQY15" t="s">
        <v>9026</v>
      </c>
      <c r="GQZ15">
        <v>0</v>
      </c>
      <c r="GRA15" t="s">
        <v>9298</v>
      </c>
      <c r="GRB15" t="s">
        <v>8629</v>
      </c>
      <c r="GRD15">
        <v>2</v>
      </c>
      <c r="GRF15">
        <v>1</v>
      </c>
      <c r="GRG15">
        <v>1</v>
      </c>
      <c r="GRH15">
        <v>1</v>
      </c>
      <c r="GRI15">
        <v>1</v>
      </c>
      <c r="GRJ15">
        <v>1</v>
      </c>
      <c r="GRK15">
        <v>1</v>
      </c>
      <c r="GRL15">
        <v>1</v>
      </c>
      <c r="GRM15" t="s">
        <v>9783</v>
      </c>
      <c r="GRN15" t="s">
        <v>9175</v>
      </c>
      <c r="GRO15">
        <v>65</v>
      </c>
      <c r="GRP15">
        <v>32.828282828282802</v>
      </c>
      <c r="GRR15">
        <v>8</v>
      </c>
      <c r="GRS15">
        <v>0</v>
      </c>
      <c r="GRT15">
        <v>0</v>
      </c>
      <c r="GRU15">
        <v>0</v>
      </c>
      <c r="GRV15">
        <v>0</v>
      </c>
      <c r="GRW15">
        <v>0</v>
      </c>
      <c r="GRX15">
        <v>0</v>
      </c>
      <c r="GRY15">
        <v>0</v>
      </c>
      <c r="GRZ15">
        <v>0</v>
      </c>
      <c r="GSA15">
        <v>0</v>
      </c>
      <c r="GSB15">
        <v>0</v>
      </c>
      <c r="GSC15">
        <v>0</v>
      </c>
      <c r="GSD15">
        <v>0</v>
      </c>
      <c r="GSE15">
        <v>0</v>
      </c>
      <c r="GSF15">
        <v>0</v>
      </c>
      <c r="GSG15">
        <v>0</v>
      </c>
      <c r="GSH15">
        <v>0</v>
      </c>
      <c r="GSI15">
        <v>0</v>
      </c>
      <c r="GSJ15">
        <v>0</v>
      </c>
      <c r="GSK15">
        <v>0</v>
      </c>
      <c r="GSL15">
        <v>0</v>
      </c>
      <c r="GSM15">
        <v>0</v>
      </c>
      <c r="GSN15">
        <v>85</v>
      </c>
      <c r="GSO15">
        <v>42.929292929292899</v>
      </c>
      <c r="GSP15">
        <v>8</v>
      </c>
      <c r="GSQ15">
        <v>0</v>
      </c>
      <c r="GSR15">
        <v>0</v>
      </c>
      <c r="GSS15">
        <v>0</v>
      </c>
      <c r="GST15">
        <v>0</v>
      </c>
      <c r="GSU15">
        <v>0</v>
      </c>
      <c r="GSV15">
        <v>0</v>
      </c>
      <c r="GSW15">
        <v>0</v>
      </c>
      <c r="GSX15">
        <v>0</v>
      </c>
      <c r="GSY15">
        <v>0</v>
      </c>
      <c r="GSZ15">
        <v>0</v>
      </c>
      <c r="GTA15">
        <v>0</v>
      </c>
      <c r="GTB15">
        <v>0</v>
      </c>
      <c r="GTC15">
        <v>0</v>
      </c>
      <c r="GTD15">
        <v>0</v>
      </c>
      <c r="GTE15">
        <v>0</v>
      </c>
      <c r="GTF15">
        <v>0</v>
      </c>
      <c r="GTG15">
        <v>0</v>
      </c>
      <c r="GTH15">
        <v>0</v>
      </c>
      <c r="GTI15">
        <v>0</v>
      </c>
      <c r="GTJ15">
        <v>0</v>
      </c>
      <c r="GTK15">
        <v>0</v>
      </c>
      <c r="GTL15">
        <v>107</v>
      </c>
      <c r="GTM15">
        <v>54.040404040403999</v>
      </c>
      <c r="GTN15">
        <v>9</v>
      </c>
      <c r="GTO15">
        <v>0</v>
      </c>
      <c r="GTP15">
        <v>0</v>
      </c>
      <c r="GTQ15">
        <v>0</v>
      </c>
      <c r="GTR15">
        <v>0</v>
      </c>
      <c r="GTS15">
        <v>0</v>
      </c>
      <c r="GTT15">
        <v>0</v>
      </c>
      <c r="GTU15">
        <v>0</v>
      </c>
      <c r="GTV15">
        <v>0</v>
      </c>
      <c r="GTW15">
        <v>0</v>
      </c>
      <c r="GTX15">
        <v>0</v>
      </c>
      <c r="GTY15">
        <v>0</v>
      </c>
      <c r="GTZ15">
        <v>0</v>
      </c>
      <c r="GUA15">
        <v>0</v>
      </c>
      <c r="GUB15">
        <v>0</v>
      </c>
      <c r="GUC15">
        <v>0</v>
      </c>
      <c r="GUD15">
        <v>0</v>
      </c>
      <c r="GUE15">
        <v>0</v>
      </c>
      <c r="GUF15">
        <v>0</v>
      </c>
      <c r="GUG15">
        <v>0</v>
      </c>
      <c r="GUH15">
        <v>0</v>
      </c>
      <c r="GUI15">
        <v>0</v>
      </c>
      <c r="GUJ15">
        <v>0</v>
      </c>
      <c r="GUK15">
        <v>131</v>
      </c>
      <c r="GUL15">
        <v>66.161616161616095</v>
      </c>
      <c r="GUM15">
        <v>10</v>
      </c>
      <c r="GUN15">
        <v>0</v>
      </c>
      <c r="GUO15">
        <v>0</v>
      </c>
      <c r="GUP15">
        <v>0</v>
      </c>
      <c r="GUQ15">
        <v>0</v>
      </c>
      <c r="GUR15">
        <v>0</v>
      </c>
      <c r="GUS15">
        <v>0</v>
      </c>
      <c r="GUT15">
        <v>0</v>
      </c>
      <c r="GUU15">
        <v>0</v>
      </c>
      <c r="GUV15">
        <v>0</v>
      </c>
      <c r="GUW15">
        <v>0</v>
      </c>
      <c r="GUX15">
        <v>0</v>
      </c>
      <c r="GUY15">
        <v>0</v>
      </c>
      <c r="GUZ15">
        <v>0</v>
      </c>
      <c r="GVA15">
        <v>0</v>
      </c>
      <c r="GVB15">
        <v>0</v>
      </c>
      <c r="GVC15">
        <v>0</v>
      </c>
      <c r="GVD15">
        <v>0</v>
      </c>
      <c r="GVE15">
        <v>0</v>
      </c>
      <c r="GVF15">
        <v>0</v>
      </c>
      <c r="GVG15">
        <v>0</v>
      </c>
      <c r="GVH15">
        <v>0</v>
      </c>
      <c r="GVI15">
        <v>0</v>
      </c>
      <c r="GVJ15">
        <v>112</v>
      </c>
      <c r="GVK15">
        <v>56.565656565656496</v>
      </c>
      <c r="GVL15">
        <v>11</v>
      </c>
      <c r="GVM15">
        <v>0</v>
      </c>
      <c r="GVN15">
        <v>0</v>
      </c>
      <c r="GVO15">
        <v>0</v>
      </c>
      <c r="GVP15">
        <v>0</v>
      </c>
      <c r="GVQ15">
        <v>0</v>
      </c>
      <c r="GVR15">
        <v>0</v>
      </c>
      <c r="GVS15">
        <v>0</v>
      </c>
      <c r="GVT15">
        <v>0</v>
      </c>
      <c r="GVU15">
        <v>0</v>
      </c>
      <c r="GVV15">
        <v>0</v>
      </c>
      <c r="GVW15">
        <v>0</v>
      </c>
      <c r="GVX15">
        <v>0</v>
      </c>
      <c r="GVY15">
        <v>0</v>
      </c>
      <c r="GVZ15">
        <v>0</v>
      </c>
      <c r="GWA15">
        <v>0</v>
      </c>
      <c r="GWB15">
        <v>0</v>
      </c>
      <c r="GWC15">
        <v>0</v>
      </c>
      <c r="GWD15">
        <v>0</v>
      </c>
      <c r="GWE15">
        <v>0</v>
      </c>
      <c r="GWF15">
        <v>0</v>
      </c>
      <c r="GWG15">
        <v>0</v>
      </c>
      <c r="GWH15">
        <v>0</v>
      </c>
      <c r="GWI15">
        <v>148</v>
      </c>
      <c r="GWJ15">
        <v>74.747474747474698</v>
      </c>
      <c r="GWK15">
        <v>12</v>
      </c>
      <c r="GWL15">
        <v>0</v>
      </c>
      <c r="GWM15">
        <v>0</v>
      </c>
      <c r="GWN15">
        <v>0</v>
      </c>
      <c r="GWO15">
        <v>0</v>
      </c>
      <c r="GWP15">
        <v>0</v>
      </c>
      <c r="GWQ15">
        <v>0</v>
      </c>
      <c r="GWR15">
        <v>0</v>
      </c>
      <c r="GWS15">
        <v>0</v>
      </c>
      <c r="GWT15">
        <v>0</v>
      </c>
      <c r="GWU15">
        <v>0</v>
      </c>
      <c r="GWV15">
        <v>0</v>
      </c>
      <c r="GWW15">
        <v>0</v>
      </c>
      <c r="GWX15">
        <v>0</v>
      </c>
      <c r="GWY15">
        <v>0</v>
      </c>
      <c r="GWZ15">
        <v>0</v>
      </c>
      <c r="GXA15">
        <v>0</v>
      </c>
      <c r="GXB15">
        <v>0</v>
      </c>
      <c r="GXC15">
        <v>0</v>
      </c>
      <c r="GXD15">
        <v>0</v>
      </c>
      <c r="GXE15">
        <v>0</v>
      </c>
      <c r="GXF15">
        <v>0</v>
      </c>
      <c r="GXG15">
        <v>0</v>
      </c>
      <c r="GXH15">
        <v>65</v>
      </c>
      <c r="GXI15">
        <v>32.828282828282802</v>
      </c>
      <c r="GXJ15">
        <v>11</v>
      </c>
      <c r="GXK15">
        <v>0</v>
      </c>
      <c r="GXL15">
        <v>0</v>
      </c>
      <c r="GXM15">
        <v>0</v>
      </c>
      <c r="GXN15">
        <v>0</v>
      </c>
      <c r="GXO15">
        <v>0</v>
      </c>
      <c r="GXP15">
        <v>0</v>
      </c>
      <c r="GXQ15">
        <v>0</v>
      </c>
      <c r="GXR15">
        <v>0</v>
      </c>
      <c r="GXS15">
        <v>0</v>
      </c>
      <c r="GXT15">
        <v>0</v>
      </c>
      <c r="GXU15">
        <v>0</v>
      </c>
      <c r="GXV15">
        <v>0</v>
      </c>
      <c r="GXW15">
        <v>0</v>
      </c>
      <c r="GXX15">
        <v>0</v>
      </c>
      <c r="GXY15">
        <v>0</v>
      </c>
      <c r="GXZ15">
        <v>0</v>
      </c>
      <c r="GYA15">
        <v>0</v>
      </c>
      <c r="GYB15">
        <v>0</v>
      </c>
      <c r="GYC15">
        <v>0</v>
      </c>
      <c r="GYD15">
        <v>0</v>
      </c>
      <c r="GYE15">
        <v>0</v>
      </c>
      <c r="GYF15" t="s">
        <v>8819</v>
      </c>
      <c r="GYG15" t="s">
        <v>9172</v>
      </c>
      <c r="GYH15">
        <v>0</v>
      </c>
      <c r="GYI15" t="s">
        <v>8819</v>
      </c>
      <c r="GYJ15" t="s">
        <v>8631</v>
      </c>
      <c r="GYL15">
        <v>2</v>
      </c>
      <c r="GYN15">
        <v>1</v>
      </c>
      <c r="GYO15">
        <v>1</v>
      </c>
      <c r="GYP15">
        <v>1</v>
      </c>
      <c r="GYQ15">
        <v>1</v>
      </c>
      <c r="GYR15">
        <v>1</v>
      </c>
      <c r="GYS15">
        <v>1</v>
      </c>
      <c r="GYT15">
        <v>1</v>
      </c>
      <c r="GYU15" t="s">
        <v>9784</v>
      </c>
      <c r="GYV15" t="s">
        <v>9144</v>
      </c>
      <c r="GYW15">
        <v>70</v>
      </c>
      <c r="GYX15">
        <v>35.3535353535353</v>
      </c>
      <c r="GYZ15">
        <v>7</v>
      </c>
      <c r="GZA15">
        <v>0</v>
      </c>
      <c r="GZB15">
        <v>0</v>
      </c>
      <c r="GZC15">
        <v>0</v>
      </c>
      <c r="GZD15">
        <v>0</v>
      </c>
      <c r="GZE15">
        <v>0</v>
      </c>
      <c r="GZF15">
        <v>0</v>
      </c>
      <c r="GZG15">
        <v>0</v>
      </c>
      <c r="GZH15">
        <v>0</v>
      </c>
      <c r="GZI15">
        <v>0</v>
      </c>
      <c r="GZJ15">
        <v>0</v>
      </c>
      <c r="GZK15">
        <v>0</v>
      </c>
      <c r="GZL15">
        <v>0</v>
      </c>
      <c r="GZM15">
        <v>0</v>
      </c>
      <c r="GZN15">
        <v>0</v>
      </c>
      <c r="GZO15">
        <v>0</v>
      </c>
      <c r="GZP15">
        <v>0</v>
      </c>
      <c r="GZQ15">
        <v>0</v>
      </c>
      <c r="GZR15">
        <v>0</v>
      </c>
      <c r="GZS15">
        <v>0</v>
      </c>
      <c r="GZT15">
        <v>0</v>
      </c>
      <c r="GZU15">
        <v>0</v>
      </c>
      <c r="GZV15">
        <v>96</v>
      </c>
      <c r="GZW15">
        <v>48.484848484848399</v>
      </c>
      <c r="GZX15">
        <v>7</v>
      </c>
      <c r="GZY15">
        <v>0</v>
      </c>
      <c r="GZZ15">
        <v>0</v>
      </c>
      <c r="HAA15">
        <v>0</v>
      </c>
      <c r="HAB15">
        <v>0</v>
      </c>
      <c r="HAC15">
        <v>0</v>
      </c>
      <c r="HAD15">
        <v>0</v>
      </c>
      <c r="HAE15">
        <v>0</v>
      </c>
      <c r="HAF15">
        <v>0</v>
      </c>
      <c r="HAG15">
        <v>0</v>
      </c>
      <c r="HAH15">
        <v>0</v>
      </c>
      <c r="HAI15">
        <v>0</v>
      </c>
      <c r="HAJ15">
        <v>0</v>
      </c>
      <c r="HAK15">
        <v>0</v>
      </c>
      <c r="HAL15">
        <v>0</v>
      </c>
      <c r="HAM15">
        <v>0</v>
      </c>
      <c r="HAN15">
        <v>0</v>
      </c>
      <c r="HAO15">
        <v>0</v>
      </c>
      <c r="HAP15">
        <v>0</v>
      </c>
      <c r="HAQ15">
        <v>0</v>
      </c>
      <c r="HAR15">
        <v>0</v>
      </c>
      <c r="HAS15">
        <v>0</v>
      </c>
      <c r="HAT15">
        <v>102</v>
      </c>
      <c r="HAU15">
        <v>51.515151515151501</v>
      </c>
      <c r="HAV15">
        <v>8</v>
      </c>
      <c r="HAW15">
        <v>0</v>
      </c>
      <c r="HAX15">
        <v>0</v>
      </c>
      <c r="HAY15">
        <v>0</v>
      </c>
      <c r="HAZ15">
        <v>0</v>
      </c>
      <c r="HBA15">
        <v>0</v>
      </c>
      <c r="HBB15">
        <v>0</v>
      </c>
      <c r="HBC15">
        <v>0</v>
      </c>
      <c r="HBD15">
        <v>0</v>
      </c>
      <c r="HBE15">
        <v>0</v>
      </c>
      <c r="HBF15">
        <v>0</v>
      </c>
      <c r="HBG15">
        <v>0</v>
      </c>
      <c r="HBH15">
        <v>0</v>
      </c>
      <c r="HBI15">
        <v>0</v>
      </c>
      <c r="HBJ15">
        <v>0</v>
      </c>
      <c r="HBK15">
        <v>0</v>
      </c>
      <c r="HBL15">
        <v>0</v>
      </c>
      <c r="HBM15">
        <v>0</v>
      </c>
      <c r="HBN15">
        <v>0</v>
      </c>
      <c r="HBO15">
        <v>0</v>
      </c>
      <c r="HBP15">
        <v>0</v>
      </c>
      <c r="HBQ15">
        <v>0</v>
      </c>
      <c r="HBR15">
        <v>0</v>
      </c>
      <c r="HBS15">
        <v>107</v>
      </c>
      <c r="HBT15">
        <v>54.040404040403999</v>
      </c>
      <c r="HBU15">
        <v>9</v>
      </c>
      <c r="HBV15">
        <v>0</v>
      </c>
      <c r="HBW15">
        <v>0</v>
      </c>
      <c r="HBX15">
        <v>0</v>
      </c>
      <c r="HBY15">
        <v>0</v>
      </c>
      <c r="HBZ15">
        <v>0</v>
      </c>
      <c r="HCA15">
        <v>0</v>
      </c>
      <c r="HCB15">
        <v>0</v>
      </c>
      <c r="HCC15">
        <v>0</v>
      </c>
      <c r="HCD15">
        <v>0</v>
      </c>
      <c r="HCE15">
        <v>0</v>
      </c>
      <c r="HCF15">
        <v>0</v>
      </c>
      <c r="HCG15">
        <v>0</v>
      </c>
      <c r="HCH15">
        <v>0</v>
      </c>
      <c r="HCI15">
        <v>0</v>
      </c>
      <c r="HCJ15">
        <v>0</v>
      </c>
      <c r="HCK15">
        <v>0</v>
      </c>
      <c r="HCL15">
        <v>0</v>
      </c>
      <c r="HCM15">
        <v>0</v>
      </c>
      <c r="HCN15">
        <v>0</v>
      </c>
      <c r="HCO15">
        <v>0</v>
      </c>
      <c r="HCP15">
        <v>0</v>
      </c>
      <c r="HCQ15">
        <v>0</v>
      </c>
      <c r="HCR15">
        <v>108</v>
      </c>
      <c r="HCS15">
        <v>54.545454545454497</v>
      </c>
      <c r="HCT15">
        <v>10</v>
      </c>
      <c r="HCU15">
        <v>0</v>
      </c>
      <c r="HCV15">
        <v>0</v>
      </c>
      <c r="HCW15">
        <v>0</v>
      </c>
      <c r="HCX15">
        <v>0</v>
      </c>
      <c r="HCY15">
        <v>0</v>
      </c>
      <c r="HCZ15">
        <v>0</v>
      </c>
      <c r="HDA15">
        <v>0</v>
      </c>
      <c r="HDB15">
        <v>0</v>
      </c>
      <c r="HDC15">
        <v>0</v>
      </c>
      <c r="HDD15">
        <v>0</v>
      </c>
      <c r="HDE15">
        <v>0</v>
      </c>
      <c r="HDF15">
        <v>0</v>
      </c>
      <c r="HDG15">
        <v>0</v>
      </c>
      <c r="HDH15">
        <v>0</v>
      </c>
      <c r="HDI15">
        <v>0</v>
      </c>
      <c r="HDJ15">
        <v>0</v>
      </c>
      <c r="HDK15">
        <v>0</v>
      </c>
      <c r="HDL15">
        <v>0</v>
      </c>
      <c r="HDM15">
        <v>0</v>
      </c>
      <c r="HDN15">
        <v>0</v>
      </c>
      <c r="HDO15">
        <v>0</v>
      </c>
      <c r="HDP15">
        <v>0</v>
      </c>
      <c r="HDQ15">
        <v>149</v>
      </c>
      <c r="HDR15">
        <v>75.252525252525203</v>
      </c>
      <c r="HDS15">
        <v>12</v>
      </c>
      <c r="HDT15">
        <v>0</v>
      </c>
      <c r="HDU15">
        <v>0</v>
      </c>
      <c r="HDV15">
        <v>0</v>
      </c>
      <c r="HDW15">
        <v>0</v>
      </c>
      <c r="HDX15">
        <v>0</v>
      </c>
      <c r="HDY15">
        <v>0</v>
      </c>
      <c r="HDZ15">
        <v>0</v>
      </c>
      <c r="HEA15">
        <v>0</v>
      </c>
      <c r="HEB15">
        <v>0</v>
      </c>
      <c r="HEC15">
        <v>0</v>
      </c>
      <c r="HED15">
        <v>0</v>
      </c>
      <c r="HEE15">
        <v>0</v>
      </c>
      <c r="HEF15">
        <v>0</v>
      </c>
      <c r="HEG15">
        <v>0</v>
      </c>
      <c r="HEH15">
        <v>0</v>
      </c>
      <c r="HEI15">
        <v>0</v>
      </c>
      <c r="HEJ15">
        <v>0</v>
      </c>
      <c r="HEK15">
        <v>0</v>
      </c>
      <c r="HEL15">
        <v>0</v>
      </c>
      <c r="HEM15">
        <v>0</v>
      </c>
      <c r="HEN15">
        <v>0</v>
      </c>
      <c r="HEO15">
        <v>0</v>
      </c>
      <c r="HEP15">
        <v>66</v>
      </c>
      <c r="HEQ15">
        <v>33.3333333333333</v>
      </c>
      <c r="HER15">
        <v>11</v>
      </c>
      <c r="HES15">
        <v>0</v>
      </c>
      <c r="HET15">
        <v>0</v>
      </c>
      <c r="HEU15">
        <v>0</v>
      </c>
      <c r="HEV15">
        <v>0</v>
      </c>
      <c r="HEW15">
        <v>0</v>
      </c>
      <c r="HEX15">
        <v>0</v>
      </c>
      <c r="HEY15">
        <v>0</v>
      </c>
      <c r="HEZ15">
        <v>0</v>
      </c>
      <c r="HFA15">
        <v>0</v>
      </c>
      <c r="HFB15">
        <v>0</v>
      </c>
      <c r="HFC15">
        <v>0</v>
      </c>
      <c r="HFD15">
        <v>0</v>
      </c>
      <c r="HFE15">
        <v>0</v>
      </c>
      <c r="HFF15">
        <v>0</v>
      </c>
      <c r="HFG15">
        <v>0</v>
      </c>
      <c r="HFH15">
        <v>0</v>
      </c>
      <c r="HFI15">
        <v>0</v>
      </c>
      <c r="HFJ15">
        <v>0</v>
      </c>
      <c r="HFK15">
        <v>0</v>
      </c>
      <c r="HFL15">
        <v>0</v>
      </c>
      <c r="HFM15">
        <v>0</v>
      </c>
      <c r="HFN15" t="s">
        <v>8819</v>
      </c>
      <c r="HFO15" t="s">
        <v>9048</v>
      </c>
      <c r="HFP15">
        <v>0</v>
      </c>
      <c r="HFQ15" t="s">
        <v>8819</v>
      </c>
      <c r="HFR15" t="s">
        <v>8631</v>
      </c>
      <c r="HFT15">
        <v>2</v>
      </c>
      <c r="HFV15">
        <v>1</v>
      </c>
      <c r="HFW15">
        <v>1</v>
      </c>
      <c r="HFX15">
        <v>1</v>
      </c>
      <c r="HFY15">
        <v>1</v>
      </c>
      <c r="HFZ15">
        <v>1</v>
      </c>
      <c r="HGA15">
        <v>1</v>
      </c>
      <c r="HGB15">
        <v>1</v>
      </c>
      <c r="HGC15" t="s">
        <v>9785</v>
      </c>
      <c r="HGD15" t="s">
        <v>9144</v>
      </c>
      <c r="HGE15">
        <v>70</v>
      </c>
      <c r="HGF15">
        <v>35.3535353535353</v>
      </c>
      <c r="HGH15">
        <v>9</v>
      </c>
      <c r="HGI15">
        <v>0</v>
      </c>
      <c r="HGJ15">
        <v>0</v>
      </c>
      <c r="HGK15">
        <v>0</v>
      </c>
      <c r="HGL15">
        <v>0</v>
      </c>
      <c r="HGM15">
        <v>0</v>
      </c>
      <c r="HGN15">
        <v>0</v>
      </c>
      <c r="HGO15">
        <v>0</v>
      </c>
      <c r="HGP15">
        <v>0</v>
      </c>
      <c r="HGQ15">
        <v>0</v>
      </c>
      <c r="HGR15">
        <v>0</v>
      </c>
      <c r="HGS15">
        <v>0</v>
      </c>
      <c r="HGT15">
        <v>0</v>
      </c>
      <c r="HGU15">
        <v>0</v>
      </c>
      <c r="HGV15">
        <v>0</v>
      </c>
      <c r="HGW15">
        <v>0</v>
      </c>
      <c r="HGX15">
        <v>0</v>
      </c>
      <c r="HGY15">
        <v>0</v>
      </c>
      <c r="HGZ15">
        <v>0</v>
      </c>
      <c r="HHA15">
        <v>0</v>
      </c>
      <c r="HHB15">
        <v>0</v>
      </c>
      <c r="HHC15">
        <v>0</v>
      </c>
      <c r="HHD15">
        <v>94</v>
      </c>
      <c r="HHE15">
        <v>47.474747474747403</v>
      </c>
      <c r="HHF15">
        <v>9</v>
      </c>
      <c r="HHG15">
        <v>0</v>
      </c>
      <c r="HHH15">
        <v>0</v>
      </c>
      <c r="HHI15">
        <v>0</v>
      </c>
      <c r="HHJ15">
        <v>0</v>
      </c>
      <c r="HHK15">
        <v>0</v>
      </c>
      <c r="HHL15">
        <v>0</v>
      </c>
      <c r="HHM15">
        <v>0</v>
      </c>
      <c r="HHN15">
        <v>0</v>
      </c>
      <c r="HHO15">
        <v>0</v>
      </c>
      <c r="HHP15">
        <v>0</v>
      </c>
      <c r="HHQ15">
        <v>0</v>
      </c>
      <c r="HHR15">
        <v>0</v>
      </c>
      <c r="HHS15">
        <v>0</v>
      </c>
      <c r="HHT15">
        <v>0</v>
      </c>
      <c r="HHU15">
        <v>0</v>
      </c>
      <c r="HHV15">
        <v>0</v>
      </c>
      <c r="HHW15">
        <v>0</v>
      </c>
      <c r="HHX15">
        <v>0</v>
      </c>
      <c r="HHY15">
        <v>0</v>
      </c>
      <c r="HHZ15">
        <v>0</v>
      </c>
      <c r="HIA15">
        <v>0</v>
      </c>
      <c r="HIB15">
        <v>97</v>
      </c>
      <c r="HIC15">
        <v>48.989898989898897</v>
      </c>
      <c r="HID15">
        <v>10</v>
      </c>
      <c r="HIE15">
        <v>0</v>
      </c>
      <c r="HIF15">
        <v>0</v>
      </c>
      <c r="HIG15">
        <v>0</v>
      </c>
      <c r="HIH15">
        <v>0</v>
      </c>
      <c r="HII15">
        <v>0</v>
      </c>
      <c r="HIJ15">
        <v>0</v>
      </c>
      <c r="HIK15">
        <v>0</v>
      </c>
      <c r="HIL15">
        <v>0</v>
      </c>
      <c r="HIM15">
        <v>0</v>
      </c>
      <c r="HIN15">
        <v>0</v>
      </c>
      <c r="HIO15">
        <v>0</v>
      </c>
      <c r="HIP15">
        <v>0</v>
      </c>
      <c r="HIQ15">
        <v>0</v>
      </c>
      <c r="HIR15">
        <v>0</v>
      </c>
      <c r="HIS15">
        <v>0</v>
      </c>
      <c r="HIT15">
        <v>0</v>
      </c>
      <c r="HIU15">
        <v>0</v>
      </c>
      <c r="HIV15">
        <v>0</v>
      </c>
      <c r="HIW15">
        <v>0</v>
      </c>
      <c r="HIX15">
        <v>0</v>
      </c>
      <c r="HIY15">
        <v>0</v>
      </c>
      <c r="HIZ15">
        <v>0</v>
      </c>
      <c r="HJA15">
        <v>86</v>
      </c>
      <c r="HJB15">
        <v>43.434343434343397</v>
      </c>
      <c r="HJC15">
        <v>11</v>
      </c>
      <c r="HJD15">
        <v>0</v>
      </c>
      <c r="HJE15">
        <v>0</v>
      </c>
      <c r="HJF15">
        <v>0</v>
      </c>
      <c r="HJG15">
        <v>0</v>
      </c>
      <c r="HJH15">
        <v>0</v>
      </c>
      <c r="HJI15">
        <v>0</v>
      </c>
      <c r="HJJ15">
        <v>0</v>
      </c>
      <c r="HJK15">
        <v>0</v>
      </c>
      <c r="HJL15">
        <v>0</v>
      </c>
      <c r="HJM15">
        <v>0</v>
      </c>
      <c r="HJN15">
        <v>0</v>
      </c>
      <c r="HJO15">
        <v>0</v>
      </c>
      <c r="HJP15">
        <v>0</v>
      </c>
      <c r="HJQ15">
        <v>0</v>
      </c>
      <c r="HJR15">
        <v>0</v>
      </c>
      <c r="HJS15">
        <v>0</v>
      </c>
      <c r="HJT15">
        <v>0</v>
      </c>
      <c r="HJU15">
        <v>0</v>
      </c>
      <c r="HJV15">
        <v>0</v>
      </c>
      <c r="HJW15">
        <v>0</v>
      </c>
      <c r="HJX15">
        <v>0</v>
      </c>
      <c r="HJY15">
        <v>0</v>
      </c>
      <c r="HJZ15">
        <v>91</v>
      </c>
      <c r="HKA15">
        <v>45.959595959595902</v>
      </c>
      <c r="HKB15">
        <v>12</v>
      </c>
      <c r="HKC15">
        <v>0</v>
      </c>
      <c r="HKD15">
        <v>0</v>
      </c>
      <c r="HKE15">
        <v>0</v>
      </c>
      <c r="HKF15">
        <v>0</v>
      </c>
      <c r="HKG15">
        <v>0</v>
      </c>
      <c r="HKH15">
        <v>0</v>
      </c>
      <c r="HKI15">
        <v>0</v>
      </c>
      <c r="HKJ15">
        <v>0</v>
      </c>
      <c r="HKK15">
        <v>0</v>
      </c>
      <c r="HKL15">
        <v>0</v>
      </c>
      <c r="HKM15">
        <v>0</v>
      </c>
      <c r="HKN15">
        <v>0</v>
      </c>
      <c r="HKO15">
        <v>0</v>
      </c>
      <c r="HKP15">
        <v>0</v>
      </c>
      <c r="HKQ15">
        <v>0</v>
      </c>
      <c r="HKR15">
        <v>0</v>
      </c>
      <c r="HKS15">
        <v>0</v>
      </c>
      <c r="HKT15">
        <v>0</v>
      </c>
      <c r="HKU15">
        <v>0</v>
      </c>
      <c r="HKV15">
        <v>0</v>
      </c>
      <c r="HKW15">
        <v>0</v>
      </c>
      <c r="HKX15">
        <v>0</v>
      </c>
      <c r="HKY15">
        <v>91</v>
      </c>
      <c r="HKZ15">
        <v>45.959595959595902</v>
      </c>
      <c r="HLA15">
        <v>12</v>
      </c>
      <c r="HLB15">
        <v>0</v>
      </c>
      <c r="HLC15">
        <v>0</v>
      </c>
      <c r="HLD15">
        <v>0</v>
      </c>
      <c r="HLE15">
        <v>0</v>
      </c>
      <c r="HLF15">
        <v>0</v>
      </c>
      <c r="HLG15">
        <v>0</v>
      </c>
      <c r="HLH15">
        <v>0</v>
      </c>
      <c r="HLI15">
        <v>0</v>
      </c>
      <c r="HLJ15">
        <v>0</v>
      </c>
      <c r="HLK15">
        <v>0</v>
      </c>
      <c r="HLL15">
        <v>0</v>
      </c>
      <c r="HLM15">
        <v>0</v>
      </c>
      <c r="HLN15">
        <v>0</v>
      </c>
      <c r="HLO15">
        <v>0</v>
      </c>
      <c r="HLP15">
        <v>0</v>
      </c>
      <c r="HLQ15">
        <v>0</v>
      </c>
      <c r="HLR15">
        <v>0</v>
      </c>
      <c r="HLS15">
        <v>0</v>
      </c>
      <c r="HLT15">
        <v>0</v>
      </c>
      <c r="HLU15">
        <v>0</v>
      </c>
      <c r="HLV15">
        <v>0</v>
      </c>
      <c r="HLW15">
        <v>0</v>
      </c>
      <c r="HLX15">
        <v>74</v>
      </c>
      <c r="HLY15">
        <v>37.373737373737299</v>
      </c>
      <c r="HLZ15">
        <v>12</v>
      </c>
      <c r="HMA15">
        <v>0</v>
      </c>
      <c r="HMB15">
        <v>0</v>
      </c>
      <c r="HMC15">
        <v>0</v>
      </c>
      <c r="HMD15">
        <v>0</v>
      </c>
      <c r="HME15">
        <v>0</v>
      </c>
      <c r="HMF15">
        <v>0</v>
      </c>
      <c r="HMG15">
        <v>0</v>
      </c>
      <c r="HMH15">
        <v>0</v>
      </c>
      <c r="HMI15">
        <v>0</v>
      </c>
      <c r="HMJ15">
        <v>0</v>
      </c>
      <c r="HMK15">
        <v>0</v>
      </c>
      <c r="HML15">
        <v>0</v>
      </c>
      <c r="HMM15">
        <v>0</v>
      </c>
      <c r="HMN15">
        <v>0</v>
      </c>
      <c r="HMO15">
        <v>0</v>
      </c>
      <c r="HMP15">
        <v>0</v>
      </c>
      <c r="HMQ15">
        <v>0</v>
      </c>
      <c r="HMR15">
        <v>0</v>
      </c>
      <c r="HMS15">
        <v>0</v>
      </c>
      <c r="HMT15">
        <v>0</v>
      </c>
      <c r="HMU15">
        <v>0</v>
      </c>
      <c r="HMV15" t="s">
        <v>8696</v>
      </c>
      <c r="HMW15" t="s">
        <v>9172</v>
      </c>
      <c r="HMX15">
        <v>0</v>
      </c>
      <c r="HMY15" t="s">
        <v>8696</v>
      </c>
      <c r="HMZ15" t="s">
        <v>8631</v>
      </c>
      <c r="HNB15">
        <v>2</v>
      </c>
      <c r="HND15">
        <v>1</v>
      </c>
      <c r="HNE15">
        <v>1</v>
      </c>
      <c r="HNF15">
        <v>1</v>
      </c>
      <c r="HNG15">
        <v>1</v>
      </c>
      <c r="HNH15">
        <v>1</v>
      </c>
      <c r="HNI15">
        <v>1</v>
      </c>
      <c r="HNJ15">
        <v>1</v>
      </c>
      <c r="HNK15" t="s">
        <v>9786</v>
      </c>
      <c r="HNL15" t="s">
        <v>9787</v>
      </c>
      <c r="HNM15">
        <v>63</v>
      </c>
      <c r="HNN15">
        <v>31.818181818181799</v>
      </c>
      <c r="HNP15">
        <v>6</v>
      </c>
      <c r="HNQ15">
        <v>0</v>
      </c>
      <c r="HNR15">
        <v>0</v>
      </c>
      <c r="HNS15">
        <v>0</v>
      </c>
      <c r="HNT15">
        <v>0</v>
      </c>
      <c r="HNU15">
        <v>0</v>
      </c>
      <c r="HNV15">
        <v>0</v>
      </c>
      <c r="HNW15">
        <v>0</v>
      </c>
      <c r="HNX15">
        <v>0</v>
      </c>
      <c r="HNY15">
        <v>0</v>
      </c>
      <c r="HNZ15">
        <v>0</v>
      </c>
      <c r="HOA15">
        <v>0</v>
      </c>
      <c r="HOB15">
        <v>0</v>
      </c>
      <c r="HOC15">
        <v>0</v>
      </c>
      <c r="HOD15">
        <v>0</v>
      </c>
      <c r="HOE15">
        <v>0</v>
      </c>
      <c r="HOF15">
        <v>0</v>
      </c>
      <c r="HOG15">
        <v>0</v>
      </c>
      <c r="HOH15">
        <v>0</v>
      </c>
      <c r="HOI15">
        <v>0</v>
      </c>
      <c r="HOJ15">
        <v>0</v>
      </c>
      <c r="HOK15">
        <v>0</v>
      </c>
      <c r="HOL15">
        <v>93</v>
      </c>
      <c r="HOM15">
        <v>46.969696969696898</v>
      </c>
      <c r="HON15">
        <v>7</v>
      </c>
      <c r="HOO15">
        <v>0</v>
      </c>
      <c r="HOP15">
        <v>0</v>
      </c>
      <c r="HOQ15">
        <v>0</v>
      </c>
      <c r="HOR15">
        <v>0</v>
      </c>
      <c r="HOS15">
        <v>0</v>
      </c>
      <c r="HOT15">
        <v>0</v>
      </c>
      <c r="HOU15">
        <v>0</v>
      </c>
      <c r="HOV15">
        <v>0</v>
      </c>
      <c r="HOW15">
        <v>0</v>
      </c>
      <c r="HOX15">
        <v>0</v>
      </c>
      <c r="HOY15">
        <v>0</v>
      </c>
      <c r="HOZ15">
        <v>0</v>
      </c>
      <c r="HPA15">
        <v>0</v>
      </c>
      <c r="HPB15">
        <v>0</v>
      </c>
      <c r="HPC15">
        <v>0</v>
      </c>
      <c r="HPD15">
        <v>0</v>
      </c>
      <c r="HPE15">
        <v>0</v>
      </c>
      <c r="HPF15">
        <v>0</v>
      </c>
      <c r="HPG15">
        <v>0</v>
      </c>
      <c r="HPH15">
        <v>0</v>
      </c>
      <c r="HPI15">
        <v>0</v>
      </c>
      <c r="HPJ15">
        <v>110</v>
      </c>
      <c r="HPK15">
        <v>55.5555555555555</v>
      </c>
      <c r="HPL15">
        <v>8</v>
      </c>
      <c r="HPM15">
        <v>0</v>
      </c>
      <c r="HPN15">
        <v>0</v>
      </c>
      <c r="HPO15">
        <v>0</v>
      </c>
      <c r="HPP15">
        <v>0</v>
      </c>
      <c r="HPQ15">
        <v>0</v>
      </c>
      <c r="HPR15">
        <v>0</v>
      </c>
      <c r="HPS15">
        <v>0</v>
      </c>
      <c r="HPT15">
        <v>0</v>
      </c>
      <c r="HPU15">
        <v>0</v>
      </c>
      <c r="HPV15">
        <v>0</v>
      </c>
      <c r="HPW15">
        <v>0</v>
      </c>
      <c r="HPX15">
        <v>0</v>
      </c>
      <c r="HPY15">
        <v>0</v>
      </c>
      <c r="HPZ15">
        <v>0</v>
      </c>
      <c r="HQA15">
        <v>0</v>
      </c>
      <c r="HQB15">
        <v>0</v>
      </c>
      <c r="HQC15">
        <v>0</v>
      </c>
      <c r="HQD15">
        <v>0</v>
      </c>
      <c r="HQE15">
        <v>0</v>
      </c>
      <c r="HQF15">
        <v>0</v>
      </c>
      <c r="HQG15">
        <v>0</v>
      </c>
      <c r="HQH15">
        <v>0</v>
      </c>
      <c r="HQI15">
        <v>89</v>
      </c>
      <c r="HQJ15">
        <v>44.949494949494898</v>
      </c>
      <c r="HQK15">
        <v>9</v>
      </c>
      <c r="HQL15">
        <v>0</v>
      </c>
      <c r="HQM15">
        <v>0</v>
      </c>
      <c r="HQN15">
        <v>0</v>
      </c>
      <c r="HQO15">
        <v>0</v>
      </c>
      <c r="HQP15">
        <v>0</v>
      </c>
      <c r="HQQ15">
        <v>0</v>
      </c>
      <c r="HQR15">
        <v>0</v>
      </c>
      <c r="HQS15">
        <v>0</v>
      </c>
      <c r="HQT15">
        <v>0</v>
      </c>
      <c r="HQU15">
        <v>0</v>
      </c>
      <c r="HQV15">
        <v>0</v>
      </c>
      <c r="HQW15">
        <v>0</v>
      </c>
      <c r="HQX15">
        <v>0</v>
      </c>
      <c r="HQY15">
        <v>0</v>
      </c>
      <c r="HQZ15">
        <v>0</v>
      </c>
      <c r="HRA15">
        <v>0</v>
      </c>
      <c r="HRB15">
        <v>0</v>
      </c>
      <c r="HRC15">
        <v>0</v>
      </c>
      <c r="HRD15">
        <v>0</v>
      </c>
      <c r="HRE15">
        <v>0</v>
      </c>
      <c r="HRF15">
        <v>0</v>
      </c>
      <c r="HRG15">
        <v>0</v>
      </c>
      <c r="HRH15">
        <v>100</v>
      </c>
      <c r="HRI15">
        <v>50.505050505050498</v>
      </c>
      <c r="HRJ15">
        <v>9</v>
      </c>
      <c r="HRK15">
        <v>0</v>
      </c>
      <c r="HRL15">
        <v>0</v>
      </c>
      <c r="HRM15">
        <v>0</v>
      </c>
      <c r="HRN15">
        <v>0</v>
      </c>
      <c r="HRO15">
        <v>0</v>
      </c>
      <c r="HRP15">
        <v>0</v>
      </c>
      <c r="HRQ15">
        <v>0</v>
      </c>
      <c r="HRR15">
        <v>0</v>
      </c>
      <c r="HRS15">
        <v>0</v>
      </c>
      <c r="HRT15">
        <v>0</v>
      </c>
      <c r="HRU15">
        <v>0</v>
      </c>
      <c r="HRV15">
        <v>0</v>
      </c>
      <c r="HRW15">
        <v>0</v>
      </c>
      <c r="HRX15">
        <v>0</v>
      </c>
      <c r="HRY15">
        <v>0</v>
      </c>
      <c r="HRZ15">
        <v>0</v>
      </c>
      <c r="HSA15">
        <v>0</v>
      </c>
      <c r="HSB15">
        <v>0</v>
      </c>
      <c r="HSC15">
        <v>0</v>
      </c>
      <c r="HSD15">
        <v>0</v>
      </c>
      <c r="HSE15">
        <v>0</v>
      </c>
      <c r="HSF15">
        <v>0</v>
      </c>
      <c r="HSG15">
        <v>76</v>
      </c>
      <c r="HSH15">
        <v>38.383838383838302</v>
      </c>
      <c r="HSI15">
        <v>10</v>
      </c>
      <c r="HSJ15">
        <v>0</v>
      </c>
      <c r="HSK15">
        <v>0</v>
      </c>
      <c r="HSL15">
        <v>0</v>
      </c>
      <c r="HSM15">
        <v>0</v>
      </c>
      <c r="HSN15">
        <v>0</v>
      </c>
      <c r="HSO15">
        <v>0</v>
      </c>
      <c r="HSP15">
        <v>0</v>
      </c>
      <c r="HSQ15">
        <v>0</v>
      </c>
      <c r="HSR15">
        <v>0</v>
      </c>
      <c r="HSS15">
        <v>0</v>
      </c>
      <c r="HST15">
        <v>0</v>
      </c>
      <c r="HSU15">
        <v>0</v>
      </c>
      <c r="HSV15">
        <v>0</v>
      </c>
      <c r="HSW15">
        <v>0</v>
      </c>
      <c r="HSX15">
        <v>0</v>
      </c>
      <c r="HSY15">
        <v>0</v>
      </c>
      <c r="HSZ15">
        <v>0</v>
      </c>
      <c r="HTA15">
        <v>0</v>
      </c>
      <c r="HTB15">
        <v>0</v>
      </c>
      <c r="HTC15">
        <v>0</v>
      </c>
      <c r="HTD15">
        <v>0</v>
      </c>
      <c r="HTE15">
        <v>0</v>
      </c>
      <c r="HTF15">
        <v>75</v>
      </c>
      <c r="HTG15">
        <v>37.878787878787797</v>
      </c>
      <c r="HTH15">
        <v>6</v>
      </c>
      <c r="HTI15">
        <v>0</v>
      </c>
      <c r="HTJ15">
        <v>0</v>
      </c>
      <c r="HTK15">
        <v>0</v>
      </c>
      <c r="HTL15">
        <v>0</v>
      </c>
      <c r="HTM15">
        <v>0</v>
      </c>
      <c r="HTN15">
        <v>0</v>
      </c>
      <c r="HTO15">
        <v>0</v>
      </c>
      <c r="HTP15">
        <v>0</v>
      </c>
      <c r="HTQ15">
        <v>0</v>
      </c>
      <c r="HTR15">
        <v>0</v>
      </c>
      <c r="HTS15">
        <v>0</v>
      </c>
      <c r="HTT15">
        <v>0</v>
      </c>
      <c r="HTU15">
        <v>0</v>
      </c>
      <c r="HTV15">
        <v>0</v>
      </c>
      <c r="HTW15">
        <v>0</v>
      </c>
      <c r="HTX15">
        <v>0</v>
      </c>
      <c r="HTY15">
        <v>0</v>
      </c>
      <c r="HTZ15">
        <v>0</v>
      </c>
      <c r="HUA15">
        <v>0</v>
      </c>
      <c r="HUB15">
        <v>0</v>
      </c>
      <c r="HUC15">
        <v>0</v>
      </c>
      <c r="HUD15" t="s">
        <v>8793</v>
      </c>
      <c r="HUE15" t="s">
        <v>9044</v>
      </c>
      <c r="HUF15">
        <v>0</v>
      </c>
      <c r="HUG15" t="s">
        <v>8793</v>
      </c>
      <c r="HUH15" t="s">
        <v>8626</v>
      </c>
      <c r="HUJ15">
        <v>2</v>
      </c>
      <c r="HUL15">
        <v>1</v>
      </c>
      <c r="HUM15">
        <v>1</v>
      </c>
      <c r="HUN15">
        <v>1</v>
      </c>
      <c r="HUO15">
        <v>1</v>
      </c>
      <c r="HUP15">
        <v>1</v>
      </c>
      <c r="HUQ15">
        <v>1</v>
      </c>
      <c r="HUR15">
        <v>1</v>
      </c>
      <c r="HUS15" t="s">
        <v>9788</v>
      </c>
      <c r="HUT15" t="s">
        <v>9126</v>
      </c>
      <c r="HUU15">
        <v>71</v>
      </c>
      <c r="HUV15">
        <v>35.858585858585798</v>
      </c>
      <c r="HUX15">
        <v>6</v>
      </c>
      <c r="HUY15">
        <v>0</v>
      </c>
      <c r="HUZ15">
        <v>0</v>
      </c>
      <c r="HVA15">
        <v>0</v>
      </c>
      <c r="HVB15">
        <v>0</v>
      </c>
      <c r="HVC15">
        <v>0</v>
      </c>
      <c r="HVD15">
        <v>0</v>
      </c>
      <c r="HVE15">
        <v>0</v>
      </c>
      <c r="HVF15">
        <v>0</v>
      </c>
      <c r="HVG15">
        <v>0</v>
      </c>
      <c r="HVH15">
        <v>0</v>
      </c>
      <c r="HVI15">
        <v>0</v>
      </c>
      <c r="HVJ15">
        <v>0</v>
      </c>
      <c r="HVK15">
        <v>0</v>
      </c>
      <c r="HVL15">
        <v>0</v>
      </c>
      <c r="HVM15">
        <v>0</v>
      </c>
      <c r="HVN15">
        <v>0</v>
      </c>
      <c r="HVO15">
        <v>0</v>
      </c>
      <c r="HVP15">
        <v>0</v>
      </c>
      <c r="HVQ15">
        <v>0</v>
      </c>
      <c r="HVR15">
        <v>0</v>
      </c>
      <c r="HVS15">
        <v>0</v>
      </c>
      <c r="HVT15">
        <v>83</v>
      </c>
      <c r="HVU15">
        <v>41.919191919191903</v>
      </c>
      <c r="HVV15">
        <v>7</v>
      </c>
      <c r="HVW15">
        <v>0</v>
      </c>
      <c r="HVX15">
        <v>0</v>
      </c>
      <c r="HVY15">
        <v>0</v>
      </c>
      <c r="HVZ15">
        <v>0</v>
      </c>
      <c r="HWA15">
        <v>0</v>
      </c>
      <c r="HWB15">
        <v>0</v>
      </c>
      <c r="HWC15">
        <v>0</v>
      </c>
      <c r="HWD15">
        <v>0</v>
      </c>
      <c r="HWE15">
        <v>0</v>
      </c>
      <c r="HWF15">
        <v>0</v>
      </c>
      <c r="HWG15">
        <v>0</v>
      </c>
      <c r="HWH15">
        <v>0</v>
      </c>
      <c r="HWI15">
        <v>0</v>
      </c>
      <c r="HWJ15">
        <v>0</v>
      </c>
      <c r="HWK15">
        <v>0</v>
      </c>
      <c r="HWL15">
        <v>0</v>
      </c>
      <c r="HWM15">
        <v>0</v>
      </c>
      <c r="HWN15">
        <v>0</v>
      </c>
      <c r="HWO15">
        <v>0</v>
      </c>
      <c r="HWP15">
        <v>0</v>
      </c>
      <c r="HWQ15">
        <v>0</v>
      </c>
      <c r="HWR15">
        <v>106</v>
      </c>
      <c r="HWS15">
        <v>53.535353535353501</v>
      </c>
      <c r="HWT15">
        <v>8</v>
      </c>
      <c r="HWU15">
        <v>0</v>
      </c>
      <c r="HWV15">
        <v>0</v>
      </c>
      <c r="HWW15">
        <v>0</v>
      </c>
      <c r="HWX15">
        <v>0</v>
      </c>
      <c r="HWY15">
        <v>0</v>
      </c>
      <c r="HWZ15">
        <v>0</v>
      </c>
      <c r="HXA15">
        <v>0</v>
      </c>
      <c r="HXB15">
        <v>0</v>
      </c>
      <c r="HXC15">
        <v>0</v>
      </c>
      <c r="HXD15">
        <v>0</v>
      </c>
      <c r="HXE15">
        <v>0</v>
      </c>
      <c r="HXF15">
        <v>0</v>
      </c>
      <c r="HXG15">
        <v>0</v>
      </c>
      <c r="HXH15">
        <v>0</v>
      </c>
      <c r="HXI15">
        <v>0</v>
      </c>
      <c r="HXJ15">
        <v>0</v>
      </c>
      <c r="HXK15">
        <v>0</v>
      </c>
      <c r="HXL15">
        <v>0</v>
      </c>
      <c r="HXM15">
        <v>0</v>
      </c>
      <c r="HXN15">
        <v>0</v>
      </c>
      <c r="HXO15">
        <v>0</v>
      </c>
      <c r="HXP15">
        <v>0</v>
      </c>
      <c r="HXQ15">
        <v>97</v>
      </c>
      <c r="HXR15">
        <v>48.989898989898897</v>
      </c>
      <c r="HXS15">
        <v>9</v>
      </c>
      <c r="HXT15">
        <v>0</v>
      </c>
      <c r="HXU15">
        <v>0</v>
      </c>
      <c r="HXV15">
        <v>0</v>
      </c>
      <c r="HXW15">
        <v>0</v>
      </c>
      <c r="HXX15">
        <v>0</v>
      </c>
      <c r="HXY15">
        <v>0</v>
      </c>
      <c r="HXZ15">
        <v>0</v>
      </c>
      <c r="HYA15">
        <v>0</v>
      </c>
      <c r="HYB15">
        <v>0</v>
      </c>
      <c r="HYC15">
        <v>0</v>
      </c>
      <c r="HYD15">
        <v>0</v>
      </c>
      <c r="HYE15">
        <v>0</v>
      </c>
      <c r="HYF15">
        <v>0</v>
      </c>
      <c r="HYG15">
        <v>0</v>
      </c>
      <c r="HYH15">
        <v>0</v>
      </c>
      <c r="HYI15">
        <v>0</v>
      </c>
      <c r="HYJ15">
        <v>0</v>
      </c>
      <c r="HYK15">
        <v>0</v>
      </c>
      <c r="HYL15">
        <v>0</v>
      </c>
      <c r="HYM15">
        <v>0</v>
      </c>
      <c r="HYN15">
        <v>0</v>
      </c>
      <c r="HYO15">
        <v>0</v>
      </c>
      <c r="HYP15">
        <v>95</v>
      </c>
      <c r="HYQ15">
        <v>47.979797979797901</v>
      </c>
      <c r="HYR15">
        <v>10</v>
      </c>
      <c r="HYS15">
        <v>0</v>
      </c>
      <c r="HYT15">
        <v>0</v>
      </c>
      <c r="HYU15">
        <v>0</v>
      </c>
      <c r="HYV15">
        <v>0</v>
      </c>
      <c r="HYW15">
        <v>0</v>
      </c>
      <c r="HYX15">
        <v>0</v>
      </c>
      <c r="HYY15">
        <v>0</v>
      </c>
      <c r="HYZ15">
        <v>0</v>
      </c>
      <c r="HZA15">
        <v>0</v>
      </c>
      <c r="HZB15">
        <v>0</v>
      </c>
      <c r="HZC15">
        <v>0</v>
      </c>
      <c r="HZD15">
        <v>0</v>
      </c>
      <c r="HZE15">
        <v>0</v>
      </c>
      <c r="HZF15">
        <v>0</v>
      </c>
      <c r="HZG15">
        <v>0</v>
      </c>
      <c r="HZH15">
        <v>0</v>
      </c>
      <c r="HZI15">
        <v>0</v>
      </c>
      <c r="HZJ15">
        <v>0</v>
      </c>
      <c r="HZK15">
        <v>0</v>
      </c>
      <c r="HZL15">
        <v>0</v>
      </c>
      <c r="HZM15">
        <v>0</v>
      </c>
      <c r="HZN15">
        <v>0</v>
      </c>
      <c r="HZO15">
        <v>112</v>
      </c>
      <c r="HZP15">
        <v>56.565656565656496</v>
      </c>
      <c r="HZQ15">
        <v>12</v>
      </c>
      <c r="HZR15">
        <v>0</v>
      </c>
      <c r="HZS15">
        <v>0</v>
      </c>
      <c r="HZT15">
        <v>0</v>
      </c>
      <c r="HZU15">
        <v>0</v>
      </c>
      <c r="HZV15">
        <v>0</v>
      </c>
      <c r="HZW15">
        <v>0</v>
      </c>
      <c r="HZX15">
        <v>0</v>
      </c>
      <c r="HZY15">
        <v>0</v>
      </c>
      <c r="HZZ15">
        <v>0</v>
      </c>
      <c r="IAA15">
        <v>0</v>
      </c>
      <c r="IAB15">
        <v>0</v>
      </c>
      <c r="IAC15">
        <v>0</v>
      </c>
      <c r="IAD15">
        <v>0</v>
      </c>
      <c r="IAE15">
        <v>0</v>
      </c>
      <c r="IAF15">
        <v>0</v>
      </c>
      <c r="IAG15">
        <v>0</v>
      </c>
      <c r="IAH15">
        <v>0</v>
      </c>
      <c r="IAI15">
        <v>0</v>
      </c>
      <c r="IAJ15">
        <v>0</v>
      </c>
      <c r="IAK15">
        <v>0</v>
      </c>
      <c r="IAL15">
        <v>0</v>
      </c>
      <c r="IAM15">
        <v>0</v>
      </c>
      <c r="IAN15">
        <v>99</v>
      </c>
      <c r="IAO15">
        <v>50</v>
      </c>
      <c r="IAP15">
        <v>11</v>
      </c>
      <c r="IAQ15">
        <v>0</v>
      </c>
      <c r="IAR15">
        <v>0</v>
      </c>
      <c r="IAS15">
        <v>0</v>
      </c>
      <c r="IAT15">
        <v>0</v>
      </c>
      <c r="IAU15">
        <v>0</v>
      </c>
      <c r="IAV15">
        <v>0</v>
      </c>
      <c r="IAW15">
        <v>0</v>
      </c>
      <c r="IAX15">
        <v>0</v>
      </c>
      <c r="IAY15">
        <v>0</v>
      </c>
      <c r="IAZ15">
        <v>0</v>
      </c>
      <c r="IBA15">
        <v>0</v>
      </c>
      <c r="IBB15">
        <v>0</v>
      </c>
      <c r="IBC15">
        <v>0</v>
      </c>
      <c r="IBD15">
        <v>0</v>
      </c>
      <c r="IBE15">
        <v>0</v>
      </c>
      <c r="IBF15">
        <v>0</v>
      </c>
      <c r="IBG15">
        <v>0</v>
      </c>
      <c r="IBH15">
        <v>0</v>
      </c>
      <c r="IBI15">
        <v>0</v>
      </c>
      <c r="IBJ15">
        <v>0</v>
      </c>
      <c r="IBK15">
        <v>0</v>
      </c>
      <c r="IBL15" t="s">
        <v>8696</v>
      </c>
      <c r="IBM15" t="s">
        <v>9050</v>
      </c>
      <c r="IBN15">
        <v>0</v>
      </c>
      <c r="IBO15" t="s">
        <v>8696</v>
      </c>
      <c r="IBP15" t="s">
        <v>8626</v>
      </c>
      <c r="IBR15">
        <v>2</v>
      </c>
      <c r="IBT15">
        <v>1</v>
      </c>
      <c r="IBU15">
        <v>1</v>
      </c>
      <c r="IBV15">
        <v>1</v>
      </c>
      <c r="IBW15">
        <v>1</v>
      </c>
      <c r="IBX15">
        <v>1</v>
      </c>
      <c r="IBY15">
        <v>1</v>
      </c>
      <c r="IBZ15">
        <v>1</v>
      </c>
      <c r="ICA15" t="s">
        <v>9789</v>
      </c>
      <c r="ICB15" t="s">
        <v>9127</v>
      </c>
      <c r="ICC15">
        <v>68</v>
      </c>
      <c r="ICD15">
        <v>34.343434343434303</v>
      </c>
      <c r="ICF15">
        <v>7</v>
      </c>
      <c r="ICG15">
        <v>0</v>
      </c>
      <c r="ICH15">
        <v>0</v>
      </c>
      <c r="ICI15">
        <v>0</v>
      </c>
      <c r="ICJ15">
        <v>0</v>
      </c>
      <c r="ICK15">
        <v>0</v>
      </c>
      <c r="ICL15">
        <v>0</v>
      </c>
      <c r="ICM15">
        <v>0</v>
      </c>
      <c r="ICN15">
        <v>0</v>
      </c>
      <c r="ICO15">
        <v>0</v>
      </c>
      <c r="ICP15">
        <v>0</v>
      </c>
      <c r="ICQ15">
        <v>0</v>
      </c>
      <c r="ICR15">
        <v>0</v>
      </c>
      <c r="ICS15">
        <v>0</v>
      </c>
      <c r="ICT15">
        <v>0</v>
      </c>
      <c r="ICU15">
        <v>0</v>
      </c>
      <c r="ICV15">
        <v>0</v>
      </c>
      <c r="ICW15">
        <v>0</v>
      </c>
      <c r="ICX15">
        <v>0</v>
      </c>
      <c r="ICY15">
        <v>0</v>
      </c>
      <c r="ICZ15">
        <v>0</v>
      </c>
      <c r="IDA15">
        <v>0</v>
      </c>
      <c r="IDB15">
        <v>85</v>
      </c>
      <c r="IDC15">
        <v>42.929292929292899</v>
      </c>
      <c r="IDD15">
        <v>8</v>
      </c>
      <c r="IDE15">
        <v>0</v>
      </c>
      <c r="IDF15">
        <v>0</v>
      </c>
      <c r="IDG15">
        <v>0</v>
      </c>
      <c r="IDH15">
        <v>0</v>
      </c>
      <c r="IDI15">
        <v>0</v>
      </c>
      <c r="IDJ15">
        <v>0</v>
      </c>
      <c r="IDK15">
        <v>0</v>
      </c>
      <c r="IDL15">
        <v>0</v>
      </c>
      <c r="IDM15">
        <v>0</v>
      </c>
      <c r="IDN15">
        <v>0</v>
      </c>
      <c r="IDO15">
        <v>0</v>
      </c>
      <c r="IDP15">
        <v>0</v>
      </c>
      <c r="IDQ15">
        <v>0</v>
      </c>
      <c r="IDR15">
        <v>0</v>
      </c>
      <c r="IDS15">
        <v>0</v>
      </c>
      <c r="IDT15">
        <v>0</v>
      </c>
      <c r="IDU15">
        <v>0</v>
      </c>
      <c r="IDV15">
        <v>0</v>
      </c>
      <c r="IDW15">
        <v>0</v>
      </c>
      <c r="IDX15">
        <v>0</v>
      </c>
      <c r="IDY15">
        <v>0</v>
      </c>
      <c r="IDZ15">
        <v>105</v>
      </c>
      <c r="IEA15">
        <v>53.030303030303003</v>
      </c>
      <c r="IEB15">
        <v>9</v>
      </c>
      <c r="IEC15">
        <v>0</v>
      </c>
      <c r="IED15">
        <v>0</v>
      </c>
      <c r="IEE15">
        <v>0</v>
      </c>
      <c r="IEF15">
        <v>0</v>
      </c>
      <c r="IEG15">
        <v>0</v>
      </c>
      <c r="IEH15">
        <v>0</v>
      </c>
      <c r="IEI15">
        <v>0</v>
      </c>
      <c r="IEJ15">
        <v>0</v>
      </c>
      <c r="IEK15">
        <v>0</v>
      </c>
      <c r="IEL15">
        <v>0</v>
      </c>
      <c r="IEM15">
        <v>0</v>
      </c>
      <c r="IEN15">
        <v>0</v>
      </c>
      <c r="IEO15">
        <v>0</v>
      </c>
      <c r="IEP15">
        <v>0</v>
      </c>
      <c r="IEQ15">
        <v>0</v>
      </c>
      <c r="IER15">
        <v>0</v>
      </c>
      <c r="IES15">
        <v>0</v>
      </c>
      <c r="IET15">
        <v>0</v>
      </c>
      <c r="IEU15">
        <v>0</v>
      </c>
      <c r="IEV15">
        <v>0</v>
      </c>
      <c r="IEW15">
        <v>0</v>
      </c>
      <c r="IEX15">
        <v>0</v>
      </c>
      <c r="IEY15">
        <v>117</v>
      </c>
      <c r="IEZ15">
        <v>59.090909090909001</v>
      </c>
      <c r="IFA15">
        <v>10</v>
      </c>
      <c r="IFB15">
        <v>0</v>
      </c>
      <c r="IFC15">
        <v>0</v>
      </c>
      <c r="IFD15">
        <v>0</v>
      </c>
      <c r="IFE15">
        <v>0</v>
      </c>
      <c r="IFF15">
        <v>0</v>
      </c>
      <c r="IFG15">
        <v>0</v>
      </c>
      <c r="IFH15">
        <v>0</v>
      </c>
      <c r="IFI15">
        <v>0</v>
      </c>
      <c r="IFJ15">
        <v>0</v>
      </c>
      <c r="IFK15">
        <v>0</v>
      </c>
      <c r="IFL15">
        <v>0</v>
      </c>
      <c r="IFM15">
        <v>0</v>
      </c>
      <c r="IFN15">
        <v>0</v>
      </c>
      <c r="IFO15">
        <v>0</v>
      </c>
      <c r="IFP15">
        <v>0</v>
      </c>
      <c r="IFQ15">
        <v>0</v>
      </c>
      <c r="IFR15">
        <v>0</v>
      </c>
      <c r="IFS15">
        <v>0</v>
      </c>
      <c r="IFT15">
        <v>0</v>
      </c>
      <c r="IFU15">
        <v>0</v>
      </c>
      <c r="IFV15">
        <v>0</v>
      </c>
      <c r="IFW15">
        <v>0</v>
      </c>
      <c r="IFX15">
        <v>97</v>
      </c>
      <c r="IFY15">
        <v>48.989898989898897</v>
      </c>
      <c r="IFZ15">
        <v>11</v>
      </c>
      <c r="IGA15">
        <v>0</v>
      </c>
      <c r="IGB15">
        <v>0</v>
      </c>
      <c r="IGC15">
        <v>0</v>
      </c>
      <c r="IGD15">
        <v>0</v>
      </c>
      <c r="IGE15">
        <v>0</v>
      </c>
      <c r="IGF15">
        <v>0</v>
      </c>
      <c r="IGG15">
        <v>0</v>
      </c>
      <c r="IGH15">
        <v>0</v>
      </c>
      <c r="IGI15">
        <v>0</v>
      </c>
      <c r="IGJ15">
        <v>0</v>
      </c>
      <c r="IGK15">
        <v>0</v>
      </c>
      <c r="IGL15">
        <v>0</v>
      </c>
      <c r="IGM15">
        <v>0</v>
      </c>
      <c r="IGN15">
        <v>0</v>
      </c>
      <c r="IGO15">
        <v>0</v>
      </c>
      <c r="IGP15">
        <v>0</v>
      </c>
      <c r="IGQ15">
        <v>0</v>
      </c>
      <c r="IGR15">
        <v>0</v>
      </c>
      <c r="IGS15">
        <v>0</v>
      </c>
      <c r="IGT15">
        <v>0</v>
      </c>
      <c r="IGU15">
        <v>0</v>
      </c>
      <c r="IGV15">
        <v>0</v>
      </c>
      <c r="IGW15">
        <v>104</v>
      </c>
      <c r="IGX15">
        <v>52.525252525252498</v>
      </c>
      <c r="IGY15">
        <v>12</v>
      </c>
      <c r="IGZ15">
        <v>0</v>
      </c>
      <c r="IHA15">
        <v>0</v>
      </c>
      <c r="IHB15">
        <v>0</v>
      </c>
      <c r="IHC15">
        <v>0</v>
      </c>
      <c r="IHD15">
        <v>0</v>
      </c>
      <c r="IHE15">
        <v>0</v>
      </c>
      <c r="IHF15">
        <v>0</v>
      </c>
      <c r="IHG15">
        <v>0</v>
      </c>
      <c r="IHH15">
        <v>0</v>
      </c>
      <c r="IHI15">
        <v>0</v>
      </c>
      <c r="IHJ15">
        <v>0</v>
      </c>
      <c r="IHK15">
        <v>0</v>
      </c>
      <c r="IHL15">
        <v>0</v>
      </c>
      <c r="IHM15">
        <v>0</v>
      </c>
      <c r="IHN15">
        <v>0</v>
      </c>
      <c r="IHO15">
        <v>0</v>
      </c>
      <c r="IHP15">
        <v>0</v>
      </c>
      <c r="IHQ15">
        <v>0</v>
      </c>
      <c r="IHR15">
        <v>0</v>
      </c>
      <c r="IHS15">
        <v>0</v>
      </c>
      <c r="IHT15">
        <v>0</v>
      </c>
      <c r="IHU15">
        <v>0</v>
      </c>
      <c r="IHV15">
        <v>64</v>
      </c>
      <c r="IHW15">
        <v>32.323232323232297</v>
      </c>
      <c r="IHX15">
        <v>12</v>
      </c>
      <c r="IHY15">
        <v>0</v>
      </c>
      <c r="IHZ15">
        <v>0</v>
      </c>
      <c r="IIA15">
        <v>0</v>
      </c>
      <c r="IIB15">
        <v>0</v>
      </c>
      <c r="IIC15">
        <v>0</v>
      </c>
      <c r="IID15">
        <v>0</v>
      </c>
      <c r="IIE15">
        <v>0</v>
      </c>
      <c r="IIF15">
        <v>0</v>
      </c>
      <c r="IIG15">
        <v>0</v>
      </c>
      <c r="IIH15">
        <v>0</v>
      </c>
      <c r="III15">
        <v>0</v>
      </c>
      <c r="IIJ15">
        <v>0</v>
      </c>
      <c r="IIK15">
        <v>0</v>
      </c>
      <c r="IIL15">
        <v>0</v>
      </c>
      <c r="IIM15">
        <v>0</v>
      </c>
      <c r="IIN15">
        <v>0</v>
      </c>
      <c r="IIO15">
        <v>0</v>
      </c>
      <c r="IIP15">
        <v>0</v>
      </c>
      <c r="IIQ15">
        <v>0</v>
      </c>
      <c r="IIR15">
        <v>0</v>
      </c>
      <c r="IIS15">
        <v>0</v>
      </c>
      <c r="IIT15" t="s">
        <v>8819</v>
      </c>
      <c r="IIU15" t="s">
        <v>9218</v>
      </c>
      <c r="IIV15">
        <v>0</v>
      </c>
      <c r="IIW15" t="s">
        <v>8819</v>
      </c>
      <c r="IIX15" t="s">
        <v>8626</v>
      </c>
      <c r="IIZ15">
        <v>2</v>
      </c>
      <c r="IJB15" t="s">
        <v>9790</v>
      </c>
      <c r="IJC15" t="s">
        <v>9791</v>
      </c>
      <c r="IJD15" t="s">
        <v>9792</v>
      </c>
      <c r="IJE15">
        <v>2</v>
      </c>
      <c r="IJG15">
        <v>1</v>
      </c>
      <c r="IJH15">
        <v>1</v>
      </c>
      <c r="IJI15">
        <v>1</v>
      </c>
      <c r="IJJ15">
        <v>1</v>
      </c>
      <c r="IJK15">
        <v>1</v>
      </c>
      <c r="IJL15">
        <v>1</v>
      </c>
      <c r="IJM15">
        <v>1</v>
      </c>
      <c r="IJN15" t="s">
        <v>9793</v>
      </c>
      <c r="IJO15" t="s">
        <v>9127</v>
      </c>
      <c r="IJP15">
        <v>87</v>
      </c>
      <c r="IJQ15">
        <v>43.939393939393902</v>
      </c>
      <c r="IJS15">
        <v>7</v>
      </c>
      <c r="IJT15">
        <v>0</v>
      </c>
      <c r="IJU15">
        <v>0</v>
      </c>
      <c r="IJV15">
        <v>0</v>
      </c>
      <c r="IJW15">
        <v>0</v>
      </c>
      <c r="IJX15">
        <v>0</v>
      </c>
      <c r="IJY15">
        <v>0</v>
      </c>
      <c r="IJZ15">
        <v>0</v>
      </c>
      <c r="IKA15">
        <v>0</v>
      </c>
      <c r="IKB15">
        <v>0</v>
      </c>
      <c r="IKC15">
        <v>0</v>
      </c>
      <c r="IKD15">
        <v>0</v>
      </c>
      <c r="IKE15">
        <v>0</v>
      </c>
      <c r="IKF15">
        <v>0</v>
      </c>
      <c r="IKG15">
        <v>0</v>
      </c>
      <c r="IKH15">
        <v>0</v>
      </c>
      <c r="IKI15">
        <v>0</v>
      </c>
      <c r="IKJ15">
        <v>0</v>
      </c>
      <c r="IKK15">
        <v>0</v>
      </c>
      <c r="IKL15">
        <v>0</v>
      </c>
      <c r="IKM15">
        <v>0</v>
      </c>
      <c r="IKN15">
        <v>0</v>
      </c>
      <c r="IKO15">
        <v>78</v>
      </c>
      <c r="IKP15">
        <v>39.393939393939299</v>
      </c>
      <c r="IKQ15">
        <v>7</v>
      </c>
      <c r="IKR15">
        <v>0</v>
      </c>
      <c r="IKS15">
        <v>0</v>
      </c>
      <c r="IKT15">
        <v>0</v>
      </c>
      <c r="IKU15">
        <v>0</v>
      </c>
      <c r="IKV15">
        <v>0</v>
      </c>
      <c r="IKW15">
        <v>0</v>
      </c>
      <c r="IKX15">
        <v>0</v>
      </c>
      <c r="IKY15">
        <v>0</v>
      </c>
      <c r="IKZ15">
        <v>0</v>
      </c>
      <c r="ILA15">
        <v>0</v>
      </c>
      <c r="ILB15">
        <v>0</v>
      </c>
      <c r="ILC15">
        <v>0</v>
      </c>
      <c r="ILD15">
        <v>0</v>
      </c>
      <c r="ILE15">
        <v>0</v>
      </c>
      <c r="ILF15">
        <v>0</v>
      </c>
      <c r="ILG15">
        <v>0</v>
      </c>
      <c r="ILH15">
        <v>0</v>
      </c>
      <c r="ILI15">
        <v>0</v>
      </c>
      <c r="ILJ15">
        <v>0</v>
      </c>
      <c r="ILK15">
        <v>0</v>
      </c>
      <c r="ILL15">
        <v>0</v>
      </c>
      <c r="ILM15">
        <v>78</v>
      </c>
      <c r="ILN15">
        <v>39.393939393939299</v>
      </c>
      <c r="ILO15">
        <v>8</v>
      </c>
      <c r="ILP15">
        <v>0</v>
      </c>
      <c r="ILQ15">
        <v>0</v>
      </c>
      <c r="ILR15">
        <v>0</v>
      </c>
      <c r="ILS15">
        <v>0</v>
      </c>
      <c r="ILT15">
        <v>0</v>
      </c>
      <c r="ILU15">
        <v>0</v>
      </c>
      <c r="ILV15">
        <v>0</v>
      </c>
      <c r="ILW15">
        <v>0</v>
      </c>
      <c r="ILX15">
        <v>0</v>
      </c>
      <c r="ILY15">
        <v>0</v>
      </c>
      <c r="ILZ15">
        <v>0</v>
      </c>
      <c r="IMA15">
        <v>0</v>
      </c>
      <c r="IMB15">
        <v>0</v>
      </c>
      <c r="IMC15">
        <v>0</v>
      </c>
      <c r="IMD15">
        <v>0</v>
      </c>
      <c r="IME15">
        <v>0</v>
      </c>
      <c r="IMF15">
        <v>0</v>
      </c>
      <c r="IMG15">
        <v>0</v>
      </c>
      <c r="IMH15">
        <v>0</v>
      </c>
      <c r="IMI15">
        <v>0</v>
      </c>
      <c r="IMJ15">
        <v>0</v>
      </c>
      <c r="IMK15">
        <v>0</v>
      </c>
      <c r="IML15">
        <v>78</v>
      </c>
      <c r="IMM15">
        <v>39.393939393939299</v>
      </c>
      <c r="IMN15">
        <v>9</v>
      </c>
      <c r="IMO15">
        <v>0</v>
      </c>
      <c r="IMP15">
        <v>0</v>
      </c>
      <c r="IMQ15">
        <v>0</v>
      </c>
      <c r="IMR15">
        <v>0</v>
      </c>
      <c r="IMS15">
        <v>0</v>
      </c>
      <c r="IMT15">
        <v>0</v>
      </c>
      <c r="IMU15">
        <v>0</v>
      </c>
      <c r="IMV15">
        <v>0</v>
      </c>
      <c r="IMW15">
        <v>0</v>
      </c>
      <c r="IMX15">
        <v>0</v>
      </c>
      <c r="IMY15">
        <v>0</v>
      </c>
      <c r="IMZ15">
        <v>0</v>
      </c>
      <c r="INA15">
        <v>0</v>
      </c>
      <c r="INB15">
        <v>0</v>
      </c>
      <c r="INC15">
        <v>0</v>
      </c>
      <c r="IND15">
        <v>0</v>
      </c>
      <c r="INE15">
        <v>0</v>
      </c>
      <c r="INF15">
        <v>0</v>
      </c>
      <c r="ING15">
        <v>0</v>
      </c>
      <c r="INH15">
        <v>0</v>
      </c>
      <c r="INI15">
        <v>0</v>
      </c>
      <c r="INJ15">
        <v>0</v>
      </c>
      <c r="INK15">
        <v>78</v>
      </c>
      <c r="INL15">
        <v>39.393939393939299</v>
      </c>
      <c r="INM15">
        <v>10</v>
      </c>
      <c r="INN15">
        <v>0</v>
      </c>
      <c r="INO15">
        <v>0</v>
      </c>
      <c r="INP15">
        <v>0</v>
      </c>
      <c r="INQ15">
        <v>0</v>
      </c>
      <c r="INR15">
        <v>0</v>
      </c>
      <c r="INS15">
        <v>0</v>
      </c>
      <c r="INT15">
        <v>0</v>
      </c>
      <c r="INU15">
        <v>0</v>
      </c>
      <c r="INV15">
        <v>0</v>
      </c>
      <c r="INW15">
        <v>0</v>
      </c>
      <c r="INX15">
        <v>0</v>
      </c>
      <c r="INY15">
        <v>0</v>
      </c>
      <c r="INZ15">
        <v>0</v>
      </c>
      <c r="IOA15">
        <v>0</v>
      </c>
      <c r="IOB15">
        <v>0</v>
      </c>
      <c r="IOC15">
        <v>0</v>
      </c>
      <c r="IOD15">
        <v>0</v>
      </c>
      <c r="IOE15">
        <v>0</v>
      </c>
      <c r="IOF15">
        <v>0</v>
      </c>
      <c r="IOG15">
        <v>0</v>
      </c>
      <c r="IOH15">
        <v>0</v>
      </c>
      <c r="IOI15">
        <v>0</v>
      </c>
      <c r="IOJ15">
        <v>78</v>
      </c>
      <c r="IOK15">
        <v>39.393939393939299</v>
      </c>
      <c r="IOL15">
        <v>11</v>
      </c>
      <c r="IOM15">
        <v>0</v>
      </c>
      <c r="ION15">
        <v>0</v>
      </c>
      <c r="IOO15">
        <v>0</v>
      </c>
      <c r="IOP15">
        <v>0</v>
      </c>
      <c r="IOQ15">
        <v>0</v>
      </c>
      <c r="IOR15">
        <v>0</v>
      </c>
      <c r="IOS15">
        <v>0</v>
      </c>
      <c r="IOT15">
        <v>0</v>
      </c>
      <c r="IOU15">
        <v>0</v>
      </c>
      <c r="IOV15">
        <v>0</v>
      </c>
      <c r="IOW15">
        <v>0</v>
      </c>
      <c r="IOX15">
        <v>0</v>
      </c>
      <c r="IOY15">
        <v>0</v>
      </c>
      <c r="IOZ15">
        <v>0</v>
      </c>
      <c r="IPA15">
        <v>0</v>
      </c>
      <c r="IPB15">
        <v>0</v>
      </c>
      <c r="IPC15">
        <v>0</v>
      </c>
      <c r="IPD15">
        <v>0</v>
      </c>
      <c r="IPE15">
        <v>0</v>
      </c>
      <c r="IPF15">
        <v>0</v>
      </c>
      <c r="IPG15">
        <v>0</v>
      </c>
      <c r="IPH15">
        <v>0</v>
      </c>
      <c r="IPI15">
        <v>78</v>
      </c>
      <c r="IPJ15">
        <v>39.393939393939299</v>
      </c>
      <c r="IPK15">
        <v>11</v>
      </c>
      <c r="IPL15">
        <v>0</v>
      </c>
      <c r="IPM15">
        <v>0</v>
      </c>
      <c r="IPN15">
        <v>0</v>
      </c>
      <c r="IPO15">
        <v>0</v>
      </c>
      <c r="IPP15">
        <v>0</v>
      </c>
      <c r="IPQ15">
        <v>0</v>
      </c>
      <c r="IPR15">
        <v>0</v>
      </c>
      <c r="IPS15">
        <v>0</v>
      </c>
      <c r="IPT15">
        <v>0</v>
      </c>
      <c r="IPU15">
        <v>0</v>
      </c>
      <c r="IPV15">
        <v>0</v>
      </c>
      <c r="IPW15">
        <v>0</v>
      </c>
      <c r="IPX15">
        <v>0</v>
      </c>
      <c r="IPY15">
        <v>0</v>
      </c>
      <c r="IPZ15">
        <v>0</v>
      </c>
      <c r="IQA15">
        <v>0</v>
      </c>
      <c r="IQB15">
        <v>0</v>
      </c>
      <c r="IQC15">
        <v>0</v>
      </c>
      <c r="IQD15">
        <v>0</v>
      </c>
      <c r="IQE15">
        <v>0</v>
      </c>
      <c r="IQF15">
        <v>0</v>
      </c>
      <c r="IQG15" t="s">
        <v>8696</v>
      </c>
      <c r="IQH15" t="s">
        <v>8990</v>
      </c>
      <c r="IQI15">
        <v>0</v>
      </c>
      <c r="IQJ15" t="s">
        <v>8696</v>
      </c>
      <c r="IQK15" t="s">
        <v>8629</v>
      </c>
      <c r="IQM15">
        <v>2</v>
      </c>
      <c r="IQO15" t="s">
        <v>9790</v>
      </c>
      <c r="IQP15">
        <v>1</v>
      </c>
      <c r="IQQ15">
        <v>1</v>
      </c>
      <c r="IQR15">
        <v>1</v>
      </c>
      <c r="IQS15">
        <v>1</v>
      </c>
      <c r="IQT15">
        <v>1</v>
      </c>
      <c r="IQU15">
        <v>1</v>
      </c>
      <c r="IQV15">
        <v>1</v>
      </c>
      <c r="IQW15" t="s">
        <v>9277</v>
      </c>
      <c r="IQX15">
        <v>81</v>
      </c>
      <c r="IQY15">
        <v>40.909090909090899</v>
      </c>
      <c r="IRA15">
        <v>8</v>
      </c>
      <c r="IRB15">
        <v>1</v>
      </c>
      <c r="IRC15">
        <v>0</v>
      </c>
      <c r="IRD15">
        <v>0</v>
      </c>
      <c r="IRE15">
        <v>0</v>
      </c>
      <c r="IRF15">
        <v>0</v>
      </c>
      <c r="IRG15">
        <v>0</v>
      </c>
      <c r="IRH15">
        <v>0</v>
      </c>
      <c r="IRI15">
        <v>0</v>
      </c>
      <c r="IRJ15">
        <v>0</v>
      </c>
      <c r="IRK15">
        <v>0</v>
      </c>
      <c r="IRL15">
        <v>0</v>
      </c>
      <c r="IRM15">
        <v>0</v>
      </c>
      <c r="IRN15">
        <v>0</v>
      </c>
      <c r="IRO15">
        <v>0</v>
      </c>
      <c r="IRP15">
        <v>0</v>
      </c>
      <c r="IRQ15">
        <v>0</v>
      </c>
      <c r="IRR15">
        <v>0</v>
      </c>
      <c r="IRS15">
        <v>0</v>
      </c>
      <c r="IRT15">
        <v>0</v>
      </c>
      <c r="IRU15">
        <v>0</v>
      </c>
      <c r="IRV15">
        <v>0</v>
      </c>
      <c r="IRW15">
        <v>116</v>
      </c>
      <c r="IRX15">
        <v>58.585858585858503</v>
      </c>
      <c r="IRY15">
        <v>9</v>
      </c>
      <c r="IRZ15">
        <v>1</v>
      </c>
      <c r="ISA15">
        <v>0</v>
      </c>
      <c r="ISB15">
        <v>0</v>
      </c>
      <c r="ISC15">
        <v>0</v>
      </c>
      <c r="ISD15">
        <v>0</v>
      </c>
      <c r="ISE15">
        <v>0</v>
      </c>
      <c r="ISF15">
        <v>0</v>
      </c>
      <c r="ISG15">
        <v>0</v>
      </c>
      <c r="ISH15">
        <v>0</v>
      </c>
      <c r="ISI15">
        <v>0</v>
      </c>
      <c r="ISJ15">
        <v>0</v>
      </c>
      <c r="ISK15">
        <v>0</v>
      </c>
      <c r="ISL15">
        <v>0</v>
      </c>
      <c r="ISM15">
        <v>0</v>
      </c>
      <c r="ISN15">
        <v>0</v>
      </c>
      <c r="ISO15">
        <v>0</v>
      </c>
      <c r="ISP15">
        <v>0</v>
      </c>
      <c r="ISQ15">
        <v>0</v>
      </c>
      <c r="ISR15">
        <v>0</v>
      </c>
      <c r="ISS15">
        <v>0</v>
      </c>
      <c r="IST15">
        <v>1</v>
      </c>
      <c r="ISU15">
        <v>117</v>
      </c>
      <c r="ISV15">
        <v>59.090909090909001</v>
      </c>
      <c r="ISW15">
        <v>10</v>
      </c>
      <c r="ISX15">
        <v>1</v>
      </c>
      <c r="ISY15">
        <v>0</v>
      </c>
      <c r="ISZ15">
        <v>0</v>
      </c>
      <c r="ITA15">
        <v>0</v>
      </c>
      <c r="ITB15">
        <v>0</v>
      </c>
      <c r="ITC15">
        <v>0</v>
      </c>
      <c r="ITD15">
        <v>0</v>
      </c>
      <c r="ITE15">
        <v>0</v>
      </c>
      <c r="ITF15">
        <v>0</v>
      </c>
      <c r="ITG15">
        <v>0</v>
      </c>
      <c r="ITH15">
        <v>0</v>
      </c>
      <c r="ITI15">
        <v>0</v>
      </c>
      <c r="ITJ15">
        <v>0</v>
      </c>
      <c r="ITK15">
        <v>0</v>
      </c>
      <c r="ITL15">
        <v>0</v>
      </c>
      <c r="ITM15">
        <v>0</v>
      </c>
      <c r="ITN15">
        <v>0</v>
      </c>
      <c r="ITO15">
        <v>0</v>
      </c>
      <c r="ITP15">
        <v>0</v>
      </c>
      <c r="ITQ15">
        <v>0</v>
      </c>
      <c r="ITR15">
        <v>0</v>
      </c>
      <c r="ITS15">
        <v>1</v>
      </c>
      <c r="ITT15">
        <v>109</v>
      </c>
      <c r="ITU15">
        <v>55.050505050505002</v>
      </c>
      <c r="ITV15">
        <v>10</v>
      </c>
      <c r="ITW15">
        <v>1</v>
      </c>
      <c r="ITX15">
        <v>0</v>
      </c>
      <c r="ITY15">
        <v>0</v>
      </c>
      <c r="ITZ15">
        <v>0</v>
      </c>
      <c r="IUA15">
        <v>0</v>
      </c>
      <c r="IUB15">
        <v>0</v>
      </c>
      <c r="IUC15">
        <v>0</v>
      </c>
      <c r="IUD15">
        <v>0</v>
      </c>
      <c r="IUE15">
        <v>0</v>
      </c>
      <c r="IUF15">
        <v>0</v>
      </c>
      <c r="IUG15">
        <v>0</v>
      </c>
      <c r="IUH15">
        <v>0</v>
      </c>
      <c r="IUI15">
        <v>0</v>
      </c>
      <c r="IUJ15">
        <v>0</v>
      </c>
      <c r="IUK15">
        <v>0</v>
      </c>
      <c r="IUL15">
        <v>0</v>
      </c>
      <c r="IUM15">
        <v>0</v>
      </c>
      <c r="IUN15">
        <v>0</v>
      </c>
      <c r="IUO15">
        <v>0</v>
      </c>
      <c r="IUP15">
        <v>0</v>
      </c>
      <c r="IUQ15">
        <v>0</v>
      </c>
      <c r="IUR15">
        <v>1</v>
      </c>
      <c r="IUS15">
        <v>112</v>
      </c>
      <c r="IUT15">
        <v>56.565656565656496</v>
      </c>
      <c r="IUU15">
        <v>11</v>
      </c>
      <c r="IUV15">
        <v>1</v>
      </c>
      <c r="IUW15">
        <v>0</v>
      </c>
      <c r="IUX15">
        <v>0</v>
      </c>
      <c r="IUY15">
        <v>0</v>
      </c>
      <c r="IUZ15">
        <v>0</v>
      </c>
      <c r="IVA15">
        <v>0</v>
      </c>
      <c r="IVB15">
        <v>0</v>
      </c>
      <c r="IVC15">
        <v>0</v>
      </c>
      <c r="IVD15">
        <v>0</v>
      </c>
      <c r="IVE15">
        <v>0</v>
      </c>
      <c r="IVF15">
        <v>0</v>
      </c>
      <c r="IVG15">
        <v>0</v>
      </c>
      <c r="IVH15">
        <v>0</v>
      </c>
      <c r="IVI15">
        <v>0</v>
      </c>
      <c r="IVJ15">
        <v>0</v>
      </c>
      <c r="IVK15">
        <v>0</v>
      </c>
      <c r="IVL15">
        <v>0</v>
      </c>
      <c r="IVM15">
        <v>0</v>
      </c>
      <c r="IVN15">
        <v>0</v>
      </c>
      <c r="IVO15">
        <v>0</v>
      </c>
      <c r="IVP15">
        <v>0</v>
      </c>
      <c r="IVQ15">
        <v>1</v>
      </c>
      <c r="IVR15">
        <v>108</v>
      </c>
      <c r="IVS15">
        <v>54.545454545454497</v>
      </c>
      <c r="IVT15">
        <v>11</v>
      </c>
      <c r="IVU15">
        <v>1</v>
      </c>
      <c r="IVV15">
        <v>0</v>
      </c>
      <c r="IVW15">
        <v>0</v>
      </c>
      <c r="IVX15">
        <v>0</v>
      </c>
      <c r="IVY15">
        <v>0</v>
      </c>
      <c r="IVZ15">
        <v>0</v>
      </c>
      <c r="IWA15">
        <v>0</v>
      </c>
      <c r="IWB15">
        <v>0</v>
      </c>
      <c r="IWC15">
        <v>0</v>
      </c>
      <c r="IWD15">
        <v>0</v>
      </c>
      <c r="IWE15">
        <v>0</v>
      </c>
      <c r="IWF15">
        <v>0</v>
      </c>
      <c r="IWG15">
        <v>0</v>
      </c>
      <c r="IWH15">
        <v>0</v>
      </c>
      <c r="IWI15">
        <v>0</v>
      </c>
      <c r="IWJ15">
        <v>0</v>
      </c>
      <c r="IWK15">
        <v>0</v>
      </c>
      <c r="IWL15">
        <v>0</v>
      </c>
      <c r="IWM15">
        <v>0</v>
      </c>
      <c r="IWN15">
        <v>0</v>
      </c>
      <c r="IWO15">
        <v>0</v>
      </c>
      <c r="IWP15">
        <v>1</v>
      </c>
      <c r="IWQ15">
        <v>97</v>
      </c>
      <c r="IWR15">
        <v>48.989898989898897</v>
      </c>
      <c r="IWS15">
        <v>11</v>
      </c>
      <c r="IWT15">
        <v>1</v>
      </c>
      <c r="IWU15">
        <v>0</v>
      </c>
      <c r="IWV15">
        <v>0</v>
      </c>
      <c r="IWW15">
        <v>0</v>
      </c>
      <c r="IWX15">
        <v>0</v>
      </c>
      <c r="IWY15">
        <v>0</v>
      </c>
      <c r="IWZ15">
        <v>0</v>
      </c>
      <c r="IXA15">
        <v>0</v>
      </c>
      <c r="IXB15">
        <v>0</v>
      </c>
      <c r="IXC15">
        <v>0</v>
      </c>
      <c r="IXD15">
        <v>0</v>
      </c>
      <c r="IXE15">
        <v>0</v>
      </c>
      <c r="IXF15">
        <v>0</v>
      </c>
      <c r="IXG15">
        <v>0</v>
      </c>
      <c r="IXH15">
        <v>0</v>
      </c>
      <c r="IXI15">
        <v>0</v>
      </c>
      <c r="IXJ15">
        <v>0</v>
      </c>
      <c r="IXK15">
        <v>0</v>
      </c>
      <c r="IXL15">
        <v>0</v>
      </c>
      <c r="IXM15">
        <v>0</v>
      </c>
      <c r="IXN15">
        <v>1</v>
      </c>
      <c r="IXO15" t="s">
        <v>8867</v>
      </c>
      <c r="IXP15" t="s">
        <v>9508</v>
      </c>
      <c r="IXQ15">
        <v>1</v>
      </c>
      <c r="IXR15" t="s">
        <v>8867</v>
      </c>
      <c r="IXS15" t="s">
        <v>8629</v>
      </c>
      <c r="IXU15">
        <v>2</v>
      </c>
      <c r="IXW15" t="s">
        <v>9794</v>
      </c>
      <c r="IXX15">
        <v>1</v>
      </c>
      <c r="IXY15">
        <v>1</v>
      </c>
      <c r="IXZ15">
        <v>1</v>
      </c>
      <c r="IYA15">
        <v>1</v>
      </c>
      <c r="IYB15">
        <v>1</v>
      </c>
      <c r="IYC15">
        <v>1</v>
      </c>
      <c r="IYD15">
        <v>1</v>
      </c>
      <c r="IYE15" t="s">
        <v>9795</v>
      </c>
      <c r="IYF15">
        <v>71</v>
      </c>
      <c r="IYG15">
        <v>35.858585858585798</v>
      </c>
      <c r="IYI15">
        <v>7</v>
      </c>
      <c r="IYJ15">
        <v>0</v>
      </c>
      <c r="IYK15">
        <v>0</v>
      </c>
      <c r="IYL15">
        <v>0</v>
      </c>
      <c r="IYM15">
        <v>0</v>
      </c>
      <c r="IYN15">
        <v>0</v>
      </c>
      <c r="IYO15">
        <v>0</v>
      </c>
      <c r="IYP15">
        <v>0</v>
      </c>
      <c r="IYQ15">
        <v>0</v>
      </c>
      <c r="IYR15">
        <v>0</v>
      </c>
      <c r="IYS15">
        <v>0</v>
      </c>
      <c r="IYT15">
        <v>0</v>
      </c>
      <c r="IYU15">
        <v>0</v>
      </c>
      <c r="IYV15">
        <v>0</v>
      </c>
      <c r="IYW15">
        <v>0</v>
      </c>
      <c r="IYX15">
        <v>0</v>
      </c>
      <c r="IYY15">
        <v>0</v>
      </c>
      <c r="IYZ15">
        <v>0</v>
      </c>
      <c r="IZA15">
        <v>0</v>
      </c>
      <c r="IZB15">
        <v>0</v>
      </c>
      <c r="IZC15">
        <v>0</v>
      </c>
      <c r="IZD15">
        <v>0</v>
      </c>
      <c r="IZE15">
        <v>96</v>
      </c>
      <c r="IZF15">
        <v>48.484848484848399</v>
      </c>
      <c r="IZG15">
        <v>8</v>
      </c>
      <c r="IZH15">
        <v>0</v>
      </c>
      <c r="IZI15">
        <v>0</v>
      </c>
      <c r="IZJ15">
        <v>0</v>
      </c>
      <c r="IZK15">
        <v>0</v>
      </c>
      <c r="IZL15">
        <v>0</v>
      </c>
      <c r="IZM15">
        <v>0</v>
      </c>
      <c r="IZN15">
        <v>0</v>
      </c>
      <c r="IZO15">
        <v>0</v>
      </c>
      <c r="IZP15">
        <v>0</v>
      </c>
      <c r="IZQ15">
        <v>0</v>
      </c>
      <c r="IZR15">
        <v>0</v>
      </c>
      <c r="IZS15">
        <v>0</v>
      </c>
      <c r="IZT15">
        <v>0</v>
      </c>
      <c r="IZU15">
        <v>0</v>
      </c>
      <c r="IZV15">
        <v>0</v>
      </c>
      <c r="IZW15">
        <v>0</v>
      </c>
      <c r="IZX15">
        <v>0</v>
      </c>
      <c r="IZY15">
        <v>0</v>
      </c>
      <c r="IZZ15">
        <v>0</v>
      </c>
      <c r="JAA15">
        <v>0</v>
      </c>
      <c r="JAB15">
        <v>0</v>
      </c>
      <c r="JAC15">
        <v>108</v>
      </c>
      <c r="JAD15">
        <v>54.545454545454497</v>
      </c>
      <c r="JAE15">
        <v>10</v>
      </c>
      <c r="JAF15">
        <v>0</v>
      </c>
      <c r="JAG15">
        <v>0</v>
      </c>
      <c r="JAH15">
        <v>0</v>
      </c>
      <c r="JAI15">
        <v>0</v>
      </c>
      <c r="JAJ15">
        <v>0</v>
      </c>
      <c r="JAK15">
        <v>0</v>
      </c>
      <c r="JAL15">
        <v>0</v>
      </c>
      <c r="JAM15">
        <v>0</v>
      </c>
      <c r="JAN15">
        <v>0</v>
      </c>
      <c r="JAO15">
        <v>0</v>
      </c>
      <c r="JAP15">
        <v>0</v>
      </c>
      <c r="JAQ15">
        <v>0</v>
      </c>
      <c r="JAR15">
        <v>0</v>
      </c>
      <c r="JAS15">
        <v>0</v>
      </c>
      <c r="JAT15">
        <v>0</v>
      </c>
      <c r="JAU15">
        <v>0</v>
      </c>
      <c r="JAV15">
        <v>0</v>
      </c>
      <c r="JAW15">
        <v>0</v>
      </c>
      <c r="JAX15">
        <v>0</v>
      </c>
      <c r="JAY15">
        <v>0</v>
      </c>
      <c r="JAZ15">
        <v>0</v>
      </c>
      <c r="JBB15">
        <v>108</v>
      </c>
      <c r="JBC15">
        <v>54.545454545454497</v>
      </c>
      <c r="JBD15">
        <v>10</v>
      </c>
      <c r="JBE15">
        <v>0</v>
      </c>
      <c r="JBF15">
        <v>0</v>
      </c>
      <c r="JBG15">
        <v>0</v>
      </c>
      <c r="JBH15">
        <v>0</v>
      </c>
      <c r="JBI15">
        <v>0</v>
      </c>
      <c r="JBJ15">
        <v>0</v>
      </c>
      <c r="JBK15">
        <v>0</v>
      </c>
      <c r="JBL15">
        <v>0</v>
      </c>
      <c r="JBM15">
        <v>0</v>
      </c>
      <c r="JBN15">
        <v>0</v>
      </c>
      <c r="JBO15">
        <v>0</v>
      </c>
      <c r="JBP15">
        <v>0</v>
      </c>
      <c r="JBQ15">
        <v>0</v>
      </c>
      <c r="JBR15">
        <v>0</v>
      </c>
      <c r="JBS15">
        <v>0</v>
      </c>
      <c r="JBT15">
        <v>0</v>
      </c>
      <c r="JBU15">
        <v>0</v>
      </c>
      <c r="JBV15">
        <v>0</v>
      </c>
      <c r="JBW15">
        <v>0</v>
      </c>
      <c r="JBX15">
        <v>0</v>
      </c>
      <c r="JBY15">
        <v>0</v>
      </c>
      <c r="JBZ15">
        <v>0</v>
      </c>
      <c r="JCA15">
        <v>116</v>
      </c>
      <c r="JCB15">
        <v>58.585858585858503</v>
      </c>
      <c r="JCC15">
        <v>11</v>
      </c>
      <c r="JCD15">
        <v>0</v>
      </c>
      <c r="JCE15">
        <v>0</v>
      </c>
      <c r="JCF15">
        <v>0</v>
      </c>
      <c r="JCG15">
        <v>0</v>
      </c>
      <c r="JCH15">
        <v>0</v>
      </c>
      <c r="JCI15">
        <v>0</v>
      </c>
      <c r="JCJ15">
        <v>0</v>
      </c>
      <c r="JCK15">
        <v>0</v>
      </c>
      <c r="JCL15">
        <v>0</v>
      </c>
      <c r="JCM15">
        <v>0</v>
      </c>
      <c r="JCN15">
        <v>0</v>
      </c>
      <c r="JCO15">
        <v>0</v>
      </c>
      <c r="JCP15">
        <v>0</v>
      </c>
      <c r="JCQ15">
        <v>0</v>
      </c>
      <c r="JCR15">
        <v>0</v>
      </c>
      <c r="JCS15">
        <v>0</v>
      </c>
      <c r="JCT15">
        <v>0</v>
      </c>
      <c r="JCU15">
        <v>0</v>
      </c>
      <c r="JCV15">
        <v>0</v>
      </c>
      <c r="JCW15">
        <v>0</v>
      </c>
      <c r="JCX15">
        <v>0</v>
      </c>
      <c r="JCY15">
        <v>0</v>
      </c>
      <c r="JCZ15">
        <v>79</v>
      </c>
      <c r="JDA15">
        <v>39.898989898989903</v>
      </c>
      <c r="JDB15">
        <v>12</v>
      </c>
      <c r="JDC15">
        <v>0</v>
      </c>
      <c r="JDD15">
        <v>0</v>
      </c>
      <c r="JDE15">
        <v>0</v>
      </c>
      <c r="JDF15">
        <v>0</v>
      </c>
      <c r="JDG15">
        <v>0</v>
      </c>
      <c r="JDH15">
        <v>0</v>
      </c>
      <c r="JDI15">
        <v>0</v>
      </c>
      <c r="JDJ15">
        <v>0</v>
      </c>
      <c r="JDK15">
        <v>0</v>
      </c>
      <c r="JDL15">
        <v>0</v>
      </c>
      <c r="JDM15">
        <v>0</v>
      </c>
      <c r="JDN15">
        <v>0</v>
      </c>
      <c r="JDO15">
        <v>0</v>
      </c>
      <c r="JDP15">
        <v>0</v>
      </c>
      <c r="JDQ15">
        <v>0</v>
      </c>
      <c r="JDR15">
        <v>0</v>
      </c>
      <c r="JDS15">
        <v>0</v>
      </c>
      <c r="JDT15">
        <v>0</v>
      </c>
      <c r="JDU15">
        <v>0</v>
      </c>
      <c r="JDV15">
        <v>0</v>
      </c>
      <c r="JDW15">
        <v>0</v>
      </c>
      <c r="JDX15">
        <v>0</v>
      </c>
      <c r="JDY15">
        <v>78</v>
      </c>
      <c r="JDZ15">
        <v>39.393939393939299</v>
      </c>
      <c r="JEA15">
        <v>12</v>
      </c>
      <c r="JEB15">
        <v>0</v>
      </c>
      <c r="JEC15">
        <v>0</v>
      </c>
      <c r="JED15">
        <v>0</v>
      </c>
      <c r="JEE15">
        <v>0</v>
      </c>
      <c r="JEF15">
        <v>0</v>
      </c>
      <c r="JEG15">
        <v>0</v>
      </c>
      <c r="JEH15">
        <v>0</v>
      </c>
      <c r="JEI15">
        <v>0</v>
      </c>
      <c r="JEJ15">
        <v>0</v>
      </c>
      <c r="JEK15">
        <v>0</v>
      </c>
      <c r="JEL15">
        <v>0</v>
      </c>
      <c r="JEM15">
        <v>0</v>
      </c>
      <c r="JEN15">
        <v>0</v>
      </c>
      <c r="JEO15">
        <v>0</v>
      </c>
      <c r="JEP15">
        <v>0</v>
      </c>
      <c r="JEQ15">
        <v>0</v>
      </c>
      <c r="JER15">
        <v>0</v>
      </c>
      <c r="JES15">
        <v>0</v>
      </c>
      <c r="JET15">
        <v>0</v>
      </c>
      <c r="JEU15">
        <v>0</v>
      </c>
      <c r="JEV15">
        <v>0</v>
      </c>
      <c r="JEW15" t="s">
        <v>8867</v>
      </c>
      <c r="JEX15" t="s">
        <v>9796</v>
      </c>
      <c r="JEY15">
        <v>0</v>
      </c>
      <c r="JEZ15" t="s">
        <v>8867</v>
      </c>
      <c r="JFA15" t="s">
        <v>8629</v>
      </c>
      <c r="JFC15">
        <v>2</v>
      </c>
      <c r="JFE15" t="s">
        <v>9797</v>
      </c>
      <c r="JFF15">
        <v>1</v>
      </c>
      <c r="JFG15">
        <v>1</v>
      </c>
      <c r="JFH15">
        <v>1</v>
      </c>
      <c r="JFI15">
        <v>1</v>
      </c>
      <c r="JFJ15">
        <v>1</v>
      </c>
      <c r="JFK15">
        <v>1</v>
      </c>
      <c r="JFL15">
        <v>1</v>
      </c>
      <c r="JFM15" t="s">
        <v>9392</v>
      </c>
      <c r="JFN15">
        <v>68</v>
      </c>
      <c r="JFO15">
        <v>34.343434343434303</v>
      </c>
      <c r="JFQ15">
        <v>9</v>
      </c>
      <c r="JFR15">
        <v>0</v>
      </c>
      <c r="JFS15">
        <v>0</v>
      </c>
      <c r="JFT15">
        <v>0</v>
      </c>
      <c r="JFU15">
        <v>0</v>
      </c>
      <c r="JFV15">
        <v>0</v>
      </c>
      <c r="JFW15">
        <v>0</v>
      </c>
      <c r="JFX15">
        <v>0</v>
      </c>
      <c r="JFY15">
        <v>0</v>
      </c>
      <c r="JFZ15">
        <v>0</v>
      </c>
      <c r="JGA15">
        <v>0</v>
      </c>
      <c r="JGB15">
        <v>0</v>
      </c>
      <c r="JGC15">
        <v>0</v>
      </c>
      <c r="JGD15">
        <v>1</v>
      </c>
      <c r="JGE15">
        <v>0</v>
      </c>
      <c r="JGF15">
        <v>0</v>
      </c>
      <c r="JGG15">
        <v>0</v>
      </c>
      <c r="JGH15">
        <v>0</v>
      </c>
      <c r="JGI15">
        <v>0</v>
      </c>
      <c r="JGJ15">
        <v>0</v>
      </c>
      <c r="JGK15">
        <v>0</v>
      </c>
      <c r="JGL15">
        <v>1</v>
      </c>
      <c r="JGM15">
        <v>90</v>
      </c>
      <c r="JGN15">
        <v>45.454545454545404</v>
      </c>
      <c r="JGO15">
        <v>9</v>
      </c>
      <c r="JGP15">
        <v>0</v>
      </c>
      <c r="JGQ15">
        <v>0</v>
      </c>
      <c r="JGR15">
        <v>0</v>
      </c>
      <c r="JGS15">
        <v>0</v>
      </c>
      <c r="JGT15">
        <v>0</v>
      </c>
      <c r="JGU15">
        <v>0</v>
      </c>
      <c r="JGV15">
        <v>0</v>
      </c>
      <c r="JGW15">
        <v>0</v>
      </c>
      <c r="JGX15">
        <v>0</v>
      </c>
      <c r="JGY15">
        <v>0</v>
      </c>
      <c r="JGZ15">
        <v>0</v>
      </c>
      <c r="JHA15">
        <v>0</v>
      </c>
      <c r="JHB15">
        <v>1</v>
      </c>
      <c r="JHC15">
        <v>0</v>
      </c>
      <c r="JHD15">
        <v>0</v>
      </c>
      <c r="JHE15">
        <v>0</v>
      </c>
      <c r="JHF15">
        <v>0</v>
      </c>
      <c r="JHG15">
        <v>0</v>
      </c>
      <c r="JHH15">
        <v>0</v>
      </c>
      <c r="JHI15">
        <v>0</v>
      </c>
      <c r="JHJ15">
        <v>1</v>
      </c>
      <c r="JHK15">
        <v>108</v>
      </c>
      <c r="JHL15">
        <v>54.545454545454497</v>
      </c>
      <c r="JHM15">
        <v>10</v>
      </c>
      <c r="JHN15">
        <v>0</v>
      </c>
      <c r="JHO15">
        <v>0</v>
      </c>
      <c r="JHP15">
        <v>0</v>
      </c>
      <c r="JHQ15">
        <v>0</v>
      </c>
      <c r="JHR15">
        <v>0</v>
      </c>
      <c r="JHS15">
        <v>0</v>
      </c>
      <c r="JHT15">
        <v>0</v>
      </c>
      <c r="JHU15">
        <v>0</v>
      </c>
      <c r="JHV15">
        <v>0</v>
      </c>
      <c r="JHW15">
        <v>0</v>
      </c>
      <c r="JHX15">
        <v>0</v>
      </c>
      <c r="JHY15">
        <v>0</v>
      </c>
      <c r="JHZ15">
        <v>0</v>
      </c>
      <c r="JIA15">
        <v>1</v>
      </c>
      <c r="JIB15">
        <v>0</v>
      </c>
      <c r="JIC15">
        <v>0</v>
      </c>
      <c r="JID15">
        <v>0</v>
      </c>
      <c r="JIE15">
        <v>0</v>
      </c>
      <c r="JIF15">
        <v>0</v>
      </c>
      <c r="JIG15">
        <v>0</v>
      </c>
      <c r="JIH15">
        <v>0</v>
      </c>
      <c r="JII15">
        <v>1</v>
      </c>
      <c r="JIJ15">
        <v>114</v>
      </c>
      <c r="JIK15">
        <v>57.5757575757575</v>
      </c>
      <c r="JIL15">
        <v>11</v>
      </c>
      <c r="JIM15">
        <v>0</v>
      </c>
      <c r="JIN15">
        <v>0</v>
      </c>
      <c r="JIO15">
        <v>0</v>
      </c>
      <c r="JIP15">
        <v>0</v>
      </c>
      <c r="JIQ15">
        <v>0</v>
      </c>
      <c r="JIR15">
        <v>0</v>
      </c>
      <c r="JIS15">
        <v>0</v>
      </c>
      <c r="JIT15">
        <v>0</v>
      </c>
      <c r="JIU15">
        <v>0</v>
      </c>
      <c r="JIV15">
        <v>0</v>
      </c>
      <c r="JIW15">
        <v>0</v>
      </c>
      <c r="JIX15">
        <v>0</v>
      </c>
      <c r="JIY15">
        <v>0</v>
      </c>
      <c r="JIZ15">
        <v>1</v>
      </c>
      <c r="JJA15">
        <v>0</v>
      </c>
      <c r="JJB15">
        <v>0</v>
      </c>
      <c r="JJC15">
        <v>0</v>
      </c>
      <c r="JJD15">
        <v>0</v>
      </c>
      <c r="JJE15">
        <v>0</v>
      </c>
      <c r="JJF15">
        <v>0</v>
      </c>
      <c r="JJG15">
        <v>0</v>
      </c>
      <c r="JJH15">
        <v>1</v>
      </c>
      <c r="JJI15">
        <v>111</v>
      </c>
      <c r="JJJ15">
        <v>56.060606060605998</v>
      </c>
      <c r="JJK15">
        <v>12</v>
      </c>
      <c r="JJL15">
        <v>0</v>
      </c>
      <c r="JJM15">
        <v>0</v>
      </c>
      <c r="JJN15">
        <v>0</v>
      </c>
      <c r="JJO15">
        <v>0</v>
      </c>
      <c r="JJP15">
        <v>0</v>
      </c>
      <c r="JJQ15">
        <v>0</v>
      </c>
      <c r="JJR15">
        <v>0</v>
      </c>
      <c r="JJS15">
        <v>0</v>
      </c>
      <c r="JJT15">
        <v>0</v>
      </c>
      <c r="JJU15">
        <v>0</v>
      </c>
      <c r="JJV15">
        <v>0</v>
      </c>
      <c r="JJW15">
        <v>0</v>
      </c>
      <c r="JJX15">
        <v>0</v>
      </c>
      <c r="JJY15">
        <v>1</v>
      </c>
      <c r="JJZ15">
        <v>0</v>
      </c>
      <c r="JKA15">
        <v>0</v>
      </c>
      <c r="JKB15">
        <v>0</v>
      </c>
      <c r="JKC15">
        <v>0</v>
      </c>
      <c r="JKD15">
        <v>0</v>
      </c>
      <c r="JKE15">
        <v>0</v>
      </c>
      <c r="JKF15">
        <v>0</v>
      </c>
      <c r="JKG15">
        <v>1</v>
      </c>
      <c r="JKH15">
        <v>138</v>
      </c>
      <c r="JKI15">
        <v>69.696969696969703</v>
      </c>
      <c r="JKJ15">
        <v>13</v>
      </c>
      <c r="JKK15">
        <v>0</v>
      </c>
      <c r="JKL15">
        <v>0</v>
      </c>
      <c r="JKM15">
        <v>0</v>
      </c>
      <c r="JKN15">
        <v>0</v>
      </c>
      <c r="JKO15">
        <v>0</v>
      </c>
      <c r="JKP15">
        <v>0</v>
      </c>
      <c r="JKQ15">
        <v>0</v>
      </c>
      <c r="JKR15">
        <v>0</v>
      </c>
      <c r="JKS15">
        <v>0</v>
      </c>
      <c r="JKT15">
        <v>0</v>
      </c>
      <c r="JKU15">
        <v>0</v>
      </c>
      <c r="JKV15">
        <v>0</v>
      </c>
      <c r="JKW15">
        <v>0</v>
      </c>
      <c r="JKX15">
        <v>1</v>
      </c>
      <c r="JKY15">
        <v>0</v>
      </c>
      <c r="JKZ15">
        <v>0</v>
      </c>
      <c r="JLA15">
        <v>0</v>
      </c>
      <c r="JLB15">
        <v>0</v>
      </c>
      <c r="JLC15">
        <v>0</v>
      </c>
      <c r="JLD15">
        <v>0</v>
      </c>
      <c r="JLE15">
        <v>0</v>
      </c>
      <c r="JLF15">
        <v>1</v>
      </c>
      <c r="JLG15">
        <v>70</v>
      </c>
      <c r="JLH15">
        <v>35.3535353535353</v>
      </c>
      <c r="JLI15">
        <v>12</v>
      </c>
      <c r="JLJ15">
        <v>0</v>
      </c>
      <c r="JLK15">
        <v>0</v>
      </c>
      <c r="JLL15">
        <v>0</v>
      </c>
      <c r="JLM15">
        <v>0</v>
      </c>
      <c r="JLN15">
        <v>0</v>
      </c>
      <c r="JLO15">
        <v>0</v>
      </c>
      <c r="JLP15">
        <v>0</v>
      </c>
      <c r="JLQ15">
        <v>0</v>
      </c>
      <c r="JLR15">
        <v>0</v>
      </c>
      <c r="JLS15">
        <v>0</v>
      </c>
      <c r="JLT15">
        <v>0</v>
      </c>
      <c r="JLU15">
        <v>0</v>
      </c>
      <c r="JLV15">
        <v>1</v>
      </c>
      <c r="JLW15">
        <v>0</v>
      </c>
      <c r="JLX15">
        <v>0</v>
      </c>
      <c r="JLY15">
        <v>0</v>
      </c>
      <c r="JLZ15">
        <v>0</v>
      </c>
      <c r="JMA15">
        <v>0</v>
      </c>
      <c r="JMB15">
        <v>0</v>
      </c>
      <c r="JMC15">
        <v>0</v>
      </c>
      <c r="JMD15">
        <v>1</v>
      </c>
      <c r="JME15" t="s">
        <v>8696</v>
      </c>
      <c r="JMF15" t="s">
        <v>9787</v>
      </c>
      <c r="JMG15">
        <v>1</v>
      </c>
      <c r="JMH15" t="s">
        <v>8696</v>
      </c>
      <c r="JMI15" t="s">
        <v>8631</v>
      </c>
      <c r="JMJ15" t="s">
        <v>9798</v>
      </c>
      <c r="JMK15">
        <v>2</v>
      </c>
      <c r="JMM15">
        <v>1</v>
      </c>
      <c r="JMN15">
        <v>1</v>
      </c>
      <c r="JMO15">
        <v>1</v>
      </c>
      <c r="JMP15">
        <v>1</v>
      </c>
      <c r="JMQ15">
        <v>1</v>
      </c>
      <c r="JMR15">
        <v>1</v>
      </c>
      <c r="JMS15">
        <v>1</v>
      </c>
      <c r="JMT15" t="s">
        <v>9799</v>
      </c>
      <c r="JMU15" t="s">
        <v>9455</v>
      </c>
      <c r="JMV15">
        <v>66</v>
      </c>
      <c r="JMW15">
        <v>33.3333333333333</v>
      </c>
      <c r="JMY15">
        <v>8</v>
      </c>
      <c r="JMZ15">
        <v>0</v>
      </c>
      <c r="JNA15">
        <v>0</v>
      </c>
      <c r="JNB15">
        <v>0</v>
      </c>
      <c r="JNC15">
        <v>0</v>
      </c>
      <c r="JND15">
        <v>0</v>
      </c>
      <c r="JNE15">
        <v>0</v>
      </c>
      <c r="JNF15">
        <v>0</v>
      </c>
      <c r="JNG15">
        <v>0</v>
      </c>
      <c r="JNH15">
        <v>0</v>
      </c>
      <c r="JNI15">
        <v>0</v>
      </c>
      <c r="JNJ15">
        <v>0</v>
      </c>
      <c r="JNK15">
        <v>0</v>
      </c>
      <c r="JNL15">
        <v>0</v>
      </c>
      <c r="JNM15">
        <v>0</v>
      </c>
      <c r="JNN15">
        <v>0</v>
      </c>
      <c r="JNO15">
        <v>0</v>
      </c>
      <c r="JNP15">
        <v>0</v>
      </c>
      <c r="JNQ15">
        <v>0</v>
      </c>
      <c r="JNR15">
        <v>0</v>
      </c>
      <c r="JNS15">
        <v>0</v>
      </c>
      <c r="JNT15">
        <v>0</v>
      </c>
      <c r="JNU15">
        <v>106</v>
      </c>
      <c r="JNV15">
        <v>53.535353535353501</v>
      </c>
      <c r="JNW15">
        <v>8</v>
      </c>
      <c r="JNX15">
        <v>0</v>
      </c>
      <c r="JNY15">
        <v>0</v>
      </c>
      <c r="JNZ15">
        <v>0</v>
      </c>
      <c r="JOA15">
        <v>0</v>
      </c>
      <c r="JOB15">
        <v>0</v>
      </c>
      <c r="JOC15">
        <v>0</v>
      </c>
      <c r="JOD15">
        <v>0</v>
      </c>
      <c r="JOE15">
        <v>0</v>
      </c>
      <c r="JOF15">
        <v>0</v>
      </c>
      <c r="JOG15">
        <v>0</v>
      </c>
      <c r="JOH15">
        <v>0</v>
      </c>
      <c r="JOI15">
        <v>0</v>
      </c>
      <c r="JOJ15">
        <v>0</v>
      </c>
      <c r="JOK15">
        <v>0</v>
      </c>
      <c r="JOL15">
        <v>0</v>
      </c>
      <c r="JOM15">
        <v>0</v>
      </c>
      <c r="JON15">
        <v>0</v>
      </c>
      <c r="JOO15">
        <v>0</v>
      </c>
      <c r="JOP15">
        <v>0</v>
      </c>
      <c r="JOQ15">
        <v>0</v>
      </c>
      <c r="JOR15">
        <v>0</v>
      </c>
      <c r="JOS15">
        <v>107</v>
      </c>
      <c r="JOT15">
        <v>54.040404040403999</v>
      </c>
      <c r="JOU15">
        <v>9</v>
      </c>
      <c r="JOV15">
        <v>0</v>
      </c>
      <c r="JOW15">
        <v>0</v>
      </c>
      <c r="JOX15">
        <v>0</v>
      </c>
      <c r="JOY15">
        <v>0</v>
      </c>
      <c r="JOZ15">
        <v>0</v>
      </c>
      <c r="JPA15">
        <v>0</v>
      </c>
      <c r="JPB15">
        <v>0</v>
      </c>
      <c r="JPC15">
        <v>0</v>
      </c>
      <c r="JPD15">
        <v>0</v>
      </c>
      <c r="JPE15">
        <v>0</v>
      </c>
      <c r="JPF15">
        <v>0</v>
      </c>
      <c r="JPG15">
        <v>0</v>
      </c>
      <c r="JPH15">
        <v>0</v>
      </c>
      <c r="JPI15">
        <v>0</v>
      </c>
      <c r="JPJ15">
        <v>0</v>
      </c>
      <c r="JPK15">
        <v>0</v>
      </c>
      <c r="JPL15">
        <v>0</v>
      </c>
      <c r="JPM15">
        <v>0</v>
      </c>
      <c r="JPN15">
        <v>0</v>
      </c>
      <c r="JPO15">
        <v>0</v>
      </c>
      <c r="JPP15">
        <v>0</v>
      </c>
      <c r="JPQ15">
        <v>0</v>
      </c>
      <c r="JPR15">
        <v>103</v>
      </c>
      <c r="JPS15">
        <v>52.020202020201999</v>
      </c>
      <c r="JPT15">
        <v>10</v>
      </c>
      <c r="JPU15">
        <v>0</v>
      </c>
      <c r="JPV15">
        <v>0</v>
      </c>
      <c r="JPW15">
        <v>0</v>
      </c>
      <c r="JPX15">
        <v>0</v>
      </c>
      <c r="JPY15">
        <v>0</v>
      </c>
      <c r="JPZ15">
        <v>0</v>
      </c>
      <c r="JQA15">
        <v>0</v>
      </c>
      <c r="JQB15">
        <v>0</v>
      </c>
      <c r="JQC15">
        <v>0</v>
      </c>
      <c r="JQD15">
        <v>0</v>
      </c>
      <c r="JQE15">
        <v>0</v>
      </c>
      <c r="JQF15">
        <v>0</v>
      </c>
      <c r="JQG15">
        <v>0</v>
      </c>
      <c r="JQH15">
        <v>0</v>
      </c>
      <c r="JQI15">
        <v>0</v>
      </c>
      <c r="JQJ15">
        <v>0</v>
      </c>
      <c r="JQK15">
        <v>0</v>
      </c>
      <c r="JQL15">
        <v>0</v>
      </c>
      <c r="JQM15">
        <v>0</v>
      </c>
      <c r="JQN15">
        <v>0</v>
      </c>
      <c r="JQO15">
        <v>0</v>
      </c>
      <c r="JQP15">
        <v>0</v>
      </c>
      <c r="JQQ15">
        <v>101</v>
      </c>
      <c r="JQR15">
        <v>51.010101010101003</v>
      </c>
      <c r="JQS15">
        <v>11</v>
      </c>
      <c r="JQT15">
        <v>0</v>
      </c>
      <c r="JQU15">
        <v>0</v>
      </c>
      <c r="JQV15">
        <v>0</v>
      </c>
      <c r="JQW15">
        <v>0</v>
      </c>
      <c r="JQX15">
        <v>0</v>
      </c>
      <c r="JQY15">
        <v>0</v>
      </c>
      <c r="JQZ15">
        <v>0</v>
      </c>
      <c r="JRA15">
        <v>0</v>
      </c>
      <c r="JRB15">
        <v>0</v>
      </c>
      <c r="JRC15">
        <v>0</v>
      </c>
      <c r="JRD15">
        <v>0</v>
      </c>
      <c r="JRE15">
        <v>0</v>
      </c>
      <c r="JRF15">
        <v>0</v>
      </c>
      <c r="JRG15">
        <v>0</v>
      </c>
      <c r="JRH15">
        <v>0</v>
      </c>
      <c r="JRI15">
        <v>0</v>
      </c>
      <c r="JRJ15">
        <v>0</v>
      </c>
      <c r="JRK15">
        <v>0</v>
      </c>
      <c r="JRL15">
        <v>0</v>
      </c>
      <c r="JRM15">
        <v>0</v>
      </c>
      <c r="JRN15">
        <v>0</v>
      </c>
      <c r="JRO15">
        <v>0</v>
      </c>
      <c r="JRP15">
        <v>98</v>
      </c>
      <c r="JRQ15">
        <v>49.494949494949402</v>
      </c>
      <c r="JRR15">
        <v>11</v>
      </c>
      <c r="JRS15">
        <v>0</v>
      </c>
      <c r="JRT15">
        <v>0</v>
      </c>
      <c r="JRU15">
        <v>0</v>
      </c>
      <c r="JRV15">
        <v>0</v>
      </c>
      <c r="JRW15">
        <v>0</v>
      </c>
      <c r="JRX15">
        <v>0</v>
      </c>
      <c r="JRY15">
        <v>0</v>
      </c>
      <c r="JRZ15">
        <v>0</v>
      </c>
      <c r="JSA15">
        <v>0</v>
      </c>
      <c r="JSB15">
        <v>0</v>
      </c>
      <c r="JSC15">
        <v>0</v>
      </c>
      <c r="JSD15">
        <v>0</v>
      </c>
      <c r="JSE15">
        <v>0</v>
      </c>
      <c r="JSF15">
        <v>0</v>
      </c>
      <c r="JSG15">
        <v>0</v>
      </c>
      <c r="JSH15">
        <v>0</v>
      </c>
      <c r="JSI15">
        <v>0</v>
      </c>
      <c r="JSJ15">
        <v>0</v>
      </c>
      <c r="JSK15">
        <v>0</v>
      </c>
      <c r="JSL15">
        <v>0</v>
      </c>
      <c r="JSM15">
        <v>0</v>
      </c>
      <c r="JSN15">
        <v>0</v>
      </c>
      <c r="JSO15">
        <v>83</v>
      </c>
      <c r="JSP15">
        <v>41.919191919191903</v>
      </c>
      <c r="JSQ15">
        <v>10</v>
      </c>
      <c r="JSR15">
        <v>0</v>
      </c>
      <c r="JSS15">
        <v>0</v>
      </c>
      <c r="JST15">
        <v>0</v>
      </c>
      <c r="JSU15">
        <v>0</v>
      </c>
      <c r="JSV15">
        <v>0</v>
      </c>
      <c r="JSW15">
        <v>0</v>
      </c>
      <c r="JSX15">
        <v>0</v>
      </c>
      <c r="JSY15">
        <v>0</v>
      </c>
      <c r="JSZ15">
        <v>0</v>
      </c>
      <c r="JTA15">
        <v>0</v>
      </c>
      <c r="JTB15">
        <v>0</v>
      </c>
      <c r="JTC15">
        <v>0</v>
      </c>
      <c r="JTD15">
        <v>0</v>
      </c>
      <c r="JTE15">
        <v>0</v>
      </c>
      <c r="JTF15">
        <v>0</v>
      </c>
      <c r="JTG15">
        <v>0</v>
      </c>
      <c r="JTH15">
        <v>0</v>
      </c>
      <c r="JTI15">
        <v>0</v>
      </c>
      <c r="JTJ15">
        <v>0</v>
      </c>
      <c r="JTK15">
        <v>0</v>
      </c>
      <c r="JTL15">
        <v>0</v>
      </c>
      <c r="JTM15" t="s">
        <v>8696</v>
      </c>
      <c r="JTN15" t="s">
        <v>9234</v>
      </c>
      <c r="JTO15">
        <v>0</v>
      </c>
      <c r="JTP15" t="s">
        <v>8696</v>
      </c>
      <c r="JTQ15" t="s">
        <v>8631</v>
      </c>
      <c r="JTR15" t="s">
        <v>9800</v>
      </c>
      <c r="JTS15">
        <v>2</v>
      </c>
      <c r="JTU15" t="s">
        <v>9801</v>
      </c>
      <c r="JTV15">
        <v>1</v>
      </c>
      <c r="JTW15">
        <v>1</v>
      </c>
      <c r="JTX15">
        <v>1</v>
      </c>
      <c r="JTY15">
        <v>1</v>
      </c>
      <c r="JTZ15">
        <v>1</v>
      </c>
      <c r="JUA15">
        <v>1</v>
      </c>
      <c r="JUB15">
        <v>1</v>
      </c>
      <c r="JUC15" t="s">
        <v>9802</v>
      </c>
      <c r="JUD15">
        <v>85</v>
      </c>
      <c r="JUE15">
        <v>42.929292929292899</v>
      </c>
      <c r="JUG15">
        <v>8</v>
      </c>
      <c r="JUH15">
        <v>0</v>
      </c>
      <c r="JUI15">
        <v>0</v>
      </c>
      <c r="JUJ15">
        <v>0</v>
      </c>
      <c r="JUK15">
        <v>0</v>
      </c>
      <c r="JUL15">
        <v>0</v>
      </c>
      <c r="JUM15">
        <v>0</v>
      </c>
      <c r="JUN15">
        <v>0</v>
      </c>
      <c r="JUO15">
        <v>0</v>
      </c>
      <c r="JUP15">
        <v>0</v>
      </c>
      <c r="JUQ15">
        <v>0</v>
      </c>
      <c r="JUR15">
        <v>0</v>
      </c>
      <c r="JUS15">
        <v>0</v>
      </c>
      <c r="JUT15">
        <v>0</v>
      </c>
      <c r="JUU15">
        <v>0</v>
      </c>
      <c r="JUV15">
        <v>0</v>
      </c>
      <c r="JUW15">
        <v>0</v>
      </c>
      <c r="JUX15">
        <v>0</v>
      </c>
      <c r="JUY15">
        <v>0</v>
      </c>
      <c r="JUZ15">
        <v>0</v>
      </c>
      <c r="JVA15">
        <v>0</v>
      </c>
      <c r="JVB15">
        <v>0</v>
      </c>
      <c r="JVC15">
        <v>102</v>
      </c>
      <c r="JVD15">
        <v>51.515151515151501</v>
      </c>
      <c r="JVE15">
        <v>8</v>
      </c>
      <c r="JVF15">
        <v>0</v>
      </c>
      <c r="JVG15">
        <v>0</v>
      </c>
      <c r="JVH15">
        <v>0</v>
      </c>
      <c r="JVI15">
        <v>0</v>
      </c>
      <c r="JVJ15">
        <v>0</v>
      </c>
      <c r="JVK15">
        <v>0</v>
      </c>
      <c r="JVL15">
        <v>0</v>
      </c>
      <c r="JVM15">
        <v>0</v>
      </c>
      <c r="JVN15">
        <v>0</v>
      </c>
      <c r="JVO15">
        <v>0</v>
      </c>
      <c r="JVP15">
        <v>0</v>
      </c>
      <c r="JVQ15">
        <v>0</v>
      </c>
      <c r="JVR15">
        <v>0</v>
      </c>
      <c r="JVS15">
        <v>0</v>
      </c>
      <c r="JVT15">
        <v>0</v>
      </c>
      <c r="JVU15">
        <v>0</v>
      </c>
      <c r="JVV15">
        <v>0</v>
      </c>
      <c r="JVW15">
        <v>0</v>
      </c>
      <c r="JVX15">
        <v>0</v>
      </c>
      <c r="JVY15">
        <v>0</v>
      </c>
      <c r="JVZ15">
        <v>0</v>
      </c>
      <c r="JWA15">
        <v>93</v>
      </c>
      <c r="JWB15">
        <v>46.969696969696898</v>
      </c>
      <c r="JWC15">
        <v>9</v>
      </c>
      <c r="JWD15">
        <v>0</v>
      </c>
      <c r="JWE15">
        <v>0</v>
      </c>
      <c r="JWF15">
        <v>0</v>
      </c>
      <c r="JWG15">
        <v>0</v>
      </c>
      <c r="JWH15">
        <v>0</v>
      </c>
      <c r="JWI15">
        <v>0</v>
      </c>
      <c r="JWJ15">
        <v>0</v>
      </c>
      <c r="JWK15">
        <v>0</v>
      </c>
      <c r="JWL15">
        <v>0</v>
      </c>
      <c r="JWM15">
        <v>0</v>
      </c>
      <c r="JWN15">
        <v>0</v>
      </c>
      <c r="JWO15">
        <v>0</v>
      </c>
      <c r="JWP15">
        <v>0</v>
      </c>
      <c r="JWQ15">
        <v>0</v>
      </c>
      <c r="JWR15">
        <v>0</v>
      </c>
      <c r="JWS15">
        <v>0</v>
      </c>
      <c r="JWT15">
        <v>0</v>
      </c>
      <c r="JWU15">
        <v>0</v>
      </c>
      <c r="JWV15">
        <v>0</v>
      </c>
      <c r="JWW15">
        <v>0</v>
      </c>
      <c r="JWX15">
        <v>0</v>
      </c>
      <c r="JWY15">
        <v>0</v>
      </c>
      <c r="JWZ15">
        <v>100</v>
      </c>
      <c r="JXA15">
        <v>50.505050505050498</v>
      </c>
      <c r="JXB15">
        <v>10</v>
      </c>
      <c r="JXC15">
        <v>0</v>
      </c>
      <c r="JXD15">
        <v>0</v>
      </c>
      <c r="JXE15">
        <v>0</v>
      </c>
      <c r="JXF15">
        <v>0</v>
      </c>
      <c r="JXG15">
        <v>0</v>
      </c>
      <c r="JXH15">
        <v>0</v>
      </c>
      <c r="JXI15">
        <v>0</v>
      </c>
      <c r="JXJ15">
        <v>0</v>
      </c>
      <c r="JXK15">
        <v>0</v>
      </c>
      <c r="JXL15">
        <v>0</v>
      </c>
      <c r="JXM15">
        <v>0</v>
      </c>
      <c r="JXN15">
        <v>0</v>
      </c>
      <c r="JXO15">
        <v>0</v>
      </c>
      <c r="JXP15">
        <v>0</v>
      </c>
      <c r="JXQ15">
        <v>0</v>
      </c>
      <c r="JXR15">
        <v>0</v>
      </c>
      <c r="JXS15">
        <v>0</v>
      </c>
      <c r="JXT15">
        <v>0</v>
      </c>
      <c r="JXU15">
        <v>0</v>
      </c>
      <c r="JXV15">
        <v>0</v>
      </c>
      <c r="JXW15">
        <v>0</v>
      </c>
      <c r="JXX15">
        <v>0</v>
      </c>
      <c r="JXY15">
        <v>101</v>
      </c>
      <c r="JXZ15">
        <v>51.010101010101003</v>
      </c>
      <c r="JYA15">
        <v>11</v>
      </c>
      <c r="JYB15">
        <v>0</v>
      </c>
      <c r="JYC15">
        <v>0</v>
      </c>
      <c r="JYD15">
        <v>0</v>
      </c>
      <c r="JYE15">
        <v>0</v>
      </c>
      <c r="JYF15">
        <v>0</v>
      </c>
      <c r="JYG15">
        <v>0</v>
      </c>
      <c r="JYH15">
        <v>0</v>
      </c>
      <c r="JYI15">
        <v>0</v>
      </c>
      <c r="JYJ15">
        <v>0</v>
      </c>
      <c r="JYK15">
        <v>0</v>
      </c>
      <c r="JYL15">
        <v>0</v>
      </c>
      <c r="JYM15">
        <v>0</v>
      </c>
      <c r="JYN15">
        <v>0</v>
      </c>
      <c r="JYO15">
        <v>0</v>
      </c>
      <c r="JYP15">
        <v>0</v>
      </c>
      <c r="JYQ15">
        <v>0</v>
      </c>
      <c r="JYR15">
        <v>0</v>
      </c>
      <c r="JYS15">
        <v>0</v>
      </c>
      <c r="JYT15">
        <v>0</v>
      </c>
      <c r="JYU15">
        <v>0</v>
      </c>
      <c r="JYV15">
        <v>0</v>
      </c>
      <c r="JYW15">
        <v>0</v>
      </c>
      <c r="JYX15">
        <v>105</v>
      </c>
      <c r="JYY15">
        <v>53.030303030303003</v>
      </c>
      <c r="JYZ15">
        <v>10</v>
      </c>
      <c r="JZA15">
        <v>0</v>
      </c>
      <c r="JZB15">
        <v>0</v>
      </c>
      <c r="JZC15">
        <v>0</v>
      </c>
      <c r="JZD15">
        <v>0</v>
      </c>
      <c r="JZE15">
        <v>0</v>
      </c>
      <c r="JZF15">
        <v>0</v>
      </c>
      <c r="JZG15">
        <v>0</v>
      </c>
      <c r="JZH15">
        <v>0</v>
      </c>
      <c r="JZI15">
        <v>0</v>
      </c>
      <c r="JZJ15">
        <v>0</v>
      </c>
      <c r="JZK15">
        <v>0</v>
      </c>
      <c r="JZL15">
        <v>0</v>
      </c>
      <c r="JZM15">
        <v>0</v>
      </c>
      <c r="JZN15">
        <v>0</v>
      </c>
      <c r="JZO15">
        <v>0</v>
      </c>
      <c r="JZP15">
        <v>0</v>
      </c>
      <c r="JZQ15">
        <v>0</v>
      </c>
      <c r="JZR15">
        <v>0</v>
      </c>
      <c r="JZS15">
        <v>0</v>
      </c>
      <c r="JZT15">
        <v>0</v>
      </c>
      <c r="JZU15">
        <v>0</v>
      </c>
      <c r="JZV15">
        <v>0</v>
      </c>
      <c r="JZW15">
        <v>82</v>
      </c>
      <c r="JZX15">
        <v>41.414141414141397</v>
      </c>
      <c r="JZY15">
        <v>11</v>
      </c>
      <c r="JZZ15">
        <v>0</v>
      </c>
      <c r="KAA15">
        <v>0</v>
      </c>
      <c r="KAB15">
        <v>0</v>
      </c>
      <c r="KAC15">
        <v>0</v>
      </c>
      <c r="KAD15">
        <v>0</v>
      </c>
      <c r="KAE15">
        <v>0</v>
      </c>
      <c r="KAF15">
        <v>0</v>
      </c>
      <c r="KAG15">
        <v>0</v>
      </c>
      <c r="KAH15">
        <v>0</v>
      </c>
      <c r="KAI15">
        <v>0</v>
      </c>
      <c r="KAJ15">
        <v>0</v>
      </c>
      <c r="KAK15">
        <v>0</v>
      </c>
      <c r="KAL15">
        <v>0</v>
      </c>
      <c r="KAM15">
        <v>0</v>
      </c>
      <c r="KAN15">
        <v>0</v>
      </c>
      <c r="KAO15">
        <v>0</v>
      </c>
      <c r="KAP15">
        <v>0</v>
      </c>
      <c r="KAQ15">
        <v>0</v>
      </c>
      <c r="KAR15">
        <v>0</v>
      </c>
      <c r="KAS15">
        <v>0</v>
      </c>
      <c r="KAT15">
        <v>0</v>
      </c>
      <c r="KAU15" t="s">
        <v>8819</v>
      </c>
      <c r="KAV15" t="s">
        <v>9052</v>
      </c>
      <c r="KAW15">
        <v>0</v>
      </c>
      <c r="KAX15" t="s">
        <v>8819</v>
      </c>
      <c r="KAY15" t="s">
        <v>8631</v>
      </c>
      <c r="KBA15">
        <v>2</v>
      </c>
      <c r="KBC15">
        <v>1</v>
      </c>
      <c r="KBD15">
        <v>1</v>
      </c>
      <c r="KBE15">
        <v>0</v>
      </c>
      <c r="KBF15">
        <v>1</v>
      </c>
      <c r="KBG15">
        <v>1</v>
      </c>
      <c r="KBH15">
        <v>0</v>
      </c>
      <c r="KBI15">
        <v>1</v>
      </c>
      <c r="KBJ15">
        <v>1</v>
      </c>
      <c r="KBK15">
        <v>0</v>
      </c>
      <c r="KBL15">
        <v>0</v>
      </c>
      <c r="KBM15">
        <v>0</v>
      </c>
      <c r="KBN15">
        <v>1</v>
      </c>
      <c r="KBO15">
        <v>0</v>
      </c>
      <c r="KBP15">
        <v>1</v>
      </c>
      <c r="KBQ15">
        <v>1</v>
      </c>
      <c r="KBR15">
        <v>1</v>
      </c>
      <c r="KBS15">
        <v>1</v>
      </c>
      <c r="KBT15">
        <v>1</v>
      </c>
      <c r="KBU15">
        <v>1</v>
      </c>
      <c r="KBV15">
        <v>1</v>
      </c>
      <c r="KBW15">
        <v>1</v>
      </c>
      <c r="KBX15">
        <v>0</v>
      </c>
      <c r="KBY15">
        <v>0</v>
      </c>
      <c r="KBZ15">
        <v>1</v>
      </c>
      <c r="KCA15">
        <v>1</v>
      </c>
      <c r="KCB15">
        <v>1</v>
      </c>
      <c r="KCC15">
        <v>1</v>
      </c>
      <c r="KCD15">
        <v>1</v>
      </c>
      <c r="KCE15">
        <v>0</v>
      </c>
      <c r="KCF15">
        <v>1</v>
      </c>
      <c r="KCG15">
        <v>1</v>
      </c>
      <c r="KCH15">
        <v>1</v>
      </c>
      <c r="KCI15">
        <v>1</v>
      </c>
      <c r="KCJ15">
        <v>0</v>
      </c>
      <c r="KCK15">
        <v>1</v>
      </c>
      <c r="KCL15">
        <v>1</v>
      </c>
      <c r="KCM15">
        <v>0</v>
      </c>
      <c r="KCN15">
        <v>1</v>
      </c>
      <c r="KCO15">
        <v>1</v>
      </c>
      <c r="KCP15">
        <v>0</v>
      </c>
      <c r="KCQ15">
        <v>1</v>
      </c>
      <c r="KCR15">
        <v>1</v>
      </c>
      <c r="KCS15">
        <v>1</v>
      </c>
      <c r="KCT15">
        <v>1</v>
      </c>
      <c r="KCU15">
        <v>1</v>
      </c>
      <c r="KCV15">
        <v>1</v>
      </c>
      <c r="KCW15">
        <v>1</v>
      </c>
      <c r="KCX15">
        <v>1</v>
      </c>
      <c r="KCY15">
        <v>7</v>
      </c>
      <c r="KCZ15">
        <v>9</v>
      </c>
      <c r="KDA15">
        <v>10</v>
      </c>
      <c r="KDB15" t="s">
        <v>9803</v>
      </c>
      <c r="KDC15" t="s">
        <v>8759</v>
      </c>
      <c r="KDD15">
        <v>10</v>
      </c>
      <c r="KDE15">
        <v>1</v>
      </c>
      <c r="KDF15">
        <v>1</v>
      </c>
      <c r="KDG15">
        <v>1</v>
      </c>
      <c r="KDH15">
        <v>2</v>
      </c>
      <c r="KDI15">
        <v>1</v>
      </c>
      <c r="KDJ15">
        <v>1</v>
      </c>
      <c r="KDK15">
        <v>1</v>
      </c>
      <c r="KDL15">
        <v>1</v>
      </c>
      <c r="KDM15">
        <v>1</v>
      </c>
      <c r="KDN15">
        <v>1</v>
      </c>
      <c r="KDO15">
        <v>1</v>
      </c>
      <c r="KDP15">
        <v>1</v>
      </c>
      <c r="KDQ15">
        <v>1</v>
      </c>
      <c r="KDR15">
        <v>1</v>
      </c>
      <c r="KDS15">
        <v>1</v>
      </c>
      <c r="KDT15">
        <v>1</v>
      </c>
      <c r="KDU15">
        <v>1</v>
      </c>
      <c r="KDV15">
        <v>1</v>
      </c>
      <c r="KDW15">
        <v>1</v>
      </c>
      <c r="KDX15">
        <v>1</v>
      </c>
      <c r="KDY15">
        <v>1</v>
      </c>
      <c r="KDZ15">
        <v>1</v>
      </c>
      <c r="KEA15">
        <v>1</v>
      </c>
      <c r="KEB15">
        <v>1</v>
      </c>
      <c r="KEC15">
        <v>1</v>
      </c>
      <c r="KED15">
        <v>26</v>
      </c>
      <c r="KEE15">
        <v>10</v>
      </c>
      <c r="KEF15">
        <v>1</v>
      </c>
      <c r="KEG15">
        <v>23</v>
      </c>
      <c r="KEH15">
        <v>2</v>
      </c>
      <c r="KEI15" t="s">
        <v>9804</v>
      </c>
      <c r="KEJ15" t="s">
        <v>9805</v>
      </c>
      <c r="KEK15">
        <v>3</v>
      </c>
      <c r="KEL15">
        <v>3</v>
      </c>
      <c r="KEM15">
        <v>3</v>
      </c>
      <c r="KEN15">
        <v>3</v>
      </c>
      <c r="KEO15">
        <v>3</v>
      </c>
      <c r="KEP15">
        <v>3</v>
      </c>
      <c r="KEQ15">
        <v>4</v>
      </c>
      <c r="KER15">
        <v>1</v>
      </c>
      <c r="KES15">
        <v>1</v>
      </c>
      <c r="KET15">
        <v>0</v>
      </c>
      <c r="KEU15">
        <v>4</v>
      </c>
      <c r="KEV15">
        <v>4</v>
      </c>
      <c r="KEW15">
        <v>4</v>
      </c>
      <c r="KEX15">
        <v>4</v>
      </c>
      <c r="KEY15">
        <v>4</v>
      </c>
      <c r="KEZ15">
        <v>3</v>
      </c>
      <c r="KFA15">
        <v>3</v>
      </c>
      <c r="KFB15">
        <v>4</v>
      </c>
      <c r="KFC15">
        <v>5</v>
      </c>
      <c r="KFD15">
        <v>5</v>
      </c>
      <c r="KFE15">
        <v>5</v>
      </c>
      <c r="KFF15">
        <v>20</v>
      </c>
      <c r="KFG15">
        <v>17</v>
      </c>
      <c r="KFH15">
        <v>38</v>
      </c>
      <c r="KFI15">
        <v>67.7</v>
      </c>
      <c r="KFJ15">
        <v>58.2</v>
      </c>
      <c r="KFK15">
        <v>59.95</v>
      </c>
      <c r="KFL15">
        <v>2</v>
      </c>
      <c r="KFM15" t="s">
        <v>9806</v>
      </c>
      <c r="KFN15" t="s">
        <v>9807</v>
      </c>
      <c r="KFO15">
        <v>15</v>
      </c>
      <c r="KFP15" t="s">
        <v>9355</v>
      </c>
      <c r="KFQ15">
        <v>7</v>
      </c>
      <c r="KFR15">
        <v>2</v>
      </c>
      <c r="KFS15">
        <v>2</v>
      </c>
      <c r="KFT15">
        <v>1</v>
      </c>
      <c r="KFU15">
        <v>0</v>
      </c>
      <c r="KFV15">
        <v>0</v>
      </c>
      <c r="KFW15">
        <v>1</v>
      </c>
      <c r="KFX15">
        <v>1</v>
      </c>
      <c r="KFY15">
        <v>0</v>
      </c>
      <c r="KFZ15">
        <v>0</v>
      </c>
      <c r="KGA15">
        <v>0</v>
      </c>
      <c r="KGB15">
        <v>0</v>
      </c>
      <c r="KGC15">
        <v>0</v>
      </c>
      <c r="KGD15">
        <v>1</v>
      </c>
      <c r="KGE15">
        <v>0</v>
      </c>
      <c r="KGF15">
        <v>0</v>
      </c>
      <c r="KGG15">
        <v>7</v>
      </c>
      <c r="KGH15">
        <v>1</v>
      </c>
      <c r="KGI15">
        <v>0</v>
      </c>
      <c r="KGJ15">
        <v>1</v>
      </c>
      <c r="KGK15">
        <v>0</v>
      </c>
      <c r="KGL15">
        <v>8.5</v>
      </c>
      <c r="KGM15">
        <v>1</v>
      </c>
      <c r="KGN15">
        <v>4</v>
      </c>
      <c r="KGO15">
        <v>2</v>
      </c>
      <c r="KGQ15">
        <v>20</v>
      </c>
      <c r="KGR15">
        <v>14</v>
      </c>
      <c r="KGS15">
        <v>19</v>
      </c>
      <c r="KGT15">
        <v>20</v>
      </c>
      <c r="KGU15">
        <v>53</v>
      </c>
      <c r="KGV15">
        <v>2</v>
      </c>
      <c r="KGX15">
        <v>1</v>
      </c>
      <c r="KGY15" t="s">
        <v>9401</v>
      </c>
      <c r="KGZ15">
        <v>15</v>
      </c>
      <c r="KHA15">
        <v>0</v>
      </c>
      <c r="KHB15" t="s">
        <v>8988</v>
      </c>
      <c r="KHC15">
        <v>26</v>
      </c>
      <c r="KHD15">
        <v>0</v>
      </c>
      <c r="KHE15">
        <v>2</v>
      </c>
      <c r="KHG15">
        <v>19</v>
      </c>
      <c r="KHH15">
        <v>13</v>
      </c>
      <c r="KHI15">
        <v>19</v>
      </c>
      <c r="KHJ15">
        <v>2</v>
      </c>
      <c r="KHL15">
        <v>1</v>
      </c>
      <c r="KHM15">
        <v>1</v>
      </c>
      <c r="KHN15">
        <v>1</v>
      </c>
      <c r="KHO15">
        <v>1</v>
      </c>
      <c r="KHQ15">
        <v>2</v>
      </c>
      <c r="KHS15">
        <v>0</v>
      </c>
      <c r="KHT15">
        <v>4</v>
      </c>
      <c r="KHU15">
        <v>0</v>
      </c>
      <c r="KHV15">
        <v>0</v>
      </c>
      <c r="KHW15">
        <v>3</v>
      </c>
      <c r="KHX15">
        <v>2</v>
      </c>
      <c r="KHY15">
        <v>9</v>
      </c>
      <c r="KHZ15">
        <v>2</v>
      </c>
      <c r="KIB15">
        <v>0</v>
      </c>
      <c r="KID15">
        <v>167.5</v>
      </c>
      <c r="KIE15">
        <v>70.3</v>
      </c>
      <c r="KIF15">
        <v>25.056805524615701</v>
      </c>
      <c r="KIG15">
        <v>198</v>
      </c>
      <c r="KII15">
        <v>55</v>
      </c>
      <c r="KIJ15">
        <v>8</v>
      </c>
      <c r="KIK15">
        <v>121</v>
      </c>
      <c r="KIL15">
        <v>70</v>
      </c>
      <c r="KIM15">
        <v>27.7777777777777</v>
      </c>
      <c r="KIN15">
        <v>0</v>
      </c>
      <c r="KIO15">
        <v>0</v>
      </c>
      <c r="KIP15">
        <v>0</v>
      </c>
      <c r="KIQ15">
        <v>0</v>
      </c>
      <c r="KIR15">
        <v>0</v>
      </c>
      <c r="KIS15">
        <v>0</v>
      </c>
      <c r="KIT15">
        <v>0</v>
      </c>
      <c r="KIU15">
        <v>0</v>
      </c>
      <c r="KIV15">
        <v>0</v>
      </c>
      <c r="KIW15">
        <v>0</v>
      </c>
      <c r="KIX15">
        <v>0</v>
      </c>
      <c r="KIY15">
        <v>0</v>
      </c>
      <c r="KIZ15">
        <v>0</v>
      </c>
      <c r="KJA15">
        <v>0</v>
      </c>
      <c r="KJB15">
        <v>0</v>
      </c>
      <c r="KJC15">
        <v>0</v>
      </c>
      <c r="KJD15">
        <v>0</v>
      </c>
      <c r="KJE15">
        <v>0</v>
      </c>
      <c r="KJF15">
        <v>0</v>
      </c>
      <c r="KJG15">
        <v>0</v>
      </c>
      <c r="KJH15">
        <v>0</v>
      </c>
      <c r="KJI15">
        <v>0</v>
      </c>
      <c r="KJJ15">
        <v>120</v>
      </c>
      <c r="KJK15">
        <v>734.4</v>
      </c>
      <c r="KJL15">
        <v>121</v>
      </c>
      <c r="KJM15">
        <v>27.7777777777777</v>
      </c>
      <c r="KJO15">
        <v>10</v>
      </c>
      <c r="KJQ15">
        <v>0</v>
      </c>
      <c r="KJR15">
        <v>0</v>
      </c>
      <c r="KJS15">
        <v>0</v>
      </c>
      <c r="KJT15">
        <v>0</v>
      </c>
      <c r="KJU15">
        <v>0</v>
      </c>
      <c r="KJV15">
        <v>0</v>
      </c>
      <c r="KJW15">
        <v>0</v>
      </c>
      <c r="KJX15">
        <v>0</v>
      </c>
      <c r="KJY15">
        <v>0</v>
      </c>
      <c r="KJZ15">
        <v>0</v>
      </c>
      <c r="KKA15">
        <v>0</v>
      </c>
      <c r="KKB15">
        <v>0</v>
      </c>
      <c r="KKC15">
        <v>0</v>
      </c>
      <c r="KKD15">
        <v>0</v>
      </c>
      <c r="KKE15">
        <v>0</v>
      </c>
      <c r="KKF15">
        <v>0</v>
      </c>
      <c r="KKG15">
        <v>0</v>
      </c>
      <c r="KKH15">
        <v>0</v>
      </c>
      <c r="KKI15">
        <v>0</v>
      </c>
      <c r="KKJ15">
        <v>0</v>
      </c>
      <c r="KKK15">
        <v>0</v>
      </c>
      <c r="KKL15">
        <v>0</v>
      </c>
      <c r="KKM15">
        <v>0</v>
      </c>
      <c r="KKN15">
        <v>118</v>
      </c>
      <c r="KKO15">
        <v>59.595959595959499</v>
      </c>
      <c r="KKQ15">
        <v>12</v>
      </c>
      <c r="KKR15">
        <v>0</v>
      </c>
      <c r="KKS15">
        <v>0</v>
      </c>
      <c r="KKT15">
        <v>0</v>
      </c>
      <c r="KKU15">
        <v>0</v>
      </c>
      <c r="KKV15">
        <v>0</v>
      </c>
      <c r="KKW15">
        <v>0</v>
      </c>
      <c r="KKX15">
        <v>0</v>
      </c>
      <c r="KKY15">
        <v>0</v>
      </c>
      <c r="KKZ15">
        <v>0</v>
      </c>
      <c r="KLA15">
        <v>0</v>
      </c>
      <c r="KLB15">
        <v>0</v>
      </c>
      <c r="KLC15">
        <v>0</v>
      </c>
      <c r="KLD15">
        <v>0</v>
      </c>
      <c r="KLE15">
        <v>0</v>
      </c>
      <c r="KLF15">
        <v>0</v>
      </c>
      <c r="KLG15">
        <v>0</v>
      </c>
      <c r="KLH15">
        <v>0</v>
      </c>
      <c r="KLI15">
        <v>0</v>
      </c>
      <c r="KLJ15">
        <v>0</v>
      </c>
      <c r="KLK15">
        <v>0</v>
      </c>
      <c r="KLL15">
        <v>0</v>
      </c>
      <c r="KLM15">
        <v>0</v>
      </c>
      <c r="KLN15">
        <v>0</v>
      </c>
      <c r="KLO15">
        <v>0</v>
      </c>
      <c r="KLP15">
        <v>0</v>
      </c>
      <c r="KLQ15">
        <v>128</v>
      </c>
      <c r="KLR15">
        <v>64.646464646464594</v>
      </c>
      <c r="KLT15">
        <v>13</v>
      </c>
      <c r="KLV15">
        <v>0</v>
      </c>
      <c r="KLW15">
        <v>0</v>
      </c>
      <c r="KLX15">
        <v>0</v>
      </c>
      <c r="KLY15">
        <v>0</v>
      </c>
      <c r="KLZ15">
        <v>0</v>
      </c>
      <c r="KMA15">
        <v>0</v>
      </c>
      <c r="KMB15">
        <v>0</v>
      </c>
      <c r="KMC15">
        <v>0</v>
      </c>
      <c r="KMD15">
        <v>0</v>
      </c>
      <c r="KME15">
        <v>0</v>
      </c>
      <c r="KMF15">
        <v>0</v>
      </c>
      <c r="KMG15">
        <v>0</v>
      </c>
      <c r="KMH15">
        <v>0</v>
      </c>
      <c r="KMI15">
        <v>0</v>
      </c>
      <c r="KMJ15">
        <v>0</v>
      </c>
      <c r="KMK15">
        <v>0</v>
      </c>
      <c r="KML15">
        <v>0</v>
      </c>
      <c r="KMM15">
        <v>0</v>
      </c>
      <c r="KMN15">
        <v>0</v>
      </c>
      <c r="KMO15">
        <v>0</v>
      </c>
      <c r="KMP15">
        <v>0</v>
      </c>
      <c r="KMQ15">
        <v>0</v>
      </c>
      <c r="KMR15">
        <v>0</v>
      </c>
      <c r="KMS15">
        <v>131</v>
      </c>
      <c r="KMT15">
        <v>66.161616161616095</v>
      </c>
      <c r="KMU15">
        <v>129</v>
      </c>
      <c r="KMV15">
        <v>65.151515151515099</v>
      </c>
      <c r="KMW15">
        <v>14</v>
      </c>
      <c r="KMY15">
        <v>0</v>
      </c>
      <c r="KMZ15">
        <v>0</v>
      </c>
      <c r="KNA15">
        <v>0</v>
      </c>
      <c r="KNB15">
        <v>0</v>
      </c>
      <c r="KNC15">
        <v>0</v>
      </c>
      <c r="KND15">
        <v>0</v>
      </c>
      <c r="KNE15">
        <v>0</v>
      </c>
      <c r="KNF15">
        <v>0</v>
      </c>
      <c r="KNG15">
        <v>0</v>
      </c>
      <c r="KNH15">
        <v>0</v>
      </c>
      <c r="KNI15">
        <v>0</v>
      </c>
      <c r="KNJ15">
        <v>0</v>
      </c>
      <c r="KNK15">
        <v>0</v>
      </c>
      <c r="KNL15">
        <v>0</v>
      </c>
      <c r="KNM15">
        <v>0</v>
      </c>
      <c r="KNN15">
        <v>0</v>
      </c>
      <c r="KNO15">
        <v>0</v>
      </c>
      <c r="KNP15">
        <v>0</v>
      </c>
      <c r="KNQ15">
        <v>0</v>
      </c>
      <c r="KNR15">
        <v>0</v>
      </c>
      <c r="KNS15">
        <v>0</v>
      </c>
      <c r="KNT15">
        <v>0</v>
      </c>
      <c r="KNU15">
        <v>0</v>
      </c>
      <c r="KVI15">
        <v>115</v>
      </c>
      <c r="KVJ15">
        <v>108</v>
      </c>
      <c r="KVK15">
        <v>115</v>
      </c>
      <c r="KVL15" t="s">
        <v>9808</v>
      </c>
      <c r="KVN15">
        <v>4.3680000000000003</v>
      </c>
      <c r="KVO15">
        <v>62.07</v>
      </c>
      <c r="KVP15">
        <v>68.278000000000006</v>
      </c>
      <c r="KVQ15">
        <v>2</v>
      </c>
      <c r="KVT15">
        <v>0</v>
      </c>
      <c r="KVV15" t="s">
        <v>9779</v>
      </c>
      <c r="KVW15" t="s">
        <v>9779</v>
      </c>
      <c r="KVX15">
        <v>0</v>
      </c>
      <c r="KVY15">
        <v>0</v>
      </c>
      <c r="KVZ15">
        <v>0</v>
      </c>
      <c r="KWA15">
        <v>0</v>
      </c>
      <c r="KWB15">
        <v>0</v>
      </c>
      <c r="KWC15">
        <v>0</v>
      </c>
      <c r="KWD15">
        <v>0</v>
      </c>
      <c r="KWE15">
        <v>0</v>
      </c>
      <c r="KWF15">
        <v>0</v>
      </c>
      <c r="KWG15">
        <v>0</v>
      </c>
      <c r="KWH15">
        <v>0</v>
      </c>
      <c r="KWI15">
        <v>0</v>
      </c>
      <c r="KWJ15">
        <v>0</v>
      </c>
      <c r="KWK15">
        <v>0</v>
      </c>
      <c r="KWL15">
        <v>0</v>
      </c>
      <c r="KWM15">
        <v>0</v>
      </c>
      <c r="KWN15">
        <v>0</v>
      </c>
      <c r="KWO15">
        <v>0</v>
      </c>
      <c r="KWP15">
        <v>0</v>
      </c>
      <c r="KWQ15">
        <v>0</v>
      </c>
      <c r="KWR15">
        <v>0</v>
      </c>
      <c r="KWS15">
        <v>0</v>
      </c>
      <c r="KWT15">
        <v>0</v>
      </c>
      <c r="KWU15">
        <v>0</v>
      </c>
      <c r="KWV15">
        <v>0</v>
      </c>
      <c r="KWW15">
        <v>0</v>
      </c>
      <c r="KWX15">
        <v>0</v>
      </c>
      <c r="KWY15">
        <v>0</v>
      </c>
      <c r="KWZ15">
        <v>1</v>
      </c>
      <c r="KXA15" t="s">
        <v>9407</v>
      </c>
      <c r="KXC15">
        <v>0</v>
      </c>
      <c r="KXD15">
        <v>0</v>
      </c>
      <c r="KXE15">
        <v>1</v>
      </c>
      <c r="KXF15">
        <v>0</v>
      </c>
      <c r="KXI15">
        <v>0</v>
      </c>
      <c r="KXJ15" t="s">
        <v>9809</v>
      </c>
      <c r="KXK15">
        <v>1</v>
      </c>
      <c r="KXL15">
        <v>9</v>
      </c>
      <c r="KXM15">
        <v>8</v>
      </c>
      <c r="KXN15">
        <v>9</v>
      </c>
      <c r="KXO15">
        <v>9</v>
      </c>
      <c r="KXP15" t="s">
        <v>9810</v>
      </c>
      <c r="KXQ15">
        <v>9</v>
      </c>
      <c r="KXR15">
        <v>1</v>
      </c>
      <c r="KXS15" t="s">
        <v>9811</v>
      </c>
      <c r="KXT15">
        <v>10</v>
      </c>
      <c r="KXU15" t="s">
        <v>8767</v>
      </c>
      <c r="KXV15" t="s">
        <v>9812</v>
      </c>
      <c r="KXW15" t="s">
        <v>8769</v>
      </c>
      <c r="KXX15">
        <v>1</v>
      </c>
      <c r="KXY15">
        <v>9</v>
      </c>
      <c r="KXZ15" t="s">
        <v>8851</v>
      </c>
      <c r="KYA15" t="s">
        <v>9813</v>
      </c>
      <c r="KYB15">
        <v>2</v>
      </c>
      <c r="KYC15">
        <v>0</v>
      </c>
      <c r="KYD15">
        <v>0</v>
      </c>
      <c r="KYE15">
        <v>0</v>
      </c>
      <c r="KYF15">
        <v>0</v>
      </c>
      <c r="KYG15">
        <v>0</v>
      </c>
      <c r="KYH15">
        <v>0</v>
      </c>
      <c r="KYI15">
        <v>0</v>
      </c>
      <c r="KYJ15">
        <v>0</v>
      </c>
      <c r="KYK15">
        <v>0</v>
      </c>
      <c r="KYL15">
        <v>0</v>
      </c>
      <c r="KYM15">
        <v>1</v>
      </c>
      <c r="KYN15">
        <v>1</v>
      </c>
      <c r="KYO15">
        <v>1</v>
      </c>
      <c r="KYP15">
        <v>1</v>
      </c>
      <c r="KYQ15">
        <v>0</v>
      </c>
      <c r="KYR15">
        <v>0</v>
      </c>
      <c r="KYS15">
        <v>0</v>
      </c>
      <c r="KYT15">
        <v>0</v>
      </c>
      <c r="KYU15">
        <v>0</v>
      </c>
      <c r="KYV15">
        <v>0</v>
      </c>
      <c r="KYW15">
        <v>0</v>
      </c>
      <c r="KYX15">
        <v>0</v>
      </c>
      <c r="KYY15">
        <v>0</v>
      </c>
      <c r="KYZ15">
        <v>0</v>
      </c>
      <c r="KZA15">
        <v>0</v>
      </c>
      <c r="KZB15">
        <v>0</v>
      </c>
      <c r="KZC15">
        <v>0</v>
      </c>
      <c r="KZD15">
        <v>0</v>
      </c>
      <c r="KZE15">
        <v>0</v>
      </c>
      <c r="KZF15">
        <v>1</v>
      </c>
      <c r="KZG15">
        <v>0</v>
      </c>
      <c r="KZH15">
        <v>1</v>
      </c>
      <c r="KZI15">
        <v>0</v>
      </c>
      <c r="KZJ15">
        <v>1</v>
      </c>
      <c r="KZK15">
        <v>0</v>
      </c>
      <c r="KZL15">
        <v>1</v>
      </c>
      <c r="KZM15">
        <v>0</v>
      </c>
      <c r="KZN15">
        <v>1</v>
      </c>
      <c r="KZO15">
        <v>0</v>
      </c>
      <c r="KZP15">
        <v>1</v>
      </c>
      <c r="KZQ15">
        <v>0</v>
      </c>
      <c r="KZR15">
        <v>1</v>
      </c>
      <c r="KZS15">
        <v>0</v>
      </c>
      <c r="KZT15">
        <v>0</v>
      </c>
      <c r="KZU15">
        <v>0</v>
      </c>
      <c r="KZV15">
        <v>0</v>
      </c>
      <c r="KZW15">
        <v>0</v>
      </c>
      <c r="KZX15">
        <v>0</v>
      </c>
      <c r="KZY15">
        <v>0</v>
      </c>
      <c r="KZZ15">
        <v>0</v>
      </c>
      <c r="LAA15">
        <v>0</v>
      </c>
      <c r="LAB15">
        <v>0</v>
      </c>
      <c r="LAC15">
        <v>0</v>
      </c>
      <c r="LAD15">
        <v>0</v>
      </c>
      <c r="LAE15">
        <v>0</v>
      </c>
      <c r="LAF15">
        <v>0</v>
      </c>
      <c r="LAG15">
        <v>0</v>
      </c>
      <c r="LAH15">
        <v>0</v>
      </c>
      <c r="LAI15">
        <v>0</v>
      </c>
      <c r="LAJ15">
        <v>0</v>
      </c>
      <c r="LAK15">
        <v>0</v>
      </c>
      <c r="LAL15">
        <v>0</v>
      </c>
      <c r="LAM15">
        <v>0</v>
      </c>
      <c r="LAN15">
        <v>0</v>
      </c>
      <c r="LAO15">
        <v>0</v>
      </c>
      <c r="LAP15">
        <v>0</v>
      </c>
      <c r="LAQ15">
        <v>0</v>
      </c>
      <c r="LAR15">
        <v>0</v>
      </c>
      <c r="LAS15">
        <v>0</v>
      </c>
      <c r="LAT15">
        <v>0</v>
      </c>
      <c r="LAU15">
        <v>0</v>
      </c>
      <c r="LAV15">
        <v>0</v>
      </c>
      <c r="LAW15">
        <v>0</v>
      </c>
      <c r="LAX15">
        <v>0</v>
      </c>
      <c r="LAY15">
        <v>0</v>
      </c>
      <c r="LAZ15">
        <v>0</v>
      </c>
      <c r="LBA15">
        <v>0</v>
      </c>
      <c r="LBB15">
        <v>0</v>
      </c>
      <c r="LBC15">
        <v>0</v>
      </c>
      <c r="LBD15">
        <v>0</v>
      </c>
      <c r="LBE15">
        <v>0</v>
      </c>
      <c r="LBF15">
        <v>0</v>
      </c>
      <c r="LBG15">
        <v>0</v>
      </c>
      <c r="LBH15">
        <v>0</v>
      </c>
      <c r="LBI15">
        <v>0</v>
      </c>
      <c r="LBJ15">
        <v>0</v>
      </c>
      <c r="LBK15">
        <v>0</v>
      </c>
      <c r="LBL15">
        <v>0</v>
      </c>
      <c r="LBM15">
        <v>0</v>
      </c>
      <c r="LBN15">
        <v>0</v>
      </c>
      <c r="LBO15">
        <v>0</v>
      </c>
      <c r="LBP15">
        <v>0</v>
      </c>
      <c r="LBQ15">
        <v>0</v>
      </c>
      <c r="LBR15">
        <v>0</v>
      </c>
      <c r="LBS15">
        <v>0</v>
      </c>
      <c r="LBT15">
        <v>0</v>
      </c>
      <c r="LBU15">
        <v>0</v>
      </c>
      <c r="LBV15">
        <v>0</v>
      </c>
      <c r="LBW15">
        <v>0</v>
      </c>
      <c r="LBX15">
        <v>0</v>
      </c>
      <c r="LBY15">
        <v>0</v>
      </c>
      <c r="LBZ15">
        <v>0</v>
      </c>
      <c r="LCA15">
        <v>0</v>
      </c>
      <c r="LCB15">
        <v>0</v>
      </c>
      <c r="LCC15">
        <v>0</v>
      </c>
      <c r="LCD15">
        <v>0</v>
      </c>
      <c r="LCE15">
        <v>0</v>
      </c>
      <c r="LCF15">
        <v>0</v>
      </c>
      <c r="LCG15">
        <v>0</v>
      </c>
      <c r="LCH15">
        <v>0</v>
      </c>
      <c r="LCI15">
        <v>0</v>
      </c>
      <c r="LCJ15">
        <v>0</v>
      </c>
      <c r="LCK15">
        <v>0</v>
      </c>
      <c r="LCL15">
        <v>0</v>
      </c>
      <c r="LCM15">
        <v>0</v>
      </c>
      <c r="LCN15">
        <v>0</v>
      </c>
      <c r="LCO15">
        <v>0</v>
      </c>
      <c r="LCP15">
        <v>0</v>
      </c>
      <c r="LCQ15">
        <v>0</v>
      </c>
      <c r="LCR15">
        <v>0</v>
      </c>
      <c r="LCS15">
        <v>0</v>
      </c>
      <c r="LCT15">
        <v>0</v>
      </c>
      <c r="LCU15">
        <v>0</v>
      </c>
      <c r="LCV15">
        <v>0</v>
      </c>
      <c r="LCW15">
        <v>0</v>
      </c>
      <c r="LCX15">
        <v>0</v>
      </c>
      <c r="LCY15">
        <v>0</v>
      </c>
      <c r="LCZ15">
        <v>0</v>
      </c>
      <c r="LDA15">
        <v>0</v>
      </c>
      <c r="LDB15">
        <v>0</v>
      </c>
      <c r="LDC15">
        <v>0</v>
      </c>
      <c r="LDD15">
        <v>0</v>
      </c>
      <c r="LDE15">
        <v>0</v>
      </c>
      <c r="LDF15">
        <v>0</v>
      </c>
      <c r="LDG15">
        <v>0</v>
      </c>
      <c r="LDH15">
        <v>0</v>
      </c>
      <c r="LDI15">
        <v>0</v>
      </c>
      <c r="LDJ15">
        <v>0</v>
      </c>
      <c r="LDK15">
        <v>0</v>
      </c>
      <c r="LDL15">
        <v>0</v>
      </c>
      <c r="LDM15">
        <v>0</v>
      </c>
      <c r="LDN15">
        <v>0</v>
      </c>
      <c r="LDO15">
        <v>0</v>
      </c>
      <c r="LDP15">
        <v>0</v>
      </c>
      <c r="LDQ15">
        <v>0</v>
      </c>
      <c r="LDR15">
        <v>0</v>
      </c>
      <c r="LDS15">
        <v>0</v>
      </c>
      <c r="LDT15">
        <v>0</v>
      </c>
      <c r="LDU15">
        <v>0</v>
      </c>
      <c r="LDV15">
        <v>0</v>
      </c>
      <c r="LDW15">
        <v>0</v>
      </c>
      <c r="LDX15">
        <v>0</v>
      </c>
      <c r="LDY15">
        <v>0</v>
      </c>
      <c r="LDZ15">
        <v>0</v>
      </c>
      <c r="LEA15">
        <v>0</v>
      </c>
      <c r="LEB15">
        <v>0</v>
      </c>
      <c r="LEC15">
        <v>0</v>
      </c>
      <c r="LED15">
        <v>0</v>
      </c>
      <c r="LEE15">
        <v>0</v>
      </c>
      <c r="LEF15">
        <v>0</v>
      </c>
      <c r="LEG15">
        <v>0</v>
      </c>
      <c r="LEH15">
        <v>0</v>
      </c>
      <c r="LEI15">
        <v>0</v>
      </c>
      <c r="LEJ15">
        <v>0</v>
      </c>
      <c r="LEK15">
        <v>0</v>
      </c>
      <c r="LEL15">
        <v>0</v>
      </c>
      <c r="LEM15">
        <v>0</v>
      </c>
      <c r="LEN15">
        <v>0</v>
      </c>
      <c r="LEO15">
        <v>0</v>
      </c>
      <c r="LEP15">
        <v>0</v>
      </c>
      <c r="LEQ15">
        <v>0</v>
      </c>
      <c r="LER15">
        <v>0</v>
      </c>
      <c r="LES15">
        <v>0</v>
      </c>
      <c r="LET15">
        <v>0</v>
      </c>
      <c r="LEU15">
        <v>0</v>
      </c>
      <c r="LEV15">
        <v>0</v>
      </c>
      <c r="LEW15">
        <v>0</v>
      </c>
      <c r="LEX15">
        <v>0</v>
      </c>
      <c r="LEY15">
        <v>0</v>
      </c>
      <c r="LEZ15">
        <v>0</v>
      </c>
      <c r="LFA15">
        <v>0</v>
      </c>
      <c r="LFB15">
        <v>0</v>
      </c>
      <c r="LFC15">
        <v>0</v>
      </c>
      <c r="LFD15">
        <v>0</v>
      </c>
      <c r="LFE15">
        <v>0</v>
      </c>
      <c r="LFF15">
        <v>0</v>
      </c>
      <c r="LFG15">
        <v>0</v>
      </c>
      <c r="LFH15">
        <v>0</v>
      </c>
      <c r="LFI15">
        <v>0</v>
      </c>
      <c r="LFJ15">
        <v>0</v>
      </c>
      <c r="LFK15">
        <v>0</v>
      </c>
      <c r="LFL15">
        <v>0</v>
      </c>
      <c r="LFM15">
        <v>0</v>
      </c>
      <c r="LFN15">
        <v>0</v>
      </c>
      <c r="LFO15">
        <v>0</v>
      </c>
      <c r="LFP15">
        <v>0</v>
      </c>
      <c r="LFQ15">
        <v>0</v>
      </c>
      <c r="LFR15">
        <v>0</v>
      </c>
      <c r="LFS15">
        <v>0</v>
      </c>
      <c r="LFT15">
        <v>0</v>
      </c>
      <c r="LFU15">
        <v>0</v>
      </c>
      <c r="LFV15">
        <v>0</v>
      </c>
      <c r="LFW15">
        <v>0</v>
      </c>
      <c r="LFX15">
        <v>0</v>
      </c>
      <c r="LFY15">
        <v>0</v>
      </c>
      <c r="LFZ15">
        <v>0</v>
      </c>
      <c r="LGA15">
        <v>0</v>
      </c>
      <c r="LGB15">
        <v>0</v>
      </c>
      <c r="LGC15">
        <v>0</v>
      </c>
      <c r="LGD15">
        <v>0</v>
      </c>
      <c r="LGE15">
        <v>0</v>
      </c>
      <c r="LGF15">
        <v>0</v>
      </c>
      <c r="LGG15">
        <v>0</v>
      </c>
      <c r="LGH15">
        <v>0</v>
      </c>
      <c r="LGI15">
        <v>0</v>
      </c>
      <c r="LGJ15">
        <v>0</v>
      </c>
      <c r="LGK15">
        <v>0</v>
      </c>
      <c r="LGL15">
        <v>0</v>
      </c>
      <c r="LGM15">
        <v>0</v>
      </c>
      <c r="LGN15">
        <v>0</v>
      </c>
      <c r="LGO15">
        <v>0</v>
      </c>
      <c r="LGP15">
        <v>0</v>
      </c>
      <c r="LGQ15">
        <v>0</v>
      </c>
      <c r="LGR15">
        <v>0</v>
      </c>
      <c r="LGS15">
        <v>0</v>
      </c>
      <c r="LGT15">
        <v>0</v>
      </c>
      <c r="LGU15">
        <v>0</v>
      </c>
      <c r="LGV15">
        <v>0</v>
      </c>
      <c r="LGW15">
        <v>0</v>
      </c>
      <c r="LGX15">
        <v>0</v>
      </c>
      <c r="LGY15">
        <v>0</v>
      </c>
      <c r="LGZ15">
        <v>0</v>
      </c>
      <c r="LHA15">
        <v>0</v>
      </c>
      <c r="LHB15">
        <v>0</v>
      </c>
      <c r="LHC15">
        <v>0</v>
      </c>
      <c r="LHD15">
        <v>0</v>
      </c>
      <c r="LHE15">
        <v>0</v>
      </c>
      <c r="LHF15">
        <v>0</v>
      </c>
      <c r="LHG15">
        <v>0</v>
      </c>
      <c r="LHH15">
        <v>0</v>
      </c>
      <c r="LHI15">
        <v>0</v>
      </c>
      <c r="LHJ15">
        <v>0</v>
      </c>
      <c r="LHK15">
        <v>0</v>
      </c>
      <c r="LHL15">
        <v>0</v>
      </c>
      <c r="LHM15">
        <v>0</v>
      </c>
      <c r="LHN15">
        <v>0</v>
      </c>
      <c r="LHO15">
        <v>0</v>
      </c>
      <c r="LHP15">
        <v>0</v>
      </c>
      <c r="LHQ15">
        <v>0</v>
      </c>
      <c r="LHR15">
        <v>0</v>
      </c>
      <c r="LHS15">
        <v>0</v>
      </c>
      <c r="LHT15">
        <v>0</v>
      </c>
      <c r="LHU15">
        <v>0</v>
      </c>
      <c r="LHV15">
        <v>1</v>
      </c>
      <c r="LHW15">
        <v>0</v>
      </c>
      <c r="LHX15">
        <v>1</v>
      </c>
      <c r="LHY15">
        <v>0</v>
      </c>
      <c r="LHZ15">
        <v>1</v>
      </c>
      <c r="LIA15">
        <v>0</v>
      </c>
      <c r="LIB15">
        <v>1</v>
      </c>
      <c r="LIC15">
        <v>0</v>
      </c>
      <c r="LID15">
        <v>1</v>
      </c>
      <c r="LIE15">
        <v>0</v>
      </c>
      <c r="LIF15">
        <v>1</v>
      </c>
      <c r="LIG15">
        <v>0</v>
      </c>
      <c r="LIH15">
        <v>1</v>
      </c>
      <c r="LII15">
        <v>0</v>
      </c>
      <c r="LIJ15">
        <v>1</v>
      </c>
      <c r="LIK15">
        <v>0</v>
      </c>
      <c r="LIL15">
        <v>1</v>
      </c>
      <c r="LIM15">
        <v>0</v>
      </c>
      <c r="LIN15">
        <v>1</v>
      </c>
      <c r="LIO15">
        <v>0</v>
      </c>
      <c r="LIP15">
        <v>1</v>
      </c>
      <c r="LIQ15">
        <v>0</v>
      </c>
      <c r="LIR15">
        <v>1</v>
      </c>
      <c r="LIS15">
        <v>0</v>
      </c>
      <c r="LIT15">
        <v>1</v>
      </c>
      <c r="LIU15">
        <v>0</v>
      </c>
      <c r="LIV15">
        <v>1</v>
      </c>
      <c r="LIW15">
        <v>0</v>
      </c>
      <c r="LIX15">
        <v>0</v>
      </c>
      <c r="LIY15">
        <v>0</v>
      </c>
      <c r="LIZ15">
        <v>0</v>
      </c>
      <c r="LJA15">
        <v>0</v>
      </c>
      <c r="LJB15">
        <v>0</v>
      </c>
      <c r="LJC15">
        <v>0</v>
      </c>
      <c r="LJD15">
        <v>0</v>
      </c>
      <c r="LJE15">
        <v>0</v>
      </c>
      <c r="LJF15">
        <v>0</v>
      </c>
      <c r="LJG15">
        <v>0</v>
      </c>
      <c r="LJH15">
        <v>0</v>
      </c>
      <c r="LJI15">
        <v>0</v>
      </c>
      <c r="LJJ15">
        <v>0</v>
      </c>
      <c r="LJK15">
        <v>0</v>
      </c>
      <c r="LJL15">
        <v>0</v>
      </c>
      <c r="LJM15">
        <v>0</v>
      </c>
      <c r="LJN15">
        <v>0</v>
      </c>
      <c r="LJO15">
        <v>0</v>
      </c>
      <c r="LJP15">
        <v>0</v>
      </c>
      <c r="LJQ15">
        <v>0</v>
      </c>
      <c r="LJR15">
        <v>0</v>
      </c>
      <c r="LJS15">
        <v>0</v>
      </c>
      <c r="LJT15">
        <v>0</v>
      </c>
      <c r="LJU15">
        <v>0</v>
      </c>
      <c r="LJV15">
        <v>0</v>
      </c>
      <c r="LJW15">
        <v>0</v>
      </c>
      <c r="LJX15">
        <v>0</v>
      </c>
      <c r="LJY15">
        <v>0</v>
      </c>
      <c r="LJZ15">
        <v>0</v>
      </c>
      <c r="LKA15">
        <v>0</v>
      </c>
      <c r="LKB15">
        <v>0</v>
      </c>
      <c r="LKC15">
        <v>0</v>
      </c>
      <c r="LKD15">
        <v>0</v>
      </c>
      <c r="LKE15">
        <v>0</v>
      </c>
      <c r="LKF15">
        <v>0</v>
      </c>
      <c r="LKG15">
        <v>0</v>
      </c>
      <c r="LKH15">
        <v>0</v>
      </c>
      <c r="LKI15">
        <v>0</v>
      </c>
      <c r="LKJ15">
        <v>0</v>
      </c>
      <c r="LKK15">
        <v>0</v>
      </c>
      <c r="LKL15">
        <v>0</v>
      </c>
      <c r="LKM15">
        <v>0</v>
      </c>
      <c r="LKN15">
        <v>0</v>
      </c>
      <c r="LKO15">
        <v>0</v>
      </c>
      <c r="LKP15">
        <v>0</v>
      </c>
      <c r="LKQ15">
        <v>0</v>
      </c>
      <c r="LKR15">
        <v>0</v>
      </c>
      <c r="LKS15">
        <v>0</v>
      </c>
      <c r="LKT15">
        <v>0</v>
      </c>
      <c r="LKU15">
        <v>0</v>
      </c>
      <c r="LKV15">
        <v>0</v>
      </c>
      <c r="LKW15">
        <v>0</v>
      </c>
      <c r="LKX15">
        <v>0</v>
      </c>
      <c r="LKY15">
        <v>0</v>
      </c>
      <c r="LKZ15">
        <v>0</v>
      </c>
      <c r="LLA15">
        <v>0</v>
      </c>
      <c r="LLB15">
        <v>0</v>
      </c>
      <c r="LLC15">
        <v>0</v>
      </c>
      <c r="LLD15">
        <v>0</v>
      </c>
      <c r="LLE15">
        <v>0</v>
      </c>
      <c r="LLF15">
        <v>0</v>
      </c>
      <c r="LLG15">
        <v>0</v>
      </c>
      <c r="LLH15">
        <v>0</v>
      </c>
      <c r="LLI15">
        <v>0</v>
      </c>
      <c r="LLJ15">
        <v>0</v>
      </c>
      <c r="LLK15">
        <v>0</v>
      </c>
      <c r="LLL15">
        <v>0</v>
      </c>
      <c r="LLM15">
        <v>0</v>
      </c>
      <c r="LLN15">
        <v>0</v>
      </c>
      <c r="LLO15">
        <v>0</v>
      </c>
      <c r="LLP15">
        <v>0</v>
      </c>
      <c r="LLQ15">
        <v>0</v>
      </c>
      <c r="LLR15">
        <v>0</v>
      </c>
      <c r="LLS15">
        <v>0</v>
      </c>
      <c r="LLT15">
        <v>0</v>
      </c>
      <c r="LLU15">
        <v>0</v>
      </c>
      <c r="LLV15">
        <v>0</v>
      </c>
      <c r="LLW15">
        <v>0</v>
      </c>
      <c r="LLX15">
        <v>0</v>
      </c>
      <c r="LLY15">
        <v>0</v>
      </c>
      <c r="LLZ15">
        <v>0</v>
      </c>
      <c r="LMA15">
        <v>0</v>
      </c>
      <c r="LMB15">
        <v>0</v>
      </c>
      <c r="LMC15">
        <v>0</v>
      </c>
      <c r="LMD15">
        <v>0</v>
      </c>
      <c r="LME15">
        <v>0</v>
      </c>
      <c r="LMF15">
        <v>0</v>
      </c>
      <c r="LMG15">
        <v>0</v>
      </c>
      <c r="LMH15">
        <v>0</v>
      </c>
      <c r="LMI15">
        <v>0</v>
      </c>
      <c r="LMJ15">
        <v>0</v>
      </c>
      <c r="LMK15">
        <v>0</v>
      </c>
      <c r="LML15">
        <v>0</v>
      </c>
      <c r="LMM15">
        <v>0</v>
      </c>
      <c r="LMN15">
        <v>0</v>
      </c>
      <c r="LMO15">
        <v>0</v>
      </c>
      <c r="LMP15">
        <v>0</v>
      </c>
      <c r="LMQ15">
        <v>0</v>
      </c>
      <c r="LMR15">
        <v>0</v>
      </c>
      <c r="LMS15">
        <v>0</v>
      </c>
      <c r="LMT15">
        <v>0</v>
      </c>
      <c r="LMU15">
        <v>0</v>
      </c>
      <c r="LMV15">
        <v>0</v>
      </c>
      <c r="LMW15">
        <v>0</v>
      </c>
      <c r="LMX15">
        <v>0</v>
      </c>
      <c r="LMY15">
        <v>0</v>
      </c>
      <c r="LMZ15">
        <v>0</v>
      </c>
      <c r="LNA15">
        <v>0</v>
      </c>
      <c r="LNB15">
        <v>0</v>
      </c>
      <c r="LNC15">
        <v>0</v>
      </c>
      <c r="LND15">
        <v>0</v>
      </c>
      <c r="LNE15">
        <v>0</v>
      </c>
      <c r="LNF15">
        <v>0</v>
      </c>
      <c r="LNG15">
        <v>0</v>
      </c>
      <c r="LNH15">
        <v>0</v>
      </c>
      <c r="LNI15">
        <v>0</v>
      </c>
      <c r="LNJ15">
        <v>0</v>
      </c>
      <c r="LNK15">
        <v>0</v>
      </c>
      <c r="LNL15">
        <v>0</v>
      </c>
      <c r="LNM15">
        <v>0</v>
      </c>
      <c r="LNN15">
        <v>0</v>
      </c>
      <c r="LNO15">
        <v>0</v>
      </c>
      <c r="LNP15">
        <v>0</v>
      </c>
      <c r="LNQ15">
        <v>0</v>
      </c>
      <c r="LNR15">
        <v>0</v>
      </c>
      <c r="LNS15">
        <v>0</v>
      </c>
      <c r="LNT15">
        <v>0</v>
      </c>
      <c r="LNU15">
        <v>0</v>
      </c>
      <c r="LNV15">
        <v>0</v>
      </c>
      <c r="LNW15">
        <v>0</v>
      </c>
      <c r="LNX15">
        <v>0</v>
      </c>
      <c r="LNY15">
        <v>0</v>
      </c>
      <c r="LNZ15">
        <v>0</v>
      </c>
      <c r="LOA15">
        <v>0</v>
      </c>
      <c r="LOB15">
        <v>0</v>
      </c>
      <c r="LOC15">
        <v>0</v>
      </c>
      <c r="LOD15">
        <v>0</v>
      </c>
      <c r="LOE15">
        <v>0</v>
      </c>
      <c r="LOF15">
        <v>0</v>
      </c>
      <c r="LOG15">
        <v>0</v>
      </c>
      <c r="LOH15">
        <v>0</v>
      </c>
      <c r="LOI15">
        <v>0</v>
      </c>
      <c r="LOJ15">
        <v>0</v>
      </c>
      <c r="LOK15">
        <v>0</v>
      </c>
      <c r="LOL15">
        <v>0</v>
      </c>
      <c r="LOM15">
        <v>0</v>
      </c>
      <c r="LON15">
        <v>0</v>
      </c>
      <c r="LOO15">
        <v>0</v>
      </c>
      <c r="LOP15">
        <v>0</v>
      </c>
      <c r="LOQ15">
        <v>0</v>
      </c>
      <c r="LOR15">
        <v>0</v>
      </c>
      <c r="LOS15">
        <v>0</v>
      </c>
      <c r="LOT15">
        <v>0</v>
      </c>
      <c r="LOU15">
        <v>0</v>
      </c>
      <c r="LOV15">
        <v>1</v>
      </c>
      <c r="LOW15">
        <v>1</v>
      </c>
      <c r="LOX15">
        <v>1</v>
      </c>
      <c r="LOY15">
        <v>1</v>
      </c>
      <c r="LOZ15">
        <v>1</v>
      </c>
      <c r="LPA15">
        <v>1</v>
      </c>
      <c r="LPB15">
        <v>1</v>
      </c>
      <c r="LPC15">
        <v>1</v>
      </c>
      <c r="LPD15">
        <v>1</v>
      </c>
      <c r="LPE15">
        <v>1</v>
      </c>
      <c r="LPF15">
        <v>1</v>
      </c>
      <c r="LPG15">
        <v>1</v>
      </c>
      <c r="LPH15">
        <v>1</v>
      </c>
      <c r="LPI15">
        <v>0</v>
      </c>
      <c r="LPJ15">
        <v>0</v>
      </c>
      <c r="LPK15">
        <v>0</v>
      </c>
      <c r="LPL15">
        <v>0</v>
      </c>
      <c r="LPM15">
        <v>0</v>
      </c>
      <c r="LPN15">
        <v>0</v>
      </c>
      <c r="LPO15">
        <v>0</v>
      </c>
      <c r="LPP15">
        <v>0</v>
      </c>
      <c r="LPQ15">
        <v>0</v>
      </c>
      <c r="LPR15">
        <v>0</v>
      </c>
      <c r="LPS15">
        <v>0</v>
      </c>
      <c r="LPT15">
        <v>0</v>
      </c>
      <c r="LPU15">
        <v>0</v>
      </c>
      <c r="LPV15">
        <v>0</v>
      </c>
      <c r="LPW15">
        <v>0</v>
      </c>
      <c r="LPX15">
        <v>1</v>
      </c>
      <c r="LPY15">
        <v>0</v>
      </c>
      <c r="LPZ15">
        <v>1</v>
      </c>
      <c r="LQA15">
        <v>0</v>
      </c>
      <c r="LQB15">
        <v>1</v>
      </c>
      <c r="LQC15">
        <v>0</v>
      </c>
      <c r="LQD15">
        <v>1</v>
      </c>
      <c r="LQE15">
        <v>0</v>
      </c>
      <c r="LQF15">
        <v>1</v>
      </c>
      <c r="LQG15">
        <v>0</v>
      </c>
      <c r="LQH15">
        <v>1</v>
      </c>
      <c r="LQI15">
        <v>0</v>
      </c>
      <c r="LQJ15">
        <v>1</v>
      </c>
      <c r="LQK15">
        <v>0</v>
      </c>
      <c r="LQL15">
        <v>0</v>
      </c>
      <c r="LQM15">
        <v>0</v>
      </c>
      <c r="LQN15">
        <v>0</v>
      </c>
      <c r="LQO15">
        <v>0</v>
      </c>
      <c r="LQP15">
        <v>0</v>
      </c>
      <c r="LQQ15">
        <v>0</v>
      </c>
      <c r="LQR15">
        <v>0</v>
      </c>
      <c r="LQS15">
        <v>0</v>
      </c>
      <c r="LQT15">
        <v>0</v>
      </c>
      <c r="LQU15">
        <v>0</v>
      </c>
      <c r="LQV15">
        <v>0</v>
      </c>
      <c r="LQW15">
        <v>0</v>
      </c>
      <c r="LQX15">
        <v>0</v>
      </c>
      <c r="LQY15">
        <v>0</v>
      </c>
      <c r="LQZ15">
        <v>0</v>
      </c>
      <c r="LRA15">
        <v>0</v>
      </c>
      <c r="LRB15">
        <v>0</v>
      </c>
      <c r="LRC15">
        <v>0</v>
      </c>
      <c r="LRD15">
        <v>0</v>
      </c>
      <c r="LRE15">
        <v>0</v>
      </c>
      <c r="LRF15">
        <v>0</v>
      </c>
      <c r="LRG15">
        <v>0</v>
      </c>
      <c r="LRH15">
        <v>0</v>
      </c>
      <c r="LRI15">
        <v>0</v>
      </c>
      <c r="LRJ15">
        <v>0</v>
      </c>
      <c r="LRK15">
        <v>0</v>
      </c>
      <c r="LRL15">
        <v>0</v>
      </c>
      <c r="LRM15">
        <v>0</v>
      </c>
      <c r="LRN15">
        <v>4</v>
      </c>
      <c r="LRO15">
        <v>0</v>
      </c>
      <c r="LRP15">
        <v>4</v>
      </c>
      <c r="LRQ15">
        <v>0</v>
      </c>
      <c r="LRR15">
        <v>4</v>
      </c>
      <c r="LRS15">
        <v>1</v>
      </c>
      <c r="LRT15">
        <v>5</v>
      </c>
      <c r="LRU15">
        <v>2</v>
      </c>
      <c r="LRV15">
        <v>5</v>
      </c>
      <c r="LRW15">
        <v>4</v>
      </c>
      <c r="LRX15">
        <v>5</v>
      </c>
      <c r="LRY15">
        <v>0</v>
      </c>
      <c r="LRZ15">
        <v>0</v>
      </c>
      <c r="LSA15">
        <v>0</v>
      </c>
      <c r="LSB15">
        <v>0</v>
      </c>
      <c r="LSC15">
        <v>0</v>
      </c>
      <c r="LSD15">
        <v>0</v>
      </c>
      <c r="LSE15">
        <v>0</v>
      </c>
      <c r="LSF15">
        <v>0</v>
      </c>
    </row>
    <row r="16" spans="1:8612" x14ac:dyDescent="0.2">
      <c r="A16" t="s">
        <v>9814</v>
      </c>
      <c r="B16">
        <v>21</v>
      </c>
      <c r="C16">
        <v>0</v>
      </c>
      <c r="D16">
        <v>5</v>
      </c>
      <c r="E16">
        <v>0</v>
      </c>
      <c r="F16">
        <v>0</v>
      </c>
      <c r="G16">
        <v>0</v>
      </c>
      <c r="H16">
        <v>14</v>
      </c>
      <c r="I16">
        <v>1</v>
      </c>
      <c r="J16">
        <v>0</v>
      </c>
      <c r="K16">
        <v>0</v>
      </c>
      <c r="L16">
        <v>0</v>
      </c>
      <c r="M16">
        <v>2</v>
      </c>
      <c r="O16">
        <v>1</v>
      </c>
      <c r="P16">
        <v>1</v>
      </c>
      <c r="Q16">
        <v>1</v>
      </c>
      <c r="R16">
        <v>1</v>
      </c>
      <c r="S16">
        <v>1</v>
      </c>
      <c r="T16">
        <v>1</v>
      </c>
      <c r="U16">
        <v>0</v>
      </c>
      <c r="V16">
        <v>0</v>
      </c>
      <c r="W16">
        <v>0</v>
      </c>
      <c r="X16">
        <v>1</v>
      </c>
      <c r="Y16">
        <v>0</v>
      </c>
      <c r="Z16">
        <v>0</v>
      </c>
      <c r="AA16">
        <v>1</v>
      </c>
      <c r="AB16">
        <v>1</v>
      </c>
      <c r="AC16">
        <v>1</v>
      </c>
      <c r="AD16">
        <v>0</v>
      </c>
      <c r="AE16">
        <v>1</v>
      </c>
      <c r="AF16">
        <v>1</v>
      </c>
      <c r="AG16">
        <v>0</v>
      </c>
      <c r="AH16">
        <v>1</v>
      </c>
      <c r="AI16">
        <v>0</v>
      </c>
      <c r="AJ16">
        <v>1</v>
      </c>
      <c r="AK16">
        <v>1</v>
      </c>
      <c r="AL16">
        <v>1</v>
      </c>
      <c r="AM16">
        <v>1</v>
      </c>
      <c r="AN16">
        <v>1</v>
      </c>
      <c r="AO16">
        <v>1</v>
      </c>
      <c r="AP16">
        <v>1</v>
      </c>
      <c r="AQ16">
        <v>1</v>
      </c>
      <c r="AR16">
        <v>1</v>
      </c>
      <c r="AS16">
        <v>0</v>
      </c>
      <c r="AT16">
        <v>1</v>
      </c>
      <c r="AU16">
        <v>1</v>
      </c>
      <c r="AV16">
        <v>0</v>
      </c>
      <c r="AW16">
        <v>1</v>
      </c>
      <c r="AX16">
        <v>1</v>
      </c>
      <c r="AY16">
        <v>1</v>
      </c>
      <c r="AZ16">
        <v>1</v>
      </c>
      <c r="BA16">
        <v>1</v>
      </c>
      <c r="BB16">
        <v>0</v>
      </c>
      <c r="BC16">
        <v>1</v>
      </c>
      <c r="BD16">
        <v>1</v>
      </c>
      <c r="BE16">
        <v>0</v>
      </c>
      <c r="BF16">
        <v>1</v>
      </c>
      <c r="BG16">
        <v>1</v>
      </c>
      <c r="BH16">
        <v>1</v>
      </c>
      <c r="BI16">
        <v>1</v>
      </c>
      <c r="BJ16">
        <v>1</v>
      </c>
      <c r="BK16">
        <v>7</v>
      </c>
      <c r="BL16">
        <v>9</v>
      </c>
      <c r="BM16">
        <v>10</v>
      </c>
      <c r="BN16" t="s">
        <v>9815</v>
      </c>
      <c r="BO16" t="s">
        <v>9816</v>
      </c>
      <c r="BP16">
        <v>10</v>
      </c>
      <c r="BQ16">
        <v>1</v>
      </c>
      <c r="BR16">
        <v>1</v>
      </c>
      <c r="BS16">
        <v>1</v>
      </c>
      <c r="BT16">
        <v>1</v>
      </c>
      <c r="BU16">
        <v>1</v>
      </c>
      <c r="BV16">
        <v>1</v>
      </c>
      <c r="BW16">
        <v>1</v>
      </c>
      <c r="BX16">
        <v>1</v>
      </c>
      <c r="BY16">
        <v>1</v>
      </c>
      <c r="BZ16">
        <v>1</v>
      </c>
      <c r="CA16">
        <v>1</v>
      </c>
      <c r="CB16">
        <v>1</v>
      </c>
      <c r="CC16">
        <v>1</v>
      </c>
      <c r="CD16">
        <v>1</v>
      </c>
      <c r="CE16">
        <v>1</v>
      </c>
      <c r="CF16">
        <v>1</v>
      </c>
      <c r="CG16">
        <v>1</v>
      </c>
      <c r="CH16">
        <v>1</v>
      </c>
      <c r="CI16">
        <v>1</v>
      </c>
      <c r="CJ16">
        <v>1</v>
      </c>
      <c r="CK16">
        <v>1</v>
      </c>
      <c r="CL16">
        <v>1</v>
      </c>
      <c r="CM16">
        <v>1</v>
      </c>
      <c r="CN16">
        <v>1</v>
      </c>
      <c r="CO16">
        <v>0</v>
      </c>
      <c r="CP16">
        <v>26</v>
      </c>
      <c r="CQ16">
        <v>10</v>
      </c>
      <c r="CR16">
        <v>1</v>
      </c>
      <c r="CS16">
        <v>24</v>
      </c>
      <c r="CT16">
        <v>2</v>
      </c>
      <c r="CV16" t="s">
        <v>9762</v>
      </c>
      <c r="CW16" t="s">
        <v>9817</v>
      </c>
      <c r="CX16">
        <v>16</v>
      </c>
      <c r="CY16" t="s">
        <v>9818</v>
      </c>
      <c r="CZ16">
        <v>0</v>
      </c>
      <c r="DB16">
        <v>1</v>
      </c>
      <c r="DC16">
        <v>1</v>
      </c>
      <c r="DD16" t="s">
        <v>9819</v>
      </c>
      <c r="DE16">
        <v>2</v>
      </c>
      <c r="DF16" t="s">
        <v>9820</v>
      </c>
      <c r="DG16">
        <v>0</v>
      </c>
      <c r="DI16">
        <v>1</v>
      </c>
      <c r="DJ16">
        <v>2</v>
      </c>
      <c r="DL16" t="s">
        <v>9762</v>
      </c>
      <c r="DM16">
        <v>2</v>
      </c>
      <c r="DN16">
        <v>3</v>
      </c>
      <c r="DO16">
        <v>2</v>
      </c>
      <c r="DP16">
        <v>2</v>
      </c>
      <c r="DQ16">
        <v>2</v>
      </c>
      <c r="DR16">
        <v>3</v>
      </c>
      <c r="DS16">
        <v>4</v>
      </c>
      <c r="DT16">
        <v>2</v>
      </c>
      <c r="DU16">
        <v>2</v>
      </c>
      <c r="DV16">
        <v>5</v>
      </c>
      <c r="DX16">
        <v>0</v>
      </c>
      <c r="DY16">
        <v>0</v>
      </c>
      <c r="DZ16">
        <v>0</v>
      </c>
      <c r="EA16">
        <v>1</v>
      </c>
      <c r="EB16">
        <v>1</v>
      </c>
      <c r="EC16">
        <v>1</v>
      </c>
      <c r="ED16">
        <v>1</v>
      </c>
      <c r="EE16">
        <v>0</v>
      </c>
      <c r="EF16">
        <v>4</v>
      </c>
      <c r="EG16">
        <v>4</v>
      </c>
      <c r="EH16">
        <v>4</v>
      </c>
      <c r="EI16">
        <v>16</v>
      </c>
      <c r="EJ16">
        <v>14</v>
      </c>
      <c r="EK16">
        <v>12</v>
      </c>
      <c r="EL16">
        <v>50.8</v>
      </c>
      <c r="EM16">
        <v>49.9</v>
      </c>
      <c r="EN16">
        <v>30.11</v>
      </c>
      <c r="EO16">
        <v>2</v>
      </c>
      <c r="EQ16">
        <v>10</v>
      </c>
      <c r="ES16">
        <v>6</v>
      </c>
      <c r="ET16" t="s">
        <v>9821</v>
      </c>
      <c r="EV16" t="s">
        <v>9822</v>
      </c>
      <c r="EX16">
        <v>2</v>
      </c>
      <c r="EZ16">
        <v>1</v>
      </c>
      <c r="FA16" t="s">
        <v>9823</v>
      </c>
      <c r="FB16" t="s">
        <v>8987</v>
      </c>
      <c r="FC16">
        <v>1</v>
      </c>
      <c r="FD16">
        <v>2</v>
      </c>
      <c r="FF16">
        <v>1</v>
      </c>
      <c r="FG16">
        <v>0</v>
      </c>
      <c r="FH16">
        <v>1</v>
      </c>
      <c r="FI16">
        <v>0</v>
      </c>
      <c r="FJ16">
        <v>1</v>
      </c>
      <c r="FK16">
        <v>1</v>
      </c>
      <c r="FL16">
        <v>1</v>
      </c>
      <c r="FM16">
        <v>0</v>
      </c>
      <c r="FN16">
        <v>1</v>
      </c>
      <c r="FO16">
        <v>0</v>
      </c>
      <c r="FP16">
        <v>1</v>
      </c>
      <c r="FQ16">
        <v>1</v>
      </c>
      <c r="FR16">
        <v>1</v>
      </c>
      <c r="FS16">
        <v>9</v>
      </c>
      <c r="FT16">
        <v>2</v>
      </c>
      <c r="FV16">
        <v>5</v>
      </c>
      <c r="FW16">
        <v>60</v>
      </c>
      <c r="FX16">
        <v>5</v>
      </c>
      <c r="FY16">
        <v>30</v>
      </c>
      <c r="FZ16">
        <v>7</v>
      </c>
      <c r="GA16">
        <v>120</v>
      </c>
      <c r="GB16">
        <v>6</v>
      </c>
      <c r="GC16">
        <v>2400</v>
      </c>
      <c r="GD16">
        <v>600</v>
      </c>
      <c r="GE16">
        <v>2771.99999999999</v>
      </c>
      <c r="GF16">
        <v>5772</v>
      </c>
      <c r="GG16">
        <v>3</v>
      </c>
      <c r="GH16">
        <v>2</v>
      </c>
      <c r="GJ16" t="s">
        <v>8613</v>
      </c>
      <c r="GK16">
        <v>40</v>
      </c>
      <c r="GL16" t="s">
        <v>8614</v>
      </c>
      <c r="GM16">
        <v>7.5</v>
      </c>
      <c r="GN16">
        <v>3</v>
      </c>
      <c r="GO16">
        <v>0</v>
      </c>
      <c r="GP16">
        <v>0</v>
      </c>
      <c r="GQ16">
        <v>0</v>
      </c>
      <c r="GR16">
        <v>0</v>
      </c>
      <c r="GS16">
        <v>1</v>
      </c>
      <c r="GT16">
        <v>1</v>
      </c>
      <c r="GU16">
        <v>0</v>
      </c>
      <c r="GV16">
        <v>1</v>
      </c>
      <c r="GW16">
        <v>0</v>
      </c>
      <c r="GX16">
        <v>0</v>
      </c>
      <c r="GY16">
        <v>1</v>
      </c>
      <c r="GZ16">
        <v>1</v>
      </c>
      <c r="HA16">
        <v>0</v>
      </c>
      <c r="HB16">
        <v>0</v>
      </c>
      <c r="HC16">
        <v>6</v>
      </c>
      <c r="HD16">
        <v>1</v>
      </c>
      <c r="HE16">
        <v>2</v>
      </c>
      <c r="HF16">
        <v>3</v>
      </c>
      <c r="HG16">
        <v>1</v>
      </c>
      <c r="HH16">
        <v>8</v>
      </c>
      <c r="HI16">
        <v>0</v>
      </c>
      <c r="HJ16">
        <v>6</v>
      </c>
      <c r="HK16">
        <v>2</v>
      </c>
      <c r="HM16">
        <v>6</v>
      </c>
      <c r="HN16">
        <v>6</v>
      </c>
      <c r="HO16">
        <v>9</v>
      </c>
      <c r="HP16">
        <v>28</v>
      </c>
      <c r="HQ16">
        <v>21</v>
      </c>
      <c r="HR16">
        <v>2</v>
      </c>
      <c r="HT16">
        <v>1</v>
      </c>
      <c r="HU16">
        <v>0</v>
      </c>
      <c r="HV16" t="s">
        <v>8988</v>
      </c>
      <c r="HW16">
        <v>26</v>
      </c>
      <c r="HX16">
        <v>0</v>
      </c>
      <c r="HY16" t="s">
        <v>9824</v>
      </c>
      <c r="HZ16">
        <v>55</v>
      </c>
      <c r="IA16">
        <v>0</v>
      </c>
      <c r="IB16">
        <v>2</v>
      </c>
      <c r="ID16">
        <v>1</v>
      </c>
      <c r="IE16">
        <v>1</v>
      </c>
      <c r="IF16">
        <v>1</v>
      </c>
      <c r="IG16">
        <v>1</v>
      </c>
      <c r="II16">
        <v>2</v>
      </c>
      <c r="IK16">
        <v>0</v>
      </c>
      <c r="IL16">
        <v>2</v>
      </c>
      <c r="IM16">
        <v>1</v>
      </c>
      <c r="IN16">
        <v>1</v>
      </c>
      <c r="IO16">
        <v>10</v>
      </c>
      <c r="IP16">
        <v>10</v>
      </c>
      <c r="IQ16">
        <v>24</v>
      </c>
      <c r="IR16">
        <v>2</v>
      </c>
      <c r="IT16">
        <v>2</v>
      </c>
      <c r="IU16">
        <v>2</v>
      </c>
      <c r="IV16">
        <v>2</v>
      </c>
      <c r="IX16">
        <v>163</v>
      </c>
      <c r="IY16">
        <v>73</v>
      </c>
      <c r="IZ16">
        <v>27.475629493018101</v>
      </c>
      <c r="JA16">
        <v>199</v>
      </c>
      <c r="JB16" t="s">
        <v>9825</v>
      </c>
      <c r="JC16">
        <v>80</v>
      </c>
      <c r="JD16">
        <v>6</v>
      </c>
      <c r="JE16">
        <v>110</v>
      </c>
      <c r="JF16">
        <v>80</v>
      </c>
      <c r="JG16">
        <v>40.201005025125603</v>
      </c>
      <c r="JH16">
        <v>1</v>
      </c>
      <c r="JI16">
        <v>0</v>
      </c>
      <c r="JJ16">
        <v>0</v>
      </c>
      <c r="JK16">
        <v>0</v>
      </c>
      <c r="JL16">
        <v>0</v>
      </c>
      <c r="JM16">
        <v>3</v>
      </c>
      <c r="JN16">
        <v>2</v>
      </c>
      <c r="JO16">
        <v>1</v>
      </c>
      <c r="JP16">
        <v>3</v>
      </c>
      <c r="JQ16">
        <v>4</v>
      </c>
      <c r="JR16">
        <v>0</v>
      </c>
      <c r="JS16">
        <v>4</v>
      </c>
      <c r="JT16">
        <v>4</v>
      </c>
      <c r="JU16">
        <v>2</v>
      </c>
      <c r="JV16">
        <v>0</v>
      </c>
      <c r="JW16">
        <v>2</v>
      </c>
      <c r="JX16">
        <v>0</v>
      </c>
      <c r="JY16">
        <v>0</v>
      </c>
      <c r="JZ16">
        <v>0</v>
      </c>
      <c r="KA16">
        <v>0</v>
      </c>
      <c r="KB16">
        <v>0</v>
      </c>
      <c r="KC16">
        <v>0</v>
      </c>
      <c r="KD16">
        <v>26</v>
      </c>
      <c r="KE16">
        <v>80</v>
      </c>
      <c r="KF16">
        <v>489.6</v>
      </c>
      <c r="KG16">
        <v>136</v>
      </c>
      <c r="KH16">
        <v>50.251256281407002</v>
      </c>
      <c r="KJ16">
        <v>11</v>
      </c>
      <c r="KK16">
        <v>0</v>
      </c>
      <c r="KL16">
        <v>0</v>
      </c>
      <c r="KM16">
        <v>1</v>
      </c>
      <c r="KN16">
        <v>0</v>
      </c>
      <c r="KO16">
        <v>0</v>
      </c>
      <c r="KP16">
        <v>0</v>
      </c>
      <c r="KQ16">
        <v>0</v>
      </c>
      <c r="KR16">
        <v>3</v>
      </c>
      <c r="KS16">
        <v>2</v>
      </c>
      <c r="KT16">
        <v>1</v>
      </c>
      <c r="KU16">
        <v>3</v>
      </c>
      <c r="KV16">
        <v>4</v>
      </c>
      <c r="KW16">
        <v>0</v>
      </c>
      <c r="KX16">
        <v>4</v>
      </c>
      <c r="KY16">
        <v>4</v>
      </c>
      <c r="KZ16">
        <v>2</v>
      </c>
      <c r="LA16">
        <v>0</v>
      </c>
      <c r="LB16">
        <v>2</v>
      </c>
      <c r="LC16">
        <v>0</v>
      </c>
      <c r="LD16">
        <v>0</v>
      </c>
      <c r="LE16">
        <v>0</v>
      </c>
      <c r="LF16">
        <v>0</v>
      </c>
      <c r="LG16">
        <v>0</v>
      </c>
      <c r="LH16">
        <v>26</v>
      </c>
      <c r="LI16">
        <v>155</v>
      </c>
      <c r="LJ16">
        <v>77.889447236180899</v>
      </c>
      <c r="LL16">
        <v>13</v>
      </c>
      <c r="LN16">
        <v>0</v>
      </c>
      <c r="LO16">
        <v>1</v>
      </c>
      <c r="LP16">
        <v>0</v>
      </c>
      <c r="LQ16">
        <v>0</v>
      </c>
      <c r="LR16">
        <v>0</v>
      </c>
      <c r="LS16">
        <v>0</v>
      </c>
      <c r="LT16">
        <v>3</v>
      </c>
      <c r="LU16">
        <v>2</v>
      </c>
      <c r="LV16">
        <v>1</v>
      </c>
      <c r="LW16">
        <v>3</v>
      </c>
      <c r="LX16">
        <v>4</v>
      </c>
      <c r="LY16">
        <v>0</v>
      </c>
      <c r="LZ16">
        <v>4</v>
      </c>
      <c r="MA16">
        <v>4</v>
      </c>
      <c r="MB16">
        <v>2</v>
      </c>
      <c r="MC16">
        <v>0</v>
      </c>
      <c r="MD16">
        <v>2</v>
      </c>
      <c r="ME16">
        <v>0</v>
      </c>
      <c r="MF16">
        <v>0</v>
      </c>
      <c r="MG16">
        <v>0</v>
      </c>
      <c r="MH16">
        <v>0</v>
      </c>
      <c r="MI16">
        <v>0</v>
      </c>
      <c r="MJ16">
        <v>26</v>
      </c>
      <c r="MK16">
        <v>0</v>
      </c>
      <c r="ML16">
        <v>162</v>
      </c>
      <c r="MM16">
        <v>81.4070351758794</v>
      </c>
      <c r="MO16">
        <v>13</v>
      </c>
      <c r="MQ16">
        <v>0</v>
      </c>
      <c r="MR16">
        <v>1</v>
      </c>
      <c r="MS16">
        <v>0</v>
      </c>
      <c r="MT16">
        <v>0</v>
      </c>
      <c r="MU16">
        <v>0</v>
      </c>
      <c r="MV16">
        <v>0</v>
      </c>
      <c r="MW16">
        <v>3</v>
      </c>
      <c r="MX16">
        <v>2</v>
      </c>
      <c r="MY16">
        <v>1</v>
      </c>
      <c r="MZ16">
        <v>3</v>
      </c>
      <c r="NA16">
        <v>4</v>
      </c>
      <c r="NB16">
        <v>0</v>
      </c>
      <c r="NC16">
        <v>4</v>
      </c>
      <c r="ND16">
        <v>4</v>
      </c>
      <c r="NE16">
        <v>3</v>
      </c>
      <c r="NF16">
        <v>0</v>
      </c>
      <c r="NG16">
        <v>2</v>
      </c>
      <c r="NH16">
        <v>0</v>
      </c>
      <c r="NI16">
        <v>0</v>
      </c>
      <c r="NJ16">
        <v>0</v>
      </c>
      <c r="NK16">
        <v>0</v>
      </c>
      <c r="NL16">
        <v>0</v>
      </c>
      <c r="NM16">
        <v>27</v>
      </c>
      <c r="NN16">
        <v>163</v>
      </c>
      <c r="NO16">
        <v>81.909547738693405</v>
      </c>
      <c r="NP16">
        <v>165</v>
      </c>
      <c r="NQ16">
        <v>82.914572864321599</v>
      </c>
      <c r="NR16">
        <v>14</v>
      </c>
      <c r="NS16">
        <v>0</v>
      </c>
      <c r="NT16">
        <v>0</v>
      </c>
      <c r="NU16">
        <v>1</v>
      </c>
      <c r="NV16">
        <v>0</v>
      </c>
      <c r="NW16">
        <v>0</v>
      </c>
      <c r="NX16">
        <v>0</v>
      </c>
      <c r="NY16">
        <v>0</v>
      </c>
      <c r="NZ16">
        <v>3</v>
      </c>
      <c r="OA16">
        <v>2</v>
      </c>
      <c r="OB16">
        <v>1</v>
      </c>
      <c r="OC16">
        <v>3</v>
      </c>
      <c r="OD16">
        <v>4</v>
      </c>
      <c r="OE16">
        <v>0</v>
      </c>
      <c r="OF16">
        <v>4</v>
      </c>
      <c r="OG16">
        <v>3</v>
      </c>
      <c r="OH16">
        <v>0</v>
      </c>
      <c r="OI16">
        <v>2</v>
      </c>
      <c r="OJ16">
        <v>0</v>
      </c>
      <c r="OK16">
        <v>0</v>
      </c>
      <c r="OL16">
        <v>0</v>
      </c>
      <c r="OM16">
        <v>0</v>
      </c>
      <c r="ON16">
        <v>0</v>
      </c>
      <c r="OO16">
        <v>4</v>
      </c>
      <c r="OP16">
        <v>27</v>
      </c>
      <c r="OQ16">
        <v>16</v>
      </c>
      <c r="OR16">
        <v>178</v>
      </c>
      <c r="OS16">
        <v>89.447236180904497</v>
      </c>
      <c r="OT16">
        <v>0</v>
      </c>
      <c r="OU16">
        <v>1</v>
      </c>
      <c r="OV16">
        <v>3</v>
      </c>
      <c r="OW16">
        <v>4</v>
      </c>
      <c r="OX16">
        <v>0</v>
      </c>
      <c r="OY16">
        <v>4</v>
      </c>
      <c r="OZ16">
        <v>1</v>
      </c>
      <c r="PA16">
        <v>0</v>
      </c>
      <c r="PB16">
        <v>4</v>
      </c>
      <c r="PC16">
        <v>3</v>
      </c>
      <c r="PD16">
        <v>0</v>
      </c>
      <c r="PE16">
        <v>0</v>
      </c>
      <c r="PF16">
        <v>0</v>
      </c>
      <c r="PG16">
        <v>2</v>
      </c>
      <c r="PH16">
        <v>0</v>
      </c>
      <c r="PI16">
        <v>3</v>
      </c>
      <c r="PJ16">
        <v>2</v>
      </c>
      <c r="PK16">
        <v>0</v>
      </c>
      <c r="PL16">
        <v>0</v>
      </c>
      <c r="PM16">
        <v>0</v>
      </c>
      <c r="PN16">
        <v>0</v>
      </c>
      <c r="PO16">
        <v>0</v>
      </c>
      <c r="PP16">
        <v>0</v>
      </c>
      <c r="PQ16">
        <v>27</v>
      </c>
      <c r="PR16">
        <v>189</v>
      </c>
      <c r="PS16">
        <v>94.9748743718593</v>
      </c>
      <c r="PU16">
        <v>19</v>
      </c>
      <c r="PW16">
        <v>1</v>
      </c>
      <c r="PX16">
        <v>1</v>
      </c>
      <c r="PY16">
        <v>0</v>
      </c>
      <c r="PZ16">
        <v>0</v>
      </c>
      <c r="QA16">
        <v>3</v>
      </c>
      <c r="QB16">
        <v>2</v>
      </c>
      <c r="QC16">
        <v>1</v>
      </c>
      <c r="QD16">
        <v>3</v>
      </c>
      <c r="QE16">
        <v>4</v>
      </c>
      <c r="QF16">
        <v>0</v>
      </c>
      <c r="QG16">
        <v>4</v>
      </c>
      <c r="QH16">
        <v>4</v>
      </c>
      <c r="QI16">
        <v>3</v>
      </c>
      <c r="QJ16">
        <v>0</v>
      </c>
      <c r="QK16">
        <v>2</v>
      </c>
      <c r="QL16">
        <v>0</v>
      </c>
      <c r="QM16">
        <v>0</v>
      </c>
      <c r="QN16">
        <v>0</v>
      </c>
      <c r="QO16">
        <v>0</v>
      </c>
      <c r="QP16">
        <v>0</v>
      </c>
      <c r="QQ16">
        <v>0</v>
      </c>
      <c r="QR16">
        <v>0</v>
      </c>
      <c r="QS16">
        <v>28</v>
      </c>
      <c r="WB16">
        <f xml:space="preserve"> PR16*0.65</f>
        <v>122.85000000000001</v>
      </c>
      <c r="WC16">
        <f>PR16*0.8</f>
        <v>151.20000000000002</v>
      </c>
      <c r="WD16">
        <v>10</v>
      </c>
      <c r="WE16" t="s">
        <v>9826</v>
      </c>
      <c r="WF16">
        <v>175</v>
      </c>
      <c r="WG16">
        <v>165</v>
      </c>
      <c r="WH16">
        <v>141</v>
      </c>
      <c r="WK16" t="s">
        <v>9683</v>
      </c>
      <c r="WL16" t="s">
        <v>9827</v>
      </c>
      <c r="WN16">
        <v>1.88</v>
      </c>
      <c r="WO16">
        <v>25.71</v>
      </c>
      <c r="WP16">
        <v>28.28</v>
      </c>
      <c r="WQ16">
        <v>2</v>
      </c>
      <c r="WT16">
        <v>0</v>
      </c>
      <c r="WV16">
        <v>0</v>
      </c>
      <c r="WW16">
        <v>2</v>
      </c>
      <c r="WY16" t="s">
        <v>9762</v>
      </c>
      <c r="WZ16" t="s">
        <v>9828</v>
      </c>
      <c r="XA16" t="s">
        <v>9829</v>
      </c>
      <c r="XB16">
        <v>2</v>
      </c>
      <c r="XD16" t="s">
        <v>9528</v>
      </c>
      <c r="XE16">
        <v>0</v>
      </c>
      <c r="XF16">
        <v>1</v>
      </c>
      <c r="XG16">
        <v>1</v>
      </c>
      <c r="XH16">
        <v>1</v>
      </c>
      <c r="XI16">
        <v>1</v>
      </c>
      <c r="XJ16">
        <v>1</v>
      </c>
      <c r="XK16">
        <v>1</v>
      </c>
      <c r="XL16" t="s">
        <v>9830</v>
      </c>
      <c r="XM16">
        <v>76</v>
      </c>
      <c r="XN16">
        <v>38.190954773869301</v>
      </c>
      <c r="XP16">
        <v>6</v>
      </c>
      <c r="XQ16">
        <v>0</v>
      </c>
      <c r="XR16">
        <v>0</v>
      </c>
      <c r="XS16">
        <v>0</v>
      </c>
      <c r="XT16">
        <v>0</v>
      </c>
      <c r="XU16">
        <v>0</v>
      </c>
      <c r="XV16">
        <v>0</v>
      </c>
      <c r="XW16">
        <v>0</v>
      </c>
      <c r="XX16">
        <v>0</v>
      </c>
      <c r="XY16">
        <v>0</v>
      </c>
      <c r="XZ16">
        <v>0</v>
      </c>
      <c r="YA16">
        <v>0</v>
      </c>
      <c r="YB16">
        <v>0</v>
      </c>
      <c r="YC16">
        <v>0</v>
      </c>
      <c r="YD16">
        <v>0</v>
      </c>
      <c r="YE16">
        <v>0</v>
      </c>
      <c r="YF16">
        <v>0</v>
      </c>
      <c r="YG16">
        <v>0</v>
      </c>
      <c r="YH16">
        <v>0</v>
      </c>
      <c r="YI16">
        <v>0</v>
      </c>
      <c r="YJ16">
        <v>0</v>
      </c>
      <c r="YK16">
        <v>0</v>
      </c>
      <c r="YL16">
        <v>104</v>
      </c>
      <c r="YM16">
        <v>52.261306532663298</v>
      </c>
      <c r="YN16">
        <v>8</v>
      </c>
      <c r="YO16">
        <v>0</v>
      </c>
      <c r="YP16">
        <v>0</v>
      </c>
      <c r="YQ16">
        <v>0</v>
      </c>
      <c r="YR16">
        <v>0</v>
      </c>
      <c r="YS16">
        <v>0</v>
      </c>
      <c r="YT16">
        <v>0</v>
      </c>
      <c r="YU16">
        <v>0</v>
      </c>
      <c r="YV16">
        <v>0</v>
      </c>
      <c r="YW16">
        <v>0</v>
      </c>
      <c r="YX16">
        <v>0</v>
      </c>
      <c r="YY16">
        <v>0</v>
      </c>
      <c r="YZ16">
        <v>0</v>
      </c>
      <c r="ZA16">
        <v>0</v>
      </c>
      <c r="ZB16">
        <v>0</v>
      </c>
      <c r="ZC16">
        <v>0</v>
      </c>
      <c r="ZD16">
        <v>0</v>
      </c>
      <c r="ZE16">
        <v>0</v>
      </c>
      <c r="ZF16">
        <v>0</v>
      </c>
      <c r="ZG16">
        <v>0</v>
      </c>
      <c r="ZH16">
        <v>0</v>
      </c>
      <c r="ZI16">
        <v>0</v>
      </c>
      <c r="ZJ16">
        <v>0</v>
      </c>
      <c r="ZK16">
        <v>112</v>
      </c>
      <c r="ZL16">
        <v>56.281407035175803</v>
      </c>
      <c r="ZM16">
        <v>10</v>
      </c>
      <c r="ZO16">
        <v>0</v>
      </c>
      <c r="ZP16">
        <v>0</v>
      </c>
      <c r="ZQ16">
        <v>0</v>
      </c>
      <c r="ZR16">
        <v>0</v>
      </c>
      <c r="ZS16">
        <v>0</v>
      </c>
      <c r="ZT16">
        <v>3</v>
      </c>
      <c r="ZU16">
        <v>0</v>
      </c>
      <c r="ZV16">
        <v>0</v>
      </c>
      <c r="ZW16">
        <v>0</v>
      </c>
      <c r="ZX16">
        <v>0</v>
      </c>
      <c r="ZY16">
        <v>0</v>
      </c>
      <c r="ZZ16">
        <v>0</v>
      </c>
      <c r="AAA16">
        <v>0</v>
      </c>
      <c r="AAB16">
        <v>0</v>
      </c>
      <c r="AAC16">
        <v>0</v>
      </c>
      <c r="AAD16">
        <v>0</v>
      </c>
      <c r="AAE16">
        <v>0</v>
      </c>
      <c r="AAF16">
        <v>0</v>
      </c>
      <c r="AAG16">
        <v>0</v>
      </c>
      <c r="AAH16">
        <v>0</v>
      </c>
      <c r="AAI16">
        <v>0</v>
      </c>
      <c r="AAJ16">
        <v>3</v>
      </c>
      <c r="AAK16">
        <v>120</v>
      </c>
      <c r="AAL16">
        <v>60.301507537688401</v>
      </c>
      <c r="AAM16">
        <v>12</v>
      </c>
      <c r="AAN16">
        <v>0</v>
      </c>
      <c r="AAO16">
        <v>0</v>
      </c>
      <c r="AAP16">
        <v>0</v>
      </c>
      <c r="AAQ16">
        <v>0</v>
      </c>
      <c r="AAR16">
        <v>0</v>
      </c>
      <c r="AAS16">
        <v>0</v>
      </c>
      <c r="AAT16">
        <v>3</v>
      </c>
      <c r="AAU16">
        <v>0</v>
      </c>
      <c r="AAV16">
        <v>0</v>
      </c>
      <c r="AAW16">
        <v>0</v>
      </c>
      <c r="AAX16">
        <v>0</v>
      </c>
      <c r="AAY16">
        <v>0</v>
      </c>
      <c r="AAZ16">
        <v>0</v>
      </c>
      <c r="ABA16">
        <v>0</v>
      </c>
      <c r="ABB16">
        <v>0</v>
      </c>
      <c r="ABC16">
        <v>0</v>
      </c>
      <c r="ABD16">
        <v>0</v>
      </c>
      <c r="ABE16">
        <v>0</v>
      </c>
      <c r="ABF16">
        <v>0</v>
      </c>
      <c r="ABG16">
        <v>0</v>
      </c>
      <c r="ABH16">
        <v>0</v>
      </c>
      <c r="ABI16">
        <v>0</v>
      </c>
      <c r="ABJ16">
        <v>3</v>
      </c>
      <c r="ABK16">
        <v>133</v>
      </c>
      <c r="ABL16">
        <v>66.834170854271306</v>
      </c>
      <c r="ABM16">
        <v>12</v>
      </c>
      <c r="ABO16">
        <v>0</v>
      </c>
      <c r="ABP16">
        <v>0</v>
      </c>
      <c r="ABQ16">
        <v>0</v>
      </c>
      <c r="ABR16">
        <v>0</v>
      </c>
      <c r="ABS16">
        <v>0</v>
      </c>
      <c r="ABT16">
        <v>0</v>
      </c>
      <c r="ABU16">
        <v>0</v>
      </c>
      <c r="ABV16">
        <v>0</v>
      </c>
      <c r="ABW16">
        <v>0</v>
      </c>
      <c r="ABX16">
        <v>2</v>
      </c>
      <c r="ABY16">
        <v>0</v>
      </c>
      <c r="ABZ16">
        <v>0</v>
      </c>
      <c r="ACA16">
        <v>0</v>
      </c>
      <c r="ACB16">
        <v>0</v>
      </c>
      <c r="ACC16">
        <v>0</v>
      </c>
      <c r="ACD16">
        <v>0</v>
      </c>
      <c r="ACE16">
        <v>0</v>
      </c>
      <c r="ACF16">
        <v>0</v>
      </c>
      <c r="ACG16">
        <v>0</v>
      </c>
      <c r="ACH16">
        <v>0</v>
      </c>
      <c r="ACI16">
        <v>0</v>
      </c>
      <c r="ACJ16">
        <v>2</v>
      </c>
      <c r="ACK16">
        <v>80</v>
      </c>
      <c r="ACL16">
        <v>40.201005025125603</v>
      </c>
      <c r="ACM16">
        <v>9</v>
      </c>
      <c r="ACO16">
        <v>0</v>
      </c>
      <c r="ACP16">
        <v>0</v>
      </c>
      <c r="ACQ16">
        <v>0</v>
      </c>
      <c r="ACR16">
        <v>0</v>
      </c>
      <c r="ACS16">
        <v>0</v>
      </c>
      <c r="ACT16">
        <v>0</v>
      </c>
      <c r="ACU16">
        <v>0</v>
      </c>
      <c r="ACV16">
        <v>0</v>
      </c>
      <c r="ACW16">
        <v>0</v>
      </c>
      <c r="ACX16">
        <v>0</v>
      </c>
      <c r="ACY16">
        <v>0</v>
      </c>
      <c r="ACZ16">
        <v>0</v>
      </c>
      <c r="ADA16">
        <v>0</v>
      </c>
      <c r="ADB16">
        <v>0</v>
      </c>
      <c r="ADC16">
        <v>0</v>
      </c>
      <c r="ADD16">
        <v>0</v>
      </c>
      <c r="ADE16">
        <v>0</v>
      </c>
      <c r="ADF16">
        <v>0</v>
      </c>
      <c r="ADG16">
        <v>0</v>
      </c>
      <c r="ADH16">
        <v>0</v>
      </c>
      <c r="ADI16">
        <v>0</v>
      </c>
      <c r="ADJ16">
        <v>0</v>
      </c>
      <c r="ADK16">
        <v>96</v>
      </c>
      <c r="ADL16">
        <v>48.2412060301507</v>
      </c>
      <c r="ADM16">
        <v>7</v>
      </c>
      <c r="ADN16">
        <v>0</v>
      </c>
      <c r="ADO16">
        <v>0</v>
      </c>
      <c r="ADP16">
        <v>0</v>
      </c>
      <c r="ADQ16">
        <v>0</v>
      </c>
      <c r="ADR16">
        <v>0</v>
      </c>
      <c r="ADS16">
        <v>0</v>
      </c>
      <c r="ADT16">
        <v>0</v>
      </c>
      <c r="ADU16">
        <v>0</v>
      </c>
      <c r="ADV16">
        <v>0</v>
      </c>
      <c r="ADW16">
        <v>0</v>
      </c>
      <c r="ADX16">
        <v>0</v>
      </c>
      <c r="ADY16">
        <v>0</v>
      </c>
      <c r="ADZ16">
        <v>0</v>
      </c>
      <c r="AEA16">
        <v>0</v>
      </c>
      <c r="AEB16">
        <v>0</v>
      </c>
      <c r="AEC16">
        <v>0</v>
      </c>
      <c r="AED16">
        <v>0</v>
      </c>
      <c r="AEE16">
        <v>0</v>
      </c>
      <c r="AEF16">
        <v>0</v>
      </c>
      <c r="AEG16">
        <v>0</v>
      </c>
      <c r="AEH16">
        <v>0</v>
      </c>
      <c r="AEI16">
        <v>0</v>
      </c>
      <c r="AEJ16" t="s">
        <v>9298</v>
      </c>
      <c r="AEK16" t="s">
        <v>8907</v>
      </c>
      <c r="AEL16">
        <v>0</v>
      </c>
      <c r="AEM16" t="s">
        <v>9298</v>
      </c>
      <c r="AEN16" t="s">
        <v>8626</v>
      </c>
      <c r="AEO16" t="s">
        <v>9831</v>
      </c>
      <c r="AEP16">
        <v>2</v>
      </c>
      <c r="AER16">
        <v>1</v>
      </c>
      <c r="AES16">
        <v>1</v>
      </c>
      <c r="AET16">
        <v>1</v>
      </c>
      <c r="AEU16">
        <v>1</v>
      </c>
      <c r="AEV16">
        <v>1</v>
      </c>
      <c r="AEW16">
        <v>1</v>
      </c>
      <c r="AEX16">
        <v>1</v>
      </c>
      <c r="AEY16" t="s">
        <v>9765</v>
      </c>
      <c r="AEZ16" t="s">
        <v>9271</v>
      </c>
      <c r="AFA16">
        <v>98</v>
      </c>
      <c r="AFB16">
        <v>49.246231155778801</v>
      </c>
      <c r="AFD16">
        <v>6</v>
      </c>
      <c r="AFE16">
        <v>1</v>
      </c>
      <c r="AFF16">
        <v>0</v>
      </c>
      <c r="AFG16">
        <v>0</v>
      </c>
      <c r="AFH16">
        <v>0</v>
      </c>
      <c r="AFI16">
        <v>0</v>
      </c>
      <c r="AFJ16">
        <v>1</v>
      </c>
      <c r="AFK16">
        <v>0</v>
      </c>
      <c r="AFL16">
        <v>0</v>
      </c>
      <c r="AFM16">
        <v>0</v>
      </c>
      <c r="AFN16">
        <v>0</v>
      </c>
      <c r="AFO16">
        <v>0</v>
      </c>
      <c r="AFP16">
        <v>0</v>
      </c>
      <c r="AFQ16">
        <v>0</v>
      </c>
      <c r="AFR16">
        <v>0</v>
      </c>
      <c r="AFS16">
        <v>0</v>
      </c>
      <c r="AFT16">
        <v>0</v>
      </c>
      <c r="AFU16">
        <v>0</v>
      </c>
      <c r="AFV16">
        <v>0</v>
      </c>
      <c r="AFW16">
        <v>0</v>
      </c>
      <c r="AFX16">
        <v>0</v>
      </c>
      <c r="AFY16">
        <v>2</v>
      </c>
      <c r="AFZ16">
        <v>150</v>
      </c>
      <c r="AGA16">
        <v>75.376884422110507</v>
      </c>
      <c r="AGB16">
        <v>7</v>
      </c>
      <c r="AGC16">
        <v>1</v>
      </c>
      <c r="AGD16">
        <v>1</v>
      </c>
      <c r="AGE16">
        <v>0</v>
      </c>
      <c r="AGF16">
        <v>0</v>
      </c>
      <c r="AGG16">
        <v>0</v>
      </c>
      <c r="AGH16">
        <v>0</v>
      </c>
      <c r="AGI16">
        <v>1</v>
      </c>
      <c r="AGJ16">
        <v>0</v>
      </c>
      <c r="AGK16">
        <v>0</v>
      </c>
      <c r="AGL16">
        <v>0</v>
      </c>
      <c r="AGM16">
        <v>0</v>
      </c>
      <c r="AGN16">
        <v>0</v>
      </c>
      <c r="AGO16">
        <v>0</v>
      </c>
      <c r="AGP16">
        <v>0</v>
      </c>
      <c r="AGQ16">
        <v>0</v>
      </c>
      <c r="AGR16">
        <v>0</v>
      </c>
      <c r="AGS16">
        <v>0</v>
      </c>
      <c r="AGT16">
        <v>0</v>
      </c>
      <c r="AGU16">
        <v>0</v>
      </c>
      <c r="AGV16">
        <v>0</v>
      </c>
      <c r="AGW16">
        <v>3</v>
      </c>
      <c r="AGX16">
        <v>174</v>
      </c>
      <c r="AGY16">
        <v>87.437185929648194</v>
      </c>
      <c r="AGZ16">
        <v>8</v>
      </c>
      <c r="AHA16">
        <v>1</v>
      </c>
      <c r="AHB16">
        <v>1</v>
      </c>
      <c r="AHC16">
        <v>0</v>
      </c>
      <c r="AHD16">
        <v>0</v>
      </c>
      <c r="AHE16">
        <v>0</v>
      </c>
      <c r="AHF16">
        <v>0</v>
      </c>
      <c r="AHG16">
        <v>1</v>
      </c>
      <c r="AHH16">
        <v>0</v>
      </c>
      <c r="AHI16">
        <v>0</v>
      </c>
      <c r="AHJ16">
        <v>0</v>
      </c>
      <c r="AHK16">
        <v>0</v>
      </c>
      <c r="AHL16">
        <v>0</v>
      </c>
      <c r="AHM16">
        <v>0</v>
      </c>
      <c r="AHN16">
        <v>0</v>
      </c>
      <c r="AHO16">
        <v>0</v>
      </c>
      <c r="AHP16">
        <v>0</v>
      </c>
      <c r="AHQ16">
        <v>0</v>
      </c>
      <c r="AHR16">
        <v>0</v>
      </c>
      <c r="AHS16">
        <v>0</v>
      </c>
      <c r="AHT16">
        <v>0</v>
      </c>
      <c r="AHU16">
        <v>0</v>
      </c>
      <c r="AHV16">
        <v>3</v>
      </c>
      <c r="AHW16">
        <v>149</v>
      </c>
      <c r="AHX16">
        <v>74.874371859296403</v>
      </c>
      <c r="AHY16">
        <v>8</v>
      </c>
      <c r="AHZ16">
        <v>1</v>
      </c>
      <c r="AIA16">
        <v>1</v>
      </c>
      <c r="AIB16">
        <v>0</v>
      </c>
      <c r="AIC16">
        <v>0</v>
      </c>
      <c r="AID16">
        <v>0</v>
      </c>
      <c r="AIE16">
        <v>0</v>
      </c>
      <c r="AIF16">
        <v>1</v>
      </c>
      <c r="AIG16">
        <v>0</v>
      </c>
      <c r="AIH16">
        <v>0</v>
      </c>
      <c r="AII16">
        <v>0</v>
      </c>
      <c r="AIJ16">
        <v>0</v>
      </c>
      <c r="AIK16">
        <v>0</v>
      </c>
      <c r="AIL16">
        <v>0</v>
      </c>
      <c r="AIM16">
        <v>0</v>
      </c>
      <c r="AIN16">
        <v>0</v>
      </c>
      <c r="AIO16">
        <v>0</v>
      </c>
      <c r="AIP16">
        <v>0</v>
      </c>
      <c r="AIQ16">
        <v>0</v>
      </c>
      <c r="AIR16">
        <v>0</v>
      </c>
      <c r="AIS16">
        <v>0</v>
      </c>
      <c r="AIT16">
        <v>0</v>
      </c>
      <c r="AIU16">
        <v>3</v>
      </c>
      <c r="AIV16">
        <v>163</v>
      </c>
      <c r="AIW16">
        <v>81.909547738693405</v>
      </c>
      <c r="AIX16">
        <v>10</v>
      </c>
      <c r="AIY16">
        <v>1</v>
      </c>
      <c r="AIZ16">
        <v>1</v>
      </c>
      <c r="AJA16">
        <v>0</v>
      </c>
      <c r="AJB16">
        <v>1</v>
      </c>
      <c r="AJC16">
        <v>0</v>
      </c>
      <c r="AJD16">
        <v>0</v>
      </c>
      <c r="AJE16">
        <v>1</v>
      </c>
      <c r="AJF16">
        <v>0</v>
      </c>
      <c r="AJG16">
        <v>0</v>
      </c>
      <c r="AJH16">
        <v>0</v>
      </c>
      <c r="AJI16">
        <v>0</v>
      </c>
      <c r="AJJ16">
        <v>0</v>
      </c>
      <c r="AJK16">
        <v>0</v>
      </c>
      <c r="AJL16">
        <v>0</v>
      </c>
      <c r="AJM16">
        <v>0</v>
      </c>
      <c r="AJN16">
        <v>0</v>
      </c>
      <c r="AJO16">
        <v>0</v>
      </c>
      <c r="AJP16">
        <v>0</v>
      </c>
      <c r="AJQ16">
        <v>0</v>
      </c>
      <c r="AJR16">
        <v>0</v>
      </c>
      <c r="AJS16">
        <v>0</v>
      </c>
      <c r="AJT16">
        <v>4</v>
      </c>
      <c r="AJU16">
        <v>171</v>
      </c>
      <c r="AJV16">
        <v>85.929648241205996</v>
      </c>
      <c r="AJW16">
        <v>10</v>
      </c>
      <c r="AJX16">
        <v>1</v>
      </c>
      <c r="AJY16">
        <v>0</v>
      </c>
      <c r="AJZ16">
        <v>1</v>
      </c>
      <c r="AKA16">
        <v>1</v>
      </c>
      <c r="AKB16">
        <v>0</v>
      </c>
      <c r="AKC16">
        <v>1</v>
      </c>
      <c r="AKD16">
        <v>0</v>
      </c>
      <c r="AKE16">
        <v>0</v>
      </c>
      <c r="AKF16">
        <v>0</v>
      </c>
      <c r="AKG16">
        <v>0</v>
      </c>
      <c r="AKH16">
        <v>0</v>
      </c>
      <c r="AKI16">
        <v>0</v>
      </c>
      <c r="AKJ16">
        <v>0</v>
      </c>
      <c r="AKK16">
        <v>0</v>
      </c>
      <c r="AKL16">
        <v>0</v>
      </c>
      <c r="AKM16">
        <v>0</v>
      </c>
      <c r="AKN16">
        <v>0</v>
      </c>
      <c r="AKO16">
        <v>0</v>
      </c>
      <c r="AKP16">
        <v>0</v>
      </c>
      <c r="AKQ16">
        <v>0</v>
      </c>
      <c r="AKR16">
        <v>0</v>
      </c>
      <c r="AKS16">
        <v>4</v>
      </c>
      <c r="AKT16">
        <v>139</v>
      </c>
      <c r="AKU16">
        <v>69.849246231155703</v>
      </c>
      <c r="AKV16">
        <v>6</v>
      </c>
      <c r="AKW16">
        <v>0</v>
      </c>
      <c r="AKX16">
        <v>1</v>
      </c>
      <c r="AKY16">
        <v>0</v>
      </c>
      <c r="AKZ16">
        <v>1</v>
      </c>
      <c r="ALA16">
        <v>0</v>
      </c>
      <c r="ALB16">
        <v>0</v>
      </c>
      <c r="ALC16">
        <v>1</v>
      </c>
      <c r="ALD16">
        <v>0</v>
      </c>
      <c r="ALE16">
        <v>0</v>
      </c>
      <c r="ALF16">
        <v>0</v>
      </c>
      <c r="ALG16">
        <v>0</v>
      </c>
      <c r="ALH16">
        <v>0</v>
      </c>
      <c r="ALI16">
        <v>0</v>
      </c>
      <c r="ALJ16">
        <v>0</v>
      </c>
      <c r="ALK16">
        <v>0</v>
      </c>
      <c r="ALL16">
        <v>0</v>
      </c>
      <c r="ALM16">
        <v>0</v>
      </c>
      <c r="ALN16">
        <v>0</v>
      </c>
      <c r="ALO16">
        <v>0</v>
      </c>
      <c r="ALP16">
        <v>0</v>
      </c>
      <c r="ALQ16">
        <v>3</v>
      </c>
      <c r="ALR16" t="s">
        <v>8696</v>
      </c>
      <c r="ALS16" t="s">
        <v>8890</v>
      </c>
      <c r="ALT16">
        <v>3</v>
      </c>
      <c r="ALU16" t="s">
        <v>8696</v>
      </c>
      <c r="ALV16" t="s">
        <v>8720</v>
      </c>
      <c r="ALX16">
        <v>2</v>
      </c>
      <c r="ALZ16">
        <v>1</v>
      </c>
      <c r="AMA16">
        <v>1</v>
      </c>
      <c r="AMB16">
        <v>1</v>
      </c>
      <c r="AMC16">
        <v>1</v>
      </c>
      <c r="AMD16">
        <v>1</v>
      </c>
      <c r="AME16">
        <v>1</v>
      </c>
      <c r="AMF16">
        <v>1</v>
      </c>
      <c r="AMG16" t="s">
        <v>9767</v>
      </c>
      <c r="AMH16" t="s">
        <v>9154</v>
      </c>
      <c r="AMI16">
        <v>86</v>
      </c>
      <c r="AMJ16">
        <v>43.21608040201</v>
      </c>
      <c r="AML16">
        <v>6</v>
      </c>
      <c r="AMM16">
        <v>0</v>
      </c>
      <c r="AMN16">
        <v>0</v>
      </c>
      <c r="AMO16">
        <v>0</v>
      </c>
      <c r="AMP16">
        <v>0</v>
      </c>
      <c r="AMQ16">
        <v>0</v>
      </c>
      <c r="AMR16">
        <v>0</v>
      </c>
      <c r="AMS16">
        <v>0</v>
      </c>
      <c r="AMT16">
        <v>0</v>
      </c>
      <c r="AMU16">
        <v>0</v>
      </c>
      <c r="AMV16">
        <v>0</v>
      </c>
      <c r="AMW16">
        <v>0</v>
      </c>
      <c r="AMX16">
        <v>0</v>
      </c>
      <c r="AMY16">
        <v>2</v>
      </c>
      <c r="AMZ16">
        <v>0</v>
      </c>
      <c r="ANA16">
        <v>0</v>
      </c>
      <c r="ANB16">
        <v>0</v>
      </c>
      <c r="ANC16">
        <v>0</v>
      </c>
      <c r="AND16">
        <v>0</v>
      </c>
      <c r="ANE16">
        <v>0</v>
      </c>
      <c r="ANF16">
        <v>0</v>
      </c>
      <c r="ANG16">
        <v>2</v>
      </c>
      <c r="ANH16">
        <v>149</v>
      </c>
      <c r="ANI16">
        <v>74.874371859296403</v>
      </c>
      <c r="ANJ16">
        <v>8</v>
      </c>
      <c r="ANK16">
        <v>0</v>
      </c>
      <c r="ANL16">
        <v>0</v>
      </c>
      <c r="ANM16">
        <v>0</v>
      </c>
      <c r="ANN16">
        <v>0</v>
      </c>
      <c r="ANO16">
        <v>0</v>
      </c>
      <c r="ANP16">
        <v>0</v>
      </c>
      <c r="ANQ16">
        <v>0</v>
      </c>
      <c r="ANR16">
        <v>0</v>
      </c>
      <c r="ANS16">
        <v>0</v>
      </c>
      <c r="ANT16">
        <v>0</v>
      </c>
      <c r="ANU16">
        <v>0</v>
      </c>
      <c r="ANV16">
        <v>0</v>
      </c>
      <c r="ANW16">
        <v>2</v>
      </c>
      <c r="ANX16">
        <v>0</v>
      </c>
      <c r="ANY16">
        <v>0</v>
      </c>
      <c r="ANZ16">
        <v>0</v>
      </c>
      <c r="AOA16">
        <v>0</v>
      </c>
      <c r="AOB16">
        <v>0</v>
      </c>
      <c r="AOC16">
        <v>0</v>
      </c>
      <c r="AOD16">
        <v>0</v>
      </c>
      <c r="AOE16">
        <v>2</v>
      </c>
      <c r="AOF16">
        <v>175</v>
      </c>
      <c r="AOG16">
        <v>87.939698492462298</v>
      </c>
      <c r="AOH16">
        <v>10</v>
      </c>
      <c r="AOI16">
        <v>0</v>
      </c>
      <c r="AOJ16">
        <v>0</v>
      </c>
      <c r="AOK16">
        <v>0</v>
      </c>
      <c r="AOL16">
        <v>0</v>
      </c>
      <c r="AOM16">
        <v>0</v>
      </c>
      <c r="AON16">
        <v>0</v>
      </c>
      <c r="AOO16">
        <v>0</v>
      </c>
      <c r="AOP16">
        <v>0</v>
      </c>
      <c r="AOQ16">
        <v>0</v>
      </c>
      <c r="AOR16">
        <v>0</v>
      </c>
      <c r="AOS16">
        <v>0</v>
      </c>
      <c r="AOT16">
        <v>0</v>
      </c>
      <c r="AOU16">
        <v>0</v>
      </c>
      <c r="AOV16">
        <v>2</v>
      </c>
      <c r="AOW16">
        <v>0</v>
      </c>
      <c r="AOX16">
        <v>0</v>
      </c>
      <c r="AOY16">
        <v>0</v>
      </c>
      <c r="AOZ16">
        <v>0</v>
      </c>
      <c r="APA16">
        <v>0</v>
      </c>
      <c r="APB16">
        <v>0</v>
      </c>
      <c r="APC16">
        <v>0</v>
      </c>
      <c r="APD16">
        <v>2</v>
      </c>
      <c r="APE16">
        <v>185</v>
      </c>
      <c r="APF16">
        <v>92.964824120602998</v>
      </c>
      <c r="APG16">
        <v>12</v>
      </c>
      <c r="APH16">
        <v>0</v>
      </c>
      <c r="API16">
        <v>0</v>
      </c>
      <c r="APJ16">
        <v>0</v>
      </c>
      <c r="APK16">
        <v>0</v>
      </c>
      <c r="APL16">
        <v>0</v>
      </c>
      <c r="APM16">
        <v>0</v>
      </c>
      <c r="APN16">
        <v>0</v>
      </c>
      <c r="APO16">
        <v>0</v>
      </c>
      <c r="APP16">
        <v>0</v>
      </c>
      <c r="APQ16">
        <v>0</v>
      </c>
      <c r="APR16">
        <v>0</v>
      </c>
      <c r="APS16">
        <v>0</v>
      </c>
      <c r="APT16">
        <v>0</v>
      </c>
      <c r="APU16">
        <v>2</v>
      </c>
      <c r="APV16">
        <v>0</v>
      </c>
      <c r="APW16">
        <v>0</v>
      </c>
      <c r="APX16">
        <v>0</v>
      </c>
      <c r="APY16">
        <v>0</v>
      </c>
      <c r="APZ16">
        <v>0</v>
      </c>
      <c r="AQA16">
        <v>0</v>
      </c>
      <c r="AQB16">
        <v>0</v>
      </c>
      <c r="AQC16">
        <v>2</v>
      </c>
      <c r="AQD16">
        <v>175</v>
      </c>
      <c r="AQE16">
        <v>12</v>
      </c>
      <c r="AQF16">
        <v>87.939698492462298</v>
      </c>
      <c r="AQG16">
        <v>0</v>
      </c>
      <c r="AQH16">
        <v>0</v>
      </c>
      <c r="AQI16">
        <v>0</v>
      </c>
      <c r="AQJ16">
        <v>0</v>
      </c>
      <c r="AQK16">
        <v>0</v>
      </c>
      <c r="AQL16">
        <v>0</v>
      </c>
      <c r="AQM16">
        <v>0</v>
      </c>
      <c r="AQN16">
        <v>0</v>
      </c>
      <c r="AQO16">
        <v>0</v>
      </c>
      <c r="AQP16">
        <v>0</v>
      </c>
      <c r="AQQ16">
        <v>0</v>
      </c>
      <c r="AQR16">
        <v>0</v>
      </c>
      <c r="AQS16">
        <v>0</v>
      </c>
      <c r="AQT16">
        <v>2</v>
      </c>
      <c r="AQU16">
        <v>0</v>
      </c>
      <c r="AQV16">
        <v>0</v>
      </c>
      <c r="AQW16">
        <v>0</v>
      </c>
      <c r="AQX16">
        <v>0</v>
      </c>
      <c r="AQY16">
        <v>0</v>
      </c>
      <c r="AQZ16">
        <v>0</v>
      </c>
      <c r="ARA16">
        <v>0</v>
      </c>
      <c r="ARB16">
        <v>2</v>
      </c>
      <c r="ARC16">
        <v>180</v>
      </c>
      <c r="ARD16">
        <v>90.452261306532606</v>
      </c>
      <c r="ARE16">
        <v>12</v>
      </c>
      <c r="ARF16">
        <v>0</v>
      </c>
      <c r="ARG16">
        <v>0</v>
      </c>
      <c r="ARH16">
        <v>0</v>
      </c>
      <c r="ARI16">
        <v>0</v>
      </c>
      <c r="ARJ16">
        <v>0</v>
      </c>
      <c r="ARK16">
        <v>0</v>
      </c>
      <c r="ARL16">
        <v>0</v>
      </c>
      <c r="ARM16">
        <v>0</v>
      </c>
      <c r="ARN16">
        <v>0</v>
      </c>
      <c r="ARO16">
        <v>0</v>
      </c>
      <c r="ARP16">
        <v>0</v>
      </c>
      <c r="ARQ16">
        <v>0</v>
      </c>
      <c r="ARR16">
        <v>0</v>
      </c>
      <c r="ARS16">
        <v>2</v>
      </c>
      <c r="ART16">
        <v>0</v>
      </c>
      <c r="ARU16">
        <v>0</v>
      </c>
      <c r="ARV16">
        <v>0</v>
      </c>
      <c r="ARW16">
        <v>0</v>
      </c>
      <c r="ARX16">
        <v>0</v>
      </c>
      <c r="ARY16">
        <v>0</v>
      </c>
      <c r="ARZ16">
        <v>0</v>
      </c>
      <c r="ASA16">
        <v>2</v>
      </c>
      <c r="ASB16">
        <v>110</v>
      </c>
      <c r="ASC16">
        <v>55.276381909547702</v>
      </c>
      <c r="ASD16">
        <v>6</v>
      </c>
      <c r="ASE16">
        <v>0</v>
      </c>
      <c r="ASF16">
        <v>0</v>
      </c>
      <c r="ASG16">
        <v>0</v>
      </c>
      <c r="ASH16">
        <v>0</v>
      </c>
      <c r="ASI16">
        <v>0</v>
      </c>
      <c r="ASJ16">
        <v>0</v>
      </c>
      <c r="ASK16">
        <v>0</v>
      </c>
      <c r="ASL16">
        <v>0</v>
      </c>
      <c r="ASM16">
        <v>0</v>
      </c>
      <c r="ASN16">
        <v>0</v>
      </c>
      <c r="ASO16">
        <v>0</v>
      </c>
      <c r="ASP16">
        <v>0</v>
      </c>
      <c r="ASQ16">
        <v>2</v>
      </c>
      <c r="ASR16">
        <v>0</v>
      </c>
      <c r="ASS16">
        <v>0</v>
      </c>
      <c r="AST16">
        <v>0</v>
      </c>
      <c r="ASU16">
        <v>0</v>
      </c>
      <c r="ASV16">
        <v>0</v>
      </c>
      <c r="ASW16">
        <v>0</v>
      </c>
      <c r="ASX16">
        <v>0</v>
      </c>
      <c r="ASY16">
        <v>2</v>
      </c>
      <c r="ASZ16" t="s">
        <v>8819</v>
      </c>
      <c r="ATA16" t="s">
        <v>8877</v>
      </c>
      <c r="ATB16">
        <v>2</v>
      </c>
      <c r="ATC16" t="s">
        <v>8819</v>
      </c>
      <c r="ATD16" t="s">
        <v>8626</v>
      </c>
      <c r="ATF16">
        <v>2</v>
      </c>
      <c r="ATH16">
        <v>1</v>
      </c>
      <c r="ATI16">
        <v>1</v>
      </c>
      <c r="ATJ16">
        <v>1</v>
      </c>
      <c r="ATK16">
        <v>1</v>
      </c>
      <c r="ATL16">
        <v>1</v>
      </c>
      <c r="ATM16">
        <v>1</v>
      </c>
      <c r="ATN16">
        <v>1</v>
      </c>
      <c r="ATO16" t="s">
        <v>9832</v>
      </c>
      <c r="ATP16" t="s">
        <v>9169</v>
      </c>
      <c r="ATQ16">
        <v>90</v>
      </c>
      <c r="ATR16">
        <v>45.226130653266303</v>
      </c>
      <c r="ATT16">
        <v>6</v>
      </c>
      <c r="ATU16">
        <v>0</v>
      </c>
      <c r="ATV16">
        <v>0</v>
      </c>
      <c r="ATW16">
        <v>0</v>
      </c>
      <c r="ATX16">
        <v>0</v>
      </c>
      <c r="ATY16">
        <v>0</v>
      </c>
      <c r="ATZ16">
        <v>0</v>
      </c>
      <c r="AUA16">
        <v>0</v>
      </c>
      <c r="AUB16">
        <v>0</v>
      </c>
      <c r="AUC16">
        <v>0</v>
      </c>
      <c r="AUD16">
        <v>0</v>
      </c>
      <c r="AUE16">
        <v>0</v>
      </c>
      <c r="AUF16">
        <v>0</v>
      </c>
      <c r="AUG16">
        <v>0</v>
      </c>
      <c r="AUH16">
        <v>0</v>
      </c>
      <c r="AUI16">
        <v>0</v>
      </c>
      <c r="AUJ16">
        <v>0</v>
      </c>
      <c r="AUK16">
        <v>0</v>
      </c>
      <c r="AUL16">
        <v>0</v>
      </c>
      <c r="AUM16">
        <v>0</v>
      </c>
      <c r="AUN16">
        <v>0</v>
      </c>
      <c r="AUO16">
        <v>0</v>
      </c>
      <c r="AUP16">
        <v>130</v>
      </c>
      <c r="AUQ16">
        <v>65.326633165829094</v>
      </c>
      <c r="AUR16">
        <v>7</v>
      </c>
      <c r="AUS16">
        <v>0</v>
      </c>
      <c r="AUT16">
        <v>0</v>
      </c>
      <c r="AUU16">
        <v>0</v>
      </c>
      <c r="AUV16">
        <v>0</v>
      </c>
      <c r="AUW16">
        <v>0</v>
      </c>
      <c r="AUX16">
        <v>0</v>
      </c>
      <c r="AUY16">
        <v>0</v>
      </c>
      <c r="AUZ16">
        <v>0</v>
      </c>
      <c r="AVA16">
        <v>0</v>
      </c>
      <c r="AVB16">
        <v>0</v>
      </c>
      <c r="AVC16">
        <v>0</v>
      </c>
      <c r="AVD16">
        <v>0</v>
      </c>
      <c r="AVE16">
        <v>0</v>
      </c>
      <c r="AVF16">
        <v>0</v>
      </c>
      <c r="AVG16">
        <v>0</v>
      </c>
      <c r="AVH16">
        <v>0</v>
      </c>
      <c r="AVI16">
        <v>0</v>
      </c>
      <c r="AVJ16">
        <v>0</v>
      </c>
      <c r="AVK16">
        <v>0</v>
      </c>
      <c r="AVL16">
        <v>0</v>
      </c>
      <c r="AVM16">
        <v>0</v>
      </c>
      <c r="AVN16">
        <v>164</v>
      </c>
      <c r="AVO16">
        <v>82.412060301507495</v>
      </c>
      <c r="AVP16">
        <v>9</v>
      </c>
      <c r="AVQ16">
        <v>0</v>
      </c>
      <c r="AVR16">
        <v>0</v>
      </c>
      <c r="AVS16">
        <v>0</v>
      </c>
      <c r="AVT16">
        <v>0</v>
      </c>
      <c r="AVU16">
        <v>0</v>
      </c>
      <c r="AVV16">
        <v>1</v>
      </c>
      <c r="AVW16">
        <v>0</v>
      </c>
      <c r="AVX16">
        <v>0</v>
      </c>
      <c r="AVY16">
        <v>0</v>
      </c>
      <c r="AVZ16">
        <v>0</v>
      </c>
      <c r="AWA16">
        <v>0</v>
      </c>
      <c r="AWB16">
        <v>0</v>
      </c>
      <c r="AWC16">
        <v>0</v>
      </c>
      <c r="AWD16">
        <v>0</v>
      </c>
      <c r="AWE16">
        <v>0</v>
      </c>
      <c r="AWF16">
        <v>0</v>
      </c>
      <c r="AWG16">
        <v>0</v>
      </c>
      <c r="AWH16">
        <v>0</v>
      </c>
      <c r="AWI16">
        <v>0</v>
      </c>
      <c r="AWJ16">
        <v>0</v>
      </c>
      <c r="AWK16">
        <v>0</v>
      </c>
      <c r="AWL16">
        <v>1</v>
      </c>
      <c r="AWM16">
        <v>159</v>
      </c>
      <c r="AWN16">
        <v>79.899497487437102</v>
      </c>
      <c r="AWO16">
        <v>10</v>
      </c>
      <c r="AWP16">
        <v>0</v>
      </c>
      <c r="AWQ16">
        <v>0</v>
      </c>
      <c r="AWR16">
        <v>0</v>
      </c>
      <c r="AWS16">
        <v>0</v>
      </c>
      <c r="AWT16">
        <v>0</v>
      </c>
      <c r="AWU16">
        <v>1</v>
      </c>
      <c r="AWV16">
        <v>0</v>
      </c>
      <c r="AWW16">
        <v>0</v>
      </c>
      <c r="AWX16">
        <v>0</v>
      </c>
      <c r="AWY16">
        <v>0</v>
      </c>
      <c r="AWZ16">
        <v>0</v>
      </c>
      <c r="AXA16">
        <v>0</v>
      </c>
      <c r="AXB16">
        <v>0</v>
      </c>
      <c r="AXC16">
        <v>0</v>
      </c>
      <c r="AXD16">
        <v>0</v>
      </c>
      <c r="AXE16">
        <v>0</v>
      </c>
      <c r="AXF16">
        <v>0</v>
      </c>
      <c r="AXG16">
        <v>0</v>
      </c>
      <c r="AXH16">
        <v>0</v>
      </c>
      <c r="AXI16">
        <v>0</v>
      </c>
      <c r="AXJ16">
        <v>0</v>
      </c>
      <c r="AXK16">
        <v>1</v>
      </c>
      <c r="AXL16">
        <v>163</v>
      </c>
      <c r="AXM16">
        <v>81.909547738693405</v>
      </c>
      <c r="AXN16">
        <v>12</v>
      </c>
      <c r="AXO16">
        <v>0</v>
      </c>
      <c r="AXP16">
        <v>0</v>
      </c>
      <c r="AXQ16">
        <v>0</v>
      </c>
      <c r="AXR16">
        <v>0</v>
      </c>
      <c r="AXS16">
        <v>0</v>
      </c>
      <c r="AXT16">
        <v>1</v>
      </c>
      <c r="AXU16">
        <v>0</v>
      </c>
      <c r="AXV16">
        <v>0</v>
      </c>
      <c r="AXW16">
        <v>0</v>
      </c>
      <c r="AXX16">
        <v>0</v>
      </c>
      <c r="AXY16">
        <v>0</v>
      </c>
      <c r="AXZ16">
        <v>0</v>
      </c>
      <c r="AYA16">
        <v>0</v>
      </c>
      <c r="AYB16">
        <v>1</v>
      </c>
      <c r="AYC16">
        <v>0</v>
      </c>
      <c r="AYD16">
        <v>0</v>
      </c>
      <c r="AYE16">
        <v>0</v>
      </c>
      <c r="AYF16">
        <v>0</v>
      </c>
      <c r="AYG16">
        <v>0</v>
      </c>
      <c r="AYH16">
        <v>0</v>
      </c>
      <c r="AYI16">
        <v>0</v>
      </c>
      <c r="AYJ16">
        <v>2</v>
      </c>
      <c r="AYK16">
        <v>164</v>
      </c>
      <c r="AYL16">
        <v>82.412060301507495</v>
      </c>
      <c r="AYM16">
        <v>13</v>
      </c>
      <c r="AYN16">
        <v>0</v>
      </c>
      <c r="AYO16">
        <v>1</v>
      </c>
      <c r="AYP16">
        <v>0</v>
      </c>
      <c r="AYQ16">
        <v>0</v>
      </c>
      <c r="AYR16">
        <v>0</v>
      </c>
      <c r="AYS16">
        <v>0</v>
      </c>
      <c r="AYT16">
        <v>0</v>
      </c>
      <c r="AYU16">
        <v>0</v>
      </c>
      <c r="AYV16">
        <v>0</v>
      </c>
      <c r="AYW16">
        <v>0</v>
      </c>
      <c r="AYX16">
        <v>0</v>
      </c>
      <c r="AYY16">
        <v>0</v>
      </c>
      <c r="AYZ16">
        <v>0</v>
      </c>
      <c r="AZA16">
        <v>1</v>
      </c>
      <c r="AZB16">
        <v>0</v>
      </c>
      <c r="AZC16">
        <v>0</v>
      </c>
      <c r="AZD16">
        <v>0</v>
      </c>
      <c r="AZE16">
        <v>0</v>
      </c>
      <c r="AZF16">
        <v>0</v>
      </c>
      <c r="AZG16">
        <v>0</v>
      </c>
      <c r="AZH16">
        <v>0</v>
      </c>
      <c r="AZI16">
        <v>2</v>
      </c>
      <c r="AZJ16">
        <v>124</v>
      </c>
      <c r="AZK16">
        <v>62.311557788944697</v>
      </c>
      <c r="AZL16">
        <v>7</v>
      </c>
      <c r="AZM16">
        <v>0</v>
      </c>
      <c r="AZN16">
        <v>0</v>
      </c>
      <c r="AZO16">
        <v>0</v>
      </c>
      <c r="AZP16">
        <v>0</v>
      </c>
      <c r="AZQ16">
        <v>0</v>
      </c>
      <c r="AZR16">
        <v>1</v>
      </c>
      <c r="AZS16">
        <v>0</v>
      </c>
      <c r="AZT16">
        <v>0</v>
      </c>
      <c r="AZU16">
        <v>0</v>
      </c>
      <c r="AZV16">
        <v>0</v>
      </c>
      <c r="AZW16">
        <v>0</v>
      </c>
      <c r="AZX16">
        <v>1</v>
      </c>
      <c r="AZY16">
        <v>0</v>
      </c>
      <c r="AZZ16">
        <v>0</v>
      </c>
      <c r="BAA16">
        <v>0</v>
      </c>
      <c r="BAB16">
        <v>0</v>
      </c>
      <c r="BAC16">
        <v>0</v>
      </c>
      <c r="BAD16">
        <v>0</v>
      </c>
      <c r="BAE16">
        <v>0</v>
      </c>
      <c r="BAF16">
        <v>0</v>
      </c>
      <c r="BAG16">
        <v>2</v>
      </c>
      <c r="BAH16" t="s">
        <v>8696</v>
      </c>
      <c r="BAI16" t="s">
        <v>8941</v>
      </c>
      <c r="BAJ16">
        <v>2</v>
      </c>
      <c r="BAK16" t="s">
        <v>8696</v>
      </c>
      <c r="BAL16" t="s">
        <v>8629</v>
      </c>
      <c r="BAN16">
        <v>2</v>
      </c>
      <c r="BAP16">
        <v>1</v>
      </c>
      <c r="BAQ16">
        <v>1</v>
      </c>
      <c r="BAR16">
        <v>1</v>
      </c>
      <c r="BAS16">
        <v>1</v>
      </c>
      <c r="BAT16">
        <v>1</v>
      </c>
      <c r="BAU16">
        <v>1</v>
      </c>
      <c r="BAV16">
        <v>1</v>
      </c>
      <c r="BAW16" t="s">
        <v>9833</v>
      </c>
      <c r="BAX16" t="s">
        <v>9174</v>
      </c>
      <c r="BAY16">
        <v>113</v>
      </c>
      <c r="BAZ16">
        <v>56.7839195979899</v>
      </c>
      <c r="BBB16">
        <v>6</v>
      </c>
      <c r="BBC16">
        <v>0</v>
      </c>
      <c r="BBD16">
        <v>0</v>
      </c>
      <c r="BBE16">
        <v>0</v>
      </c>
      <c r="BBF16">
        <v>0</v>
      </c>
      <c r="BBG16">
        <v>0</v>
      </c>
      <c r="BBH16">
        <v>0</v>
      </c>
      <c r="BBI16">
        <v>0</v>
      </c>
      <c r="BBJ16">
        <v>0</v>
      </c>
      <c r="BBK16">
        <v>0</v>
      </c>
      <c r="BBL16">
        <v>0</v>
      </c>
      <c r="BBM16">
        <v>0</v>
      </c>
      <c r="BBN16">
        <v>0</v>
      </c>
      <c r="BBO16">
        <v>0</v>
      </c>
      <c r="BBP16">
        <v>0</v>
      </c>
      <c r="BBQ16">
        <v>0</v>
      </c>
      <c r="BBR16">
        <v>0</v>
      </c>
      <c r="BBS16">
        <v>0</v>
      </c>
      <c r="BBT16">
        <v>0</v>
      </c>
      <c r="BBU16">
        <v>0</v>
      </c>
      <c r="BBV16">
        <v>0</v>
      </c>
      <c r="BBW16">
        <v>0</v>
      </c>
      <c r="BBX16">
        <v>137</v>
      </c>
      <c r="BBY16">
        <v>68.844221105527595</v>
      </c>
      <c r="BBZ16">
        <v>7</v>
      </c>
      <c r="BCA16">
        <v>0</v>
      </c>
      <c r="BCB16">
        <v>0</v>
      </c>
      <c r="BCC16">
        <v>0</v>
      </c>
      <c r="BCD16">
        <v>0</v>
      </c>
      <c r="BCE16">
        <v>0</v>
      </c>
      <c r="BCF16">
        <v>0</v>
      </c>
      <c r="BCG16">
        <v>0</v>
      </c>
      <c r="BCH16">
        <v>0</v>
      </c>
      <c r="BCI16">
        <v>0</v>
      </c>
      <c r="BCJ16">
        <v>0</v>
      </c>
      <c r="BCK16">
        <v>0</v>
      </c>
      <c r="BCL16">
        <v>0</v>
      </c>
      <c r="BCM16">
        <v>0</v>
      </c>
      <c r="BCN16">
        <v>0</v>
      </c>
      <c r="BCO16">
        <v>0</v>
      </c>
      <c r="BCP16">
        <v>0</v>
      </c>
      <c r="BCQ16">
        <v>0</v>
      </c>
      <c r="BCR16">
        <v>0</v>
      </c>
      <c r="BCS16">
        <v>0</v>
      </c>
      <c r="BCT16">
        <v>0</v>
      </c>
      <c r="BCU16">
        <v>0</v>
      </c>
      <c r="BCV16">
        <v>169</v>
      </c>
      <c r="BCW16">
        <v>84.924623115577802</v>
      </c>
      <c r="BCX16">
        <v>8</v>
      </c>
      <c r="BCY16">
        <v>0</v>
      </c>
      <c r="BCZ16">
        <v>0</v>
      </c>
      <c r="BDA16">
        <v>0</v>
      </c>
      <c r="BDB16">
        <v>0</v>
      </c>
      <c r="BDC16">
        <v>0</v>
      </c>
      <c r="BDD16">
        <v>0</v>
      </c>
      <c r="BDE16">
        <v>0</v>
      </c>
      <c r="BDF16">
        <v>0</v>
      </c>
      <c r="BDG16">
        <v>0</v>
      </c>
      <c r="BDH16">
        <v>0</v>
      </c>
      <c r="BDI16">
        <v>0</v>
      </c>
      <c r="BDJ16">
        <v>0</v>
      </c>
      <c r="BDK16">
        <v>0</v>
      </c>
      <c r="BDL16">
        <v>0</v>
      </c>
      <c r="BDM16">
        <v>0</v>
      </c>
      <c r="BDN16">
        <v>0</v>
      </c>
      <c r="BDO16">
        <v>0</v>
      </c>
      <c r="BDP16">
        <v>0</v>
      </c>
      <c r="BDQ16">
        <v>0</v>
      </c>
      <c r="BDR16">
        <v>0</v>
      </c>
      <c r="BDS16">
        <v>0</v>
      </c>
      <c r="BDT16">
        <v>0</v>
      </c>
      <c r="BDU16">
        <v>169</v>
      </c>
      <c r="BDV16">
        <v>84.924623115577802</v>
      </c>
      <c r="BDW16">
        <v>9</v>
      </c>
      <c r="BDX16">
        <v>0</v>
      </c>
      <c r="BDY16">
        <v>0</v>
      </c>
      <c r="BDZ16">
        <v>0</v>
      </c>
      <c r="BEA16">
        <v>0</v>
      </c>
      <c r="BEB16">
        <v>0</v>
      </c>
      <c r="BEC16">
        <v>0</v>
      </c>
      <c r="BED16">
        <v>0</v>
      </c>
      <c r="BEE16">
        <v>0</v>
      </c>
      <c r="BEF16">
        <v>0</v>
      </c>
      <c r="BEG16">
        <v>0</v>
      </c>
      <c r="BEH16">
        <v>0</v>
      </c>
      <c r="BEI16">
        <v>0</v>
      </c>
      <c r="BEJ16">
        <v>0</v>
      </c>
      <c r="BEK16">
        <v>0</v>
      </c>
      <c r="BEL16">
        <v>0</v>
      </c>
      <c r="BEM16">
        <v>0</v>
      </c>
      <c r="BEN16">
        <v>0</v>
      </c>
      <c r="BEO16">
        <v>0</v>
      </c>
      <c r="BEP16">
        <v>0</v>
      </c>
      <c r="BEQ16">
        <v>0</v>
      </c>
      <c r="BER16">
        <v>0</v>
      </c>
      <c r="BES16">
        <v>0</v>
      </c>
      <c r="BET16">
        <v>168</v>
      </c>
      <c r="BEU16">
        <v>84.422110552763797</v>
      </c>
      <c r="BEV16">
        <v>10</v>
      </c>
      <c r="BEW16">
        <v>0</v>
      </c>
      <c r="BEX16">
        <v>0</v>
      </c>
      <c r="BEY16">
        <v>0</v>
      </c>
      <c r="BEZ16">
        <v>0</v>
      </c>
      <c r="BFA16">
        <v>0</v>
      </c>
      <c r="BFB16">
        <v>0</v>
      </c>
      <c r="BFC16">
        <v>0</v>
      </c>
      <c r="BFD16">
        <v>0</v>
      </c>
      <c r="BFE16">
        <v>0</v>
      </c>
      <c r="BFF16">
        <v>0</v>
      </c>
      <c r="BFG16">
        <v>0</v>
      </c>
      <c r="BFH16">
        <v>0</v>
      </c>
      <c r="BFI16">
        <v>0</v>
      </c>
      <c r="BFJ16">
        <v>0</v>
      </c>
      <c r="BFK16">
        <v>0</v>
      </c>
      <c r="BFL16">
        <v>0</v>
      </c>
      <c r="BFM16">
        <v>0</v>
      </c>
      <c r="BFN16">
        <v>0</v>
      </c>
      <c r="BFO16">
        <v>0</v>
      </c>
      <c r="BFP16">
        <v>0</v>
      </c>
      <c r="BFQ16">
        <v>0</v>
      </c>
      <c r="BFS16">
        <v>178</v>
      </c>
      <c r="BFT16">
        <v>89.447236180904497</v>
      </c>
      <c r="BFU16">
        <v>12</v>
      </c>
      <c r="BFV16">
        <v>0</v>
      </c>
      <c r="BFW16">
        <v>0</v>
      </c>
      <c r="BFX16">
        <v>0</v>
      </c>
      <c r="BFY16">
        <v>0</v>
      </c>
      <c r="BFZ16">
        <v>0</v>
      </c>
      <c r="BGA16">
        <v>0</v>
      </c>
      <c r="BGB16">
        <v>0</v>
      </c>
      <c r="BGC16">
        <v>0</v>
      </c>
      <c r="BGD16">
        <v>0</v>
      </c>
      <c r="BGE16">
        <v>0</v>
      </c>
      <c r="BGF16">
        <v>0</v>
      </c>
      <c r="BGG16">
        <v>0</v>
      </c>
      <c r="BGH16">
        <v>0</v>
      </c>
      <c r="BGI16">
        <v>0</v>
      </c>
      <c r="BGJ16">
        <v>0</v>
      </c>
      <c r="BGK16">
        <v>0</v>
      </c>
      <c r="BGL16">
        <v>0</v>
      </c>
      <c r="BGM16">
        <v>0</v>
      </c>
      <c r="BGN16">
        <v>0</v>
      </c>
      <c r="BGO16">
        <v>0</v>
      </c>
      <c r="BGP16">
        <v>0</v>
      </c>
      <c r="BGQ16">
        <v>0</v>
      </c>
      <c r="BGR16">
        <v>98</v>
      </c>
      <c r="BGS16">
        <v>49.246231155778801</v>
      </c>
      <c r="BGT16">
        <v>6</v>
      </c>
      <c r="BGU16">
        <v>0</v>
      </c>
      <c r="BGV16">
        <v>0</v>
      </c>
      <c r="BGW16">
        <v>0</v>
      </c>
      <c r="BGX16">
        <v>0</v>
      </c>
      <c r="BGY16">
        <v>0</v>
      </c>
      <c r="BGZ16">
        <v>0</v>
      </c>
      <c r="BHA16">
        <v>0</v>
      </c>
      <c r="BHB16">
        <v>0</v>
      </c>
      <c r="BHC16">
        <v>0</v>
      </c>
      <c r="BHD16">
        <v>0</v>
      </c>
      <c r="BHE16">
        <v>0</v>
      </c>
      <c r="BHF16">
        <v>0</v>
      </c>
      <c r="BHG16">
        <v>0</v>
      </c>
      <c r="BHH16">
        <v>0</v>
      </c>
      <c r="BHI16">
        <v>0</v>
      </c>
      <c r="BHJ16">
        <v>0</v>
      </c>
      <c r="BHK16">
        <v>0</v>
      </c>
      <c r="BHL16">
        <v>0</v>
      </c>
      <c r="BHM16">
        <v>0</v>
      </c>
      <c r="BHN16">
        <v>0</v>
      </c>
      <c r="BHO16">
        <v>0</v>
      </c>
      <c r="BHP16" t="s">
        <v>8696</v>
      </c>
      <c r="BHQ16" t="s">
        <v>8877</v>
      </c>
      <c r="BHR16">
        <v>0</v>
      </c>
      <c r="BHS16" t="s">
        <v>8696</v>
      </c>
      <c r="BHT16" t="s">
        <v>8629</v>
      </c>
      <c r="BHU16" t="s">
        <v>9834</v>
      </c>
      <c r="BHV16">
        <v>2</v>
      </c>
      <c r="BHX16">
        <v>1</v>
      </c>
      <c r="BHY16">
        <v>1</v>
      </c>
      <c r="BHZ16">
        <v>1</v>
      </c>
      <c r="BIA16">
        <v>1</v>
      </c>
      <c r="BIB16">
        <v>1</v>
      </c>
      <c r="BIC16">
        <v>1</v>
      </c>
      <c r="BID16">
        <v>1</v>
      </c>
      <c r="BIE16">
        <v>1</v>
      </c>
      <c r="BIF16">
        <v>1</v>
      </c>
      <c r="BIG16">
        <v>1</v>
      </c>
      <c r="BIH16">
        <v>1</v>
      </c>
      <c r="BII16">
        <v>1</v>
      </c>
      <c r="BIJ16">
        <v>1</v>
      </c>
      <c r="BIK16">
        <v>1</v>
      </c>
      <c r="BIL16" t="s">
        <v>9771</v>
      </c>
      <c r="BIM16" t="s">
        <v>9135</v>
      </c>
      <c r="BIN16">
        <v>87</v>
      </c>
      <c r="BIO16">
        <v>43.718592964824097</v>
      </c>
      <c r="BIQ16">
        <v>6</v>
      </c>
      <c r="BIR16">
        <v>0</v>
      </c>
      <c r="BIS16">
        <v>0</v>
      </c>
      <c r="BIT16">
        <v>0</v>
      </c>
      <c r="BIU16">
        <v>0</v>
      </c>
      <c r="BIV16">
        <v>0</v>
      </c>
      <c r="BIW16">
        <v>0</v>
      </c>
      <c r="BIX16">
        <v>0</v>
      </c>
      <c r="BIY16">
        <v>0</v>
      </c>
      <c r="BIZ16">
        <v>0</v>
      </c>
      <c r="BJA16">
        <v>0</v>
      </c>
      <c r="BJB16">
        <v>0</v>
      </c>
      <c r="BJC16">
        <v>0</v>
      </c>
      <c r="BJD16">
        <v>0</v>
      </c>
      <c r="BJE16">
        <v>0</v>
      </c>
      <c r="BJF16">
        <v>0</v>
      </c>
      <c r="BJG16">
        <v>0</v>
      </c>
      <c r="BJH16">
        <v>0</v>
      </c>
      <c r="BJI16">
        <v>0</v>
      </c>
      <c r="BJJ16">
        <v>0</v>
      </c>
      <c r="BJK16">
        <v>0</v>
      </c>
      <c r="BJL16">
        <v>0</v>
      </c>
      <c r="BJM16">
        <v>118</v>
      </c>
      <c r="BJN16">
        <v>59.2964824120603</v>
      </c>
      <c r="BJO16">
        <v>6</v>
      </c>
      <c r="BJP16">
        <v>0</v>
      </c>
      <c r="BJQ16">
        <v>0</v>
      </c>
      <c r="BJR16">
        <v>0</v>
      </c>
      <c r="BJS16">
        <v>0</v>
      </c>
      <c r="BJT16">
        <v>0</v>
      </c>
      <c r="BJU16">
        <v>0</v>
      </c>
      <c r="BJV16">
        <v>0</v>
      </c>
      <c r="BJW16">
        <v>0</v>
      </c>
      <c r="BJX16">
        <v>0</v>
      </c>
      <c r="BJY16">
        <v>0</v>
      </c>
      <c r="BJZ16">
        <v>0</v>
      </c>
      <c r="BKA16">
        <v>0</v>
      </c>
      <c r="BKB16">
        <v>0</v>
      </c>
      <c r="BKC16">
        <v>0</v>
      </c>
      <c r="BKD16">
        <v>0</v>
      </c>
      <c r="BKE16">
        <v>0</v>
      </c>
      <c r="BKF16">
        <v>0</v>
      </c>
      <c r="BKG16">
        <v>0</v>
      </c>
      <c r="BKH16">
        <v>0</v>
      </c>
      <c r="BKI16">
        <v>0</v>
      </c>
      <c r="BKJ16">
        <v>0</v>
      </c>
      <c r="BKK16">
        <v>142</v>
      </c>
      <c r="BKL16">
        <v>71.356783919597902</v>
      </c>
      <c r="BKM16">
        <v>7</v>
      </c>
      <c r="BKN16">
        <v>0</v>
      </c>
      <c r="BKO16">
        <v>0</v>
      </c>
      <c r="BKP16">
        <v>0</v>
      </c>
      <c r="BKQ16">
        <v>0</v>
      </c>
      <c r="BKR16">
        <v>0</v>
      </c>
      <c r="BKS16">
        <v>0</v>
      </c>
      <c r="BKT16">
        <v>0</v>
      </c>
      <c r="BKU16">
        <v>0</v>
      </c>
      <c r="BKV16">
        <v>0</v>
      </c>
      <c r="BKW16">
        <v>0</v>
      </c>
      <c r="BKX16">
        <v>0</v>
      </c>
      <c r="BKY16">
        <v>0</v>
      </c>
      <c r="BKZ16">
        <v>0</v>
      </c>
      <c r="BLA16">
        <v>0</v>
      </c>
      <c r="BLB16">
        <v>0</v>
      </c>
      <c r="BLC16">
        <v>0</v>
      </c>
      <c r="BLD16">
        <v>0</v>
      </c>
      <c r="BLE16">
        <v>0</v>
      </c>
      <c r="BLF16">
        <v>0</v>
      </c>
      <c r="BLG16">
        <v>0</v>
      </c>
      <c r="BLH16">
        <v>0</v>
      </c>
      <c r="BLI16">
        <v>0</v>
      </c>
      <c r="BLJ16">
        <v>130</v>
      </c>
      <c r="BLK16">
        <v>65.326633165829094</v>
      </c>
      <c r="BLL16">
        <v>7</v>
      </c>
      <c r="BLM16">
        <v>0</v>
      </c>
      <c r="BLN16">
        <v>0</v>
      </c>
      <c r="BLO16">
        <v>0</v>
      </c>
      <c r="BLP16">
        <v>0</v>
      </c>
      <c r="BLQ16">
        <v>0</v>
      </c>
      <c r="BLR16">
        <v>0</v>
      </c>
      <c r="BLS16">
        <v>0</v>
      </c>
      <c r="BLT16">
        <v>0</v>
      </c>
      <c r="BLU16">
        <v>0</v>
      </c>
      <c r="BLV16">
        <v>0</v>
      </c>
      <c r="BLW16">
        <v>0</v>
      </c>
      <c r="BLX16">
        <v>0</v>
      </c>
      <c r="BLY16">
        <v>0</v>
      </c>
      <c r="BLZ16">
        <v>0</v>
      </c>
      <c r="BMA16">
        <v>0</v>
      </c>
      <c r="BMB16">
        <v>0</v>
      </c>
      <c r="BMC16">
        <v>0</v>
      </c>
      <c r="BMD16">
        <v>0</v>
      </c>
      <c r="BME16">
        <v>0</v>
      </c>
      <c r="BMF16">
        <v>0</v>
      </c>
      <c r="BMG16">
        <v>0</v>
      </c>
      <c r="BMH16">
        <v>0</v>
      </c>
      <c r="BMI16">
        <v>148</v>
      </c>
      <c r="BMJ16">
        <v>74.371859296482398</v>
      </c>
      <c r="BMK16">
        <v>7</v>
      </c>
      <c r="BML16">
        <v>0</v>
      </c>
      <c r="BMM16">
        <v>0</v>
      </c>
      <c r="BMN16">
        <v>0</v>
      </c>
      <c r="BMO16">
        <v>0</v>
      </c>
      <c r="BMP16">
        <v>0</v>
      </c>
      <c r="BMQ16">
        <v>0</v>
      </c>
      <c r="BMR16">
        <v>0</v>
      </c>
      <c r="BMS16">
        <v>0</v>
      </c>
      <c r="BMT16">
        <v>0</v>
      </c>
      <c r="BMU16">
        <v>0</v>
      </c>
      <c r="BMV16">
        <v>0</v>
      </c>
      <c r="BMW16">
        <v>0</v>
      </c>
      <c r="BMX16">
        <v>0</v>
      </c>
      <c r="BMY16">
        <v>0</v>
      </c>
      <c r="BMZ16">
        <v>0</v>
      </c>
      <c r="BNA16">
        <v>0</v>
      </c>
      <c r="BNB16">
        <v>0</v>
      </c>
      <c r="BNC16">
        <v>0</v>
      </c>
      <c r="BND16">
        <v>0</v>
      </c>
      <c r="BNE16">
        <v>0</v>
      </c>
      <c r="BNF16">
        <v>0</v>
      </c>
      <c r="BNG16">
        <v>0</v>
      </c>
      <c r="BNH16">
        <v>154</v>
      </c>
      <c r="BNI16">
        <v>77.386934673366795</v>
      </c>
      <c r="BNJ16">
        <v>7</v>
      </c>
      <c r="BNK16">
        <v>0</v>
      </c>
      <c r="BNL16">
        <v>0</v>
      </c>
      <c r="BNM16">
        <v>0</v>
      </c>
      <c r="BNN16">
        <v>0</v>
      </c>
      <c r="BNO16">
        <v>0</v>
      </c>
      <c r="BNP16">
        <v>0</v>
      </c>
      <c r="BNQ16">
        <v>0</v>
      </c>
      <c r="BNR16">
        <v>0</v>
      </c>
      <c r="BNS16">
        <v>0</v>
      </c>
      <c r="BNT16">
        <v>0</v>
      </c>
      <c r="BNU16">
        <v>0</v>
      </c>
      <c r="BNV16">
        <v>0</v>
      </c>
      <c r="BNW16">
        <v>0</v>
      </c>
      <c r="BNX16">
        <v>0</v>
      </c>
      <c r="BNY16">
        <v>0</v>
      </c>
      <c r="BNZ16">
        <v>0</v>
      </c>
      <c r="BOA16">
        <v>0</v>
      </c>
      <c r="BOB16">
        <v>0</v>
      </c>
      <c r="BOC16">
        <v>0</v>
      </c>
      <c r="BOD16">
        <v>0</v>
      </c>
      <c r="BOE16">
        <v>0</v>
      </c>
      <c r="BOF16">
        <v>0</v>
      </c>
      <c r="BOG16">
        <v>91</v>
      </c>
      <c r="BOH16">
        <v>45.7286432160804</v>
      </c>
      <c r="BOI16">
        <v>6</v>
      </c>
      <c r="BOJ16">
        <v>0</v>
      </c>
      <c r="BOK16">
        <v>0</v>
      </c>
      <c r="BOL16">
        <v>0</v>
      </c>
      <c r="BOM16">
        <v>0</v>
      </c>
      <c r="BON16">
        <v>0</v>
      </c>
      <c r="BOO16">
        <v>0</v>
      </c>
      <c r="BOP16">
        <v>0</v>
      </c>
      <c r="BOQ16">
        <v>0</v>
      </c>
      <c r="BOR16">
        <v>0</v>
      </c>
      <c r="BOS16">
        <v>0</v>
      </c>
      <c r="BOT16">
        <v>0</v>
      </c>
      <c r="BOU16">
        <v>0</v>
      </c>
      <c r="BOV16">
        <v>0</v>
      </c>
      <c r="BOW16">
        <v>0</v>
      </c>
      <c r="BOX16">
        <v>0</v>
      </c>
      <c r="BOY16">
        <v>0</v>
      </c>
      <c r="BOZ16">
        <v>0</v>
      </c>
      <c r="BPA16">
        <v>0</v>
      </c>
      <c r="BPB16">
        <v>0</v>
      </c>
      <c r="BPC16">
        <v>0</v>
      </c>
      <c r="BPD16">
        <v>0</v>
      </c>
      <c r="BPE16" t="s">
        <v>8819</v>
      </c>
      <c r="BPF16" t="s">
        <v>9546</v>
      </c>
      <c r="BPG16">
        <v>0</v>
      </c>
      <c r="BPH16" t="s">
        <v>8819</v>
      </c>
      <c r="BPI16" t="s">
        <v>8629</v>
      </c>
      <c r="BPK16">
        <v>2</v>
      </c>
      <c r="BPM16">
        <v>1</v>
      </c>
      <c r="BPN16">
        <v>1</v>
      </c>
      <c r="BPO16">
        <v>1</v>
      </c>
      <c r="BPP16">
        <v>1</v>
      </c>
      <c r="BPQ16">
        <v>1</v>
      </c>
      <c r="BPR16">
        <v>1</v>
      </c>
      <c r="BPS16">
        <v>1</v>
      </c>
      <c r="BPT16" t="s">
        <v>9778</v>
      </c>
      <c r="BPU16" t="s">
        <v>9174</v>
      </c>
      <c r="BPV16">
        <v>89</v>
      </c>
      <c r="BPW16">
        <v>44.723618090452199</v>
      </c>
      <c r="BPY16">
        <v>6</v>
      </c>
      <c r="BPZ16">
        <v>0</v>
      </c>
      <c r="BQA16">
        <v>0</v>
      </c>
      <c r="BQB16">
        <v>0</v>
      </c>
      <c r="BQC16">
        <v>0</v>
      </c>
      <c r="BQD16">
        <v>0</v>
      </c>
      <c r="BQE16">
        <v>0</v>
      </c>
      <c r="BQF16">
        <v>0</v>
      </c>
      <c r="BQG16">
        <v>0</v>
      </c>
      <c r="BQH16">
        <v>0</v>
      </c>
      <c r="BQI16">
        <v>0</v>
      </c>
      <c r="BQJ16">
        <v>0</v>
      </c>
      <c r="BQK16">
        <v>0</v>
      </c>
      <c r="BQL16">
        <v>0</v>
      </c>
      <c r="BQM16">
        <v>0</v>
      </c>
      <c r="BQN16">
        <v>0</v>
      </c>
      <c r="BQO16">
        <v>0</v>
      </c>
      <c r="BQP16">
        <v>0</v>
      </c>
      <c r="BQQ16">
        <v>0</v>
      </c>
      <c r="BQR16">
        <v>0</v>
      </c>
      <c r="BQS16">
        <v>0</v>
      </c>
      <c r="BQT16">
        <v>0</v>
      </c>
      <c r="BQU16">
        <v>126</v>
      </c>
      <c r="BQV16">
        <v>63.316582914572798</v>
      </c>
      <c r="BQW16">
        <v>7</v>
      </c>
      <c r="BQX16">
        <v>0</v>
      </c>
      <c r="BQY16">
        <v>0</v>
      </c>
      <c r="BQZ16">
        <v>0</v>
      </c>
      <c r="BRA16">
        <v>0</v>
      </c>
      <c r="BRB16">
        <v>0</v>
      </c>
      <c r="BRC16">
        <v>0</v>
      </c>
      <c r="BRD16">
        <v>0</v>
      </c>
      <c r="BRE16">
        <v>0</v>
      </c>
      <c r="BRF16">
        <v>0</v>
      </c>
      <c r="BRG16">
        <v>0</v>
      </c>
      <c r="BRH16">
        <v>0</v>
      </c>
      <c r="BRI16">
        <v>0</v>
      </c>
      <c r="BRJ16">
        <v>0</v>
      </c>
      <c r="BRK16">
        <v>0</v>
      </c>
      <c r="BRL16">
        <v>0</v>
      </c>
      <c r="BRM16">
        <v>0</v>
      </c>
      <c r="BRN16">
        <v>0</v>
      </c>
      <c r="BRO16">
        <v>0</v>
      </c>
      <c r="BRP16">
        <v>0</v>
      </c>
      <c r="BRQ16">
        <v>0</v>
      </c>
      <c r="BRR16">
        <v>0</v>
      </c>
      <c r="BRS16">
        <v>157</v>
      </c>
      <c r="BRT16">
        <v>78.894472361808994</v>
      </c>
      <c r="BRU16">
        <v>8</v>
      </c>
      <c r="BRV16">
        <v>0</v>
      </c>
      <c r="BRW16">
        <v>0</v>
      </c>
      <c r="BRX16">
        <v>0</v>
      </c>
      <c r="BRY16">
        <v>0</v>
      </c>
      <c r="BRZ16">
        <v>0</v>
      </c>
      <c r="BSA16">
        <v>1</v>
      </c>
      <c r="BSB16">
        <v>0</v>
      </c>
      <c r="BSC16">
        <v>0</v>
      </c>
      <c r="BSD16">
        <v>0</v>
      </c>
      <c r="BSE16">
        <v>0</v>
      </c>
      <c r="BSF16">
        <v>0</v>
      </c>
      <c r="BSG16">
        <v>0</v>
      </c>
      <c r="BSH16">
        <v>0</v>
      </c>
      <c r="BSI16">
        <v>0</v>
      </c>
      <c r="BSJ16">
        <v>0</v>
      </c>
      <c r="BSK16">
        <v>0</v>
      </c>
      <c r="BSL16">
        <v>0</v>
      </c>
      <c r="BSM16">
        <v>0</v>
      </c>
      <c r="BSN16">
        <v>0</v>
      </c>
      <c r="BSO16">
        <v>0</v>
      </c>
      <c r="BSP16">
        <v>0</v>
      </c>
      <c r="BSQ16">
        <v>1</v>
      </c>
      <c r="BSR16">
        <v>161</v>
      </c>
      <c r="BSS16">
        <v>80.904522613065296</v>
      </c>
      <c r="BST16">
        <v>10</v>
      </c>
      <c r="BSU16">
        <v>1</v>
      </c>
      <c r="BSV16">
        <v>0</v>
      </c>
      <c r="BSW16">
        <v>0</v>
      </c>
      <c r="BSX16">
        <v>0</v>
      </c>
      <c r="BSY16">
        <v>0</v>
      </c>
      <c r="BSZ16">
        <v>1</v>
      </c>
      <c r="BTA16">
        <v>0</v>
      </c>
      <c r="BTB16">
        <v>0</v>
      </c>
      <c r="BTC16">
        <v>0</v>
      </c>
      <c r="BTD16">
        <v>0</v>
      </c>
      <c r="BTE16">
        <v>0</v>
      </c>
      <c r="BTF16">
        <v>0</v>
      </c>
      <c r="BTG16">
        <v>0</v>
      </c>
      <c r="BTH16">
        <v>0</v>
      </c>
      <c r="BTI16">
        <v>0</v>
      </c>
      <c r="BTJ16">
        <v>0</v>
      </c>
      <c r="BTK16">
        <v>0</v>
      </c>
      <c r="BTL16">
        <v>0</v>
      </c>
      <c r="BTM16">
        <v>0</v>
      </c>
      <c r="BTN16">
        <v>0</v>
      </c>
      <c r="BTO16">
        <v>0</v>
      </c>
      <c r="BTP16">
        <v>2</v>
      </c>
      <c r="BTQ16">
        <v>165</v>
      </c>
      <c r="BTR16">
        <v>82.914572864321599</v>
      </c>
      <c r="BTS16">
        <v>10</v>
      </c>
      <c r="BTT16">
        <v>1</v>
      </c>
      <c r="BTU16">
        <v>0</v>
      </c>
      <c r="BTV16">
        <v>0</v>
      </c>
      <c r="BTW16">
        <v>0</v>
      </c>
      <c r="BTX16">
        <v>0</v>
      </c>
      <c r="BTY16">
        <v>1</v>
      </c>
      <c r="BTZ16">
        <v>0</v>
      </c>
      <c r="BUA16">
        <v>0</v>
      </c>
      <c r="BUB16">
        <v>0</v>
      </c>
      <c r="BUC16">
        <v>0</v>
      </c>
      <c r="BUD16">
        <v>0</v>
      </c>
      <c r="BUE16">
        <v>0</v>
      </c>
      <c r="BUF16">
        <v>0</v>
      </c>
      <c r="BUG16">
        <v>0</v>
      </c>
      <c r="BUH16">
        <v>0</v>
      </c>
      <c r="BUI16">
        <v>0</v>
      </c>
      <c r="BUJ16">
        <v>0</v>
      </c>
      <c r="BUK16">
        <v>0</v>
      </c>
      <c r="BUL16">
        <v>0</v>
      </c>
      <c r="BUM16">
        <v>0</v>
      </c>
      <c r="BUN16">
        <v>0</v>
      </c>
      <c r="BUO16">
        <v>2</v>
      </c>
      <c r="BUP16">
        <v>172</v>
      </c>
      <c r="BUQ16">
        <v>86.4321608040201</v>
      </c>
      <c r="BUR16">
        <v>12</v>
      </c>
      <c r="BUS16">
        <v>0</v>
      </c>
      <c r="BUT16">
        <v>0</v>
      </c>
      <c r="BUU16">
        <v>0</v>
      </c>
      <c r="BUV16">
        <v>0</v>
      </c>
      <c r="BUW16">
        <v>0</v>
      </c>
      <c r="BUX16">
        <v>0</v>
      </c>
      <c r="BUY16">
        <v>0</v>
      </c>
      <c r="BUZ16">
        <v>0</v>
      </c>
      <c r="BVA16">
        <v>0</v>
      </c>
      <c r="BVB16">
        <v>0</v>
      </c>
      <c r="BVC16">
        <v>0</v>
      </c>
      <c r="BVD16">
        <v>0</v>
      </c>
      <c r="BVE16">
        <v>0</v>
      </c>
      <c r="BVF16">
        <v>0</v>
      </c>
      <c r="BVG16">
        <v>0</v>
      </c>
      <c r="BVH16">
        <v>0</v>
      </c>
      <c r="BVI16">
        <v>0</v>
      </c>
      <c r="BVJ16">
        <v>0</v>
      </c>
      <c r="BVK16">
        <v>0</v>
      </c>
      <c r="BVL16">
        <v>0</v>
      </c>
      <c r="BVM16">
        <v>0</v>
      </c>
      <c r="BVN16">
        <v>0</v>
      </c>
      <c r="BVO16">
        <v>91</v>
      </c>
      <c r="BVP16">
        <v>45.7286432160804</v>
      </c>
      <c r="BVQ16">
        <v>6</v>
      </c>
      <c r="BVR16">
        <v>0</v>
      </c>
      <c r="BVS16">
        <v>0</v>
      </c>
      <c r="BVT16">
        <v>0</v>
      </c>
      <c r="BVU16">
        <v>0</v>
      </c>
      <c r="BVV16">
        <v>0</v>
      </c>
      <c r="BVW16">
        <v>0</v>
      </c>
      <c r="BVX16">
        <v>0</v>
      </c>
      <c r="BVY16">
        <v>0</v>
      </c>
      <c r="BVZ16">
        <v>0</v>
      </c>
      <c r="BWA16">
        <v>0</v>
      </c>
      <c r="BWB16">
        <v>0</v>
      </c>
      <c r="BWC16">
        <v>0</v>
      </c>
      <c r="BWD16">
        <v>0</v>
      </c>
      <c r="BWE16">
        <v>0</v>
      </c>
      <c r="BWF16">
        <v>0</v>
      </c>
      <c r="BWG16">
        <v>0</v>
      </c>
      <c r="BWH16">
        <v>0</v>
      </c>
      <c r="BWI16">
        <v>0</v>
      </c>
      <c r="BWJ16">
        <v>0</v>
      </c>
      <c r="BWK16">
        <v>0</v>
      </c>
      <c r="BWL16">
        <v>0</v>
      </c>
      <c r="BWM16" t="s">
        <v>8819</v>
      </c>
      <c r="BWN16" t="s">
        <v>8890</v>
      </c>
      <c r="BWO16">
        <v>0</v>
      </c>
      <c r="BWP16" t="s">
        <v>8819</v>
      </c>
      <c r="BWQ16" t="s">
        <v>8631</v>
      </c>
      <c r="BWS16">
        <v>2</v>
      </c>
      <c r="BWU16">
        <v>1</v>
      </c>
      <c r="BWV16">
        <v>1</v>
      </c>
      <c r="BWW16">
        <v>1</v>
      </c>
      <c r="BWX16">
        <v>1</v>
      </c>
      <c r="BWY16">
        <v>1</v>
      </c>
      <c r="BWZ16">
        <v>1</v>
      </c>
      <c r="BXA16">
        <v>1</v>
      </c>
      <c r="BXB16" t="s">
        <v>9835</v>
      </c>
      <c r="BXC16" t="s">
        <v>8887</v>
      </c>
      <c r="BXD16">
        <v>89</v>
      </c>
      <c r="BXE16">
        <v>44.723618090452199</v>
      </c>
      <c r="BXG16">
        <v>6</v>
      </c>
      <c r="BXH16">
        <v>2</v>
      </c>
      <c r="BXI16">
        <v>0</v>
      </c>
      <c r="BXJ16">
        <v>0</v>
      </c>
      <c r="BXK16">
        <v>0</v>
      </c>
      <c r="BXL16">
        <v>0</v>
      </c>
      <c r="BXM16">
        <v>0</v>
      </c>
      <c r="BXN16">
        <v>0</v>
      </c>
      <c r="BXO16">
        <v>0</v>
      </c>
      <c r="BXP16">
        <v>0</v>
      </c>
      <c r="BXQ16">
        <v>0</v>
      </c>
      <c r="BXR16">
        <v>0</v>
      </c>
      <c r="BXS16">
        <v>0</v>
      </c>
      <c r="BXT16">
        <v>0</v>
      </c>
      <c r="BXU16">
        <v>0</v>
      </c>
      <c r="BXV16">
        <v>0</v>
      </c>
      <c r="BXW16">
        <v>0</v>
      </c>
      <c r="BXX16">
        <v>0</v>
      </c>
      <c r="BXY16">
        <v>0</v>
      </c>
      <c r="BXZ16">
        <v>0</v>
      </c>
      <c r="BYA16">
        <v>0</v>
      </c>
      <c r="BYB16">
        <v>2</v>
      </c>
      <c r="BYC16">
        <v>138</v>
      </c>
      <c r="BYD16">
        <v>69.346733668341699</v>
      </c>
      <c r="BYE16">
        <v>7</v>
      </c>
      <c r="BYF16">
        <v>2</v>
      </c>
      <c r="BYG16">
        <v>0</v>
      </c>
      <c r="BYH16">
        <v>0</v>
      </c>
      <c r="BYI16">
        <v>0</v>
      </c>
      <c r="BYJ16">
        <v>0</v>
      </c>
      <c r="BYK16">
        <v>0</v>
      </c>
      <c r="BYL16">
        <v>0</v>
      </c>
      <c r="BYM16">
        <v>0</v>
      </c>
      <c r="BYN16">
        <v>0</v>
      </c>
      <c r="BYO16">
        <v>0</v>
      </c>
      <c r="BYP16">
        <v>0</v>
      </c>
      <c r="BYQ16">
        <v>0</v>
      </c>
      <c r="BYR16">
        <v>0</v>
      </c>
      <c r="BYS16">
        <v>0</v>
      </c>
      <c r="BYT16">
        <v>0</v>
      </c>
      <c r="BYU16">
        <v>0</v>
      </c>
      <c r="BYV16">
        <v>0</v>
      </c>
      <c r="BYW16">
        <v>0</v>
      </c>
      <c r="BYX16">
        <v>0</v>
      </c>
      <c r="BYY16">
        <v>0</v>
      </c>
      <c r="BYZ16">
        <v>2</v>
      </c>
      <c r="BZA16">
        <v>153</v>
      </c>
      <c r="BZB16">
        <v>76.884422110552705</v>
      </c>
      <c r="BZC16">
        <v>7</v>
      </c>
      <c r="BZD16">
        <v>2</v>
      </c>
      <c r="BZE16">
        <v>0</v>
      </c>
      <c r="BZF16">
        <v>0</v>
      </c>
      <c r="BZG16">
        <v>0</v>
      </c>
      <c r="BZH16">
        <v>0</v>
      </c>
      <c r="BZI16">
        <v>0</v>
      </c>
      <c r="BZJ16">
        <v>0</v>
      </c>
      <c r="BZK16">
        <v>0</v>
      </c>
      <c r="BZL16">
        <v>0</v>
      </c>
      <c r="BZM16">
        <v>0</v>
      </c>
      <c r="BZN16">
        <v>0</v>
      </c>
      <c r="BZO16">
        <v>0</v>
      </c>
      <c r="BZP16">
        <v>0</v>
      </c>
      <c r="BZQ16">
        <v>0</v>
      </c>
      <c r="BZR16">
        <v>0</v>
      </c>
      <c r="BZS16">
        <v>0</v>
      </c>
      <c r="BZT16">
        <v>0</v>
      </c>
      <c r="BZU16">
        <v>0</v>
      </c>
      <c r="BZV16">
        <v>0</v>
      </c>
      <c r="BZW16">
        <v>0</v>
      </c>
      <c r="BZX16">
        <v>0</v>
      </c>
      <c r="BZY16">
        <v>2</v>
      </c>
      <c r="BZZ16">
        <v>161</v>
      </c>
      <c r="CAA16">
        <v>80.904522613065296</v>
      </c>
      <c r="CAB16">
        <v>7</v>
      </c>
      <c r="CAC16">
        <v>2</v>
      </c>
      <c r="CAD16">
        <v>0</v>
      </c>
      <c r="CAE16">
        <v>0</v>
      </c>
      <c r="CAF16">
        <v>0</v>
      </c>
      <c r="CAG16">
        <v>0</v>
      </c>
      <c r="CAH16">
        <v>0</v>
      </c>
      <c r="CAI16">
        <v>0</v>
      </c>
      <c r="CAJ16">
        <v>0</v>
      </c>
      <c r="CAK16">
        <v>0</v>
      </c>
      <c r="CAL16">
        <v>0</v>
      </c>
      <c r="CAM16">
        <v>0</v>
      </c>
      <c r="CAN16">
        <v>0</v>
      </c>
      <c r="CAO16">
        <v>0</v>
      </c>
      <c r="CAP16">
        <v>0</v>
      </c>
      <c r="CAQ16">
        <v>0</v>
      </c>
      <c r="CAR16">
        <v>0</v>
      </c>
      <c r="CAS16">
        <v>0</v>
      </c>
      <c r="CAT16">
        <v>0</v>
      </c>
      <c r="CAU16">
        <v>0</v>
      </c>
      <c r="CAV16">
        <v>0</v>
      </c>
      <c r="CAW16">
        <v>0</v>
      </c>
      <c r="CAX16">
        <v>2</v>
      </c>
      <c r="CAY16">
        <v>172</v>
      </c>
      <c r="CAZ16">
        <v>86.4321608040201</v>
      </c>
      <c r="CBA16">
        <v>9</v>
      </c>
      <c r="CBB16">
        <v>2</v>
      </c>
      <c r="CBC16">
        <v>0</v>
      </c>
      <c r="CBD16">
        <v>0</v>
      </c>
      <c r="CBE16">
        <v>0</v>
      </c>
      <c r="CBF16">
        <v>0</v>
      </c>
      <c r="CBG16">
        <v>0</v>
      </c>
      <c r="CBH16">
        <v>0</v>
      </c>
      <c r="CBI16">
        <v>0</v>
      </c>
      <c r="CBJ16">
        <v>0</v>
      </c>
      <c r="CBK16">
        <v>0</v>
      </c>
      <c r="CBL16">
        <v>0</v>
      </c>
      <c r="CBM16">
        <v>0</v>
      </c>
      <c r="CBN16">
        <v>0</v>
      </c>
      <c r="CBO16">
        <v>0</v>
      </c>
      <c r="CBP16">
        <v>0</v>
      </c>
      <c r="CBQ16">
        <v>0</v>
      </c>
      <c r="CBR16">
        <v>0</v>
      </c>
      <c r="CBS16">
        <v>0</v>
      </c>
      <c r="CBT16">
        <v>0</v>
      </c>
      <c r="CBU16">
        <v>0</v>
      </c>
      <c r="CBV16">
        <v>0</v>
      </c>
      <c r="CBW16">
        <v>2</v>
      </c>
      <c r="CBX16">
        <v>170</v>
      </c>
      <c r="CBY16">
        <v>85.427135678391906</v>
      </c>
      <c r="CBZ16">
        <v>10</v>
      </c>
      <c r="CCA16">
        <v>1</v>
      </c>
      <c r="CCB16">
        <v>0</v>
      </c>
      <c r="CCC16">
        <v>0</v>
      </c>
      <c r="CCD16">
        <v>0</v>
      </c>
      <c r="CCE16">
        <v>0</v>
      </c>
      <c r="CCF16">
        <v>0</v>
      </c>
      <c r="CCG16">
        <v>0</v>
      </c>
      <c r="CCH16">
        <v>0</v>
      </c>
      <c r="CCI16">
        <v>0</v>
      </c>
      <c r="CCJ16">
        <v>0</v>
      </c>
      <c r="CCK16">
        <v>0</v>
      </c>
      <c r="CCL16">
        <v>0</v>
      </c>
      <c r="CCM16">
        <v>0</v>
      </c>
      <c r="CCN16">
        <v>0</v>
      </c>
      <c r="CCO16">
        <v>0</v>
      </c>
      <c r="CCP16">
        <v>0</v>
      </c>
      <c r="CCQ16">
        <v>0</v>
      </c>
      <c r="CCR16">
        <v>0</v>
      </c>
      <c r="CCS16">
        <v>0</v>
      </c>
      <c r="CCT16">
        <v>0</v>
      </c>
      <c r="CCU16">
        <v>0</v>
      </c>
      <c r="CCV16">
        <v>1</v>
      </c>
      <c r="CCW16">
        <v>94</v>
      </c>
      <c r="CCX16">
        <v>47.236180904522598</v>
      </c>
      <c r="CCY16">
        <v>6</v>
      </c>
      <c r="CCZ16">
        <v>1</v>
      </c>
      <c r="CDA16">
        <v>0</v>
      </c>
      <c r="CDB16">
        <v>0</v>
      </c>
      <c r="CDC16">
        <v>0</v>
      </c>
      <c r="CDD16">
        <v>0</v>
      </c>
      <c r="CDE16">
        <v>0</v>
      </c>
      <c r="CDF16">
        <v>0</v>
      </c>
      <c r="CDG16">
        <v>0</v>
      </c>
      <c r="CDH16">
        <v>0</v>
      </c>
      <c r="CDI16">
        <v>0</v>
      </c>
      <c r="CDJ16">
        <v>0</v>
      </c>
      <c r="CDK16">
        <v>0</v>
      </c>
      <c r="CDL16">
        <v>0</v>
      </c>
      <c r="CDM16">
        <v>0</v>
      </c>
      <c r="CDN16">
        <v>0</v>
      </c>
      <c r="CDO16">
        <v>0</v>
      </c>
      <c r="CDP16">
        <v>0</v>
      </c>
      <c r="CDQ16">
        <v>0</v>
      </c>
      <c r="CDR16">
        <v>0</v>
      </c>
      <c r="CDS16">
        <v>0</v>
      </c>
      <c r="CDT16">
        <v>1</v>
      </c>
      <c r="CDU16" t="s">
        <v>8696</v>
      </c>
      <c r="CDV16" t="s">
        <v>8895</v>
      </c>
      <c r="CDW16">
        <v>1</v>
      </c>
      <c r="CDX16" t="s">
        <v>8696</v>
      </c>
      <c r="CDY16" t="s">
        <v>8631</v>
      </c>
      <c r="CEA16">
        <v>2</v>
      </c>
      <c r="CEC16">
        <v>1</v>
      </c>
      <c r="CED16">
        <v>1</v>
      </c>
      <c r="CEE16">
        <v>1</v>
      </c>
      <c r="CEF16">
        <v>1</v>
      </c>
      <c r="CEG16">
        <v>1</v>
      </c>
      <c r="CEH16">
        <v>1</v>
      </c>
      <c r="CEI16">
        <v>1</v>
      </c>
      <c r="CEJ16" t="s">
        <v>9779</v>
      </c>
      <c r="CEK16" t="s">
        <v>9154</v>
      </c>
      <c r="CEL16">
        <v>105</v>
      </c>
      <c r="CEM16">
        <v>52.763819095477302</v>
      </c>
      <c r="CEO16">
        <v>6</v>
      </c>
      <c r="CEP16">
        <v>0</v>
      </c>
      <c r="CEQ16">
        <v>0</v>
      </c>
      <c r="CER16">
        <v>0</v>
      </c>
      <c r="CES16">
        <v>0</v>
      </c>
      <c r="CET16">
        <v>0</v>
      </c>
      <c r="CEU16">
        <v>0</v>
      </c>
      <c r="CEV16">
        <v>0</v>
      </c>
      <c r="CEW16">
        <v>0</v>
      </c>
      <c r="CEX16">
        <v>0</v>
      </c>
      <c r="CEY16">
        <v>0</v>
      </c>
      <c r="CEZ16">
        <v>0</v>
      </c>
      <c r="CFA16">
        <v>0</v>
      </c>
      <c r="CFB16">
        <v>0</v>
      </c>
      <c r="CFC16">
        <v>0</v>
      </c>
      <c r="CFD16">
        <v>0</v>
      </c>
      <c r="CFE16">
        <v>0</v>
      </c>
      <c r="CFF16">
        <v>0</v>
      </c>
      <c r="CFG16">
        <v>0</v>
      </c>
      <c r="CFH16">
        <v>0</v>
      </c>
      <c r="CFI16">
        <v>0</v>
      </c>
      <c r="CFJ16">
        <v>0</v>
      </c>
      <c r="CFK16">
        <v>141</v>
      </c>
      <c r="CFL16">
        <v>70.854271356783897</v>
      </c>
      <c r="CFM16">
        <v>6</v>
      </c>
      <c r="CFN16">
        <v>0</v>
      </c>
      <c r="CFO16">
        <v>0</v>
      </c>
      <c r="CFP16">
        <v>0</v>
      </c>
      <c r="CFQ16">
        <v>0</v>
      </c>
      <c r="CFR16">
        <v>0</v>
      </c>
      <c r="CFS16">
        <v>0</v>
      </c>
      <c r="CFT16">
        <v>0</v>
      </c>
      <c r="CFU16">
        <v>0</v>
      </c>
      <c r="CFV16">
        <v>0</v>
      </c>
      <c r="CFW16">
        <v>0</v>
      </c>
      <c r="CFX16">
        <v>0</v>
      </c>
      <c r="CFY16">
        <v>0</v>
      </c>
      <c r="CFZ16">
        <v>0</v>
      </c>
      <c r="CGA16">
        <v>0</v>
      </c>
      <c r="CGB16">
        <v>0</v>
      </c>
      <c r="CGC16">
        <v>0</v>
      </c>
      <c r="CGD16">
        <v>0</v>
      </c>
      <c r="CGE16">
        <v>0</v>
      </c>
      <c r="CGF16">
        <v>0</v>
      </c>
      <c r="CGG16">
        <v>0</v>
      </c>
      <c r="CGH16">
        <v>0</v>
      </c>
      <c r="CGI16">
        <v>160</v>
      </c>
      <c r="CGJ16">
        <v>80.402010050251207</v>
      </c>
      <c r="CGK16">
        <v>8</v>
      </c>
      <c r="CGL16">
        <v>0</v>
      </c>
      <c r="CGM16">
        <v>0</v>
      </c>
      <c r="CGN16">
        <v>0</v>
      </c>
      <c r="CGO16">
        <v>0</v>
      </c>
      <c r="CGP16">
        <v>0</v>
      </c>
      <c r="CGQ16">
        <v>0</v>
      </c>
      <c r="CGR16">
        <v>0</v>
      </c>
      <c r="CGS16">
        <v>0</v>
      </c>
      <c r="CGT16">
        <v>0</v>
      </c>
      <c r="CGU16">
        <v>0</v>
      </c>
      <c r="CGV16">
        <v>0</v>
      </c>
      <c r="CGW16">
        <v>0</v>
      </c>
      <c r="CGX16">
        <v>0</v>
      </c>
      <c r="CGY16">
        <v>0</v>
      </c>
      <c r="CGZ16">
        <v>0</v>
      </c>
      <c r="CHA16">
        <v>0</v>
      </c>
      <c r="CHB16">
        <v>0</v>
      </c>
      <c r="CHC16">
        <v>0</v>
      </c>
      <c r="CHD16">
        <v>0</v>
      </c>
      <c r="CHE16">
        <v>0</v>
      </c>
      <c r="CHF16">
        <v>0</v>
      </c>
      <c r="CHG16">
        <v>0</v>
      </c>
      <c r="CHH16">
        <v>171</v>
      </c>
      <c r="CHI16">
        <v>85.929648241205996</v>
      </c>
      <c r="CHJ16">
        <v>9</v>
      </c>
      <c r="CHK16">
        <v>0</v>
      </c>
      <c r="CHL16">
        <v>0</v>
      </c>
      <c r="CHM16">
        <v>0</v>
      </c>
      <c r="CHN16">
        <v>0</v>
      </c>
      <c r="CHO16">
        <v>0</v>
      </c>
      <c r="CHP16">
        <v>0</v>
      </c>
      <c r="CHQ16">
        <v>0</v>
      </c>
      <c r="CHR16">
        <v>0</v>
      </c>
      <c r="CHS16">
        <v>0</v>
      </c>
      <c r="CHT16">
        <v>0</v>
      </c>
      <c r="CHU16">
        <v>0</v>
      </c>
      <c r="CHV16">
        <v>0</v>
      </c>
      <c r="CHW16">
        <v>0</v>
      </c>
      <c r="CHX16">
        <v>0</v>
      </c>
      <c r="CHY16">
        <v>0</v>
      </c>
      <c r="CHZ16">
        <v>0</v>
      </c>
      <c r="CIA16">
        <v>0</v>
      </c>
      <c r="CIB16">
        <v>0</v>
      </c>
      <c r="CIC16">
        <v>0</v>
      </c>
      <c r="CID16">
        <v>0</v>
      </c>
      <c r="CIE16">
        <v>0</v>
      </c>
      <c r="CIF16">
        <v>0</v>
      </c>
      <c r="CIG16">
        <v>161</v>
      </c>
      <c r="CIH16">
        <v>80.904522613065296</v>
      </c>
      <c r="CII16">
        <v>9</v>
      </c>
      <c r="CIJ16">
        <v>0</v>
      </c>
      <c r="CIK16">
        <v>0</v>
      </c>
      <c r="CIL16">
        <v>0</v>
      </c>
      <c r="CIM16">
        <v>0</v>
      </c>
      <c r="CIN16">
        <v>0</v>
      </c>
      <c r="CIO16">
        <v>0</v>
      </c>
      <c r="CIP16">
        <v>0</v>
      </c>
      <c r="CIQ16">
        <v>0</v>
      </c>
      <c r="CIR16">
        <v>0</v>
      </c>
      <c r="CIS16">
        <v>0</v>
      </c>
      <c r="CIT16">
        <v>0</v>
      </c>
      <c r="CIU16">
        <v>0</v>
      </c>
      <c r="CIV16">
        <v>0</v>
      </c>
      <c r="CIW16">
        <v>0</v>
      </c>
      <c r="CIX16">
        <v>0</v>
      </c>
      <c r="CIY16">
        <v>0</v>
      </c>
      <c r="CIZ16">
        <v>0</v>
      </c>
      <c r="CJA16">
        <v>0</v>
      </c>
      <c r="CJB16">
        <v>0</v>
      </c>
      <c r="CJC16">
        <v>0</v>
      </c>
      <c r="CJD16">
        <v>0</v>
      </c>
      <c r="CJE16">
        <v>0</v>
      </c>
      <c r="CJF16">
        <v>117</v>
      </c>
      <c r="CJG16">
        <v>58.793969849246203</v>
      </c>
      <c r="CJH16">
        <v>6</v>
      </c>
      <c r="CJI16">
        <v>0</v>
      </c>
      <c r="CJJ16">
        <v>0</v>
      </c>
      <c r="CJK16">
        <v>0</v>
      </c>
      <c r="CJL16">
        <v>0</v>
      </c>
      <c r="CJM16">
        <v>0</v>
      </c>
      <c r="CJN16">
        <v>0</v>
      </c>
      <c r="CJO16">
        <v>0</v>
      </c>
      <c r="CJP16">
        <v>0</v>
      </c>
      <c r="CJQ16">
        <v>0</v>
      </c>
      <c r="CJR16">
        <v>0</v>
      </c>
      <c r="CJS16">
        <v>0</v>
      </c>
      <c r="CJT16">
        <v>0</v>
      </c>
      <c r="CJU16">
        <v>0</v>
      </c>
      <c r="CJV16">
        <v>0</v>
      </c>
      <c r="CJW16">
        <v>0</v>
      </c>
      <c r="CJX16">
        <v>0</v>
      </c>
      <c r="CJY16">
        <v>0</v>
      </c>
      <c r="CJZ16">
        <v>0</v>
      </c>
      <c r="CKA16">
        <v>0</v>
      </c>
      <c r="CKB16">
        <v>0</v>
      </c>
      <c r="CKC16">
        <v>0</v>
      </c>
      <c r="CKD16">
        <v>0</v>
      </c>
      <c r="CKE16">
        <v>97</v>
      </c>
      <c r="CKF16">
        <v>48.743718592964797</v>
      </c>
      <c r="CKG16">
        <v>6</v>
      </c>
      <c r="CKH16">
        <v>0</v>
      </c>
      <c r="CKI16">
        <v>0</v>
      </c>
      <c r="CKJ16">
        <v>0</v>
      </c>
      <c r="CKK16">
        <v>0</v>
      </c>
      <c r="CKL16">
        <v>0</v>
      </c>
      <c r="CKM16">
        <v>0</v>
      </c>
      <c r="CKN16">
        <v>0</v>
      </c>
      <c r="CKO16">
        <v>0</v>
      </c>
      <c r="CKP16">
        <v>0</v>
      </c>
      <c r="CKQ16">
        <v>0</v>
      </c>
      <c r="CKR16">
        <v>0</v>
      </c>
      <c r="CKS16">
        <v>0</v>
      </c>
      <c r="CKT16">
        <v>0</v>
      </c>
      <c r="CKU16">
        <v>0</v>
      </c>
      <c r="CKV16">
        <v>0</v>
      </c>
      <c r="CKW16">
        <v>0</v>
      </c>
      <c r="CKX16">
        <v>0</v>
      </c>
      <c r="CKY16">
        <v>0</v>
      </c>
      <c r="CKZ16">
        <v>0</v>
      </c>
      <c r="CLA16">
        <v>0</v>
      </c>
      <c r="CLB16">
        <v>0</v>
      </c>
      <c r="CLC16" t="s">
        <v>8867</v>
      </c>
      <c r="CLD16" t="s">
        <v>8890</v>
      </c>
      <c r="CLE16">
        <v>0</v>
      </c>
      <c r="CLF16" t="s">
        <v>8867</v>
      </c>
      <c r="CLG16" t="s">
        <v>8631</v>
      </c>
      <c r="CLI16">
        <v>2</v>
      </c>
      <c r="CLK16">
        <v>1</v>
      </c>
      <c r="CLL16">
        <v>1</v>
      </c>
      <c r="CLM16">
        <v>1</v>
      </c>
      <c r="CLN16">
        <v>1</v>
      </c>
      <c r="CLO16">
        <v>1</v>
      </c>
      <c r="CLP16">
        <v>1</v>
      </c>
      <c r="CLQ16">
        <v>1</v>
      </c>
      <c r="CLR16" t="s">
        <v>9780</v>
      </c>
      <c r="CLS16" t="s">
        <v>9271</v>
      </c>
      <c r="CLT16">
        <v>103</v>
      </c>
      <c r="CLU16">
        <v>51.758793969849201</v>
      </c>
      <c r="CLW16">
        <v>6</v>
      </c>
      <c r="CLX16">
        <v>0</v>
      </c>
      <c r="CLY16">
        <v>0</v>
      </c>
      <c r="CLZ16">
        <v>0</v>
      </c>
      <c r="CMA16">
        <v>0</v>
      </c>
      <c r="CMB16">
        <v>0</v>
      </c>
      <c r="CMC16">
        <v>0</v>
      </c>
      <c r="CMD16">
        <v>0</v>
      </c>
      <c r="CME16">
        <v>0</v>
      </c>
      <c r="CMF16">
        <v>0</v>
      </c>
      <c r="CMG16">
        <v>0</v>
      </c>
      <c r="CMH16">
        <v>0</v>
      </c>
      <c r="CMI16">
        <v>0</v>
      </c>
      <c r="CMJ16">
        <v>0</v>
      </c>
      <c r="CMK16">
        <v>0</v>
      </c>
      <c r="CML16">
        <v>0</v>
      </c>
      <c r="CMM16">
        <v>0</v>
      </c>
      <c r="CMN16">
        <v>0</v>
      </c>
      <c r="CMO16">
        <v>0</v>
      </c>
      <c r="CMP16">
        <v>0</v>
      </c>
      <c r="CMQ16">
        <v>0</v>
      </c>
      <c r="CMR16">
        <v>0</v>
      </c>
      <c r="CMS16">
        <v>112</v>
      </c>
      <c r="CMT16">
        <v>56.281407035175803</v>
      </c>
      <c r="CMU16">
        <v>6</v>
      </c>
      <c r="CMV16">
        <v>0</v>
      </c>
      <c r="CMW16">
        <v>0</v>
      </c>
      <c r="CMX16">
        <v>0</v>
      </c>
      <c r="CMY16">
        <v>0</v>
      </c>
      <c r="CMZ16">
        <v>0</v>
      </c>
      <c r="CNA16">
        <v>0</v>
      </c>
      <c r="CNB16">
        <v>0</v>
      </c>
      <c r="CNC16">
        <v>0</v>
      </c>
      <c r="CND16">
        <v>0</v>
      </c>
      <c r="CNE16">
        <v>0</v>
      </c>
      <c r="CNF16">
        <v>0</v>
      </c>
      <c r="CNG16">
        <v>0</v>
      </c>
      <c r="CNH16">
        <v>0</v>
      </c>
      <c r="CNI16">
        <v>0</v>
      </c>
      <c r="CNJ16">
        <v>0</v>
      </c>
      <c r="CNK16">
        <v>0</v>
      </c>
      <c r="CNL16">
        <v>0</v>
      </c>
      <c r="CNM16">
        <v>0</v>
      </c>
      <c r="CNN16">
        <v>0</v>
      </c>
      <c r="CNO16">
        <v>0</v>
      </c>
      <c r="CNP16">
        <v>0</v>
      </c>
      <c r="CNQ16">
        <v>151</v>
      </c>
      <c r="CNR16">
        <v>75.879396984924597</v>
      </c>
      <c r="CNS16">
        <v>8</v>
      </c>
      <c r="CNT16">
        <v>0</v>
      </c>
      <c r="CNU16">
        <v>0</v>
      </c>
      <c r="CNV16">
        <v>0</v>
      </c>
      <c r="CNW16">
        <v>0</v>
      </c>
      <c r="CNX16">
        <v>0</v>
      </c>
      <c r="CNY16">
        <v>0</v>
      </c>
      <c r="CNZ16">
        <v>0</v>
      </c>
      <c r="COA16">
        <v>0</v>
      </c>
      <c r="COB16">
        <v>0</v>
      </c>
      <c r="COC16">
        <v>0</v>
      </c>
      <c r="COD16">
        <v>0</v>
      </c>
      <c r="COE16">
        <v>0</v>
      </c>
      <c r="COF16">
        <v>0</v>
      </c>
      <c r="COG16">
        <v>0</v>
      </c>
      <c r="COH16">
        <v>0</v>
      </c>
      <c r="COI16">
        <v>0</v>
      </c>
      <c r="COJ16">
        <v>0</v>
      </c>
      <c r="COK16">
        <v>0</v>
      </c>
      <c r="COL16">
        <v>0</v>
      </c>
      <c r="COM16">
        <v>0</v>
      </c>
      <c r="CON16">
        <v>0</v>
      </c>
      <c r="COO16">
        <v>0</v>
      </c>
      <c r="COP16">
        <v>137</v>
      </c>
      <c r="COQ16">
        <v>68.844221105527595</v>
      </c>
      <c r="COR16">
        <v>9</v>
      </c>
      <c r="COS16">
        <v>0</v>
      </c>
      <c r="COT16">
        <v>0</v>
      </c>
      <c r="COU16">
        <v>0</v>
      </c>
      <c r="COV16">
        <v>0</v>
      </c>
      <c r="COW16">
        <v>0</v>
      </c>
      <c r="COX16">
        <v>0</v>
      </c>
      <c r="COY16">
        <v>0</v>
      </c>
      <c r="COZ16">
        <v>0</v>
      </c>
      <c r="CPA16">
        <v>0</v>
      </c>
      <c r="CPB16">
        <v>0</v>
      </c>
      <c r="CPC16">
        <v>0</v>
      </c>
      <c r="CPD16">
        <v>0</v>
      </c>
      <c r="CPE16">
        <v>0</v>
      </c>
      <c r="CPF16">
        <v>0</v>
      </c>
      <c r="CPG16">
        <v>0</v>
      </c>
      <c r="CPH16">
        <v>0</v>
      </c>
      <c r="CPI16">
        <v>0</v>
      </c>
      <c r="CPJ16">
        <v>0</v>
      </c>
      <c r="CPK16">
        <v>0</v>
      </c>
      <c r="CPL16">
        <v>0</v>
      </c>
      <c r="CPM16">
        <v>0</v>
      </c>
      <c r="CPN16">
        <v>0</v>
      </c>
      <c r="CPO16">
        <v>125</v>
      </c>
      <c r="CPP16">
        <v>62.814070351758801</v>
      </c>
      <c r="CPQ16">
        <v>10</v>
      </c>
      <c r="CPR16">
        <v>0</v>
      </c>
      <c r="CPS16">
        <v>0</v>
      </c>
      <c r="CPT16">
        <v>0</v>
      </c>
      <c r="CPU16">
        <v>0</v>
      </c>
      <c r="CPV16">
        <v>0</v>
      </c>
      <c r="CPW16">
        <v>0</v>
      </c>
      <c r="CPX16">
        <v>0</v>
      </c>
      <c r="CPY16">
        <v>0</v>
      </c>
      <c r="CPZ16">
        <v>0</v>
      </c>
      <c r="CQA16">
        <v>0</v>
      </c>
      <c r="CQB16">
        <v>0</v>
      </c>
      <c r="CQC16">
        <v>0</v>
      </c>
      <c r="CQD16">
        <v>0</v>
      </c>
      <c r="CQE16">
        <v>0</v>
      </c>
      <c r="CQF16">
        <v>0</v>
      </c>
      <c r="CQG16">
        <v>0</v>
      </c>
      <c r="CQH16">
        <v>0</v>
      </c>
      <c r="CQI16">
        <v>0</v>
      </c>
      <c r="CQJ16">
        <v>0</v>
      </c>
      <c r="CQK16">
        <v>0</v>
      </c>
      <c r="CQL16">
        <v>0</v>
      </c>
      <c r="CQM16">
        <v>0</v>
      </c>
      <c r="CQN16">
        <v>153</v>
      </c>
      <c r="CQO16">
        <v>76.884422110552705</v>
      </c>
      <c r="CQP16">
        <v>10</v>
      </c>
      <c r="CQQ16">
        <v>0</v>
      </c>
      <c r="CQR16">
        <v>0</v>
      </c>
      <c r="CQS16">
        <v>0</v>
      </c>
      <c r="CQT16">
        <v>0</v>
      </c>
      <c r="CQU16">
        <v>0</v>
      </c>
      <c r="CQV16">
        <v>0</v>
      </c>
      <c r="CQW16">
        <v>0</v>
      </c>
      <c r="CQX16">
        <v>0</v>
      </c>
      <c r="CQY16">
        <v>0</v>
      </c>
      <c r="CQZ16">
        <v>0</v>
      </c>
      <c r="CRA16">
        <v>0</v>
      </c>
      <c r="CRB16">
        <v>0</v>
      </c>
      <c r="CRC16">
        <v>0</v>
      </c>
      <c r="CRD16">
        <v>0</v>
      </c>
      <c r="CRE16">
        <v>0</v>
      </c>
      <c r="CRF16">
        <v>0</v>
      </c>
      <c r="CRG16">
        <v>0</v>
      </c>
      <c r="CRH16">
        <v>0</v>
      </c>
      <c r="CRI16">
        <v>0</v>
      </c>
      <c r="CRJ16">
        <v>0</v>
      </c>
      <c r="CRK16">
        <v>0</v>
      </c>
      <c r="CRL16">
        <v>0</v>
      </c>
      <c r="CRM16">
        <v>103</v>
      </c>
      <c r="CRN16">
        <v>51.758793969849201</v>
      </c>
      <c r="CRO16">
        <v>6</v>
      </c>
      <c r="CRP16">
        <v>0</v>
      </c>
      <c r="CRQ16">
        <v>0</v>
      </c>
      <c r="CRR16">
        <v>0</v>
      </c>
      <c r="CRS16">
        <v>0</v>
      </c>
      <c r="CRT16">
        <v>0</v>
      </c>
      <c r="CRU16">
        <v>0</v>
      </c>
      <c r="CRV16">
        <v>0</v>
      </c>
      <c r="CRW16">
        <v>0</v>
      </c>
      <c r="CRX16">
        <v>0</v>
      </c>
      <c r="CRY16">
        <v>0</v>
      </c>
      <c r="CRZ16">
        <v>0</v>
      </c>
      <c r="CSA16">
        <v>0</v>
      </c>
      <c r="CSB16">
        <v>0</v>
      </c>
      <c r="CSC16">
        <v>0</v>
      </c>
      <c r="CSD16">
        <v>0</v>
      </c>
      <c r="CSE16">
        <v>0</v>
      </c>
      <c r="CSF16">
        <v>0</v>
      </c>
      <c r="CSG16">
        <v>0</v>
      </c>
      <c r="CSH16">
        <v>0</v>
      </c>
      <c r="CSI16">
        <v>0</v>
      </c>
      <c r="CSJ16">
        <v>0</v>
      </c>
      <c r="CSK16" t="s">
        <v>8804</v>
      </c>
      <c r="CSL16" t="s">
        <v>8877</v>
      </c>
      <c r="CSM16">
        <v>0</v>
      </c>
      <c r="CSN16" t="s">
        <v>8804</v>
      </c>
      <c r="CSO16" t="s">
        <v>8721</v>
      </c>
      <c r="CSQ16">
        <v>2</v>
      </c>
      <c r="CSS16">
        <v>1</v>
      </c>
      <c r="CST16">
        <v>1</v>
      </c>
      <c r="CSU16">
        <v>1</v>
      </c>
      <c r="CSV16">
        <v>1</v>
      </c>
      <c r="CSW16">
        <v>1</v>
      </c>
      <c r="CSX16">
        <v>1</v>
      </c>
      <c r="CSY16">
        <v>1</v>
      </c>
      <c r="CSZ16" t="s">
        <v>9836</v>
      </c>
      <c r="CTA16" t="s">
        <v>8853</v>
      </c>
      <c r="CTB16">
        <v>94</v>
      </c>
      <c r="CTC16">
        <v>47.236180904522598</v>
      </c>
      <c r="CTE16">
        <v>6</v>
      </c>
      <c r="CTF16">
        <v>0</v>
      </c>
      <c r="CTG16">
        <v>0</v>
      </c>
      <c r="CTH16">
        <v>0</v>
      </c>
      <c r="CTI16">
        <v>0</v>
      </c>
      <c r="CTJ16">
        <v>0</v>
      </c>
      <c r="CTK16">
        <v>0</v>
      </c>
      <c r="CTL16">
        <v>0</v>
      </c>
      <c r="CTM16">
        <v>0</v>
      </c>
      <c r="CTN16">
        <v>0</v>
      </c>
      <c r="CTO16">
        <v>0</v>
      </c>
      <c r="CTP16">
        <v>0</v>
      </c>
      <c r="CTQ16">
        <v>0</v>
      </c>
      <c r="CTR16">
        <v>0</v>
      </c>
      <c r="CTS16">
        <v>0</v>
      </c>
      <c r="CTT16">
        <v>0</v>
      </c>
      <c r="CTU16">
        <v>0</v>
      </c>
      <c r="CTV16">
        <v>0</v>
      </c>
      <c r="CTW16">
        <v>0</v>
      </c>
      <c r="CTX16">
        <v>0</v>
      </c>
      <c r="CTY16">
        <v>0</v>
      </c>
      <c r="CTZ16">
        <v>0</v>
      </c>
      <c r="CUA16">
        <v>125</v>
      </c>
      <c r="CUB16">
        <v>62.814070351758801</v>
      </c>
      <c r="CUC16">
        <v>6</v>
      </c>
      <c r="CUD16">
        <v>0</v>
      </c>
      <c r="CUE16">
        <v>0</v>
      </c>
      <c r="CUF16">
        <v>0</v>
      </c>
      <c r="CUG16">
        <v>0</v>
      </c>
      <c r="CUH16">
        <v>0</v>
      </c>
      <c r="CUI16">
        <v>0</v>
      </c>
      <c r="CUJ16">
        <v>0</v>
      </c>
      <c r="CUK16">
        <v>0</v>
      </c>
      <c r="CUL16">
        <v>0</v>
      </c>
      <c r="CUM16">
        <v>0</v>
      </c>
      <c r="CUN16">
        <v>0</v>
      </c>
      <c r="CUO16">
        <v>0</v>
      </c>
      <c r="CUP16">
        <v>0</v>
      </c>
      <c r="CUQ16">
        <v>0</v>
      </c>
      <c r="CUR16">
        <v>0</v>
      </c>
      <c r="CUS16">
        <v>0</v>
      </c>
      <c r="CUT16">
        <v>0</v>
      </c>
      <c r="CUU16">
        <v>0</v>
      </c>
      <c r="CUV16">
        <v>0</v>
      </c>
      <c r="CUW16">
        <v>0</v>
      </c>
      <c r="CUX16">
        <v>0</v>
      </c>
      <c r="CUY16">
        <v>141</v>
      </c>
      <c r="CUZ16">
        <v>70.854271356783897</v>
      </c>
      <c r="CVA16">
        <v>7</v>
      </c>
      <c r="CVB16">
        <v>0</v>
      </c>
      <c r="CVC16">
        <v>0</v>
      </c>
      <c r="CVD16">
        <v>0</v>
      </c>
      <c r="CVE16">
        <v>0</v>
      </c>
      <c r="CVF16">
        <v>0</v>
      </c>
      <c r="CVG16">
        <v>0</v>
      </c>
      <c r="CVH16">
        <v>0</v>
      </c>
      <c r="CVI16">
        <v>0</v>
      </c>
      <c r="CVJ16">
        <v>0</v>
      </c>
      <c r="CVK16">
        <v>0</v>
      </c>
      <c r="CVL16">
        <v>0</v>
      </c>
      <c r="CVM16">
        <v>0</v>
      </c>
      <c r="CVN16">
        <v>0</v>
      </c>
      <c r="CVO16">
        <v>0</v>
      </c>
      <c r="CVP16">
        <v>0</v>
      </c>
      <c r="CVQ16">
        <v>0</v>
      </c>
      <c r="CVR16">
        <v>0</v>
      </c>
      <c r="CVS16">
        <v>0</v>
      </c>
      <c r="CVT16">
        <v>0</v>
      </c>
      <c r="CVU16">
        <v>0</v>
      </c>
      <c r="CVV16">
        <v>0</v>
      </c>
      <c r="CVW16">
        <v>0</v>
      </c>
      <c r="CVX16">
        <v>144</v>
      </c>
      <c r="CVY16">
        <v>72.361809045226096</v>
      </c>
      <c r="CVZ16">
        <v>9</v>
      </c>
      <c r="CWA16">
        <v>0</v>
      </c>
      <c r="CWB16">
        <v>0</v>
      </c>
      <c r="CWC16">
        <v>0</v>
      </c>
      <c r="CWD16">
        <v>0</v>
      </c>
      <c r="CWE16">
        <v>0</v>
      </c>
      <c r="CWF16">
        <v>0</v>
      </c>
      <c r="CWG16">
        <v>0</v>
      </c>
      <c r="CWH16">
        <v>0</v>
      </c>
      <c r="CWI16">
        <v>0</v>
      </c>
      <c r="CWJ16">
        <v>0</v>
      </c>
      <c r="CWK16">
        <v>0</v>
      </c>
      <c r="CWL16">
        <v>0</v>
      </c>
      <c r="CWM16">
        <v>0</v>
      </c>
      <c r="CWN16">
        <v>0</v>
      </c>
      <c r="CWO16">
        <v>0</v>
      </c>
      <c r="CWP16">
        <v>0</v>
      </c>
      <c r="CWQ16">
        <v>0</v>
      </c>
      <c r="CWR16">
        <v>0</v>
      </c>
      <c r="CWS16">
        <v>0</v>
      </c>
      <c r="CWT16">
        <v>0</v>
      </c>
      <c r="CWU16">
        <v>0</v>
      </c>
      <c r="CWV16">
        <v>0</v>
      </c>
      <c r="CWW16">
        <v>148</v>
      </c>
      <c r="CWX16">
        <v>74.371859296482398</v>
      </c>
      <c r="CWY16">
        <v>9</v>
      </c>
      <c r="CWZ16">
        <v>0</v>
      </c>
      <c r="CXA16">
        <v>0</v>
      </c>
      <c r="CXB16">
        <v>0</v>
      </c>
      <c r="CXC16">
        <v>0</v>
      </c>
      <c r="CXD16">
        <v>0</v>
      </c>
      <c r="CXE16">
        <v>0</v>
      </c>
      <c r="CXF16">
        <v>0</v>
      </c>
      <c r="CXG16">
        <v>0</v>
      </c>
      <c r="CXH16">
        <v>0</v>
      </c>
      <c r="CXI16">
        <v>0</v>
      </c>
      <c r="CXJ16">
        <v>0</v>
      </c>
      <c r="CXK16">
        <v>0</v>
      </c>
      <c r="CXL16">
        <v>0</v>
      </c>
      <c r="CXM16">
        <v>0</v>
      </c>
      <c r="CXN16">
        <v>0</v>
      </c>
      <c r="CXO16">
        <v>0</v>
      </c>
      <c r="CXP16">
        <v>0</v>
      </c>
      <c r="CXQ16">
        <v>0</v>
      </c>
      <c r="CXR16">
        <v>0</v>
      </c>
      <c r="CXS16">
        <v>0</v>
      </c>
      <c r="CXT16">
        <v>0</v>
      </c>
      <c r="CXU16">
        <v>0</v>
      </c>
      <c r="CXV16">
        <v>144</v>
      </c>
      <c r="CXW16">
        <v>72.361809045226096</v>
      </c>
      <c r="CXX16">
        <v>9</v>
      </c>
      <c r="CXY16">
        <v>0</v>
      </c>
      <c r="CXZ16">
        <v>0</v>
      </c>
      <c r="CYA16">
        <v>0</v>
      </c>
      <c r="CYB16">
        <v>0</v>
      </c>
      <c r="CYC16">
        <v>0</v>
      </c>
      <c r="CYD16">
        <v>0</v>
      </c>
      <c r="CYE16">
        <v>0</v>
      </c>
      <c r="CYF16">
        <v>0</v>
      </c>
      <c r="CYG16">
        <v>0</v>
      </c>
      <c r="CYH16">
        <v>0</v>
      </c>
      <c r="CYI16">
        <v>0</v>
      </c>
      <c r="CYJ16">
        <v>0</v>
      </c>
      <c r="CYK16">
        <v>0</v>
      </c>
      <c r="CYL16">
        <v>0</v>
      </c>
      <c r="CYM16">
        <v>0</v>
      </c>
      <c r="CYN16">
        <v>0</v>
      </c>
      <c r="CYO16">
        <v>0</v>
      </c>
      <c r="CYP16">
        <v>0</v>
      </c>
      <c r="CYQ16">
        <v>0</v>
      </c>
      <c r="CYR16">
        <v>0</v>
      </c>
      <c r="CYS16">
        <v>0</v>
      </c>
      <c r="CYT16">
        <v>0</v>
      </c>
      <c r="CYU16">
        <v>88</v>
      </c>
      <c r="CYV16">
        <v>44.221105527638102</v>
      </c>
      <c r="CYW16">
        <v>6</v>
      </c>
      <c r="CYX16">
        <v>0</v>
      </c>
      <c r="CYY16">
        <v>0</v>
      </c>
      <c r="CYZ16">
        <v>0</v>
      </c>
      <c r="CZA16">
        <v>0</v>
      </c>
      <c r="CZB16">
        <v>0</v>
      </c>
      <c r="CZC16">
        <v>0</v>
      </c>
      <c r="CZD16">
        <v>0</v>
      </c>
      <c r="CZE16">
        <v>0</v>
      </c>
      <c r="CZF16">
        <v>0</v>
      </c>
      <c r="CZG16">
        <v>0</v>
      </c>
      <c r="CZH16">
        <v>0</v>
      </c>
      <c r="CZI16">
        <v>0</v>
      </c>
      <c r="CZJ16">
        <v>0</v>
      </c>
      <c r="CZK16">
        <v>0</v>
      </c>
      <c r="CZL16">
        <v>0</v>
      </c>
      <c r="CZM16">
        <v>0</v>
      </c>
      <c r="CZN16">
        <v>0</v>
      </c>
      <c r="CZO16">
        <v>0</v>
      </c>
      <c r="CZP16">
        <v>0</v>
      </c>
      <c r="CZQ16">
        <v>0</v>
      </c>
      <c r="CZR16">
        <v>0</v>
      </c>
      <c r="CZS16" t="s">
        <v>9465</v>
      </c>
      <c r="CZT16" t="s">
        <v>9837</v>
      </c>
      <c r="CZU16">
        <v>0</v>
      </c>
      <c r="CZV16" t="s">
        <v>9465</v>
      </c>
      <c r="CZW16" t="s">
        <v>8721</v>
      </c>
      <c r="CZY16">
        <v>2</v>
      </c>
      <c r="DAA16">
        <v>1</v>
      </c>
      <c r="DAB16">
        <v>1</v>
      </c>
      <c r="DAC16">
        <v>1</v>
      </c>
      <c r="DAD16">
        <v>1</v>
      </c>
      <c r="DAE16">
        <v>1</v>
      </c>
      <c r="DAF16">
        <v>1</v>
      </c>
      <c r="DAG16">
        <v>1</v>
      </c>
      <c r="DAH16" t="s">
        <v>9781</v>
      </c>
      <c r="DAI16" t="s">
        <v>9271</v>
      </c>
      <c r="DAJ16">
        <v>80</v>
      </c>
      <c r="DAK16">
        <v>40.201005025125603</v>
      </c>
      <c r="DAM16">
        <v>6</v>
      </c>
      <c r="DAN16">
        <v>1</v>
      </c>
      <c r="DAO16">
        <v>0</v>
      </c>
      <c r="DAP16">
        <v>0</v>
      </c>
      <c r="DAQ16">
        <v>0</v>
      </c>
      <c r="DAR16">
        <v>0</v>
      </c>
      <c r="DAS16">
        <v>0</v>
      </c>
      <c r="DAT16">
        <v>0</v>
      </c>
      <c r="DAU16">
        <v>0</v>
      </c>
      <c r="DAV16">
        <v>0</v>
      </c>
      <c r="DAW16">
        <v>0</v>
      </c>
      <c r="DAX16">
        <v>0</v>
      </c>
      <c r="DAY16">
        <v>0</v>
      </c>
      <c r="DAZ16">
        <v>0</v>
      </c>
      <c r="DBA16">
        <v>0</v>
      </c>
      <c r="DBB16">
        <v>0</v>
      </c>
      <c r="DBC16">
        <v>0</v>
      </c>
      <c r="DBD16">
        <v>0</v>
      </c>
      <c r="DBE16">
        <v>0</v>
      </c>
      <c r="DBF16">
        <v>0</v>
      </c>
      <c r="DBG16">
        <v>0</v>
      </c>
      <c r="DBH16">
        <v>1</v>
      </c>
      <c r="DBI16">
        <v>143</v>
      </c>
      <c r="DBJ16">
        <v>71.859296482412006</v>
      </c>
      <c r="DBK16">
        <v>7</v>
      </c>
      <c r="DBL16">
        <v>1</v>
      </c>
      <c r="DBM16">
        <v>0</v>
      </c>
      <c r="DBN16">
        <v>0</v>
      </c>
      <c r="DBO16">
        <v>0</v>
      </c>
      <c r="DBP16">
        <v>0</v>
      </c>
      <c r="DBQ16">
        <v>0</v>
      </c>
      <c r="DBR16">
        <v>0</v>
      </c>
      <c r="DBS16">
        <v>0</v>
      </c>
      <c r="DBT16">
        <v>0</v>
      </c>
      <c r="DBU16">
        <v>0</v>
      </c>
      <c r="DBV16">
        <v>0</v>
      </c>
      <c r="DBW16">
        <v>0</v>
      </c>
      <c r="DBX16">
        <v>0</v>
      </c>
      <c r="DBY16">
        <v>0</v>
      </c>
      <c r="DBZ16">
        <v>0</v>
      </c>
      <c r="DCA16">
        <v>0</v>
      </c>
      <c r="DCB16">
        <v>0</v>
      </c>
      <c r="DCC16">
        <v>0</v>
      </c>
      <c r="DCD16">
        <v>0</v>
      </c>
      <c r="DCE16">
        <v>0</v>
      </c>
      <c r="DCF16">
        <v>1</v>
      </c>
      <c r="DCG16">
        <v>170</v>
      </c>
      <c r="DCH16">
        <v>85.427135678391906</v>
      </c>
      <c r="DCI16">
        <v>9</v>
      </c>
      <c r="DCJ16">
        <v>0</v>
      </c>
      <c r="DCK16">
        <v>0</v>
      </c>
      <c r="DCL16">
        <v>0</v>
      </c>
      <c r="DCM16">
        <v>0</v>
      </c>
      <c r="DCN16">
        <v>0</v>
      </c>
      <c r="DCO16">
        <v>0</v>
      </c>
      <c r="DCP16">
        <v>0</v>
      </c>
      <c r="DCQ16">
        <v>0</v>
      </c>
      <c r="DCR16">
        <v>0</v>
      </c>
      <c r="DCS16">
        <v>0</v>
      </c>
      <c r="DCT16">
        <v>0</v>
      </c>
      <c r="DCU16">
        <v>0</v>
      </c>
      <c r="DCV16">
        <v>0</v>
      </c>
      <c r="DCW16">
        <v>0</v>
      </c>
      <c r="DCX16">
        <v>0</v>
      </c>
      <c r="DCY16">
        <v>0</v>
      </c>
      <c r="DCZ16">
        <v>0</v>
      </c>
      <c r="DDA16">
        <v>0</v>
      </c>
      <c r="DDB16">
        <v>0</v>
      </c>
      <c r="DDC16">
        <v>0</v>
      </c>
      <c r="DDD16">
        <v>0</v>
      </c>
      <c r="DDE16">
        <v>0</v>
      </c>
      <c r="DDF16">
        <v>162</v>
      </c>
      <c r="DDG16">
        <v>81.4070351758794</v>
      </c>
      <c r="DDH16">
        <v>9</v>
      </c>
      <c r="DDI16">
        <v>0</v>
      </c>
      <c r="DDJ16">
        <v>0</v>
      </c>
      <c r="DDK16">
        <v>0</v>
      </c>
      <c r="DDL16">
        <v>0</v>
      </c>
      <c r="DDM16">
        <v>0</v>
      </c>
      <c r="DDN16">
        <v>0</v>
      </c>
      <c r="DDO16">
        <v>0</v>
      </c>
      <c r="DDP16">
        <v>0</v>
      </c>
      <c r="DDQ16">
        <v>0</v>
      </c>
      <c r="DDR16">
        <v>0</v>
      </c>
      <c r="DDS16">
        <v>0</v>
      </c>
      <c r="DDT16">
        <v>0</v>
      </c>
      <c r="DDU16">
        <v>0</v>
      </c>
      <c r="DDV16">
        <v>0</v>
      </c>
      <c r="DDW16">
        <v>0</v>
      </c>
      <c r="DDX16">
        <v>0</v>
      </c>
      <c r="DDY16">
        <v>0</v>
      </c>
      <c r="DDZ16">
        <v>0</v>
      </c>
      <c r="DEA16">
        <v>0</v>
      </c>
      <c r="DEB16">
        <v>0</v>
      </c>
      <c r="DEC16">
        <v>0</v>
      </c>
      <c r="DED16">
        <v>0</v>
      </c>
      <c r="DEE16">
        <v>145</v>
      </c>
      <c r="DEF16">
        <v>72.8643216080402</v>
      </c>
      <c r="DEG16">
        <v>8</v>
      </c>
      <c r="DEH16">
        <v>0</v>
      </c>
      <c r="DEI16">
        <v>0</v>
      </c>
      <c r="DEJ16">
        <v>0</v>
      </c>
      <c r="DEK16">
        <v>0</v>
      </c>
      <c r="DEL16">
        <v>0</v>
      </c>
      <c r="DEM16">
        <v>0</v>
      </c>
      <c r="DEN16">
        <v>0</v>
      </c>
      <c r="DEO16">
        <v>0</v>
      </c>
      <c r="DEP16">
        <v>0</v>
      </c>
      <c r="DEQ16">
        <v>0</v>
      </c>
      <c r="DER16">
        <v>0</v>
      </c>
      <c r="DES16">
        <v>0</v>
      </c>
      <c r="DET16">
        <v>0</v>
      </c>
      <c r="DEU16">
        <v>0</v>
      </c>
      <c r="DEV16">
        <v>0</v>
      </c>
      <c r="DEW16">
        <v>0</v>
      </c>
      <c r="DEX16">
        <v>0</v>
      </c>
      <c r="DEY16">
        <v>0</v>
      </c>
      <c r="DEZ16">
        <v>0</v>
      </c>
      <c r="DFA16">
        <v>0</v>
      </c>
      <c r="DFB16">
        <v>0</v>
      </c>
      <c r="DFC16">
        <v>0</v>
      </c>
      <c r="DFD16">
        <v>156</v>
      </c>
      <c r="DFE16">
        <v>9</v>
      </c>
      <c r="DFF16">
        <v>78.391959798994904</v>
      </c>
      <c r="DFG16">
        <v>0</v>
      </c>
      <c r="DFH16">
        <v>0</v>
      </c>
      <c r="DFI16">
        <v>0</v>
      </c>
      <c r="DFJ16">
        <v>0</v>
      </c>
      <c r="DFK16">
        <v>0</v>
      </c>
      <c r="DFL16">
        <v>0</v>
      </c>
      <c r="DFM16">
        <v>0</v>
      </c>
      <c r="DFN16">
        <v>0</v>
      </c>
      <c r="DFO16">
        <v>0</v>
      </c>
      <c r="DFP16">
        <v>0</v>
      </c>
      <c r="DFQ16">
        <v>0</v>
      </c>
      <c r="DFR16">
        <v>0</v>
      </c>
      <c r="DFS16">
        <v>0</v>
      </c>
      <c r="DFT16">
        <v>0</v>
      </c>
      <c r="DFU16">
        <v>0</v>
      </c>
      <c r="DFV16">
        <v>0</v>
      </c>
      <c r="DFW16">
        <v>0</v>
      </c>
      <c r="DFX16">
        <v>0</v>
      </c>
      <c r="DFY16">
        <v>0</v>
      </c>
      <c r="DFZ16">
        <v>0</v>
      </c>
      <c r="DGA16">
        <v>0</v>
      </c>
      <c r="DGB16">
        <v>0</v>
      </c>
      <c r="DGC16">
        <v>100</v>
      </c>
      <c r="DGD16">
        <v>50.251256281407002</v>
      </c>
      <c r="DGE16">
        <v>7</v>
      </c>
      <c r="DGF16">
        <v>0</v>
      </c>
      <c r="DGG16">
        <v>0</v>
      </c>
      <c r="DGH16">
        <v>0</v>
      </c>
      <c r="DGI16">
        <v>0</v>
      </c>
      <c r="DGJ16">
        <v>0</v>
      </c>
      <c r="DGK16">
        <v>0</v>
      </c>
      <c r="DGL16">
        <v>0</v>
      </c>
      <c r="DGM16">
        <v>0</v>
      </c>
      <c r="DGN16">
        <v>0</v>
      </c>
      <c r="DGO16">
        <v>0</v>
      </c>
      <c r="DGP16">
        <v>0</v>
      </c>
      <c r="DGQ16">
        <v>0</v>
      </c>
      <c r="DGR16">
        <v>0</v>
      </c>
      <c r="DGS16">
        <v>0</v>
      </c>
      <c r="DGT16">
        <v>0</v>
      </c>
      <c r="DGU16">
        <v>0</v>
      </c>
      <c r="DGV16">
        <v>0</v>
      </c>
      <c r="DGW16">
        <v>0</v>
      </c>
      <c r="DGX16">
        <v>0</v>
      </c>
      <c r="DGY16">
        <v>0</v>
      </c>
      <c r="DGZ16">
        <v>0</v>
      </c>
      <c r="DHA16" t="s">
        <v>8696</v>
      </c>
      <c r="DHB16" t="s">
        <v>8890</v>
      </c>
      <c r="DHC16">
        <v>0</v>
      </c>
      <c r="DHD16" t="s">
        <v>8696</v>
      </c>
      <c r="DHE16" t="s">
        <v>8626</v>
      </c>
      <c r="DHG16">
        <v>2</v>
      </c>
      <c r="DHI16">
        <v>1</v>
      </c>
      <c r="DHJ16">
        <v>1</v>
      </c>
      <c r="DHK16">
        <v>1</v>
      </c>
      <c r="DHL16">
        <v>1</v>
      </c>
      <c r="DHM16">
        <v>1</v>
      </c>
      <c r="DHN16">
        <v>1</v>
      </c>
      <c r="DHO16">
        <v>1</v>
      </c>
      <c r="DHP16" t="s">
        <v>9783</v>
      </c>
      <c r="DHQ16" t="s">
        <v>8887</v>
      </c>
      <c r="DHR16">
        <v>92</v>
      </c>
      <c r="DHS16">
        <v>46.231155778894397</v>
      </c>
      <c r="DHU16">
        <v>6</v>
      </c>
      <c r="DHV16">
        <v>0</v>
      </c>
      <c r="DHW16">
        <v>0</v>
      </c>
      <c r="DHX16">
        <v>0</v>
      </c>
      <c r="DHY16">
        <v>0</v>
      </c>
      <c r="DHZ16">
        <v>0</v>
      </c>
      <c r="DIA16">
        <v>0</v>
      </c>
      <c r="DIB16">
        <v>0</v>
      </c>
      <c r="DIC16">
        <v>0</v>
      </c>
      <c r="DID16">
        <v>0</v>
      </c>
      <c r="DIE16">
        <v>0</v>
      </c>
      <c r="DIF16">
        <v>0</v>
      </c>
      <c r="DIG16">
        <v>0</v>
      </c>
      <c r="DIH16">
        <v>0</v>
      </c>
      <c r="DII16">
        <v>0</v>
      </c>
      <c r="DIJ16">
        <v>0</v>
      </c>
      <c r="DIK16">
        <v>0</v>
      </c>
      <c r="DIL16">
        <v>0</v>
      </c>
      <c r="DIM16">
        <v>0</v>
      </c>
      <c r="DIN16">
        <v>0</v>
      </c>
      <c r="DIO16">
        <v>0</v>
      </c>
      <c r="DIP16">
        <v>0</v>
      </c>
      <c r="DIQ16">
        <v>136</v>
      </c>
      <c r="DIR16">
        <v>68.341708542713505</v>
      </c>
      <c r="DIS16">
        <v>6</v>
      </c>
      <c r="DIT16">
        <v>0</v>
      </c>
      <c r="DIU16">
        <v>0</v>
      </c>
      <c r="DIV16">
        <v>0</v>
      </c>
      <c r="DIW16">
        <v>0</v>
      </c>
      <c r="DIX16">
        <v>0</v>
      </c>
      <c r="DIY16">
        <v>0</v>
      </c>
      <c r="DIZ16">
        <v>0</v>
      </c>
      <c r="DJA16">
        <v>0</v>
      </c>
      <c r="DJB16">
        <v>0</v>
      </c>
      <c r="DJC16">
        <v>0</v>
      </c>
      <c r="DJD16">
        <v>0</v>
      </c>
      <c r="DJE16">
        <v>0</v>
      </c>
      <c r="DJF16">
        <v>0</v>
      </c>
      <c r="DJG16">
        <v>0</v>
      </c>
      <c r="DJH16">
        <v>0</v>
      </c>
      <c r="DJI16">
        <v>0</v>
      </c>
      <c r="DJJ16">
        <v>0</v>
      </c>
      <c r="DJK16">
        <v>0</v>
      </c>
      <c r="DJL16">
        <v>0</v>
      </c>
      <c r="DJM16">
        <v>0</v>
      </c>
      <c r="DJN16">
        <v>0</v>
      </c>
      <c r="DJO16">
        <v>136</v>
      </c>
      <c r="DJP16">
        <v>68.341708542713505</v>
      </c>
      <c r="DJQ16">
        <v>8</v>
      </c>
      <c r="DJR16">
        <v>0</v>
      </c>
      <c r="DJS16">
        <v>0</v>
      </c>
      <c r="DJT16">
        <v>0</v>
      </c>
      <c r="DJU16">
        <v>0</v>
      </c>
      <c r="DJV16">
        <v>0</v>
      </c>
      <c r="DJW16">
        <v>0</v>
      </c>
      <c r="DJX16">
        <v>0</v>
      </c>
      <c r="DJY16">
        <v>0</v>
      </c>
      <c r="DJZ16">
        <v>0</v>
      </c>
      <c r="DKA16">
        <v>0</v>
      </c>
      <c r="DKB16">
        <v>0</v>
      </c>
      <c r="DKC16">
        <v>0</v>
      </c>
      <c r="DKD16">
        <v>0</v>
      </c>
      <c r="DKE16">
        <v>0</v>
      </c>
      <c r="DKF16">
        <v>0</v>
      </c>
      <c r="DKG16">
        <v>0</v>
      </c>
      <c r="DKH16">
        <v>0</v>
      </c>
      <c r="DKI16">
        <v>0</v>
      </c>
      <c r="DKJ16">
        <v>0</v>
      </c>
      <c r="DKK16">
        <v>0</v>
      </c>
      <c r="DKL16">
        <v>0</v>
      </c>
      <c r="DKM16">
        <v>0</v>
      </c>
      <c r="DKN16">
        <v>159</v>
      </c>
      <c r="DKO16">
        <v>79.899497487437102</v>
      </c>
      <c r="DKP16">
        <v>9</v>
      </c>
      <c r="DKQ16">
        <v>0</v>
      </c>
      <c r="DKR16">
        <v>0</v>
      </c>
      <c r="DKS16">
        <v>0</v>
      </c>
      <c r="DKT16">
        <v>0</v>
      </c>
      <c r="DKU16">
        <v>0</v>
      </c>
      <c r="DKV16">
        <v>0</v>
      </c>
      <c r="DKW16">
        <v>0</v>
      </c>
      <c r="DKX16">
        <v>0</v>
      </c>
      <c r="DKY16">
        <v>0</v>
      </c>
      <c r="DKZ16">
        <v>0</v>
      </c>
      <c r="DLA16">
        <v>0</v>
      </c>
      <c r="DLB16">
        <v>0</v>
      </c>
      <c r="DLC16">
        <v>0</v>
      </c>
      <c r="DLD16">
        <v>0</v>
      </c>
      <c r="DLE16">
        <v>0</v>
      </c>
      <c r="DLF16">
        <v>0</v>
      </c>
      <c r="DLG16">
        <v>0</v>
      </c>
      <c r="DLH16">
        <v>0</v>
      </c>
      <c r="DLI16">
        <v>0</v>
      </c>
      <c r="DLJ16">
        <v>0</v>
      </c>
      <c r="DLK16">
        <v>0</v>
      </c>
      <c r="DLL16">
        <v>0</v>
      </c>
      <c r="DLM16">
        <v>168</v>
      </c>
      <c r="DLN16">
        <v>84.422110552763797</v>
      </c>
      <c r="DLO16">
        <v>10</v>
      </c>
      <c r="DLP16">
        <v>0</v>
      </c>
      <c r="DLQ16">
        <v>0</v>
      </c>
      <c r="DLR16">
        <v>0</v>
      </c>
      <c r="DLS16">
        <v>0</v>
      </c>
      <c r="DLT16">
        <v>0</v>
      </c>
      <c r="DLU16">
        <v>0</v>
      </c>
      <c r="DLV16">
        <v>0</v>
      </c>
      <c r="DLW16">
        <v>0</v>
      </c>
      <c r="DLX16">
        <v>0</v>
      </c>
      <c r="DLY16">
        <v>0</v>
      </c>
      <c r="DLZ16">
        <v>0</v>
      </c>
      <c r="DMA16">
        <v>0</v>
      </c>
      <c r="DMB16">
        <v>0</v>
      </c>
      <c r="DMC16">
        <v>0</v>
      </c>
      <c r="DMD16">
        <v>0</v>
      </c>
      <c r="DME16">
        <v>0</v>
      </c>
      <c r="DMF16">
        <v>0</v>
      </c>
      <c r="DMG16">
        <v>0</v>
      </c>
      <c r="DMH16">
        <v>0</v>
      </c>
      <c r="DMI16">
        <v>0</v>
      </c>
      <c r="DMJ16">
        <v>0</v>
      </c>
      <c r="DMK16">
        <v>0</v>
      </c>
      <c r="DML16">
        <v>138</v>
      </c>
      <c r="DMM16">
        <v>69.346733668341699</v>
      </c>
      <c r="DMN16">
        <v>11</v>
      </c>
      <c r="DMO16">
        <v>0</v>
      </c>
      <c r="DMP16">
        <v>0</v>
      </c>
      <c r="DMQ16">
        <v>0</v>
      </c>
      <c r="DMR16">
        <v>0</v>
      </c>
      <c r="DMS16">
        <v>0</v>
      </c>
      <c r="DMT16">
        <v>0</v>
      </c>
      <c r="DMU16">
        <v>0</v>
      </c>
      <c r="DMV16">
        <v>0</v>
      </c>
      <c r="DMW16">
        <v>0</v>
      </c>
      <c r="DMX16">
        <v>0</v>
      </c>
      <c r="DMY16">
        <v>0</v>
      </c>
      <c r="DMZ16">
        <v>0</v>
      </c>
      <c r="DNA16">
        <v>0</v>
      </c>
      <c r="DNB16">
        <v>0</v>
      </c>
      <c r="DNC16">
        <v>0</v>
      </c>
      <c r="DND16">
        <v>0</v>
      </c>
      <c r="DNE16">
        <v>0</v>
      </c>
      <c r="DNF16">
        <v>0</v>
      </c>
      <c r="DNG16">
        <v>0</v>
      </c>
      <c r="DNH16">
        <v>0</v>
      </c>
      <c r="DNI16">
        <v>0</v>
      </c>
      <c r="DNJ16">
        <v>0</v>
      </c>
      <c r="DNK16">
        <v>89</v>
      </c>
      <c r="DNL16">
        <v>44.723618090452199</v>
      </c>
      <c r="DNM16">
        <v>7</v>
      </c>
      <c r="DNN16">
        <v>0</v>
      </c>
      <c r="DNO16">
        <v>0</v>
      </c>
      <c r="DNP16">
        <v>0</v>
      </c>
      <c r="DNQ16">
        <v>0</v>
      </c>
      <c r="DNR16">
        <v>0</v>
      </c>
      <c r="DNS16">
        <v>0</v>
      </c>
      <c r="DNT16">
        <v>0</v>
      </c>
      <c r="DNU16">
        <v>0</v>
      </c>
      <c r="DNV16">
        <v>0</v>
      </c>
      <c r="DNW16">
        <v>0</v>
      </c>
      <c r="DNX16">
        <v>0</v>
      </c>
      <c r="DNY16">
        <v>0</v>
      </c>
      <c r="DNZ16">
        <v>0</v>
      </c>
      <c r="DOA16">
        <v>0</v>
      </c>
      <c r="DOB16">
        <v>0</v>
      </c>
      <c r="DOC16">
        <v>0</v>
      </c>
      <c r="DOD16">
        <v>0</v>
      </c>
      <c r="DOE16">
        <v>0</v>
      </c>
      <c r="DOF16">
        <v>0</v>
      </c>
      <c r="DOG16">
        <v>0</v>
      </c>
      <c r="DOH16">
        <v>0</v>
      </c>
      <c r="DOI16" t="s">
        <v>8696</v>
      </c>
      <c r="DOJ16" t="s">
        <v>8895</v>
      </c>
      <c r="DOK16" t="s">
        <v>8652</v>
      </c>
      <c r="DOL16" t="s">
        <v>8696</v>
      </c>
      <c r="DOM16" t="s">
        <v>8631</v>
      </c>
      <c r="DOO16">
        <v>2</v>
      </c>
      <c r="DOQ16" t="s">
        <v>9838</v>
      </c>
      <c r="DOR16">
        <v>1</v>
      </c>
      <c r="DOS16">
        <v>1</v>
      </c>
      <c r="DOT16">
        <v>1</v>
      </c>
      <c r="DOU16">
        <v>1</v>
      </c>
      <c r="DOV16">
        <v>1</v>
      </c>
      <c r="DOW16">
        <v>1</v>
      </c>
      <c r="DOX16">
        <v>1</v>
      </c>
      <c r="DOY16" t="s">
        <v>9174</v>
      </c>
      <c r="DOZ16">
        <v>90</v>
      </c>
      <c r="DPA16">
        <v>45.226130653266303</v>
      </c>
      <c r="DPC16">
        <v>6</v>
      </c>
      <c r="DPD16">
        <v>0</v>
      </c>
      <c r="DPE16">
        <v>0</v>
      </c>
      <c r="DPF16">
        <v>0</v>
      </c>
      <c r="DPG16">
        <v>0</v>
      </c>
      <c r="DPH16">
        <v>0</v>
      </c>
      <c r="DPI16">
        <v>0</v>
      </c>
      <c r="DPJ16">
        <v>0</v>
      </c>
      <c r="DPK16">
        <v>0</v>
      </c>
      <c r="DPL16">
        <v>0</v>
      </c>
      <c r="DPM16">
        <v>0</v>
      </c>
      <c r="DPN16">
        <v>0</v>
      </c>
      <c r="DPO16">
        <v>0</v>
      </c>
      <c r="DPP16">
        <v>0</v>
      </c>
      <c r="DPQ16">
        <v>0</v>
      </c>
      <c r="DPR16">
        <v>0</v>
      </c>
      <c r="DPS16">
        <v>0</v>
      </c>
      <c r="DPT16">
        <v>0</v>
      </c>
      <c r="DPU16">
        <v>0</v>
      </c>
      <c r="DPV16">
        <v>0</v>
      </c>
      <c r="DPW16">
        <v>0</v>
      </c>
      <c r="DPX16">
        <v>0</v>
      </c>
      <c r="DPY16">
        <v>142</v>
      </c>
      <c r="DPZ16">
        <v>71.356783919597902</v>
      </c>
      <c r="DQA16">
        <v>7</v>
      </c>
      <c r="DQB16">
        <v>0</v>
      </c>
      <c r="DQC16">
        <v>0</v>
      </c>
      <c r="DQD16">
        <v>0</v>
      </c>
      <c r="DQE16">
        <v>0</v>
      </c>
      <c r="DQF16">
        <v>0</v>
      </c>
      <c r="DQG16">
        <v>0</v>
      </c>
      <c r="DQH16">
        <v>0</v>
      </c>
      <c r="DQI16">
        <v>0</v>
      </c>
      <c r="DQJ16">
        <v>0</v>
      </c>
      <c r="DQK16">
        <v>0</v>
      </c>
      <c r="DQL16">
        <v>0</v>
      </c>
      <c r="DQM16">
        <v>0</v>
      </c>
      <c r="DQN16">
        <v>0</v>
      </c>
      <c r="DQO16">
        <v>0</v>
      </c>
      <c r="DQP16">
        <v>0</v>
      </c>
      <c r="DQQ16">
        <v>0</v>
      </c>
      <c r="DQR16">
        <v>0</v>
      </c>
      <c r="DQS16">
        <v>0</v>
      </c>
      <c r="DQT16">
        <v>0</v>
      </c>
      <c r="DQU16">
        <v>0</v>
      </c>
      <c r="DQV16">
        <v>0</v>
      </c>
      <c r="DQW16">
        <v>163</v>
      </c>
      <c r="DQX16">
        <v>81.909547738693405</v>
      </c>
      <c r="DQY16">
        <v>9</v>
      </c>
      <c r="DQZ16">
        <v>0</v>
      </c>
      <c r="DRA16">
        <v>0</v>
      </c>
      <c r="DRB16">
        <v>0</v>
      </c>
      <c r="DRC16">
        <v>0</v>
      </c>
      <c r="DRD16">
        <v>0</v>
      </c>
      <c r="DRE16">
        <v>0</v>
      </c>
      <c r="DRF16">
        <v>0</v>
      </c>
      <c r="DRG16">
        <v>0</v>
      </c>
      <c r="DRH16">
        <v>0</v>
      </c>
      <c r="DRI16">
        <v>0</v>
      </c>
      <c r="DRJ16">
        <v>0</v>
      </c>
      <c r="DRK16">
        <v>0</v>
      </c>
      <c r="DRL16">
        <v>0</v>
      </c>
      <c r="DRM16">
        <v>0</v>
      </c>
      <c r="DRN16">
        <v>0</v>
      </c>
      <c r="DRO16">
        <v>0</v>
      </c>
      <c r="DRP16">
        <v>0</v>
      </c>
      <c r="DRQ16">
        <v>0</v>
      </c>
      <c r="DRR16">
        <v>0</v>
      </c>
      <c r="DRS16">
        <v>0</v>
      </c>
      <c r="DRT16">
        <v>0</v>
      </c>
      <c r="DRU16">
        <v>0</v>
      </c>
      <c r="DRV16">
        <v>167</v>
      </c>
      <c r="DRW16">
        <v>83.919597989949693</v>
      </c>
      <c r="DRX16">
        <v>10</v>
      </c>
      <c r="DRY16">
        <v>0</v>
      </c>
      <c r="DRZ16">
        <v>0</v>
      </c>
      <c r="DSA16">
        <v>0</v>
      </c>
      <c r="DSB16">
        <v>0</v>
      </c>
      <c r="DSC16">
        <v>0</v>
      </c>
      <c r="DSD16">
        <v>0</v>
      </c>
      <c r="DSE16">
        <v>0</v>
      </c>
      <c r="DSF16">
        <v>0</v>
      </c>
      <c r="DSG16">
        <v>0</v>
      </c>
      <c r="DSH16">
        <v>0</v>
      </c>
      <c r="DSI16">
        <v>0</v>
      </c>
      <c r="DSJ16">
        <v>0</v>
      </c>
      <c r="DSK16">
        <v>0</v>
      </c>
      <c r="DSL16">
        <v>0</v>
      </c>
      <c r="DSM16">
        <v>0</v>
      </c>
      <c r="DSN16">
        <v>0</v>
      </c>
      <c r="DSO16">
        <v>0</v>
      </c>
      <c r="DSP16">
        <v>0</v>
      </c>
      <c r="DSQ16">
        <v>0</v>
      </c>
      <c r="DSR16">
        <v>0</v>
      </c>
      <c r="DSS16">
        <v>0</v>
      </c>
      <c r="DST16">
        <v>0</v>
      </c>
      <c r="DSU16">
        <v>170</v>
      </c>
      <c r="DSV16">
        <v>85.427135678391906</v>
      </c>
      <c r="DSW16">
        <v>11</v>
      </c>
      <c r="DSX16">
        <v>0</v>
      </c>
      <c r="DSY16">
        <v>0</v>
      </c>
      <c r="DSZ16">
        <v>0</v>
      </c>
      <c r="DTA16">
        <v>0</v>
      </c>
      <c r="DTB16">
        <v>0</v>
      </c>
      <c r="DTC16">
        <v>0</v>
      </c>
      <c r="DTD16">
        <v>0</v>
      </c>
      <c r="DTE16">
        <v>0</v>
      </c>
      <c r="DTF16">
        <v>0</v>
      </c>
      <c r="DTG16">
        <v>0</v>
      </c>
      <c r="DTH16">
        <v>0</v>
      </c>
      <c r="DTI16">
        <v>0</v>
      </c>
      <c r="DTJ16">
        <v>0</v>
      </c>
      <c r="DTK16">
        <v>0</v>
      </c>
      <c r="DTL16">
        <v>0</v>
      </c>
      <c r="DTM16">
        <v>0</v>
      </c>
      <c r="DTN16">
        <v>0</v>
      </c>
      <c r="DTO16">
        <v>0</v>
      </c>
      <c r="DTP16">
        <v>0</v>
      </c>
      <c r="DTQ16">
        <v>0</v>
      </c>
      <c r="DTR16">
        <v>0</v>
      </c>
      <c r="DTS16">
        <v>0</v>
      </c>
      <c r="DTT16">
        <v>164</v>
      </c>
      <c r="DTU16">
        <v>82.412060301507495</v>
      </c>
      <c r="DTV16">
        <v>11</v>
      </c>
      <c r="DTW16">
        <v>0</v>
      </c>
      <c r="DTX16">
        <v>0</v>
      </c>
      <c r="DTY16">
        <v>0</v>
      </c>
      <c r="DTZ16">
        <v>0</v>
      </c>
      <c r="DUA16">
        <v>0</v>
      </c>
      <c r="DUB16">
        <v>0</v>
      </c>
      <c r="DUC16">
        <v>0</v>
      </c>
      <c r="DUD16">
        <v>0</v>
      </c>
      <c r="DUE16">
        <v>0</v>
      </c>
      <c r="DUF16">
        <v>0</v>
      </c>
      <c r="DUG16">
        <v>0</v>
      </c>
      <c r="DUH16">
        <v>0</v>
      </c>
      <c r="DUI16">
        <v>0</v>
      </c>
      <c r="DUJ16">
        <v>0</v>
      </c>
      <c r="DUK16">
        <v>0</v>
      </c>
      <c r="DUL16">
        <v>0</v>
      </c>
      <c r="DUM16">
        <v>0</v>
      </c>
      <c r="DUN16">
        <v>0</v>
      </c>
      <c r="DUO16">
        <v>0</v>
      </c>
      <c r="DUP16">
        <v>0</v>
      </c>
      <c r="DUQ16">
        <v>0</v>
      </c>
      <c r="DUR16">
        <v>0</v>
      </c>
      <c r="DUS16">
        <v>83</v>
      </c>
      <c r="DUT16">
        <v>41.708542713567802</v>
      </c>
      <c r="DUU16">
        <v>6</v>
      </c>
      <c r="DUV16">
        <v>0</v>
      </c>
      <c r="DUW16">
        <v>0</v>
      </c>
      <c r="DUX16">
        <v>0</v>
      </c>
      <c r="DUY16">
        <v>0</v>
      </c>
      <c r="DUZ16">
        <v>0</v>
      </c>
      <c r="DVA16">
        <v>0</v>
      </c>
      <c r="DVB16">
        <v>0</v>
      </c>
      <c r="DVC16">
        <v>0</v>
      </c>
      <c r="DVD16">
        <v>0</v>
      </c>
      <c r="DVE16">
        <v>0</v>
      </c>
      <c r="DVF16">
        <v>0</v>
      </c>
      <c r="DVG16">
        <v>0</v>
      </c>
      <c r="DVH16">
        <v>0</v>
      </c>
      <c r="DVI16">
        <v>0</v>
      </c>
      <c r="DVJ16">
        <v>0</v>
      </c>
      <c r="DVK16">
        <v>0</v>
      </c>
      <c r="DVL16">
        <v>0</v>
      </c>
      <c r="DVM16">
        <v>0</v>
      </c>
      <c r="DVN16">
        <v>0</v>
      </c>
      <c r="DVO16">
        <v>0</v>
      </c>
      <c r="DVP16">
        <v>0</v>
      </c>
      <c r="DVQ16" t="s">
        <v>8867</v>
      </c>
      <c r="DVR16" t="s">
        <v>8895</v>
      </c>
      <c r="DVS16">
        <v>0</v>
      </c>
      <c r="DVT16" t="s">
        <v>8867</v>
      </c>
      <c r="DVU16" t="s">
        <v>8629</v>
      </c>
      <c r="DVW16">
        <v>2</v>
      </c>
      <c r="DVY16">
        <v>1</v>
      </c>
      <c r="DVZ16">
        <v>1</v>
      </c>
      <c r="DWA16">
        <v>1</v>
      </c>
      <c r="DWB16">
        <v>1</v>
      </c>
      <c r="DWC16">
        <v>1</v>
      </c>
      <c r="DWD16">
        <v>1</v>
      </c>
      <c r="DWE16">
        <v>1</v>
      </c>
      <c r="DWF16" t="s">
        <v>9839</v>
      </c>
      <c r="DWG16" t="s">
        <v>9154</v>
      </c>
      <c r="DWH16">
        <v>91</v>
      </c>
      <c r="DWI16">
        <v>45.7286432160804</v>
      </c>
      <c r="DWK16">
        <v>6</v>
      </c>
      <c r="DWL16">
        <v>0</v>
      </c>
      <c r="DWM16">
        <v>0</v>
      </c>
      <c r="DWN16">
        <v>0</v>
      </c>
      <c r="DWO16">
        <v>0</v>
      </c>
      <c r="DWP16">
        <v>0</v>
      </c>
      <c r="DWQ16">
        <v>0</v>
      </c>
      <c r="DWR16">
        <v>0</v>
      </c>
      <c r="DWS16">
        <v>0</v>
      </c>
      <c r="DWT16">
        <v>0</v>
      </c>
      <c r="DWU16">
        <v>0</v>
      </c>
      <c r="DWV16">
        <v>0</v>
      </c>
      <c r="DWW16">
        <v>0</v>
      </c>
      <c r="DWX16">
        <v>0</v>
      </c>
      <c r="DWY16">
        <v>0</v>
      </c>
      <c r="DWZ16">
        <v>0</v>
      </c>
      <c r="DXA16">
        <v>0</v>
      </c>
      <c r="DXB16">
        <v>0</v>
      </c>
      <c r="DXC16">
        <v>0</v>
      </c>
      <c r="DXD16">
        <v>0</v>
      </c>
      <c r="DXE16">
        <v>0</v>
      </c>
      <c r="DXF16">
        <v>0</v>
      </c>
      <c r="DXG16">
        <v>142</v>
      </c>
      <c r="DXH16">
        <v>71.356783919597902</v>
      </c>
      <c r="DXI16">
        <v>7</v>
      </c>
      <c r="DXJ16">
        <v>0</v>
      </c>
      <c r="DXK16">
        <v>0</v>
      </c>
      <c r="DXL16">
        <v>0</v>
      </c>
      <c r="DXM16">
        <v>0</v>
      </c>
      <c r="DXN16">
        <v>0</v>
      </c>
      <c r="DXO16">
        <v>0</v>
      </c>
      <c r="DXP16">
        <v>0</v>
      </c>
      <c r="DXQ16">
        <v>0</v>
      </c>
      <c r="DXR16">
        <v>0</v>
      </c>
      <c r="DXS16">
        <v>0</v>
      </c>
      <c r="DXT16">
        <v>0</v>
      </c>
      <c r="DXU16">
        <v>0</v>
      </c>
      <c r="DXV16">
        <v>0</v>
      </c>
      <c r="DXW16">
        <v>0</v>
      </c>
      <c r="DXX16">
        <v>0</v>
      </c>
      <c r="DXY16">
        <v>0</v>
      </c>
      <c r="DXZ16">
        <v>0</v>
      </c>
      <c r="DYA16">
        <v>0</v>
      </c>
      <c r="DYB16">
        <v>0</v>
      </c>
      <c r="DYC16">
        <v>0</v>
      </c>
      <c r="DYD16">
        <v>0</v>
      </c>
      <c r="DYE16">
        <v>150</v>
      </c>
      <c r="DYF16">
        <v>75.376884422110507</v>
      </c>
      <c r="DYG16">
        <v>8</v>
      </c>
      <c r="DYH16">
        <v>0</v>
      </c>
      <c r="DYI16">
        <v>0</v>
      </c>
      <c r="DYJ16">
        <v>0</v>
      </c>
      <c r="DYK16">
        <v>0</v>
      </c>
      <c r="DYL16">
        <v>0</v>
      </c>
      <c r="DYM16">
        <v>0</v>
      </c>
      <c r="DYN16">
        <v>0</v>
      </c>
      <c r="DYO16">
        <v>0</v>
      </c>
      <c r="DYP16">
        <v>0</v>
      </c>
      <c r="DYQ16">
        <v>0</v>
      </c>
      <c r="DYR16">
        <v>0</v>
      </c>
      <c r="DYS16">
        <v>0</v>
      </c>
      <c r="DYT16">
        <v>0</v>
      </c>
      <c r="DYU16">
        <v>0</v>
      </c>
      <c r="DYV16">
        <v>0</v>
      </c>
      <c r="DYW16">
        <v>0</v>
      </c>
      <c r="DYX16">
        <v>0</v>
      </c>
      <c r="DYY16">
        <v>0</v>
      </c>
      <c r="DYZ16">
        <v>0</v>
      </c>
      <c r="DZA16">
        <v>0</v>
      </c>
      <c r="DZB16">
        <v>0</v>
      </c>
      <c r="DZC16">
        <v>0</v>
      </c>
      <c r="DZD16">
        <v>171</v>
      </c>
      <c r="DZE16">
        <v>85.929648241205996</v>
      </c>
      <c r="DZF16">
        <v>9</v>
      </c>
      <c r="DZG16">
        <v>0</v>
      </c>
      <c r="DZH16">
        <v>0</v>
      </c>
      <c r="DZI16">
        <v>0</v>
      </c>
      <c r="DZJ16">
        <v>0</v>
      </c>
      <c r="DZK16">
        <v>0</v>
      </c>
      <c r="DZL16">
        <v>0</v>
      </c>
      <c r="DZM16">
        <v>0</v>
      </c>
      <c r="DZN16">
        <v>0</v>
      </c>
      <c r="DZO16">
        <v>0</v>
      </c>
      <c r="DZP16">
        <v>0</v>
      </c>
      <c r="DZQ16">
        <v>0</v>
      </c>
      <c r="DZR16">
        <v>0</v>
      </c>
      <c r="DZS16">
        <v>0</v>
      </c>
      <c r="DZT16">
        <v>0</v>
      </c>
      <c r="DZU16">
        <v>0</v>
      </c>
      <c r="DZV16">
        <v>0</v>
      </c>
      <c r="DZW16">
        <v>0</v>
      </c>
      <c r="DZX16">
        <v>0</v>
      </c>
      <c r="DZY16">
        <v>0</v>
      </c>
      <c r="DZZ16">
        <v>0</v>
      </c>
      <c r="EAA16">
        <v>0</v>
      </c>
      <c r="EAB16">
        <v>0</v>
      </c>
      <c r="EAC16">
        <v>175</v>
      </c>
      <c r="EAD16">
        <v>87.939698492462298</v>
      </c>
      <c r="EAE16">
        <v>10</v>
      </c>
      <c r="EAF16">
        <v>0</v>
      </c>
      <c r="EAG16">
        <v>0</v>
      </c>
      <c r="EAH16">
        <v>0</v>
      </c>
      <c r="EAI16">
        <v>0</v>
      </c>
      <c r="EAJ16">
        <v>0</v>
      </c>
      <c r="EAK16">
        <v>0</v>
      </c>
      <c r="EAL16">
        <v>0</v>
      </c>
      <c r="EAM16">
        <v>0</v>
      </c>
      <c r="EAN16">
        <v>0</v>
      </c>
      <c r="EAO16">
        <v>0</v>
      </c>
      <c r="EAP16">
        <v>0</v>
      </c>
      <c r="EAQ16">
        <v>0</v>
      </c>
      <c r="EAR16">
        <v>0</v>
      </c>
      <c r="EAS16">
        <v>0</v>
      </c>
      <c r="EAT16">
        <v>0</v>
      </c>
      <c r="EAU16">
        <v>0</v>
      </c>
      <c r="EAV16">
        <v>0</v>
      </c>
      <c r="EAW16">
        <v>0</v>
      </c>
      <c r="EAX16">
        <v>0</v>
      </c>
      <c r="EAY16">
        <v>0</v>
      </c>
      <c r="EAZ16">
        <v>0</v>
      </c>
      <c r="EBA16">
        <v>0</v>
      </c>
      <c r="EBB16">
        <v>150</v>
      </c>
      <c r="EBC16">
        <v>75.376884422110507</v>
      </c>
      <c r="EBD16">
        <v>10</v>
      </c>
      <c r="EBE16">
        <v>0</v>
      </c>
      <c r="EBF16">
        <v>0</v>
      </c>
      <c r="EBG16">
        <v>0</v>
      </c>
      <c r="EBH16">
        <v>0</v>
      </c>
      <c r="EBI16">
        <v>0</v>
      </c>
      <c r="EBJ16">
        <v>0</v>
      </c>
      <c r="EBK16">
        <v>0</v>
      </c>
      <c r="EBL16">
        <v>0</v>
      </c>
      <c r="EBM16">
        <v>0</v>
      </c>
      <c r="EBN16">
        <v>0</v>
      </c>
      <c r="EBO16">
        <v>0</v>
      </c>
      <c r="EBP16">
        <v>0</v>
      </c>
      <c r="EBQ16">
        <v>0</v>
      </c>
      <c r="EBR16">
        <v>0</v>
      </c>
      <c r="EBS16">
        <v>0</v>
      </c>
      <c r="EBT16">
        <v>0</v>
      </c>
      <c r="EBU16">
        <v>0</v>
      </c>
      <c r="EBV16">
        <v>0</v>
      </c>
      <c r="EBW16">
        <v>0</v>
      </c>
      <c r="EBX16">
        <v>0</v>
      </c>
      <c r="EBY16">
        <v>0</v>
      </c>
      <c r="EBZ16">
        <v>0</v>
      </c>
      <c r="ECA16">
        <v>89</v>
      </c>
      <c r="ECB16">
        <v>44.723618090452199</v>
      </c>
      <c r="ECC16">
        <v>7</v>
      </c>
      <c r="ECD16">
        <v>0</v>
      </c>
      <c r="ECE16">
        <v>0</v>
      </c>
      <c r="ECF16">
        <v>0</v>
      </c>
      <c r="ECG16">
        <v>0</v>
      </c>
      <c r="ECH16">
        <v>0</v>
      </c>
      <c r="ECI16">
        <v>0</v>
      </c>
      <c r="ECJ16">
        <v>0</v>
      </c>
      <c r="ECK16">
        <v>0</v>
      </c>
      <c r="ECL16">
        <v>0</v>
      </c>
      <c r="ECM16">
        <v>0</v>
      </c>
      <c r="ECN16">
        <v>0</v>
      </c>
      <c r="ECO16">
        <v>0</v>
      </c>
      <c r="ECP16">
        <v>0</v>
      </c>
      <c r="ECQ16">
        <v>0</v>
      </c>
      <c r="ECR16">
        <v>0</v>
      </c>
      <c r="ECS16">
        <v>0</v>
      </c>
      <c r="ECT16">
        <v>0</v>
      </c>
      <c r="ECU16">
        <v>0</v>
      </c>
      <c r="ECV16">
        <v>0</v>
      </c>
      <c r="ECW16">
        <v>0</v>
      </c>
      <c r="ECX16">
        <v>0</v>
      </c>
      <c r="ECY16" t="s">
        <v>8819</v>
      </c>
      <c r="ECZ16" t="s">
        <v>8877</v>
      </c>
      <c r="EDA16">
        <v>0</v>
      </c>
      <c r="EDB16" t="s">
        <v>8819</v>
      </c>
      <c r="EDC16" t="s">
        <v>8629</v>
      </c>
      <c r="EDE16">
        <v>2</v>
      </c>
      <c r="EDG16">
        <v>1</v>
      </c>
      <c r="EDH16">
        <v>1</v>
      </c>
      <c r="EDI16">
        <v>1</v>
      </c>
      <c r="EDJ16">
        <v>1</v>
      </c>
      <c r="EDK16">
        <v>1</v>
      </c>
      <c r="EDL16">
        <v>1</v>
      </c>
      <c r="EDM16">
        <v>1</v>
      </c>
      <c r="EDN16" t="s">
        <v>9788</v>
      </c>
      <c r="EDO16" t="s">
        <v>8853</v>
      </c>
      <c r="EDP16">
        <v>90</v>
      </c>
      <c r="EDQ16">
        <v>45.226130653266303</v>
      </c>
      <c r="EDS16">
        <v>6</v>
      </c>
      <c r="EDT16">
        <v>0</v>
      </c>
      <c r="EDU16">
        <v>0</v>
      </c>
      <c r="EDV16">
        <v>0</v>
      </c>
      <c r="EDW16">
        <v>0</v>
      </c>
      <c r="EDX16">
        <v>0</v>
      </c>
      <c r="EDY16">
        <v>0</v>
      </c>
      <c r="EDZ16">
        <v>0</v>
      </c>
      <c r="EEA16">
        <v>0</v>
      </c>
      <c r="EEB16">
        <v>0</v>
      </c>
      <c r="EEC16">
        <v>0</v>
      </c>
      <c r="EED16">
        <v>0</v>
      </c>
      <c r="EEE16">
        <v>0</v>
      </c>
      <c r="EEF16">
        <v>0</v>
      </c>
      <c r="EEG16">
        <v>0</v>
      </c>
      <c r="EEH16">
        <v>0</v>
      </c>
      <c r="EEI16">
        <v>0</v>
      </c>
      <c r="EEJ16">
        <v>0</v>
      </c>
      <c r="EEK16">
        <v>0</v>
      </c>
      <c r="EEL16">
        <v>0</v>
      </c>
      <c r="EEM16">
        <v>0</v>
      </c>
      <c r="EEN16">
        <v>0</v>
      </c>
      <c r="EEO16">
        <v>86</v>
      </c>
      <c r="EEP16">
        <v>43.21608040201</v>
      </c>
      <c r="EEQ16">
        <v>6</v>
      </c>
      <c r="EER16">
        <v>0</v>
      </c>
      <c r="EES16">
        <v>0</v>
      </c>
      <c r="EET16">
        <v>0</v>
      </c>
      <c r="EEU16">
        <v>0</v>
      </c>
      <c r="EEV16">
        <v>0</v>
      </c>
      <c r="EEW16">
        <v>0</v>
      </c>
      <c r="EEX16">
        <v>0</v>
      </c>
      <c r="EEY16">
        <v>0</v>
      </c>
      <c r="EEZ16">
        <v>0</v>
      </c>
      <c r="EFA16">
        <v>0</v>
      </c>
      <c r="EFB16">
        <v>0</v>
      </c>
      <c r="EFC16">
        <v>0</v>
      </c>
      <c r="EFD16">
        <v>0</v>
      </c>
      <c r="EFE16">
        <v>0</v>
      </c>
      <c r="EFF16">
        <v>0</v>
      </c>
      <c r="EFG16">
        <v>0</v>
      </c>
      <c r="EFH16">
        <v>0</v>
      </c>
      <c r="EFI16">
        <v>0</v>
      </c>
      <c r="EFJ16">
        <v>0</v>
      </c>
      <c r="EFK16">
        <v>0</v>
      </c>
      <c r="EFL16">
        <v>0</v>
      </c>
      <c r="EFM16">
        <v>135</v>
      </c>
      <c r="EFN16">
        <v>67.8391959798995</v>
      </c>
      <c r="EFO16">
        <v>8</v>
      </c>
      <c r="EFP16">
        <v>0</v>
      </c>
      <c r="EFQ16">
        <v>0</v>
      </c>
      <c r="EFR16">
        <v>0</v>
      </c>
      <c r="EFS16">
        <v>0</v>
      </c>
      <c r="EFT16">
        <v>0</v>
      </c>
      <c r="EFU16">
        <v>0</v>
      </c>
      <c r="EFV16">
        <v>0</v>
      </c>
      <c r="EFW16">
        <v>0</v>
      </c>
      <c r="EFX16">
        <v>0</v>
      </c>
      <c r="EFY16">
        <v>0</v>
      </c>
      <c r="EFZ16">
        <v>0</v>
      </c>
      <c r="EGA16">
        <v>0</v>
      </c>
      <c r="EGB16">
        <v>0</v>
      </c>
      <c r="EGC16">
        <v>0</v>
      </c>
      <c r="EGD16">
        <v>0</v>
      </c>
      <c r="EGE16">
        <v>0</v>
      </c>
      <c r="EGF16">
        <v>0</v>
      </c>
      <c r="EGG16">
        <v>0</v>
      </c>
      <c r="EGH16">
        <v>0</v>
      </c>
      <c r="EGI16">
        <v>0</v>
      </c>
      <c r="EGJ16">
        <v>0</v>
      </c>
      <c r="EGK16">
        <v>0</v>
      </c>
      <c r="EGL16">
        <v>149</v>
      </c>
      <c r="EGM16">
        <v>74.874371859296403</v>
      </c>
      <c r="EGN16">
        <v>9</v>
      </c>
      <c r="EGO16">
        <v>0</v>
      </c>
      <c r="EGP16">
        <v>0</v>
      </c>
      <c r="EGQ16">
        <v>0</v>
      </c>
      <c r="EGR16">
        <v>0</v>
      </c>
      <c r="EGS16">
        <v>0</v>
      </c>
      <c r="EGT16">
        <v>0</v>
      </c>
      <c r="EGU16">
        <v>0</v>
      </c>
      <c r="EGV16">
        <v>0</v>
      </c>
      <c r="EGW16">
        <v>0</v>
      </c>
      <c r="EGX16">
        <v>0</v>
      </c>
      <c r="EGY16">
        <v>0</v>
      </c>
      <c r="EGZ16">
        <v>0</v>
      </c>
      <c r="EHA16">
        <v>0</v>
      </c>
      <c r="EHB16">
        <v>0</v>
      </c>
      <c r="EHC16">
        <v>0</v>
      </c>
      <c r="EHD16">
        <v>0</v>
      </c>
      <c r="EHE16">
        <v>0</v>
      </c>
      <c r="EHF16">
        <v>0</v>
      </c>
      <c r="EHG16">
        <v>0</v>
      </c>
      <c r="EHH16">
        <v>0</v>
      </c>
      <c r="EHI16">
        <v>0</v>
      </c>
      <c r="EHJ16">
        <v>0</v>
      </c>
      <c r="EHK16">
        <v>157</v>
      </c>
      <c r="EHL16">
        <v>78.894472361808994</v>
      </c>
      <c r="EHM16">
        <v>9</v>
      </c>
      <c r="EHN16">
        <v>0</v>
      </c>
      <c r="EHO16">
        <v>0</v>
      </c>
      <c r="EHP16">
        <v>0</v>
      </c>
      <c r="EHQ16">
        <v>0</v>
      </c>
      <c r="EHR16">
        <v>0</v>
      </c>
      <c r="EHS16">
        <v>0</v>
      </c>
      <c r="EHT16">
        <v>0</v>
      </c>
      <c r="EHU16">
        <v>0</v>
      </c>
      <c r="EHV16">
        <v>0</v>
      </c>
      <c r="EHW16">
        <v>0</v>
      </c>
      <c r="EHX16">
        <v>0</v>
      </c>
      <c r="EHY16">
        <v>0</v>
      </c>
      <c r="EHZ16">
        <v>0</v>
      </c>
      <c r="EIA16">
        <v>0</v>
      </c>
      <c r="EIB16">
        <v>0</v>
      </c>
      <c r="EIC16">
        <v>0</v>
      </c>
      <c r="EID16">
        <v>0</v>
      </c>
      <c r="EIE16">
        <v>0</v>
      </c>
      <c r="EIF16">
        <v>0</v>
      </c>
      <c r="EIG16">
        <v>0</v>
      </c>
      <c r="EIH16">
        <v>0</v>
      </c>
      <c r="EII16">
        <v>0</v>
      </c>
      <c r="EIJ16">
        <v>148</v>
      </c>
      <c r="EIK16">
        <v>74.371859296482398</v>
      </c>
      <c r="EIL16">
        <v>8</v>
      </c>
      <c r="EIM16">
        <v>0</v>
      </c>
      <c r="EIN16">
        <v>0</v>
      </c>
      <c r="EIO16">
        <v>0</v>
      </c>
      <c r="EIP16">
        <v>0</v>
      </c>
      <c r="EIQ16">
        <v>0</v>
      </c>
      <c r="EIR16">
        <v>0</v>
      </c>
      <c r="EIS16">
        <v>0</v>
      </c>
      <c r="EIT16">
        <v>0</v>
      </c>
      <c r="EIU16">
        <v>0</v>
      </c>
      <c r="EIV16">
        <v>0</v>
      </c>
      <c r="EIW16">
        <v>0</v>
      </c>
      <c r="EIX16">
        <v>0</v>
      </c>
      <c r="EIY16">
        <v>0</v>
      </c>
      <c r="EIZ16">
        <v>0</v>
      </c>
      <c r="EJA16">
        <v>0</v>
      </c>
      <c r="EJB16">
        <v>0</v>
      </c>
      <c r="EJC16">
        <v>0</v>
      </c>
      <c r="EJD16">
        <v>0</v>
      </c>
      <c r="EJE16">
        <v>0</v>
      </c>
      <c r="EJF16">
        <v>0</v>
      </c>
      <c r="EJG16">
        <v>0</v>
      </c>
      <c r="EJH16">
        <v>0</v>
      </c>
      <c r="EJI16">
        <v>90</v>
      </c>
      <c r="EJJ16">
        <v>45.226130653266303</v>
      </c>
      <c r="EJK16">
        <v>6</v>
      </c>
      <c r="EJL16">
        <v>0</v>
      </c>
      <c r="EJM16">
        <v>0</v>
      </c>
      <c r="EJN16">
        <v>0</v>
      </c>
      <c r="EJO16">
        <v>0</v>
      </c>
      <c r="EJP16">
        <v>0</v>
      </c>
      <c r="EJQ16">
        <v>0</v>
      </c>
      <c r="EJR16">
        <v>0</v>
      </c>
      <c r="EJS16">
        <v>0</v>
      </c>
      <c r="EJT16">
        <v>0</v>
      </c>
      <c r="EJU16">
        <v>0</v>
      </c>
      <c r="EJV16">
        <v>0</v>
      </c>
      <c r="EJW16">
        <v>0</v>
      </c>
      <c r="EJX16">
        <v>0</v>
      </c>
      <c r="EJY16">
        <v>0</v>
      </c>
      <c r="EJZ16">
        <v>0</v>
      </c>
      <c r="EKA16">
        <v>0</v>
      </c>
      <c r="EKB16">
        <v>0</v>
      </c>
      <c r="EKC16">
        <v>0</v>
      </c>
      <c r="EKD16">
        <v>0</v>
      </c>
      <c r="EKE16">
        <v>0</v>
      </c>
      <c r="EKF16">
        <v>0</v>
      </c>
      <c r="EKG16" t="s">
        <v>8696</v>
      </c>
      <c r="EKH16" t="s">
        <v>8888</v>
      </c>
      <c r="EKI16">
        <v>0</v>
      </c>
      <c r="EKJ16" t="s">
        <v>8696</v>
      </c>
      <c r="EKK16" t="s">
        <v>8631</v>
      </c>
      <c r="EKM16">
        <v>2</v>
      </c>
      <c r="EKO16">
        <v>1</v>
      </c>
      <c r="EKP16">
        <v>1</v>
      </c>
      <c r="EKQ16">
        <v>1</v>
      </c>
      <c r="EKR16">
        <v>1</v>
      </c>
      <c r="EKS16">
        <v>1</v>
      </c>
      <c r="EKT16">
        <v>1</v>
      </c>
      <c r="EKU16">
        <v>1</v>
      </c>
      <c r="EKV16" t="s">
        <v>9748</v>
      </c>
      <c r="EKW16" t="s">
        <v>9169</v>
      </c>
      <c r="EKX16">
        <v>115</v>
      </c>
      <c r="EKY16">
        <v>57.788944723618002</v>
      </c>
      <c r="ELA16">
        <v>6</v>
      </c>
      <c r="ELB16">
        <v>0</v>
      </c>
      <c r="ELC16">
        <v>0</v>
      </c>
      <c r="ELD16">
        <v>0</v>
      </c>
      <c r="ELE16">
        <v>0</v>
      </c>
      <c r="ELF16">
        <v>0</v>
      </c>
      <c r="ELG16">
        <v>0</v>
      </c>
      <c r="ELH16">
        <v>0</v>
      </c>
      <c r="ELI16">
        <v>0</v>
      </c>
      <c r="ELJ16">
        <v>0</v>
      </c>
      <c r="ELK16">
        <v>0</v>
      </c>
      <c r="ELL16">
        <v>0</v>
      </c>
      <c r="ELM16">
        <v>0</v>
      </c>
      <c r="ELN16">
        <v>0</v>
      </c>
      <c r="ELO16">
        <v>0</v>
      </c>
      <c r="ELP16">
        <v>0</v>
      </c>
      <c r="ELQ16">
        <v>0</v>
      </c>
      <c r="ELR16">
        <v>0</v>
      </c>
      <c r="ELS16">
        <v>0</v>
      </c>
      <c r="ELT16">
        <v>0</v>
      </c>
      <c r="ELU16">
        <v>0</v>
      </c>
      <c r="ELV16">
        <v>0</v>
      </c>
      <c r="ELW16">
        <v>153</v>
      </c>
      <c r="ELX16">
        <v>76.884422110552705</v>
      </c>
      <c r="ELY16">
        <v>7</v>
      </c>
      <c r="ELZ16">
        <v>0</v>
      </c>
      <c r="EMA16">
        <v>0</v>
      </c>
      <c r="EMB16">
        <v>0</v>
      </c>
      <c r="EMC16">
        <v>0</v>
      </c>
      <c r="EMD16">
        <v>0</v>
      </c>
      <c r="EME16">
        <v>0</v>
      </c>
      <c r="EMF16">
        <v>0</v>
      </c>
      <c r="EMG16">
        <v>0</v>
      </c>
      <c r="EMH16">
        <v>0</v>
      </c>
      <c r="EMI16">
        <v>0</v>
      </c>
      <c r="EMJ16">
        <v>0</v>
      </c>
      <c r="EMK16">
        <v>0</v>
      </c>
      <c r="EML16">
        <v>0</v>
      </c>
      <c r="EMM16">
        <v>0</v>
      </c>
      <c r="EMN16">
        <v>0</v>
      </c>
      <c r="EMO16">
        <v>0</v>
      </c>
      <c r="EMP16">
        <v>0</v>
      </c>
      <c r="EMQ16">
        <v>0</v>
      </c>
      <c r="EMR16">
        <v>0</v>
      </c>
      <c r="EMS16">
        <v>0</v>
      </c>
      <c r="EMT16">
        <v>0</v>
      </c>
      <c r="EMU16">
        <v>166</v>
      </c>
      <c r="EMV16">
        <v>83.417085427135603</v>
      </c>
      <c r="EMW16">
        <v>8</v>
      </c>
      <c r="EMX16">
        <v>0</v>
      </c>
      <c r="EMY16">
        <v>0</v>
      </c>
      <c r="EMZ16">
        <v>0</v>
      </c>
      <c r="ENA16">
        <v>0</v>
      </c>
      <c r="ENB16">
        <v>0</v>
      </c>
      <c r="ENC16">
        <v>0</v>
      </c>
      <c r="END16">
        <v>0</v>
      </c>
      <c r="ENE16">
        <v>0</v>
      </c>
      <c r="ENF16">
        <v>0</v>
      </c>
      <c r="ENG16">
        <v>0</v>
      </c>
      <c r="ENH16">
        <v>0</v>
      </c>
      <c r="ENI16">
        <v>0</v>
      </c>
      <c r="ENJ16">
        <v>0</v>
      </c>
      <c r="ENK16">
        <v>0</v>
      </c>
      <c r="ENL16">
        <v>0</v>
      </c>
      <c r="ENM16">
        <v>0</v>
      </c>
      <c r="ENN16">
        <v>0</v>
      </c>
      <c r="ENO16">
        <v>0</v>
      </c>
      <c r="ENP16">
        <v>0</v>
      </c>
      <c r="ENQ16">
        <v>0</v>
      </c>
      <c r="ENR16">
        <v>0</v>
      </c>
      <c r="ENS16">
        <v>0</v>
      </c>
      <c r="ENT16">
        <v>169</v>
      </c>
      <c r="ENU16">
        <v>84.924623115577802</v>
      </c>
      <c r="ENV16">
        <v>9</v>
      </c>
      <c r="ENW16">
        <v>0</v>
      </c>
      <c r="ENX16">
        <v>0</v>
      </c>
      <c r="ENY16">
        <v>0</v>
      </c>
      <c r="ENZ16">
        <v>0</v>
      </c>
      <c r="EOA16">
        <v>0</v>
      </c>
      <c r="EOB16">
        <v>0</v>
      </c>
      <c r="EOC16">
        <v>0</v>
      </c>
      <c r="EOD16">
        <v>0</v>
      </c>
      <c r="EOE16">
        <v>0</v>
      </c>
      <c r="EOF16">
        <v>0</v>
      </c>
      <c r="EOG16">
        <v>0</v>
      </c>
      <c r="EOH16">
        <v>0</v>
      </c>
      <c r="EOI16">
        <v>0</v>
      </c>
      <c r="EOJ16">
        <v>0</v>
      </c>
      <c r="EOK16">
        <v>0</v>
      </c>
      <c r="EOL16">
        <v>0</v>
      </c>
      <c r="EOM16">
        <v>0</v>
      </c>
      <c r="EON16">
        <v>0</v>
      </c>
      <c r="EOO16">
        <v>0</v>
      </c>
      <c r="EOP16">
        <v>0</v>
      </c>
      <c r="EOQ16">
        <v>0</v>
      </c>
      <c r="EOR16">
        <v>0</v>
      </c>
      <c r="EOS16">
        <v>167</v>
      </c>
      <c r="EOT16">
        <v>83.919597989949693</v>
      </c>
      <c r="EOU16">
        <v>9</v>
      </c>
      <c r="EOV16">
        <v>0</v>
      </c>
      <c r="EOW16">
        <v>0</v>
      </c>
      <c r="EOX16">
        <v>0</v>
      </c>
      <c r="EOY16">
        <v>0</v>
      </c>
      <c r="EOZ16">
        <v>0</v>
      </c>
      <c r="EPA16">
        <v>0</v>
      </c>
      <c r="EPB16">
        <v>0</v>
      </c>
      <c r="EPC16">
        <v>0</v>
      </c>
      <c r="EPD16">
        <v>0</v>
      </c>
      <c r="EPE16">
        <v>0</v>
      </c>
      <c r="EPF16">
        <v>0</v>
      </c>
      <c r="EPG16">
        <v>0</v>
      </c>
      <c r="EPH16">
        <v>0</v>
      </c>
      <c r="EPI16">
        <v>0</v>
      </c>
      <c r="EPJ16">
        <v>0</v>
      </c>
      <c r="EPK16">
        <v>0</v>
      </c>
      <c r="EPL16">
        <v>0</v>
      </c>
      <c r="EPM16">
        <v>0</v>
      </c>
      <c r="EPN16">
        <v>0</v>
      </c>
      <c r="EPO16">
        <v>0</v>
      </c>
      <c r="EPP16">
        <v>0</v>
      </c>
      <c r="EPQ16">
        <v>0</v>
      </c>
      <c r="EPR16">
        <v>113</v>
      </c>
      <c r="EPS16">
        <v>56.7839195979899</v>
      </c>
      <c r="EPT16">
        <v>7</v>
      </c>
      <c r="EPU16">
        <v>0</v>
      </c>
      <c r="EPV16">
        <v>0</v>
      </c>
      <c r="EPW16">
        <v>0</v>
      </c>
      <c r="EPX16">
        <v>0</v>
      </c>
      <c r="EPY16">
        <v>0</v>
      </c>
      <c r="EPZ16">
        <v>0</v>
      </c>
      <c r="EQA16">
        <v>0</v>
      </c>
      <c r="EQB16">
        <v>0</v>
      </c>
      <c r="EQC16">
        <v>0</v>
      </c>
      <c r="EQD16">
        <v>0</v>
      </c>
      <c r="EQE16">
        <v>0</v>
      </c>
      <c r="EQF16">
        <v>0</v>
      </c>
      <c r="EQG16">
        <v>0</v>
      </c>
      <c r="EQH16">
        <v>0</v>
      </c>
      <c r="EQI16">
        <v>0</v>
      </c>
      <c r="EQJ16">
        <v>0</v>
      </c>
      <c r="EQK16">
        <v>0</v>
      </c>
      <c r="EQL16">
        <v>0</v>
      </c>
      <c r="EQM16">
        <v>0</v>
      </c>
      <c r="EQN16">
        <v>0</v>
      </c>
      <c r="EQO16">
        <v>0</v>
      </c>
      <c r="EQP16">
        <v>0</v>
      </c>
      <c r="EQQ16">
        <v>105</v>
      </c>
      <c r="EQR16">
        <v>52.763819095477302</v>
      </c>
      <c r="EQS16">
        <v>6</v>
      </c>
      <c r="EQT16">
        <v>0</v>
      </c>
      <c r="EQU16">
        <v>0</v>
      </c>
      <c r="EQV16">
        <v>0</v>
      </c>
      <c r="EQW16">
        <v>0</v>
      </c>
      <c r="EQX16">
        <v>0</v>
      </c>
      <c r="EQY16">
        <v>0</v>
      </c>
      <c r="EQZ16">
        <v>0</v>
      </c>
      <c r="ERA16">
        <v>0</v>
      </c>
      <c r="ERB16">
        <v>0</v>
      </c>
      <c r="ERC16">
        <v>0</v>
      </c>
      <c r="ERD16">
        <v>0</v>
      </c>
      <c r="ERE16">
        <v>0</v>
      </c>
      <c r="ERF16">
        <v>0</v>
      </c>
      <c r="ERG16">
        <v>0</v>
      </c>
      <c r="ERH16">
        <v>0</v>
      </c>
      <c r="ERI16">
        <v>0</v>
      </c>
      <c r="ERJ16">
        <v>0</v>
      </c>
      <c r="ERK16">
        <v>0</v>
      </c>
      <c r="ERL16">
        <v>0</v>
      </c>
      <c r="ERM16">
        <v>0</v>
      </c>
      <c r="ERN16">
        <v>0</v>
      </c>
      <c r="ERO16" t="s">
        <v>8804</v>
      </c>
      <c r="ERP16" t="s">
        <v>8888</v>
      </c>
      <c r="ERQ16">
        <v>0</v>
      </c>
      <c r="ERR16" t="s">
        <v>8804</v>
      </c>
      <c r="ERS16" t="s">
        <v>8631</v>
      </c>
      <c r="ERU16">
        <v>2</v>
      </c>
      <c r="ERW16">
        <v>1</v>
      </c>
      <c r="ERX16">
        <v>1</v>
      </c>
      <c r="ERY16">
        <v>1</v>
      </c>
      <c r="ERZ16">
        <v>1</v>
      </c>
      <c r="ESA16">
        <v>1</v>
      </c>
      <c r="ESB16">
        <v>1</v>
      </c>
      <c r="ESC16">
        <v>1</v>
      </c>
      <c r="ESD16" t="s">
        <v>9840</v>
      </c>
      <c r="ESE16" t="s">
        <v>9841</v>
      </c>
      <c r="ESF16">
        <v>131</v>
      </c>
      <c r="ESG16">
        <v>65.829145728643198</v>
      </c>
      <c r="ESI16">
        <v>6</v>
      </c>
      <c r="ESJ16">
        <v>0</v>
      </c>
      <c r="ESK16">
        <v>0</v>
      </c>
      <c r="ESL16">
        <v>0</v>
      </c>
      <c r="ESM16">
        <v>0</v>
      </c>
      <c r="ESN16">
        <v>0</v>
      </c>
      <c r="ESO16">
        <v>0</v>
      </c>
      <c r="ESP16">
        <v>0</v>
      </c>
      <c r="ESQ16">
        <v>0</v>
      </c>
      <c r="ESR16">
        <v>0</v>
      </c>
      <c r="ESS16">
        <v>0</v>
      </c>
      <c r="EST16">
        <v>0</v>
      </c>
      <c r="ESU16">
        <v>0</v>
      </c>
      <c r="ESV16">
        <v>0</v>
      </c>
      <c r="ESW16">
        <v>0</v>
      </c>
      <c r="ESX16">
        <v>0</v>
      </c>
      <c r="ESY16">
        <v>0</v>
      </c>
      <c r="ESZ16">
        <v>0</v>
      </c>
      <c r="ETA16">
        <v>0</v>
      </c>
      <c r="ETB16">
        <v>0</v>
      </c>
      <c r="ETC16">
        <v>0</v>
      </c>
      <c r="ETD16">
        <v>0</v>
      </c>
      <c r="ETE16">
        <v>161</v>
      </c>
      <c r="ETF16">
        <v>80.904522613065296</v>
      </c>
      <c r="ETG16">
        <v>7</v>
      </c>
      <c r="ETH16">
        <v>0</v>
      </c>
      <c r="ETI16">
        <v>0</v>
      </c>
      <c r="ETJ16">
        <v>0</v>
      </c>
      <c r="ETK16">
        <v>0</v>
      </c>
      <c r="ETL16">
        <v>0</v>
      </c>
      <c r="ETM16">
        <v>0</v>
      </c>
      <c r="ETN16">
        <v>0</v>
      </c>
      <c r="ETO16">
        <v>0</v>
      </c>
      <c r="ETP16">
        <v>0</v>
      </c>
      <c r="ETQ16">
        <v>0</v>
      </c>
      <c r="ETR16">
        <v>0</v>
      </c>
      <c r="ETS16">
        <v>0</v>
      </c>
      <c r="ETT16">
        <v>0</v>
      </c>
      <c r="ETU16">
        <v>0</v>
      </c>
      <c r="ETV16">
        <v>0</v>
      </c>
      <c r="ETW16">
        <v>0</v>
      </c>
      <c r="ETX16">
        <v>0</v>
      </c>
      <c r="ETY16">
        <v>0</v>
      </c>
      <c r="ETZ16">
        <v>0</v>
      </c>
      <c r="EUA16">
        <v>0</v>
      </c>
      <c r="EUB16">
        <v>0</v>
      </c>
      <c r="EUC16">
        <v>166</v>
      </c>
      <c r="EUD16">
        <v>83.417085427135603</v>
      </c>
      <c r="EUE16">
        <v>8</v>
      </c>
      <c r="EUF16">
        <v>0</v>
      </c>
      <c r="EUG16">
        <v>0</v>
      </c>
      <c r="EUH16">
        <v>0</v>
      </c>
      <c r="EUI16">
        <v>0</v>
      </c>
      <c r="EUJ16">
        <v>0</v>
      </c>
      <c r="EUK16">
        <v>0</v>
      </c>
      <c r="EUL16">
        <v>0</v>
      </c>
      <c r="EUM16">
        <v>0</v>
      </c>
      <c r="EUN16">
        <v>0</v>
      </c>
      <c r="EUO16">
        <v>0</v>
      </c>
      <c r="EUP16">
        <v>0</v>
      </c>
      <c r="EUQ16">
        <v>0</v>
      </c>
      <c r="EUR16">
        <v>0</v>
      </c>
      <c r="EUS16">
        <v>0</v>
      </c>
      <c r="EUT16">
        <v>0</v>
      </c>
      <c r="EUU16">
        <v>0</v>
      </c>
      <c r="EUV16">
        <v>0</v>
      </c>
      <c r="EUW16">
        <v>0</v>
      </c>
      <c r="EUX16">
        <v>0</v>
      </c>
      <c r="EUY16">
        <v>0</v>
      </c>
      <c r="EUZ16">
        <v>0</v>
      </c>
      <c r="EVA16">
        <v>0</v>
      </c>
      <c r="EVB16">
        <v>169</v>
      </c>
      <c r="EVC16">
        <v>84.924623115577802</v>
      </c>
      <c r="EVD16">
        <v>9</v>
      </c>
      <c r="EVE16">
        <v>0</v>
      </c>
      <c r="EVF16">
        <v>0</v>
      </c>
      <c r="EVG16">
        <v>0</v>
      </c>
      <c r="EVH16">
        <v>0</v>
      </c>
      <c r="EVI16">
        <v>0</v>
      </c>
      <c r="EVJ16">
        <v>0</v>
      </c>
      <c r="EVK16">
        <v>0</v>
      </c>
      <c r="EVL16">
        <v>0</v>
      </c>
      <c r="EVM16">
        <v>0</v>
      </c>
      <c r="EVN16">
        <v>0</v>
      </c>
      <c r="EVO16">
        <v>0</v>
      </c>
      <c r="EVP16">
        <v>0</v>
      </c>
      <c r="EVQ16">
        <v>0</v>
      </c>
      <c r="EVR16">
        <v>0</v>
      </c>
      <c r="EVS16">
        <v>0</v>
      </c>
      <c r="EVT16">
        <v>0</v>
      </c>
      <c r="EVU16">
        <v>0</v>
      </c>
      <c r="EVV16">
        <v>0</v>
      </c>
      <c r="EVW16">
        <v>0</v>
      </c>
      <c r="EVX16">
        <v>0</v>
      </c>
      <c r="EVY16">
        <v>0</v>
      </c>
      <c r="EVZ16">
        <v>0</v>
      </c>
      <c r="EWA16">
        <v>174</v>
      </c>
      <c r="EWB16">
        <v>87.437185929648194</v>
      </c>
      <c r="EWC16">
        <v>9</v>
      </c>
      <c r="EWD16">
        <v>0</v>
      </c>
      <c r="EWE16">
        <v>0</v>
      </c>
      <c r="EWF16">
        <v>0</v>
      </c>
      <c r="EWG16">
        <v>0</v>
      </c>
      <c r="EWH16">
        <v>0</v>
      </c>
      <c r="EWI16">
        <v>0</v>
      </c>
      <c r="EWJ16">
        <v>0</v>
      </c>
      <c r="EWK16">
        <v>0</v>
      </c>
      <c r="EWL16">
        <v>0</v>
      </c>
      <c r="EWM16">
        <v>0</v>
      </c>
      <c r="EWN16">
        <v>0</v>
      </c>
      <c r="EWO16">
        <v>0</v>
      </c>
      <c r="EWP16">
        <v>0</v>
      </c>
      <c r="EWQ16">
        <v>0</v>
      </c>
      <c r="EWR16">
        <v>0</v>
      </c>
      <c r="EWS16">
        <v>0</v>
      </c>
      <c r="EWT16">
        <v>0</v>
      </c>
      <c r="EWU16">
        <v>0</v>
      </c>
      <c r="EWV16">
        <v>0</v>
      </c>
      <c r="EWW16">
        <v>0</v>
      </c>
      <c r="EWX16">
        <v>0</v>
      </c>
      <c r="EWY16">
        <v>0</v>
      </c>
      <c r="EWZ16">
        <v>168</v>
      </c>
      <c r="EXA16">
        <v>84.422110552763797</v>
      </c>
      <c r="EXB16">
        <v>9</v>
      </c>
      <c r="EXC16">
        <v>0</v>
      </c>
      <c r="EXD16">
        <v>0</v>
      </c>
      <c r="EXE16">
        <v>0</v>
      </c>
      <c r="EXF16">
        <v>0</v>
      </c>
      <c r="EXG16">
        <v>0</v>
      </c>
      <c r="EXH16">
        <v>0</v>
      </c>
      <c r="EXI16">
        <v>0</v>
      </c>
      <c r="EXJ16">
        <v>0</v>
      </c>
      <c r="EXK16">
        <v>0</v>
      </c>
      <c r="EXL16">
        <v>0</v>
      </c>
      <c r="EXM16">
        <v>0</v>
      </c>
      <c r="EXN16">
        <v>0</v>
      </c>
      <c r="EXO16">
        <v>0</v>
      </c>
      <c r="EXP16">
        <v>0</v>
      </c>
      <c r="EXQ16">
        <v>0</v>
      </c>
      <c r="EXR16">
        <v>0</v>
      </c>
      <c r="EXS16">
        <v>0</v>
      </c>
      <c r="EXT16">
        <v>0</v>
      </c>
      <c r="EXU16">
        <v>0</v>
      </c>
      <c r="EXV16">
        <v>0</v>
      </c>
      <c r="EXW16">
        <v>0</v>
      </c>
      <c r="EXX16">
        <v>0</v>
      </c>
      <c r="EXY16">
        <v>151</v>
      </c>
      <c r="EXZ16">
        <v>75.879396984924597</v>
      </c>
      <c r="EYA16">
        <v>6</v>
      </c>
      <c r="EYB16">
        <v>0</v>
      </c>
      <c r="EYC16">
        <v>0</v>
      </c>
      <c r="EYD16">
        <v>0</v>
      </c>
      <c r="EYE16">
        <v>0</v>
      </c>
      <c r="EYF16">
        <v>0</v>
      </c>
      <c r="EYG16">
        <v>0</v>
      </c>
      <c r="EYH16">
        <v>0</v>
      </c>
      <c r="EYI16">
        <v>0</v>
      </c>
      <c r="EYJ16">
        <v>0</v>
      </c>
      <c r="EYK16">
        <v>0</v>
      </c>
      <c r="EYL16">
        <v>0</v>
      </c>
      <c r="EYM16">
        <v>0</v>
      </c>
      <c r="EYN16">
        <v>0</v>
      </c>
      <c r="EYO16">
        <v>0</v>
      </c>
      <c r="EYP16">
        <v>0</v>
      </c>
      <c r="EYQ16">
        <v>0</v>
      </c>
      <c r="EYR16">
        <v>0</v>
      </c>
      <c r="EYS16">
        <v>0</v>
      </c>
      <c r="EYT16">
        <v>0</v>
      </c>
      <c r="EYU16">
        <v>0</v>
      </c>
      <c r="EYV16">
        <v>0</v>
      </c>
      <c r="EYW16" t="s">
        <v>8696</v>
      </c>
      <c r="EYX16" t="s">
        <v>9257</v>
      </c>
      <c r="EYY16" t="s">
        <v>8652</v>
      </c>
      <c r="EYZ16" t="s">
        <v>8696</v>
      </c>
      <c r="EZA16" t="s">
        <v>8631</v>
      </c>
      <c r="EZC16">
        <v>2</v>
      </c>
      <c r="EZE16" t="s">
        <v>9784</v>
      </c>
      <c r="EZF16" t="s">
        <v>9791</v>
      </c>
      <c r="EZG16" t="s">
        <v>9842</v>
      </c>
      <c r="EZH16">
        <v>2</v>
      </c>
      <c r="EZJ16">
        <v>1</v>
      </c>
      <c r="EZK16">
        <v>1</v>
      </c>
      <c r="EZL16">
        <v>1</v>
      </c>
      <c r="EZM16">
        <v>1</v>
      </c>
      <c r="EZN16">
        <v>1</v>
      </c>
      <c r="EZO16">
        <v>1</v>
      </c>
      <c r="EZP16">
        <v>1</v>
      </c>
      <c r="EZQ16" t="s">
        <v>9793</v>
      </c>
      <c r="EZR16" t="s">
        <v>9169</v>
      </c>
      <c r="EZS16">
        <v>95</v>
      </c>
      <c r="EZT16">
        <v>47.738693467336603</v>
      </c>
      <c r="EZV16">
        <v>6</v>
      </c>
      <c r="EZW16">
        <v>0</v>
      </c>
      <c r="EZX16">
        <v>0</v>
      </c>
      <c r="EZY16">
        <v>0</v>
      </c>
      <c r="EZZ16">
        <v>0</v>
      </c>
      <c r="FAA16">
        <v>0</v>
      </c>
      <c r="FAB16">
        <v>0</v>
      </c>
      <c r="FAC16">
        <v>0</v>
      </c>
      <c r="FAD16">
        <v>0</v>
      </c>
      <c r="FAE16">
        <v>0</v>
      </c>
      <c r="FAF16">
        <v>0</v>
      </c>
      <c r="FAG16">
        <v>0</v>
      </c>
      <c r="FAH16">
        <v>0</v>
      </c>
      <c r="FAI16">
        <v>0</v>
      </c>
      <c r="FAJ16">
        <v>0</v>
      </c>
      <c r="FAK16">
        <v>0</v>
      </c>
      <c r="FAL16">
        <v>0</v>
      </c>
      <c r="FAM16">
        <v>0</v>
      </c>
      <c r="FAN16">
        <v>0</v>
      </c>
      <c r="FAO16">
        <v>0</v>
      </c>
      <c r="FAP16">
        <v>0</v>
      </c>
      <c r="FAT16">
        <v>7</v>
      </c>
      <c r="FAU16">
        <v>0</v>
      </c>
      <c r="FAV16">
        <v>0</v>
      </c>
      <c r="FAW16">
        <v>0</v>
      </c>
      <c r="FAX16">
        <v>0</v>
      </c>
      <c r="FAY16">
        <v>0</v>
      </c>
      <c r="FAZ16">
        <v>0</v>
      </c>
      <c r="FBA16">
        <v>0</v>
      </c>
      <c r="FBB16">
        <v>0</v>
      </c>
      <c r="FBC16">
        <v>0</v>
      </c>
      <c r="FBD16">
        <v>0</v>
      </c>
      <c r="FBE16">
        <v>0</v>
      </c>
      <c r="FBF16">
        <v>0</v>
      </c>
      <c r="FBG16">
        <v>0</v>
      </c>
      <c r="FBH16">
        <v>0</v>
      </c>
      <c r="FBI16">
        <v>0</v>
      </c>
      <c r="FBJ16">
        <v>0</v>
      </c>
      <c r="FBK16">
        <v>0</v>
      </c>
      <c r="FBL16">
        <v>0</v>
      </c>
      <c r="FBM16">
        <v>0</v>
      </c>
      <c r="FBN16">
        <v>0</v>
      </c>
      <c r="FBO16">
        <v>0</v>
      </c>
      <c r="FBP16">
        <v>140</v>
      </c>
      <c r="FBQ16">
        <v>70.351758793969793</v>
      </c>
      <c r="FBR16">
        <v>8</v>
      </c>
      <c r="FBS16">
        <v>0</v>
      </c>
      <c r="FBT16">
        <v>0</v>
      </c>
      <c r="FBU16">
        <v>0</v>
      </c>
      <c r="FBV16">
        <v>1</v>
      </c>
      <c r="FBW16">
        <v>0</v>
      </c>
      <c r="FBX16">
        <v>0</v>
      </c>
      <c r="FBY16">
        <v>0</v>
      </c>
      <c r="FBZ16">
        <v>0</v>
      </c>
      <c r="FCA16">
        <v>0</v>
      </c>
      <c r="FCB16">
        <v>0</v>
      </c>
      <c r="FCC16">
        <v>0</v>
      </c>
      <c r="FCD16">
        <v>0</v>
      </c>
      <c r="FCE16">
        <v>0</v>
      </c>
      <c r="FCF16">
        <v>0</v>
      </c>
      <c r="FCG16">
        <v>0</v>
      </c>
      <c r="FCH16">
        <v>0</v>
      </c>
      <c r="FCI16">
        <v>0</v>
      </c>
      <c r="FCJ16">
        <v>0</v>
      </c>
      <c r="FCK16">
        <v>0</v>
      </c>
      <c r="FCL16">
        <v>0</v>
      </c>
      <c r="FCM16">
        <v>0</v>
      </c>
      <c r="FCN16">
        <v>1</v>
      </c>
      <c r="FCO16">
        <v>141</v>
      </c>
      <c r="FCP16">
        <v>70.854271356783897</v>
      </c>
      <c r="FCQ16">
        <v>9</v>
      </c>
      <c r="FCR16">
        <v>1</v>
      </c>
      <c r="FCS16">
        <v>0</v>
      </c>
      <c r="FCT16">
        <v>0</v>
      </c>
      <c r="FCU16">
        <v>0</v>
      </c>
      <c r="FCV16">
        <v>0</v>
      </c>
      <c r="FCW16">
        <v>0</v>
      </c>
      <c r="FCX16">
        <v>0</v>
      </c>
      <c r="FCY16">
        <v>0</v>
      </c>
      <c r="FCZ16">
        <v>0</v>
      </c>
      <c r="FDA16">
        <v>0</v>
      </c>
      <c r="FDB16">
        <v>0</v>
      </c>
      <c r="FDC16">
        <v>0</v>
      </c>
      <c r="FDD16">
        <v>0</v>
      </c>
      <c r="FDE16">
        <v>0</v>
      </c>
      <c r="FDF16">
        <v>0</v>
      </c>
      <c r="FDG16">
        <v>0</v>
      </c>
      <c r="FDH16">
        <v>0</v>
      </c>
      <c r="FDI16">
        <v>0</v>
      </c>
      <c r="FDJ16">
        <v>0</v>
      </c>
      <c r="FDK16">
        <v>0</v>
      </c>
      <c r="FDL16">
        <v>0</v>
      </c>
      <c r="FDM16">
        <v>1</v>
      </c>
      <c r="FDN16">
        <v>132</v>
      </c>
      <c r="FDO16">
        <v>66.331658291457202</v>
      </c>
      <c r="FDP16">
        <v>8</v>
      </c>
      <c r="FDQ16">
        <v>0</v>
      </c>
      <c r="FDR16">
        <v>0</v>
      </c>
      <c r="FDS16">
        <v>0</v>
      </c>
      <c r="FDT16">
        <v>0</v>
      </c>
      <c r="FDU16">
        <v>0</v>
      </c>
      <c r="FDV16">
        <v>0</v>
      </c>
      <c r="FDW16">
        <v>0</v>
      </c>
      <c r="FDX16">
        <v>0</v>
      </c>
      <c r="FDY16">
        <v>0</v>
      </c>
      <c r="FDZ16">
        <v>0</v>
      </c>
      <c r="FEA16">
        <v>0</v>
      </c>
      <c r="FEB16">
        <v>0</v>
      </c>
      <c r="FEC16">
        <v>0</v>
      </c>
      <c r="FED16">
        <v>0</v>
      </c>
      <c r="FEE16">
        <v>0</v>
      </c>
      <c r="FEF16">
        <v>0</v>
      </c>
      <c r="FEG16">
        <v>0</v>
      </c>
      <c r="FEH16">
        <v>0</v>
      </c>
      <c r="FEI16">
        <v>0</v>
      </c>
      <c r="FEJ16">
        <v>0</v>
      </c>
      <c r="FEK16">
        <v>0</v>
      </c>
      <c r="FEL16">
        <v>0</v>
      </c>
      <c r="FEM16">
        <v>120</v>
      </c>
      <c r="FEN16">
        <v>60.301507537688401</v>
      </c>
      <c r="FEO16">
        <v>7</v>
      </c>
      <c r="FEP16">
        <v>0</v>
      </c>
      <c r="FEQ16">
        <v>0</v>
      </c>
      <c r="FER16">
        <v>0</v>
      </c>
      <c r="FES16">
        <v>0</v>
      </c>
      <c r="FET16">
        <v>0</v>
      </c>
      <c r="FEU16">
        <v>0</v>
      </c>
      <c r="FEV16">
        <v>0</v>
      </c>
      <c r="FEW16">
        <v>0</v>
      </c>
      <c r="FEX16">
        <v>0</v>
      </c>
      <c r="FEY16">
        <v>0</v>
      </c>
      <c r="FEZ16">
        <v>0</v>
      </c>
      <c r="FFA16">
        <v>0</v>
      </c>
      <c r="FFB16">
        <v>0</v>
      </c>
      <c r="FFC16">
        <v>0</v>
      </c>
      <c r="FFD16">
        <v>0</v>
      </c>
      <c r="FFE16">
        <v>0</v>
      </c>
      <c r="FFF16">
        <v>0</v>
      </c>
      <c r="FFG16">
        <v>0</v>
      </c>
      <c r="FFH16">
        <v>0</v>
      </c>
      <c r="FFI16">
        <v>0</v>
      </c>
      <c r="FFJ16">
        <v>0</v>
      </c>
      <c r="FFK16">
        <v>0</v>
      </c>
      <c r="FFL16">
        <v>96</v>
      </c>
      <c r="FFM16">
        <v>48.2412060301507</v>
      </c>
      <c r="FFN16">
        <v>6</v>
      </c>
      <c r="FFO16">
        <v>0</v>
      </c>
      <c r="FFP16">
        <v>0</v>
      </c>
      <c r="FFQ16">
        <v>0</v>
      </c>
      <c r="FFR16">
        <v>0</v>
      </c>
      <c r="FFS16">
        <v>0</v>
      </c>
      <c r="FFT16">
        <v>0</v>
      </c>
      <c r="FFU16">
        <v>0</v>
      </c>
      <c r="FFV16">
        <v>0</v>
      </c>
      <c r="FFW16">
        <v>0</v>
      </c>
      <c r="FFX16">
        <v>0</v>
      </c>
      <c r="FFY16">
        <v>0</v>
      </c>
      <c r="FFZ16">
        <v>0</v>
      </c>
      <c r="FGA16">
        <v>0</v>
      </c>
      <c r="FGB16">
        <v>0</v>
      </c>
      <c r="FGC16">
        <v>0</v>
      </c>
      <c r="FGD16">
        <v>0</v>
      </c>
      <c r="FGE16">
        <v>0</v>
      </c>
      <c r="FGF16">
        <v>0</v>
      </c>
      <c r="FGG16">
        <v>0</v>
      </c>
      <c r="FGH16">
        <v>0</v>
      </c>
      <c r="FGI16">
        <v>0</v>
      </c>
      <c r="FGJ16" t="s">
        <v>8696</v>
      </c>
      <c r="FGK16" t="s">
        <v>8941</v>
      </c>
      <c r="FGL16">
        <v>0</v>
      </c>
      <c r="FGM16" t="s">
        <v>8696</v>
      </c>
      <c r="FGN16" t="s">
        <v>8689</v>
      </c>
      <c r="FGP16">
        <v>2</v>
      </c>
      <c r="FGR16">
        <v>1</v>
      </c>
      <c r="FGS16">
        <v>1</v>
      </c>
      <c r="FGT16">
        <v>1</v>
      </c>
      <c r="FGU16">
        <v>1</v>
      </c>
      <c r="FGV16">
        <v>1</v>
      </c>
      <c r="FGW16">
        <v>1</v>
      </c>
      <c r="FGX16">
        <v>1</v>
      </c>
      <c r="FGY16" t="s">
        <v>9790</v>
      </c>
      <c r="FGZ16" t="s">
        <v>9136</v>
      </c>
      <c r="FHA16">
        <v>94</v>
      </c>
      <c r="FHB16">
        <v>47.236180904522598</v>
      </c>
      <c r="FHD16">
        <v>6</v>
      </c>
      <c r="FHE16">
        <v>0</v>
      </c>
      <c r="FHF16">
        <v>0</v>
      </c>
      <c r="FHG16">
        <v>0</v>
      </c>
      <c r="FHH16">
        <v>0</v>
      </c>
      <c r="FHI16">
        <v>0</v>
      </c>
      <c r="FHJ16">
        <v>0</v>
      </c>
      <c r="FHK16">
        <v>0</v>
      </c>
      <c r="FHL16">
        <v>0</v>
      </c>
      <c r="FHM16">
        <v>0</v>
      </c>
      <c r="FHN16">
        <v>0</v>
      </c>
      <c r="FHO16">
        <v>0</v>
      </c>
      <c r="FHP16">
        <v>0</v>
      </c>
      <c r="FHQ16">
        <v>0</v>
      </c>
      <c r="FHR16">
        <v>0</v>
      </c>
      <c r="FHS16">
        <v>0</v>
      </c>
      <c r="FHT16">
        <v>0</v>
      </c>
      <c r="FHU16">
        <v>0</v>
      </c>
      <c r="FHV16">
        <v>0</v>
      </c>
      <c r="FHW16">
        <v>0</v>
      </c>
      <c r="FHX16">
        <v>0</v>
      </c>
      <c r="FHY16">
        <v>0</v>
      </c>
      <c r="FHZ16">
        <v>140</v>
      </c>
      <c r="FIA16">
        <v>70.351758793969793</v>
      </c>
      <c r="FIB16">
        <v>7</v>
      </c>
      <c r="FIC16">
        <v>0</v>
      </c>
      <c r="FID16">
        <v>0</v>
      </c>
      <c r="FIE16">
        <v>0</v>
      </c>
      <c r="FIF16">
        <v>0</v>
      </c>
      <c r="FIG16">
        <v>0</v>
      </c>
      <c r="FIH16">
        <v>0</v>
      </c>
      <c r="FII16">
        <v>0</v>
      </c>
      <c r="FIJ16">
        <v>0</v>
      </c>
      <c r="FIK16">
        <v>0</v>
      </c>
      <c r="FIL16">
        <v>0</v>
      </c>
      <c r="FIM16">
        <v>0</v>
      </c>
      <c r="FIN16">
        <v>0</v>
      </c>
      <c r="FIO16">
        <v>0</v>
      </c>
      <c r="FIP16">
        <v>0</v>
      </c>
      <c r="FIQ16">
        <v>0</v>
      </c>
      <c r="FIR16">
        <v>0</v>
      </c>
      <c r="FIS16">
        <v>0</v>
      </c>
      <c r="FIT16">
        <v>0</v>
      </c>
      <c r="FIU16">
        <v>0</v>
      </c>
      <c r="FIV16">
        <v>0</v>
      </c>
      <c r="FIW16">
        <v>0</v>
      </c>
      <c r="FIX16">
        <v>147</v>
      </c>
      <c r="FIY16">
        <v>73.869346733668294</v>
      </c>
      <c r="FIZ16">
        <v>8</v>
      </c>
      <c r="FJA16">
        <v>0</v>
      </c>
      <c r="FJB16">
        <v>0</v>
      </c>
      <c r="FJC16">
        <v>0</v>
      </c>
      <c r="FJD16">
        <v>0</v>
      </c>
      <c r="FJE16">
        <v>0</v>
      </c>
      <c r="FJF16">
        <v>0</v>
      </c>
      <c r="FJG16">
        <v>0</v>
      </c>
      <c r="FJH16">
        <v>0</v>
      </c>
      <c r="FJI16">
        <v>0</v>
      </c>
      <c r="FJJ16">
        <v>0</v>
      </c>
      <c r="FJK16">
        <v>0</v>
      </c>
      <c r="FJL16">
        <v>0</v>
      </c>
      <c r="FJM16">
        <v>0</v>
      </c>
      <c r="FJN16">
        <v>0</v>
      </c>
      <c r="FJO16">
        <v>0</v>
      </c>
      <c r="FJP16">
        <v>0</v>
      </c>
      <c r="FJQ16">
        <v>0</v>
      </c>
      <c r="FJR16">
        <v>0</v>
      </c>
      <c r="FJS16">
        <v>0</v>
      </c>
      <c r="FJT16">
        <v>0</v>
      </c>
      <c r="FJU16">
        <v>0</v>
      </c>
      <c r="FJV16">
        <v>0</v>
      </c>
      <c r="FJW16">
        <v>158</v>
      </c>
      <c r="FJX16">
        <v>79.396984924623098</v>
      </c>
      <c r="FJY16">
        <v>8</v>
      </c>
      <c r="FJZ16">
        <v>0</v>
      </c>
      <c r="FKA16">
        <v>0</v>
      </c>
      <c r="FKB16">
        <v>0</v>
      </c>
      <c r="FKC16">
        <v>0</v>
      </c>
      <c r="FKD16">
        <v>0</v>
      </c>
      <c r="FKE16">
        <v>0</v>
      </c>
      <c r="FKF16">
        <v>0</v>
      </c>
      <c r="FKG16">
        <v>0</v>
      </c>
      <c r="FKH16">
        <v>0</v>
      </c>
      <c r="FKI16">
        <v>0</v>
      </c>
      <c r="FKJ16">
        <v>0</v>
      </c>
      <c r="FKK16">
        <v>0</v>
      </c>
      <c r="FKL16">
        <v>0</v>
      </c>
      <c r="FKM16">
        <v>0</v>
      </c>
      <c r="FKN16">
        <v>0</v>
      </c>
      <c r="FKO16">
        <v>0</v>
      </c>
      <c r="FKP16">
        <v>0</v>
      </c>
      <c r="FKQ16">
        <v>0</v>
      </c>
      <c r="FKR16">
        <v>0</v>
      </c>
      <c r="FKS16">
        <v>0</v>
      </c>
      <c r="FKT16">
        <v>0</v>
      </c>
      <c r="FKU16">
        <v>0</v>
      </c>
      <c r="FKV16">
        <v>148</v>
      </c>
      <c r="FKW16">
        <v>74.371859296482398</v>
      </c>
      <c r="FKX16">
        <v>9</v>
      </c>
      <c r="FKY16">
        <v>0</v>
      </c>
      <c r="FKZ16">
        <v>0</v>
      </c>
      <c r="FLA16">
        <v>0</v>
      </c>
      <c r="FLB16">
        <v>0</v>
      </c>
      <c r="FLC16">
        <v>0</v>
      </c>
      <c r="FLD16">
        <v>0</v>
      </c>
      <c r="FLE16">
        <v>0</v>
      </c>
      <c r="FLF16">
        <v>0</v>
      </c>
      <c r="FLG16">
        <v>0</v>
      </c>
      <c r="FLH16">
        <v>0</v>
      </c>
      <c r="FLI16">
        <v>0</v>
      </c>
      <c r="FLJ16">
        <v>0</v>
      </c>
      <c r="FLK16">
        <v>0</v>
      </c>
      <c r="FLL16">
        <v>0</v>
      </c>
      <c r="FLM16">
        <v>0</v>
      </c>
      <c r="FLN16">
        <v>0</v>
      </c>
      <c r="FLO16">
        <v>0</v>
      </c>
      <c r="FLP16">
        <v>0</v>
      </c>
      <c r="FLQ16">
        <v>0</v>
      </c>
      <c r="FLR16">
        <v>0</v>
      </c>
      <c r="FLS16">
        <v>0</v>
      </c>
      <c r="FLT16">
        <v>0</v>
      </c>
      <c r="FLU16">
        <v>155</v>
      </c>
      <c r="FLV16">
        <v>77.889447236180899</v>
      </c>
      <c r="FLW16">
        <v>9</v>
      </c>
      <c r="FLX16">
        <v>0</v>
      </c>
      <c r="FLY16">
        <v>0</v>
      </c>
      <c r="FLZ16">
        <v>0</v>
      </c>
      <c r="FMA16">
        <v>0</v>
      </c>
      <c r="FMB16">
        <v>0</v>
      </c>
      <c r="FMC16">
        <v>0</v>
      </c>
      <c r="FMD16">
        <v>0</v>
      </c>
      <c r="FME16">
        <v>0</v>
      </c>
      <c r="FMF16">
        <v>0</v>
      </c>
      <c r="FMG16">
        <v>0</v>
      </c>
      <c r="FMH16">
        <v>0</v>
      </c>
      <c r="FMI16">
        <v>0</v>
      </c>
      <c r="FMJ16">
        <v>0</v>
      </c>
      <c r="FMK16">
        <v>0</v>
      </c>
      <c r="FML16">
        <v>0</v>
      </c>
      <c r="FMM16">
        <v>0</v>
      </c>
      <c r="FMN16">
        <v>0</v>
      </c>
      <c r="FMO16">
        <v>0</v>
      </c>
      <c r="FMP16">
        <v>0</v>
      </c>
      <c r="FMQ16">
        <v>0</v>
      </c>
      <c r="FMR16">
        <v>0</v>
      </c>
      <c r="FMS16">
        <v>0</v>
      </c>
      <c r="FMT16">
        <v>121</v>
      </c>
      <c r="FMU16">
        <v>60.804020100502498</v>
      </c>
      <c r="FMV16">
        <v>6</v>
      </c>
      <c r="FMW16">
        <v>0</v>
      </c>
      <c r="FMX16">
        <v>0</v>
      </c>
      <c r="FMY16">
        <v>0</v>
      </c>
      <c r="FMZ16">
        <v>0</v>
      </c>
      <c r="FNA16">
        <v>0</v>
      </c>
      <c r="FNB16">
        <v>0</v>
      </c>
      <c r="FNC16">
        <v>0</v>
      </c>
      <c r="FND16">
        <v>0</v>
      </c>
      <c r="FNE16">
        <v>0</v>
      </c>
      <c r="FNF16">
        <v>0</v>
      </c>
      <c r="FNG16">
        <v>0</v>
      </c>
      <c r="FNH16">
        <v>0</v>
      </c>
      <c r="FNI16">
        <v>0</v>
      </c>
      <c r="FNJ16">
        <v>0</v>
      </c>
      <c r="FNK16">
        <v>0</v>
      </c>
      <c r="FNL16">
        <v>0</v>
      </c>
      <c r="FNM16">
        <v>0</v>
      </c>
      <c r="FNN16">
        <v>0</v>
      </c>
      <c r="FNO16">
        <v>0</v>
      </c>
      <c r="FNP16">
        <v>0</v>
      </c>
      <c r="FNQ16">
        <v>0</v>
      </c>
      <c r="FNR16" t="s">
        <v>8960</v>
      </c>
      <c r="FNS16" t="s">
        <v>9843</v>
      </c>
      <c r="FNT16">
        <v>0</v>
      </c>
      <c r="FNU16" t="s">
        <v>8960</v>
      </c>
      <c r="FNV16" t="s">
        <v>8626</v>
      </c>
      <c r="FNX16">
        <v>2</v>
      </c>
      <c r="FNZ16">
        <v>1</v>
      </c>
      <c r="FOA16">
        <v>1</v>
      </c>
      <c r="FOB16">
        <v>1</v>
      </c>
      <c r="FOC16">
        <v>1</v>
      </c>
      <c r="FOD16">
        <v>1</v>
      </c>
      <c r="FOE16">
        <v>1</v>
      </c>
      <c r="FOF16">
        <v>1</v>
      </c>
      <c r="FOG16" t="s">
        <v>9844</v>
      </c>
      <c r="FOH16" t="s">
        <v>9214</v>
      </c>
      <c r="FOI16">
        <v>110</v>
      </c>
      <c r="FOJ16">
        <v>55.276381909547702</v>
      </c>
      <c r="FOL16">
        <v>6</v>
      </c>
      <c r="FOM16">
        <v>0</v>
      </c>
      <c r="FON16">
        <v>0</v>
      </c>
      <c r="FOO16">
        <v>0</v>
      </c>
      <c r="FOP16">
        <v>0</v>
      </c>
      <c r="FOQ16">
        <v>0</v>
      </c>
      <c r="FOR16">
        <v>0</v>
      </c>
      <c r="FOS16">
        <v>0</v>
      </c>
      <c r="FOT16">
        <v>0</v>
      </c>
      <c r="FOU16">
        <v>0</v>
      </c>
      <c r="FOV16">
        <v>0</v>
      </c>
      <c r="FOW16">
        <v>0</v>
      </c>
      <c r="FOX16">
        <v>0</v>
      </c>
      <c r="FOY16">
        <v>0</v>
      </c>
      <c r="FOZ16">
        <v>0</v>
      </c>
      <c r="FPA16">
        <v>0</v>
      </c>
      <c r="FPB16">
        <v>0</v>
      </c>
      <c r="FPC16">
        <v>0</v>
      </c>
      <c r="FPD16">
        <v>0</v>
      </c>
      <c r="FPE16">
        <v>0</v>
      </c>
      <c r="FPF16">
        <v>0</v>
      </c>
      <c r="FPG16">
        <v>0</v>
      </c>
      <c r="FPH16">
        <v>146</v>
      </c>
      <c r="FPI16">
        <v>73.366834170854204</v>
      </c>
      <c r="FPJ16">
        <v>7</v>
      </c>
      <c r="FPK16">
        <v>0</v>
      </c>
      <c r="FPL16">
        <v>0</v>
      </c>
      <c r="FPM16">
        <v>0</v>
      </c>
      <c r="FPN16">
        <v>0</v>
      </c>
      <c r="FPO16">
        <v>0</v>
      </c>
      <c r="FPP16">
        <v>0</v>
      </c>
      <c r="FPQ16">
        <v>0</v>
      </c>
      <c r="FPR16">
        <v>0</v>
      </c>
      <c r="FPS16">
        <v>0</v>
      </c>
      <c r="FPT16">
        <v>0</v>
      </c>
      <c r="FPU16">
        <v>0</v>
      </c>
      <c r="FPV16">
        <v>0</v>
      </c>
      <c r="FPW16">
        <v>0</v>
      </c>
      <c r="FPX16">
        <v>0</v>
      </c>
      <c r="FPY16">
        <v>0</v>
      </c>
      <c r="FPZ16">
        <v>0</v>
      </c>
      <c r="FQA16">
        <v>0</v>
      </c>
      <c r="FQB16">
        <v>0</v>
      </c>
      <c r="FQC16">
        <v>0</v>
      </c>
      <c r="FQD16">
        <v>0</v>
      </c>
      <c r="FQE16">
        <v>0</v>
      </c>
      <c r="FQF16">
        <v>162</v>
      </c>
      <c r="FQG16">
        <v>81.4070351758794</v>
      </c>
      <c r="FQH16">
        <v>8</v>
      </c>
      <c r="FQI16">
        <v>0</v>
      </c>
      <c r="FQJ16">
        <v>0</v>
      </c>
      <c r="FQK16">
        <v>0</v>
      </c>
      <c r="FQL16">
        <v>0</v>
      </c>
      <c r="FQM16">
        <v>0</v>
      </c>
      <c r="FQN16">
        <v>0</v>
      </c>
      <c r="FQO16">
        <v>0</v>
      </c>
      <c r="FQP16">
        <v>0</v>
      </c>
      <c r="FQQ16">
        <v>0</v>
      </c>
      <c r="FQR16">
        <v>0</v>
      </c>
      <c r="FQS16">
        <v>0</v>
      </c>
      <c r="FQT16">
        <v>0</v>
      </c>
      <c r="FQU16">
        <v>0</v>
      </c>
      <c r="FQV16">
        <v>0</v>
      </c>
      <c r="FQW16">
        <v>0</v>
      </c>
      <c r="FQX16">
        <v>0</v>
      </c>
      <c r="FQY16">
        <v>0</v>
      </c>
      <c r="FQZ16">
        <v>0</v>
      </c>
      <c r="FRA16">
        <v>0</v>
      </c>
      <c r="FRB16">
        <v>0</v>
      </c>
      <c r="FRC16">
        <v>0</v>
      </c>
      <c r="FRD16">
        <v>0</v>
      </c>
      <c r="FRE16">
        <v>160</v>
      </c>
      <c r="FRF16">
        <v>80.402010050251207</v>
      </c>
      <c r="FRG16">
        <v>9</v>
      </c>
      <c r="FRH16">
        <v>0</v>
      </c>
      <c r="FRI16">
        <v>0</v>
      </c>
      <c r="FRJ16">
        <v>0</v>
      </c>
      <c r="FRK16">
        <v>0</v>
      </c>
      <c r="FRL16">
        <v>0</v>
      </c>
      <c r="FRM16">
        <v>0</v>
      </c>
      <c r="FRN16">
        <v>0</v>
      </c>
      <c r="FRO16">
        <v>0</v>
      </c>
      <c r="FRP16">
        <v>0</v>
      </c>
      <c r="FRQ16">
        <v>0</v>
      </c>
      <c r="FRR16">
        <v>0</v>
      </c>
      <c r="FRS16">
        <v>0</v>
      </c>
      <c r="FRT16">
        <v>0</v>
      </c>
      <c r="FRU16">
        <v>0</v>
      </c>
      <c r="FRV16">
        <v>0</v>
      </c>
      <c r="FRW16">
        <v>0</v>
      </c>
      <c r="FRX16">
        <v>0</v>
      </c>
      <c r="FRY16">
        <v>0</v>
      </c>
      <c r="FRZ16">
        <v>0</v>
      </c>
      <c r="FSA16">
        <v>0</v>
      </c>
      <c r="FSB16">
        <v>0</v>
      </c>
      <c r="FSC16">
        <v>0</v>
      </c>
      <c r="FSD16">
        <v>159</v>
      </c>
      <c r="FSE16">
        <v>79.899497487437102</v>
      </c>
      <c r="FSF16">
        <v>9</v>
      </c>
      <c r="FSG16">
        <v>0</v>
      </c>
      <c r="FSH16">
        <v>0</v>
      </c>
      <c r="FSI16">
        <v>0</v>
      </c>
      <c r="FSJ16">
        <v>0</v>
      </c>
      <c r="FSK16">
        <v>0</v>
      </c>
      <c r="FSL16">
        <v>0</v>
      </c>
      <c r="FSM16">
        <v>0</v>
      </c>
      <c r="FSN16">
        <v>0</v>
      </c>
      <c r="FSO16">
        <v>0</v>
      </c>
      <c r="FSP16">
        <v>0</v>
      </c>
      <c r="FSQ16">
        <v>0</v>
      </c>
      <c r="FSR16">
        <v>0</v>
      </c>
      <c r="FSS16">
        <v>0</v>
      </c>
      <c r="FST16">
        <v>0</v>
      </c>
      <c r="FSU16">
        <v>0</v>
      </c>
      <c r="FSV16">
        <v>0</v>
      </c>
      <c r="FSW16">
        <v>0</v>
      </c>
      <c r="FSX16">
        <v>0</v>
      </c>
      <c r="FSY16">
        <v>0</v>
      </c>
      <c r="FSZ16">
        <v>0</v>
      </c>
      <c r="FTA16">
        <v>0</v>
      </c>
      <c r="FTB16">
        <v>0</v>
      </c>
      <c r="FTC16">
        <v>128</v>
      </c>
      <c r="FTD16">
        <v>64.321608040200999</v>
      </c>
      <c r="FTE16">
        <v>8</v>
      </c>
      <c r="FTF16">
        <v>0</v>
      </c>
      <c r="FTG16">
        <v>0</v>
      </c>
      <c r="FTH16">
        <v>0</v>
      </c>
      <c r="FTI16">
        <v>0</v>
      </c>
      <c r="FTJ16">
        <v>0</v>
      </c>
      <c r="FTK16">
        <v>0</v>
      </c>
      <c r="FTL16">
        <v>0</v>
      </c>
      <c r="FTM16">
        <v>0</v>
      </c>
      <c r="FTN16">
        <v>0</v>
      </c>
      <c r="FTO16">
        <v>0</v>
      </c>
      <c r="FTP16">
        <v>0</v>
      </c>
      <c r="FTQ16">
        <v>0</v>
      </c>
      <c r="FTR16">
        <v>0</v>
      </c>
      <c r="FTS16">
        <v>0</v>
      </c>
      <c r="FTT16">
        <v>0</v>
      </c>
      <c r="FTU16">
        <v>0</v>
      </c>
      <c r="FTV16">
        <v>0</v>
      </c>
      <c r="FTW16">
        <v>0</v>
      </c>
      <c r="FTX16">
        <v>0</v>
      </c>
      <c r="FTY16">
        <v>0</v>
      </c>
      <c r="FTZ16">
        <v>0</v>
      </c>
      <c r="FUA16">
        <v>0</v>
      </c>
      <c r="FUB16">
        <v>106</v>
      </c>
      <c r="FUC16">
        <v>53.266331658291399</v>
      </c>
      <c r="FUD16">
        <v>6</v>
      </c>
      <c r="FUE16">
        <v>0</v>
      </c>
      <c r="FUF16">
        <v>0</v>
      </c>
      <c r="FUG16">
        <v>0</v>
      </c>
      <c r="FUH16">
        <v>0</v>
      </c>
      <c r="FUI16">
        <v>0</v>
      </c>
      <c r="FUJ16">
        <v>0</v>
      </c>
      <c r="FUK16">
        <v>0</v>
      </c>
      <c r="FUL16">
        <v>0</v>
      </c>
      <c r="FUM16">
        <v>0</v>
      </c>
      <c r="FUN16">
        <v>0</v>
      </c>
      <c r="FUO16">
        <v>0</v>
      </c>
      <c r="FUP16">
        <v>0</v>
      </c>
      <c r="FUQ16">
        <v>0</v>
      </c>
      <c r="FUR16">
        <v>0</v>
      </c>
      <c r="FUS16">
        <v>0</v>
      </c>
      <c r="FUT16">
        <v>0</v>
      </c>
      <c r="FUU16">
        <v>0</v>
      </c>
      <c r="FUV16">
        <v>0</v>
      </c>
      <c r="FUW16">
        <v>0</v>
      </c>
      <c r="FUX16">
        <v>0</v>
      </c>
      <c r="FUY16">
        <v>0</v>
      </c>
      <c r="FUZ16" t="s">
        <v>8867</v>
      </c>
      <c r="FVA16" t="s">
        <v>9032</v>
      </c>
      <c r="FVB16" t="s">
        <v>8652</v>
      </c>
      <c r="FVC16" t="s">
        <v>8867</v>
      </c>
      <c r="FVD16" t="s">
        <v>8626</v>
      </c>
      <c r="FVF16">
        <v>2</v>
      </c>
      <c r="FVH16">
        <v>1</v>
      </c>
      <c r="FVI16">
        <v>1</v>
      </c>
      <c r="FVJ16">
        <v>1</v>
      </c>
      <c r="FVK16">
        <v>1</v>
      </c>
      <c r="FVL16">
        <v>1</v>
      </c>
      <c r="FVM16">
        <v>1</v>
      </c>
      <c r="FVN16">
        <v>1</v>
      </c>
      <c r="FVO16" t="s">
        <v>9799</v>
      </c>
      <c r="FVP16" t="s">
        <v>9154</v>
      </c>
      <c r="FVQ16">
        <v>90</v>
      </c>
      <c r="FVR16">
        <v>45.226130653266303</v>
      </c>
      <c r="FVT16">
        <v>6</v>
      </c>
      <c r="FVU16">
        <v>0</v>
      </c>
      <c r="FVV16">
        <v>0</v>
      </c>
      <c r="FVW16">
        <v>0</v>
      </c>
      <c r="FVX16">
        <v>0</v>
      </c>
      <c r="FVY16">
        <v>0</v>
      </c>
      <c r="FVZ16">
        <v>0</v>
      </c>
      <c r="FWA16">
        <v>0</v>
      </c>
      <c r="FWB16">
        <v>0</v>
      </c>
      <c r="FWC16">
        <v>0</v>
      </c>
      <c r="FWD16">
        <v>0</v>
      </c>
      <c r="FWE16">
        <v>0</v>
      </c>
      <c r="FWF16">
        <v>0</v>
      </c>
      <c r="FWG16">
        <v>0</v>
      </c>
      <c r="FWH16">
        <v>0</v>
      </c>
      <c r="FWI16">
        <v>0</v>
      </c>
      <c r="FWJ16">
        <v>0</v>
      </c>
      <c r="FWK16">
        <v>0</v>
      </c>
      <c r="FWL16">
        <v>0</v>
      </c>
      <c r="FWM16">
        <v>0</v>
      </c>
      <c r="FWN16">
        <v>0</v>
      </c>
      <c r="FWO16">
        <v>0</v>
      </c>
      <c r="FWP16">
        <v>141</v>
      </c>
      <c r="FWQ16">
        <v>70.854271356783897</v>
      </c>
      <c r="FWR16">
        <v>7</v>
      </c>
      <c r="FWS16">
        <v>0</v>
      </c>
      <c r="FWT16">
        <v>0</v>
      </c>
      <c r="FWU16">
        <v>0</v>
      </c>
      <c r="FWV16">
        <v>0</v>
      </c>
      <c r="FWW16">
        <v>0</v>
      </c>
      <c r="FWX16">
        <v>0</v>
      </c>
      <c r="FWY16">
        <v>0</v>
      </c>
      <c r="FWZ16">
        <v>0</v>
      </c>
      <c r="FXA16">
        <v>0</v>
      </c>
      <c r="FXB16">
        <v>0</v>
      </c>
      <c r="FXC16">
        <v>0</v>
      </c>
      <c r="FXD16">
        <v>0</v>
      </c>
      <c r="FXE16">
        <v>0</v>
      </c>
      <c r="FXF16">
        <v>0</v>
      </c>
      <c r="FXG16">
        <v>0</v>
      </c>
      <c r="FXH16">
        <v>0</v>
      </c>
      <c r="FXI16">
        <v>0</v>
      </c>
      <c r="FXJ16">
        <v>0</v>
      </c>
      <c r="FXK16">
        <v>0</v>
      </c>
      <c r="FXL16">
        <v>0</v>
      </c>
      <c r="FXM16">
        <v>0</v>
      </c>
      <c r="FXN16">
        <v>142</v>
      </c>
      <c r="FXO16">
        <v>71.356783919597902</v>
      </c>
      <c r="FXP16">
        <v>8</v>
      </c>
      <c r="FXQ16">
        <v>0</v>
      </c>
      <c r="FXR16">
        <v>0</v>
      </c>
      <c r="FXS16">
        <v>0</v>
      </c>
      <c r="FXT16">
        <v>0</v>
      </c>
      <c r="FXU16">
        <v>0</v>
      </c>
      <c r="FXV16">
        <v>0</v>
      </c>
      <c r="FXW16">
        <v>0</v>
      </c>
      <c r="FXX16">
        <v>0</v>
      </c>
      <c r="FXY16">
        <v>0</v>
      </c>
      <c r="FXZ16">
        <v>0</v>
      </c>
      <c r="FYA16">
        <v>0</v>
      </c>
      <c r="FYB16">
        <v>0</v>
      </c>
      <c r="FYC16">
        <v>0</v>
      </c>
      <c r="FYD16">
        <v>0</v>
      </c>
      <c r="FYE16">
        <v>0</v>
      </c>
      <c r="FYF16">
        <v>0</v>
      </c>
      <c r="FYG16">
        <v>0</v>
      </c>
      <c r="FYH16">
        <v>0</v>
      </c>
      <c r="FYI16">
        <v>0</v>
      </c>
      <c r="FYJ16">
        <v>0</v>
      </c>
      <c r="FYK16">
        <v>0</v>
      </c>
      <c r="FYL16">
        <v>0</v>
      </c>
      <c r="FYM16">
        <v>134</v>
      </c>
      <c r="FYN16">
        <v>67.336683417085396</v>
      </c>
      <c r="FYO16">
        <v>8</v>
      </c>
      <c r="FYP16">
        <v>0</v>
      </c>
      <c r="FYQ16">
        <v>0</v>
      </c>
      <c r="FYR16">
        <v>0</v>
      </c>
      <c r="FYS16">
        <v>0</v>
      </c>
      <c r="FYT16">
        <v>0</v>
      </c>
      <c r="FYU16">
        <v>0</v>
      </c>
      <c r="FYV16">
        <v>0</v>
      </c>
      <c r="FYW16">
        <v>0</v>
      </c>
      <c r="FYX16">
        <v>0</v>
      </c>
      <c r="FYY16">
        <v>0</v>
      </c>
      <c r="FYZ16">
        <v>0</v>
      </c>
      <c r="FZA16">
        <v>0</v>
      </c>
      <c r="FZB16">
        <v>0</v>
      </c>
      <c r="FZC16">
        <v>0</v>
      </c>
      <c r="FZD16">
        <v>0</v>
      </c>
      <c r="FZE16">
        <v>0</v>
      </c>
      <c r="FZF16">
        <v>0</v>
      </c>
      <c r="FZG16">
        <v>0</v>
      </c>
      <c r="FZH16">
        <v>0</v>
      </c>
      <c r="FZI16">
        <v>0</v>
      </c>
      <c r="FZJ16">
        <v>0</v>
      </c>
      <c r="FZK16">
        <v>0</v>
      </c>
      <c r="FZL16">
        <v>156</v>
      </c>
      <c r="FZM16">
        <v>78.391959798994904</v>
      </c>
      <c r="FZN16">
        <v>9</v>
      </c>
      <c r="FZO16">
        <v>0</v>
      </c>
      <c r="FZP16">
        <v>0</v>
      </c>
      <c r="FZQ16">
        <v>0</v>
      </c>
      <c r="FZR16">
        <v>1</v>
      </c>
      <c r="FZS16">
        <v>0</v>
      </c>
      <c r="FZT16">
        <v>0</v>
      </c>
      <c r="FZU16">
        <v>0</v>
      </c>
      <c r="FZV16">
        <v>0</v>
      </c>
      <c r="FZW16">
        <v>0</v>
      </c>
      <c r="FZX16">
        <v>0</v>
      </c>
      <c r="FZY16">
        <v>0</v>
      </c>
      <c r="FZZ16">
        <v>0</v>
      </c>
      <c r="GAA16">
        <v>0</v>
      </c>
      <c r="GAB16">
        <v>0</v>
      </c>
      <c r="GAC16">
        <v>0</v>
      </c>
      <c r="GAD16">
        <v>0</v>
      </c>
      <c r="GAE16">
        <v>0</v>
      </c>
      <c r="GAF16">
        <v>0</v>
      </c>
      <c r="GAG16">
        <v>0</v>
      </c>
      <c r="GAH16">
        <v>0</v>
      </c>
      <c r="GAI16">
        <v>0</v>
      </c>
      <c r="GAJ16">
        <v>1</v>
      </c>
      <c r="GAK16">
        <v>116</v>
      </c>
      <c r="GAL16">
        <v>58.291457286432099</v>
      </c>
      <c r="GAM16">
        <v>8</v>
      </c>
      <c r="GAN16">
        <v>0</v>
      </c>
      <c r="GAO16">
        <v>0</v>
      </c>
      <c r="GAP16">
        <v>0</v>
      </c>
      <c r="GAQ16">
        <v>0</v>
      </c>
      <c r="GAR16">
        <v>0</v>
      </c>
      <c r="GAS16">
        <v>0</v>
      </c>
      <c r="GAT16">
        <v>0</v>
      </c>
      <c r="GAU16">
        <v>0</v>
      </c>
      <c r="GAV16">
        <v>0</v>
      </c>
      <c r="GAW16">
        <v>0</v>
      </c>
      <c r="GAX16">
        <v>0</v>
      </c>
      <c r="GAY16">
        <v>0</v>
      </c>
      <c r="GAZ16">
        <v>0</v>
      </c>
      <c r="GBA16">
        <v>0</v>
      </c>
      <c r="GBB16">
        <v>0</v>
      </c>
      <c r="GBC16">
        <v>0</v>
      </c>
      <c r="GBD16">
        <v>0</v>
      </c>
      <c r="GBE16">
        <v>0</v>
      </c>
      <c r="GBF16">
        <v>0</v>
      </c>
      <c r="GBG16">
        <v>0</v>
      </c>
      <c r="GBH16">
        <v>0</v>
      </c>
      <c r="GBI16">
        <v>0</v>
      </c>
      <c r="GBJ16">
        <v>84</v>
      </c>
      <c r="GBK16">
        <v>42.211055276381899</v>
      </c>
      <c r="GBL16">
        <v>6</v>
      </c>
      <c r="GBM16">
        <v>0</v>
      </c>
      <c r="GBN16">
        <v>0</v>
      </c>
      <c r="GBO16">
        <v>0</v>
      </c>
      <c r="GBP16">
        <v>0</v>
      </c>
      <c r="GBQ16">
        <v>0</v>
      </c>
      <c r="GBR16">
        <v>0</v>
      </c>
      <c r="GBS16">
        <v>0</v>
      </c>
      <c r="GBT16">
        <v>0</v>
      </c>
      <c r="GBU16">
        <v>0</v>
      </c>
      <c r="GBV16">
        <v>0</v>
      </c>
      <c r="GBW16">
        <v>0</v>
      </c>
      <c r="GBX16">
        <v>0</v>
      </c>
      <c r="GBY16">
        <v>0</v>
      </c>
      <c r="GBZ16">
        <v>0</v>
      </c>
      <c r="GCA16">
        <v>0</v>
      </c>
      <c r="GCB16">
        <v>0</v>
      </c>
      <c r="GCC16">
        <v>0</v>
      </c>
      <c r="GCD16">
        <v>0</v>
      </c>
      <c r="GCE16">
        <v>0</v>
      </c>
      <c r="GCF16">
        <v>0</v>
      </c>
      <c r="GCG16">
        <v>0</v>
      </c>
      <c r="GCH16" t="s">
        <v>8696</v>
      </c>
      <c r="GCI16" t="s">
        <v>8929</v>
      </c>
      <c r="GCJ16">
        <v>0</v>
      </c>
      <c r="GCK16" t="s">
        <v>8696</v>
      </c>
      <c r="GCL16" t="s">
        <v>8629</v>
      </c>
      <c r="GCN16">
        <v>2</v>
      </c>
      <c r="GCP16">
        <v>1</v>
      </c>
      <c r="GCQ16">
        <v>1</v>
      </c>
      <c r="GCR16">
        <v>1</v>
      </c>
      <c r="GCS16">
        <v>1</v>
      </c>
      <c r="GCT16">
        <v>1</v>
      </c>
      <c r="GCU16">
        <v>1</v>
      </c>
      <c r="GCV16">
        <v>1</v>
      </c>
      <c r="GCW16" t="s">
        <v>9845</v>
      </c>
      <c r="GCX16" t="s">
        <v>9271</v>
      </c>
      <c r="GCY16">
        <v>99</v>
      </c>
      <c r="GCZ16">
        <v>49.748743718592898</v>
      </c>
      <c r="GDB16">
        <v>6</v>
      </c>
      <c r="GDC16">
        <v>2</v>
      </c>
      <c r="GDD16">
        <v>0</v>
      </c>
      <c r="GDE16">
        <v>0</v>
      </c>
      <c r="GDF16">
        <v>0</v>
      </c>
      <c r="GDG16">
        <v>0</v>
      </c>
      <c r="GDH16">
        <v>0</v>
      </c>
      <c r="GDI16">
        <v>0</v>
      </c>
      <c r="GDJ16">
        <v>0</v>
      </c>
      <c r="GDK16">
        <v>0</v>
      </c>
      <c r="GDL16">
        <v>0</v>
      </c>
      <c r="GDM16">
        <v>0</v>
      </c>
      <c r="GDN16">
        <v>0</v>
      </c>
      <c r="GDO16">
        <v>0</v>
      </c>
      <c r="GDP16">
        <v>0</v>
      </c>
      <c r="GDQ16">
        <v>0</v>
      </c>
      <c r="GDR16">
        <v>0</v>
      </c>
      <c r="GDS16">
        <v>0</v>
      </c>
      <c r="GDT16">
        <v>0</v>
      </c>
      <c r="GDU16">
        <v>0</v>
      </c>
      <c r="GDV16">
        <v>0</v>
      </c>
      <c r="GDW16">
        <v>2</v>
      </c>
      <c r="GDX16">
        <v>145</v>
      </c>
      <c r="GDY16">
        <v>72.8643216080402</v>
      </c>
      <c r="GDZ16">
        <v>7</v>
      </c>
      <c r="GEA16">
        <v>2</v>
      </c>
      <c r="GEB16">
        <v>0</v>
      </c>
      <c r="GEC16">
        <v>0</v>
      </c>
      <c r="GED16">
        <v>0</v>
      </c>
      <c r="GEE16">
        <v>0</v>
      </c>
      <c r="GEF16">
        <v>0</v>
      </c>
      <c r="GEG16">
        <v>0</v>
      </c>
      <c r="GEH16">
        <v>0</v>
      </c>
      <c r="GEI16">
        <v>0</v>
      </c>
      <c r="GEJ16">
        <v>0</v>
      </c>
      <c r="GEK16">
        <v>0</v>
      </c>
      <c r="GEL16">
        <v>0</v>
      </c>
      <c r="GEM16">
        <v>0</v>
      </c>
      <c r="GEN16">
        <v>0</v>
      </c>
      <c r="GEO16">
        <v>0</v>
      </c>
      <c r="GEP16">
        <v>0</v>
      </c>
      <c r="GEQ16">
        <v>0</v>
      </c>
      <c r="GER16">
        <v>0</v>
      </c>
      <c r="GES16">
        <v>0</v>
      </c>
      <c r="GET16">
        <v>0</v>
      </c>
      <c r="GEU16">
        <v>2</v>
      </c>
      <c r="GEV16">
        <v>162</v>
      </c>
      <c r="GEW16">
        <v>81.4070351758794</v>
      </c>
      <c r="GEX16">
        <v>8</v>
      </c>
      <c r="GEY16">
        <v>2</v>
      </c>
      <c r="GEZ16">
        <v>0</v>
      </c>
      <c r="GFA16">
        <v>0</v>
      </c>
      <c r="GFB16">
        <v>0</v>
      </c>
      <c r="GFC16">
        <v>0</v>
      </c>
      <c r="GFD16">
        <v>0</v>
      </c>
      <c r="GFE16">
        <v>0</v>
      </c>
      <c r="GFF16">
        <v>0</v>
      </c>
      <c r="GFG16">
        <v>0</v>
      </c>
      <c r="GFH16">
        <v>0</v>
      </c>
      <c r="GFI16">
        <v>0</v>
      </c>
      <c r="GFJ16">
        <v>0</v>
      </c>
      <c r="GFK16">
        <v>0</v>
      </c>
      <c r="GFL16">
        <v>0</v>
      </c>
      <c r="GFM16">
        <v>0</v>
      </c>
      <c r="GFN16">
        <v>0</v>
      </c>
      <c r="GFO16">
        <v>0</v>
      </c>
      <c r="GFP16">
        <v>0</v>
      </c>
      <c r="GFQ16">
        <v>0</v>
      </c>
      <c r="GFR16">
        <v>0</v>
      </c>
      <c r="GFS16">
        <v>0</v>
      </c>
      <c r="GFT16">
        <v>2</v>
      </c>
      <c r="GFU16">
        <v>148</v>
      </c>
      <c r="GFV16">
        <v>74.371859296482398</v>
      </c>
      <c r="GFW16">
        <v>9</v>
      </c>
      <c r="GFX16">
        <v>2</v>
      </c>
      <c r="GFY16">
        <v>0</v>
      </c>
      <c r="GFZ16">
        <v>0</v>
      </c>
      <c r="GGA16">
        <v>0</v>
      </c>
      <c r="GGB16">
        <v>0</v>
      </c>
      <c r="GGC16">
        <v>0</v>
      </c>
      <c r="GGD16">
        <v>0</v>
      </c>
      <c r="GGE16">
        <v>0</v>
      </c>
      <c r="GGF16">
        <v>0</v>
      </c>
      <c r="GGG16">
        <v>0</v>
      </c>
      <c r="GGH16">
        <v>0</v>
      </c>
      <c r="GGI16">
        <v>0</v>
      </c>
      <c r="GGJ16">
        <v>0</v>
      </c>
      <c r="GGK16">
        <v>0</v>
      </c>
      <c r="GGL16">
        <v>0</v>
      </c>
      <c r="GGM16">
        <v>0</v>
      </c>
      <c r="GGN16">
        <v>0</v>
      </c>
      <c r="GGO16">
        <v>0</v>
      </c>
      <c r="GGP16">
        <v>0</v>
      </c>
      <c r="GGQ16">
        <v>0</v>
      </c>
      <c r="GGR16">
        <v>0</v>
      </c>
      <c r="GGS16">
        <v>2</v>
      </c>
      <c r="GGT16">
        <v>165</v>
      </c>
      <c r="GGU16">
        <v>82.914572864321599</v>
      </c>
      <c r="GGV16">
        <v>9</v>
      </c>
      <c r="GGW16">
        <v>2</v>
      </c>
      <c r="GGX16">
        <v>0</v>
      </c>
      <c r="GGY16">
        <v>0</v>
      </c>
      <c r="GGZ16">
        <v>0</v>
      </c>
      <c r="GHA16">
        <v>0</v>
      </c>
      <c r="GHB16">
        <v>0</v>
      </c>
      <c r="GHC16">
        <v>0</v>
      </c>
      <c r="GHD16">
        <v>0</v>
      </c>
      <c r="GHE16">
        <v>0</v>
      </c>
      <c r="GHF16">
        <v>0</v>
      </c>
      <c r="GHG16">
        <v>0</v>
      </c>
      <c r="GHH16">
        <v>0</v>
      </c>
      <c r="GHI16">
        <v>0</v>
      </c>
      <c r="GHJ16">
        <v>0</v>
      </c>
      <c r="GHK16">
        <v>0</v>
      </c>
      <c r="GHL16">
        <v>0</v>
      </c>
      <c r="GHM16">
        <v>0</v>
      </c>
      <c r="GHN16">
        <v>0</v>
      </c>
      <c r="GHO16">
        <v>0</v>
      </c>
      <c r="GHP16">
        <v>0</v>
      </c>
      <c r="GHQ16">
        <v>0</v>
      </c>
      <c r="GHR16">
        <v>2</v>
      </c>
      <c r="GHS16">
        <v>127</v>
      </c>
      <c r="GHT16">
        <v>63.819095477386902</v>
      </c>
      <c r="GHU16">
        <v>7</v>
      </c>
      <c r="GHV16">
        <v>2</v>
      </c>
      <c r="GHW16">
        <v>0</v>
      </c>
      <c r="GHX16">
        <v>0</v>
      </c>
      <c r="GHY16">
        <v>0</v>
      </c>
      <c r="GHZ16">
        <v>0</v>
      </c>
      <c r="GIA16">
        <v>0</v>
      </c>
      <c r="GIB16">
        <v>0</v>
      </c>
      <c r="GIC16">
        <v>0</v>
      </c>
      <c r="GID16">
        <v>0</v>
      </c>
      <c r="GIE16">
        <v>0</v>
      </c>
      <c r="GIF16">
        <v>0</v>
      </c>
      <c r="GIG16">
        <v>0</v>
      </c>
      <c r="GIH16">
        <v>0</v>
      </c>
      <c r="GII16">
        <v>0</v>
      </c>
      <c r="GIJ16">
        <v>0</v>
      </c>
      <c r="GIK16">
        <v>0</v>
      </c>
      <c r="GIL16">
        <v>0</v>
      </c>
      <c r="GIM16">
        <v>0</v>
      </c>
      <c r="GIN16">
        <v>0</v>
      </c>
      <c r="GIO16">
        <v>0</v>
      </c>
      <c r="GIP16">
        <v>0</v>
      </c>
      <c r="GIQ16">
        <v>2</v>
      </c>
      <c r="GIR16">
        <v>101</v>
      </c>
      <c r="GIS16">
        <v>50.753768844221099</v>
      </c>
      <c r="GIT16">
        <v>6</v>
      </c>
      <c r="GIU16">
        <v>0</v>
      </c>
      <c r="GIV16">
        <v>0</v>
      </c>
      <c r="GIW16">
        <v>0</v>
      </c>
      <c r="GIX16">
        <v>0</v>
      </c>
      <c r="GIY16">
        <v>0</v>
      </c>
      <c r="GIZ16">
        <v>0</v>
      </c>
      <c r="GJA16">
        <v>0</v>
      </c>
      <c r="GJB16">
        <v>0</v>
      </c>
      <c r="GJC16">
        <v>0</v>
      </c>
      <c r="GJD16">
        <v>0</v>
      </c>
      <c r="GJE16">
        <v>0</v>
      </c>
      <c r="GJF16">
        <v>0</v>
      </c>
      <c r="GJG16">
        <v>0</v>
      </c>
      <c r="GJH16">
        <v>0</v>
      </c>
      <c r="GJI16">
        <v>0</v>
      </c>
      <c r="GJJ16">
        <v>0</v>
      </c>
      <c r="GJK16">
        <v>0</v>
      </c>
      <c r="GJL16">
        <v>0</v>
      </c>
      <c r="GJM16">
        <v>0</v>
      </c>
      <c r="GJN16">
        <v>0</v>
      </c>
      <c r="GJO16">
        <v>0</v>
      </c>
      <c r="GJP16" t="s">
        <v>8696</v>
      </c>
      <c r="GJQ16" t="s">
        <v>8890</v>
      </c>
      <c r="GJR16" t="s">
        <v>8652</v>
      </c>
      <c r="GJS16" t="s">
        <v>8696</v>
      </c>
      <c r="GJT16" t="s">
        <v>8629</v>
      </c>
      <c r="GJV16">
        <v>2</v>
      </c>
      <c r="GJX16">
        <v>1</v>
      </c>
      <c r="GJY16">
        <v>1</v>
      </c>
      <c r="GJZ16">
        <v>1</v>
      </c>
      <c r="GKA16">
        <v>1</v>
      </c>
      <c r="GKB16">
        <v>1</v>
      </c>
      <c r="GKC16">
        <v>1</v>
      </c>
      <c r="GKD16">
        <v>1</v>
      </c>
      <c r="GKE16" t="s">
        <v>9801</v>
      </c>
      <c r="GKF16" t="s">
        <v>9154</v>
      </c>
      <c r="GKG16">
        <v>68</v>
      </c>
      <c r="GKH16">
        <v>34.170854271356703</v>
      </c>
      <c r="GKJ16">
        <v>6</v>
      </c>
      <c r="GKK16">
        <v>0</v>
      </c>
      <c r="GKL16">
        <v>0</v>
      </c>
      <c r="GKM16">
        <v>0</v>
      </c>
      <c r="GKN16">
        <v>0</v>
      </c>
      <c r="GKO16">
        <v>0</v>
      </c>
      <c r="GKP16">
        <v>0</v>
      </c>
      <c r="GKQ16">
        <v>0</v>
      </c>
      <c r="GKR16">
        <v>0</v>
      </c>
      <c r="GKS16">
        <v>0</v>
      </c>
      <c r="GKT16">
        <v>0</v>
      </c>
      <c r="GKU16">
        <v>0</v>
      </c>
      <c r="GKV16">
        <v>0</v>
      </c>
      <c r="GKW16">
        <v>0</v>
      </c>
      <c r="GKX16">
        <v>0</v>
      </c>
      <c r="GKY16">
        <v>0</v>
      </c>
      <c r="GKZ16">
        <v>0</v>
      </c>
      <c r="GLA16">
        <v>0</v>
      </c>
      <c r="GLB16">
        <v>0</v>
      </c>
      <c r="GLC16">
        <v>0</v>
      </c>
      <c r="GLD16">
        <v>0</v>
      </c>
      <c r="GLE16">
        <v>0</v>
      </c>
      <c r="GLF16">
        <v>113</v>
      </c>
      <c r="GLG16">
        <v>56.7839195979899</v>
      </c>
      <c r="GLH16">
        <v>7</v>
      </c>
      <c r="GLI16">
        <v>0</v>
      </c>
      <c r="GLJ16">
        <v>0</v>
      </c>
      <c r="GLK16">
        <v>0</v>
      </c>
      <c r="GLL16">
        <v>0</v>
      </c>
      <c r="GLM16">
        <v>0</v>
      </c>
      <c r="GLN16">
        <v>0</v>
      </c>
      <c r="GLO16">
        <v>0</v>
      </c>
      <c r="GLP16">
        <v>0</v>
      </c>
      <c r="GLQ16">
        <v>0</v>
      </c>
      <c r="GLR16">
        <v>0</v>
      </c>
      <c r="GLS16">
        <v>0</v>
      </c>
      <c r="GLT16">
        <v>0</v>
      </c>
      <c r="GLU16">
        <v>0</v>
      </c>
      <c r="GLV16">
        <v>0</v>
      </c>
      <c r="GLW16">
        <v>0</v>
      </c>
      <c r="GLX16">
        <v>0</v>
      </c>
      <c r="GLY16">
        <v>0</v>
      </c>
      <c r="GLZ16">
        <v>0</v>
      </c>
      <c r="GMA16">
        <v>0</v>
      </c>
      <c r="GMB16">
        <v>0</v>
      </c>
      <c r="GMC16">
        <v>0</v>
      </c>
      <c r="GMD16">
        <v>136</v>
      </c>
      <c r="GME16">
        <v>68.341708542713505</v>
      </c>
      <c r="GMF16">
        <v>8</v>
      </c>
      <c r="GMG16">
        <v>0</v>
      </c>
      <c r="GMH16">
        <v>0</v>
      </c>
      <c r="GMI16">
        <v>0</v>
      </c>
      <c r="GMJ16">
        <v>0</v>
      </c>
      <c r="GMK16">
        <v>0</v>
      </c>
      <c r="GML16">
        <v>0</v>
      </c>
      <c r="GMM16">
        <v>0</v>
      </c>
      <c r="GMN16">
        <v>0</v>
      </c>
      <c r="GMO16">
        <v>0</v>
      </c>
      <c r="GMP16">
        <v>0</v>
      </c>
      <c r="GMQ16">
        <v>0</v>
      </c>
      <c r="GMR16">
        <v>0</v>
      </c>
      <c r="GMS16">
        <v>0</v>
      </c>
      <c r="GMT16">
        <v>0</v>
      </c>
      <c r="GMU16">
        <v>0</v>
      </c>
      <c r="GMV16">
        <v>0</v>
      </c>
      <c r="GMW16">
        <v>0</v>
      </c>
      <c r="GMX16">
        <v>0</v>
      </c>
      <c r="GMY16">
        <v>0</v>
      </c>
      <c r="GMZ16">
        <v>0</v>
      </c>
      <c r="GNA16">
        <v>0</v>
      </c>
      <c r="GNB16">
        <v>0</v>
      </c>
      <c r="GNC16">
        <v>140</v>
      </c>
      <c r="GND16">
        <v>70.351758793969793</v>
      </c>
      <c r="GNE16">
        <v>9</v>
      </c>
      <c r="GNF16">
        <v>0</v>
      </c>
      <c r="GNG16">
        <v>0</v>
      </c>
      <c r="GNH16">
        <v>0</v>
      </c>
      <c r="GNI16">
        <v>0</v>
      </c>
      <c r="GNJ16">
        <v>0</v>
      </c>
      <c r="GNK16">
        <v>0</v>
      </c>
      <c r="GNL16">
        <v>0</v>
      </c>
      <c r="GNM16">
        <v>0</v>
      </c>
      <c r="GNN16">
        <v>0</v>
      </c>
      <c r="GNO16">
        <v>0</v>
      </c>
      <c r="GNP16">
        <v>0</v>
      </c>
      <c r="GNQ16">
        <v>0</v>
      </c>
      <c r="GNR16">
        <v>0</v>
      </c>
      <c r="GNS16">
        <v>0</v>
      </c>
      <c r="GNT16">
        <v>0</v>
      </c>
      <c r="GNU16">
        <v>0</v>
      </c>
      <c r="GNV16">
        <v>0</v>
      </c>
      <c r="GNW16">
        <v>0</v>
      </c>
      <c r="GNX16">
        <v>0</v>
      </c>
      <c r="GNY16">
        <v>0</v>
      </c>
      <c r="GNZ16">
        <v>0</v>
      </c>
      <c r="GOA16">
        <v>0</v>
      </c>
      <c r="GOB16">
        <v>146</v>
      </c>
      <c r="GOC16">
        <v>73.366834170854204</v>
      </c>
      <c r="GOD16">
        <v>9</v>
      </c>
      <c r="GOE16">
        <v>0</v>
      </c>
      <c r="GOF16">
        <v>0</v>
      </c>
      <c r="GOG16">
        <v>0</v>
      </c>
      <c r="GOH16">
        <v>0</v>
      </c>
      <c r="GOI16">
        <v>0</v>
      </c>
      <c r="GOJ16">
        <v>0</v>
      </c>
      <c r="GOK16">
        <v>0</v>
      </c>
      <c r="GOL16">
        <v>0</v>
      </c>
      <c r="GOM16">
        <v>0</v>
      </c>
      <c r="GON16">
        <v>0</v>
      </c>
      <c r="GOO16">
        <v>0</v>
      </c>
      <c r="GOP16">
        <v>0</v>
      </c>
      <c r="GOQ16">
        <v>0</v>
      </c>
      <c r="GOR16">
        <v>0</v>
      </c>
      <c r="GOS16">
        <v>0</v>
      </c>
      <c r="GOT16">
        <v>0</v>
      </c>
      <c r="GOU16">
        <v>0</v>
      </c>
      <c r="GOV16">
        <v>0</v>
      </c>
      <c r="GOW16">
        <v>0</v>
      </c>
      <c r="GOX16">
        <v>0</v>
      </c>
      <c r="GOY16">
        <v>0</v>
      </c>
      <c r="GOZ16">
        <v>0</v>
      </c>
      <c r="GPA16">
        <v>102</v>
      </c>
      <c r="GPB16">
        <v>51.256281407035097</v>
      </c>
      <c r="GPC16">
        <v>8</v>
      </c>
      <c r="GPD16">
        <v>0</v>
      </c>
      <c r="GPE16">
        <v>0</v>
      </c>
      <c r="GPF16">
        <v>0</v>
      </c>
      <c r="GPG16">
        <v>0</v>
      </c>
      <c r="GPH16">
        <v>0</v>
      </c>
      <c r="GPI16">
        <v>0</v>
      </c>
      <c r="GPJ16">
        <v>0</v>
      </c>
      <c r="GPK16">
        <v>0</v>
      </c>
      <c r="GPL16">
        <v>0</v>
      </c>
      <c r="GPM16">
        <v>0</v>
      </c>
      <c r="GPN16">
        <v>0</v>
      </c>
      <c r="GPO16">
        <v>0</v>
      </c>
      <c r="GPP16">
        <v>0</v>
      </c>
      <c r="GPQ16">
        <v>0</v>
      </c>
      <c r="GPR16">
        <v>0</v>
      </c>
      <c r="GPS16">
        <v>0</v>
      </c>
      <c r="GPT16">
        <v>0</v>
      </c>
      <c r="GPU16">
        <v>0</v>
      </c>
      <c r="GPV16">
        <v>0</v>
      </c>
      <c r="GPW16">
        <v>0</v>
      </c>
      <c r="GPX16">
        <v>0</v>
      </c>
      <c r="GPY16">
        <v>0</v>
      </c>
      <c r="GPZ16">
        <v>71</v>
      </c>
      <c r="GQA16">
        <v>35.678391959798901</v>
      </c>
      <c r="GQB16">
        <v>6</v>
      </c>
      <c r="GQC16">
        <v>0</v>
      </c>
      <c r="GQD16">
        <v>0</v>
      </c>
      <c r="GQE16">
        <v>0</v>
      </c>
      <c r="GQF16">
        <v>0</v>
      </c>
      <c r="GQG16">
        <v>0</v>
      </c>
      <c r="GQH16">
        <v>0</v>
      </c>
      <c r="GQI16">
        <v>0</v>
      </c>
      <c r="GQJ16">
        <v>0</v>
      </c>
      <c r="GQK16">
        <v>0</v>
      </c>
      <c r="GQL16">
        <v>0</v>
      </c>
      <c r="GQM16">
        <v>0</v>
      </c>
      <c r="GQN16">
        <v>0</v>
      </c>
      <c r="GQO16">
        <v>0</v>
      </c>
      <c r="GQP16">
        <v>0</v>
      </c>
      <c r="GQQ16">
        <v>0</v>
      </c>
      <c r="GQR16">
        <v>0</v>
      </c>
      <c r="GQS16">
        <v>0</v>
      </c>
      <c r="GQT16">
        <v>0</v>
      </c>
      <c r="GQU16">
        <v>0</v>
      </c>
      <c r="GQV16">
        <v>0</v>
      </c>
      <c r="GQW16">
        <v>0</v>
      </c>
      <c r="GQX16" t="s">
        <v>8696</v>
      </c>
      <c r="GQY16" t="s">
        <v>8929</v>
      </c>
      <c r="GQZ16">
        <v>0</v>
      </c>
      <c r="GRA16" t="s">
        <v>8696</v>
      </c>
      <c r="GRB16" t="s">
        <v>8629</v>
      </c>
      <c r="GRD16">
        <v>2</v>
      </c>
      <c r="GRF16">
        <v>1</v>
      </c>
      <c r="GRG16">
        <v>1</v>
      </c>
      <c r="GRH16">
        <v>1</v>
      </c>
      <c r="GRI16">
        <v>1</v>
      </c>
      <c r="GRJ16">
        <v>1</v>
      </c>
      <c r="GRK16">
        <v>1</v>
      </c>
      <c r="GRL16">
        <v>1</v>
      </c>
      <c r="GRM16" t="s">
        <v>9846</v>
      </c>
      <c r="GRN16" t="s">
        <v>9488</v>
      </c>
      <c r="GRO16">
        <v>95</v>
      </c>
      <c r="GRP16">
        <v>47.738693467336603</v>
      </c>
      <c r="GRR16">
        <v>6</v>
      </c>
      <c r="GRS16">
        <v>0</v>
      </c>
      <c r="GRT16">
        <v>0</v>
      </c>
      <c r="GRU16">
        <v>0</v>
      </c>
      <c r="GRV16">
        <v>0</v>
      </c>
      <c r="GRW16">
        <v>0</v>
      </c>
      <c r="GRX16">
        <v>0</v>
      </c>
      <c r="GRY16">
        <v>0</v>
      </c>
      <c r="GRZ16">
        <v>0</v>
      </c>
      <c r="GSA16">
        <v>0</v>
      </c>
      <c r="GSB16">
        <v>0</v>
      </c>
      <c r="GSC16">
        <v>0</v>
      </c>
      <c r="GSD16">
        <v>0</v>
      </c>
      <c r="GSE16">
        <v>0</v>
      </c>
      <c r="GSF16">
        <v>0</v>
      </c>
      <c r="GSG16">
        <v>0</v>
      </c>
      <c r="GSH16">
        <v>0</v>
      </c>
      <c r="GSI16">
        <v>0</v>
      </c>
      <c r="GSJ16">
        <v>0</v>
      </c>
      <c r="GSK16">
        <v>0</v>
      </c>
      <c r="GSL16">
        <v>0</v>
      </c>
      <c r="GSM16">
        <v>0</v>
      </c>
      <c r="GSN16">
        <v>135</v>
      </c>
      <c r="GSO16">
        <v>67.8391959798995</v>
      </c>
      <c r="GSP16">
        <v>7</v>
      </c>
      <c r="GSQ16">
        <v>0</v>
      </c>
      <c r="GSR16">
        <v>0</v>
      </c>
      <c r="GSS16">
        <v>0</v>
      </c>
      <c r="GST16">
        <v>0</v>
      </c>
      <c r="GSU16">
        <v>0</v>
      </c>
      <c r="GSV16">
        <v>0</v>
      </c>
      <c r="GSW16">
        <v>0</v>
      </c>
      <c r="GSX16">
        <v>0</v>
      </c>
      <c r="GSY16">
        <v>0</v>
      </c>
      <c r="GSZ16">
        <v>0</v>
      </c>
      <c r="GTA16">
        <v>0</v>
      </c>
      <c r="GTB16">
        <v>0</v>
      </c>
      <c r="GTC16">
        <v>0</v>
      </c>
      <c r="GTD16">
        <v>0</v>
      </c>
      <c r="GTE16">
        <v>0</v>
      </c>
      <c r="GTF16">
        <v>0</v>
      </c>
      <c r="GTG16">
        <v>0</v>
      </c>
      <c r="GTH16">
        <v>0</v>
      </c>
      <c r="GTI16">
        <v>0</v>
      </c>
      <c r="GTJ16">
        <v>0</v>
      </c>
      <c r="GTK16">
        <v>0</v>
      </c>
      <c r="GTL16">
        <v>147</v>
      </c>
      <c r="GTM16">
        <v>73.869346733668294</v>
      </c>
      <c r="GTN16">
        <v>9</v>
      </c>
      <c r="GTO16">
        <v>0</v>
      </c>
      <c r="GTP16">
        <v>0</v>
      </c>
      <c r="GTQ16">
        <v>0</v>
      </c>
      <c r="GTR16">
        <v>0</v>
      </c>
      <c r="GTS16">
        <v>0</v>
      </c>
      <c r="GTT16">
        <v>0</v>
      </c>
      <c r="GTU16">
        <v>0</v>
      </c>
      <c r="GTV16">
        <v>0</v>
      </c>
      <c r="GTW16">
        <v>0</v>
      </c>
      <c r="GTX16">
        <v>0</v>
      </c>
      <c r="GTY16">
        <v>0</v>
      </c>
      <c r="GTZ16">
        <v>0</v>
      </c>
      <c r="GUA16">
        <v>0</v>
      </c>
      <c r="GUB16">
        <v>0</v>
      </c>
      <c r="GUC16">
        <v>0</v>
      </c>
      <c r="GUD16">
        <v>0</v>
      </c>
      <c r="GUE16">
        <v>0</v>
      </c>
      <c r="GUF16">
        <v>0</v>
      </c>
      <c r="GUG16">
        <v>0</v>
      </c>
      <c r="GUH16">
        <v>0</v>
      </c>
      <c r="GUI16">
        <v>0</v>
      </c>
      <c r="GUJ16">
        <v>0</v>
      </c>
      <c r="GUK16">
        <v>150</v>
      </c>
      <c r="GUL16">
        <v>75.376884422110507</v>
      </c>
      <c r="GUM16">
        <v>9</v>
      </c>
      <c r="GUN16">
        <v>0</v>
      </c>
      <c r="GUO16">
        <v>0</v>
      </c>
      <c r="GUP16">
        <v>0</v>
      </c>
      <c r="GUQ16">
        <v>0</v>
      </c>
      <c r="GUR16">
        <v>0</v>
      </c>
      <c r="GUS16">
        <v>0</v>
      </c>
      <c r="GUT16">
        <v>0</v>
      </c>
      <c r="GUU16">
        <v>0</v>
      </c>
      <c r="GUV16">
        <v>0</v>
      </c>
      <c r="GUW16">
        <v>0</v>
      </c>
      <c r="GUX16">
        <v>0</v>
      </c>
      <c r="GUY16">
        <v>0</v>
      </c>
      <c r="GUZ16">
        <v>0</v>
      </c>
      <c r="GVA16">
        <v>0</v>
      </c>
      <c r="GVB16">
        <v>0</v>
      </c>
      <c r="GVC16">
        <v>0</v>
      </c>
      <c r="GVD16">
        <v>0</v>
      </c>
      <c r="GVE16">
        <v>0</v>
      </c>
      <c r="GVF16">
        <v>0</v>
      </c>
      <c r="GVG16">
        <v>0</v>
      </c>
      <c r="GVH16">
        <v>0</v>
      </c>
      <c r="GVI16">
        <v>0</v>
      </c>
      <c r="GVJ16">
        <v>158</v>
      </c>
      <c r="GVK16">
        <v>79.396984924623098</v>
      </c>
      <c r="GVL16">
        <v>9</v>
      </c>
      <c r="GVM16">
        <v>0</v>
      </c>
      <c r="GVN16">
        <v>0</v>
      </c>
      <c r="GVO16">
        <v>0</v>
      </c>
      <c r="GVP16">
        <v>0</v>
      </c>
      <c r="GVQ16">
        <v>0</v>
      </c>
      <c r="GVR16">
        <v>0</v>
      </c>
      <c r="GVS16">
        <v>0</v>
      </c>
      <c r="GVT16">
        <v>0</v>
      </c>
      <c r="GVU16">
        <v>0</v>
      </c>
      <c r="GVV16">
        <v>0</v>
      </c>
      <c r="GVW16">
        <v>0</v>
      </c>
      <c r="GVX16">
        <v>0</v>
      </c>
      <c r="GVY16">
        <v>0</v>
      </c>
      <c r="GVZ16">
        <v>0</v>
      </c>
      <c r="GWA16">
        <v>0</v>
      </c>
      <c r="GWB16">
        <v>0</v>
      </c>
      <c r="GWC16">
        <v>0</v>
      </c>
      <c r="GWD16">
        <v>0</v>
      </c>
      <c r="GWE16">
        <v>0</v>
      </c>
      <c r="GWF16">
        <v>0</v>
      </c>
      <c r="GWG16">
        <v>0</v>
      </c>
      <c r="GWH16">
        <v>0</v>
      </c>
      <c r="GWI16">
        <v>129</v>
      </c>
      <c r="GWJ16">
        <v>64.824120603015004</v>
      </c>
      <c r="GWK16">
        <v>7</v>
      </c>
      <c r="GWL16">
        <v>0</v>
      </c>
      <c r="GWM16">
        <v>0</v>
      </c>
      <c r="GWN16">
        <v>0</v>
      </c>
      <c r="GWO16">
        <v>0</v>
      </c>
      <c r="GWP16">
        <v>0</v>
      </c>
      <c r="GWQ16">
        <v>0</v>
      </c>
      <c r="GWR16">
        <v>0</v>
      </c>
      <c r="GWS16">
        <v>0</v>
      </c>
      <c r="GWT16">
        <v>0</v>
      </c>
      <c r="GWU16">
        <v>0</v>
      </c>
      <c r="GWV16">
        <v>0</v>
      </c>
      <c r="GWW16">
        <v>0</v>
      </c>
      <c r="GWX16">
        <v>0</v>
      </c>
      <c r="GWY16">
        <v>0</v>
      </c>
      <c r="GWZ16">
        <v>0</v>
      </c>
      <c r="GXA16">
        <v>0</v>
      </c>
      <c r="GXB16">
        <v>0</v>
      </c>
      <c r="GXC16">
        <v>0</v>
      </c>
      <c r="GXD16">
        <v>0</v>
      </c>
      <c r="GXE16">
        <v>0</v>
      </c>
      <c r="GXF16">
        <v>0</v>
      </c>
      <c r="GXG16">
        <v>0</v>
      </c>
      <c r="GXH16">
        <v>96</v>
      </c>
      <c r="GXI16">
        <v>48.2412060301507</v>
      </c>
      <c r="GXJ16">
        <v>6</v>
      </c>
      <c r="GXK16">
        <v>0</v>
      </c>
      <c r="GXL16">
        <v>0</v>
      </c>
      <c r="GXM16">
        <v>0</v>
      </c>
      <c r="GXN16">
        <v>0</v>
      </c>
      <c r="GXO16">
        <v>0</v>
      </c>
      <c r="GXP16">
        <v>0</v>
      </c>
      <c r="GXQ16">
        <v>0</v>
      </c>
      <c r="GXR16">
        <v>0</v>
      </c>
      <c r="GXS16">
        <v>0</v>
      </c>
      <c r="GXT16">
        <v>0</v>
      </c>
      <c r="GXU16">
        <v>0</v>
      </c>
      <c r="GXV16">
        <v>0</v>
      </c>
      <c r="GXW16">
        <v>0</v>
      </c>
      <c r="GXX16">
        <v>0</v>
      </c>
      <c r="GXY16">
        <v>0</v>
      </c>
      <c r="GXZ16">
        <v>0</v>
      </c>
      <c r="GYA16">
        <v>0</v>
      </c>
      <c r="GYB16">
        <v>0</v>
      </c>
      <c r="GYC16">
        <v>0</v>
      </c>
      <c r="GYD16">
        <v>0</v>
      </c>
      <c r="GYE16">
        <v>0</v>
      </c>
      <c r="GYF16" t="s">
        <v>8867</v>
      </c>
      <c r="GYG16" t="s">
        <v>9396</v>
      </c>
      <c r="GYH16">
        <v>0</v>
      </c>
      <c r="GYI16" t="s">
        <v>8867</v>
      </c>
      <c r="GYJ16" t="s">
        <v>8631</v>
      </c>
      <c r="GYL16">
        <v>2</v>
      </c>
      <c r="GYN16">
        <v>1</v>
      </c>
      <c r="GYO16">
        <v>1</v>
      </c>
      <c r="GYP16">
        <v>1</v>
      </c>
      <c r="GYQ16">
        <v>1</v>
      </c>
      <c r="GYR16">
        <v>1</v>
      </c>
      <c r="GYS16">
        <v>1</v>
      </c>
      <c r="GYT16">
        <v>1</v>
      </c>
      <c r="GYU16" t="s">
        <v>9847</v>
      </c>
      <c r="GYV16" t="s">
        <v>9174</v>
      </c>
      <c r="GYW16">
        <v>80</v>
      </c>
      <c r="GYX16">
        <v>40.201005025125603</v>
      </c>
      <c r="GYZ16">
        <v>6</v>
      </c>
      <c r="GZA16">
        <v>0</v>
      </c>
      <c r="GZB16">
        <v>0</v>
      </c>
      <c r="GZC16">
        <v>0</v>
      </c>
      <c r="GZD16">
        <v>0</v>
      </c>
      <c r="GZE16">
        <v>0</v>
      </c>
      <c r="GZF16">
        <v>0</v>
      </c>
      <c r="GZG16">
        <v>0</v>
      </c>
      <c r="GZH16">
        <v>0</v>
      </c>
      <c r="GZI16">
        <v>0</v>
      </c>
      <c r="GZJ16">
        <v>0</v>
      </c>
      <c r="GZK16">
        <v>0</v>
      </c>
      <c r="GZL16">
        <v>0</v>
      </c>
      <c r="GZM16">
        <v>0</v>
      </c>
      <c r="GZN16">
        <v>0</v>
      </c>
      <c r="GZO16">
        <v>0</v>
      </c>
      <c r="GZP16">
        <v>0</v>
      </c>
      <c r="GZQ16">
        <v>0</v>
      </c>
      <c r="GZR16">
        <v>0</v>
      </c>
      <c r="GZS16">
        <v>0</v>
      </c>
      <c r="GZT16">
        <v>0</v>
      </c>
      <c r="GZU16">
        <v>0</v>
      </c>
      <c r="GZV16">
        <v>106</v>
      </c>
      <c r="GZW16">
        <v>53.266331658291399</v>
      </c>
      <c r="GZX16">
        <v>7</v>
      </c>
      <c r="GZY16">
        <v>0</v>
      </c>
      <c r="GZZ16">
        <v>0</v>
      </c>
      <c r="HAA16">
        <v>0</v>
      </c>
      <c r="HAB16">
        <v>0</v>
      </c>
      <c r="HAC16">
        <v>0</v>
      </c>
      <c r="HAD16">
        <v>0</v>
      </c>
      <c r="HAE16">
        <v>0</v>
      </c>
      <c r="HAF16">
        <v>0</v>
      </c>
      <c r="HAG16">
        <v>0</v>
      </c>
      <c r="HAH16">
        <v>0</v>
      </c>
      <c r="HAI16">
        <v>0</v>
      </c>
      <c r="HAJ16">
        <v>0</v>
      </c>
      <c r="HAK16">
        <v>0</v>
      </c>
      <c r="HAL16">
        <v>0</v>
      </c>
      <c r="HAM16">
        <v>0</v>
      </c>
      <c r="HAN16">
        <v>0</v>
      </c>
      <c r="HAO16">
        <v>0</v>
      </c>
      <c r="HAP16">
        <v>0</v>
      </c>
      <c r="HAQ16">
        <v>0</v>
      </c>
      <c r="HAR16">
        <v>0</v>
      </c>
      <c r="HAS16">
        <v>0</v>
      </c>
      <c r="HAT16">
        <v>119</v>
      </c>
      <c r="HAU16">
        <v>59.798994974874297</v>
      </c>
      <c r="HAV16">
        <v>7</v>
      </c>
      <c r="HAW16">
        <v>0</v>
      </c>
      <c r="HAX16">
        <v>0</v>
      </c>
      <c r="HAY16">
        <v>0</v>
      </c>
      <c r="HAZ16">
        <v>0</v>
      </c>
      <c r="HBA16">
        <v>0</v>
      </c>
      <c r="HBB16">
        <v>0</v>
      </c>
      <c r="HBC16">
        <v>0</v>
      </c>
      <c r="HBD16">
        <v>0</v>
      </c>
      <c r="HBE16">
        <v>0</v>
      </c>
      <c r="HBF16">
        <v>0</v>
      </c>
      <c r="HBG16">
        <v>0</v>
      </c>
      <c r="HBH16">
        <v>0</v>
      </c>
      <c r="HBI16">
        <v>0</v>
      </c>
      <c r="HBJ16">
        <v>0</v>
      </c>
      <c r="HBK16">
        <v>0</v>
      </c>
      <c r="HBL16">
        <v>0</v>
      </c>
      <c r="HBM16">
        <v>0</v>
      </c>
      <c r="HBN16">
        <v>0</v>
      </c>
      <c r="HBO16">
        <v>0</v>
      </c>
      <c r="HBP16">
        <v>0</v>
      </c>
      <c r="HBQ16">
        <v>0</v>
      </c>
      <c r="HBR16">
        <v>0</v>
      </c>
      <c r="HBS16">
        <v>155</v>
      </c>
      <c r="HBT16">
        <v>77.889447236180899</v>
      </c>
      <c r="HBU16">
        <v>9</v>
      </c>
      <c r="HBV16">
        <v>0</v>
      </c>
      <c r="HBW16">
        <v>0</v>
      </c>
      <c r="HBX16">
        <v>0</v>
      </c>
      <c r="HBY16">
        <v>0</v>
      </c>
      <c r="HBZ16">
        <v>0</v>
      </c>
      <c r="HCA16">
        <v>0</v>
      </c>
      <c r="HCB16">
        <v>0</v>
      </c>
      <c r="HCC16">
        <v>0</v>
      </c>
      <c r="HCD16">
        <v>0</v>
      </c>
      <c r="HCE16">
        <v>0</v>
      </c>
      <c r="HCF16">
        <v>0</v>
      </c>
      <c r="HCG16">
        <v>0</v>
      </c>
      <c r="HCH16">
        <v>0</v>
      </c>
      <c r="HCI16">
        <v>0</v>
      </c>
      <c r="HCJ16">
        <v>0</v>
      </c>
      <c r="HCK16">
        <v>0</v>
      </c>
      <c r="HCL16">
        <v>0</v>
      </c>
      <c r="HCM16">
        <v>0</v>
      </c>
      <c r="HCN16">
        <v>0</v>
      </c>
      <c r="HCO16">
        <v>0</v>
      </c>
      <c r="HCP16">
        <v>0</v>
      </c>
      <c r="HCQ16">
        <v>0</v>
      </c>
      <c r="HCR16">
        <v>144</v>
      </c>
      <c r="HCS16">
        <v>72.361809045226096</v>
      </c>
      <c r="HCT16">
        <v>9</v>
      </c>
      <c r="HCU16">
        <v>0</v>
      </c>
      <c r="HCV16">
        <v>0</v>
      </c>
      <c r="HCW16">
        <v>0</v>
      </c>
      <c r="HCX16">
        <v>0</v>
      </c>
      <c r="HCY16">
        <v>0</v>
      </c>
      <c r="HCZ16">
        <v>0</v>
      </c>
      <c r="HDA16">
        <v>0</v>
      </c>
      <c r="HDB16">
        <v>0</v>
      </c>
      <c r="HDC16">
        <v>0</v>
      </c>
      <c r="HDD16">
        <v>0</v>
      </c>
      <c r="HDE16">
        <v>0</v>
      </c>
      <c r="HDF16">
        <v>0</v>
      </c>
      <c r="HDG16">
        <v>0</v>
      </c>
      <c r="HDH16">
        <v>0</v>
      </c>
      <c r="HDI16">
        <v>0</v>
      </c>
      <c r="HDJ16">
        <v>0</v>
      </c>
      <c r="HDK16">
        <v>0</v>
      </c>
      <c r="HDL16">
        <v>0</v>
      </c>
      <c r="HDM16">
        <v>0</v>
      </c>
      <c r="HDN16">
        <v>0</v>
      </c>
      <c r="HDO16">
        <v>0</v>
      </c>
      <c r="HDP16">
        <v>0</v>
      </c>
      <c r="HDQ16">
        <v>155</v>
      </c>
      <c r="HDR16">
        <v>77.889447236180899</v>
      </c>
      <c r="HDS16">
        <v>10</v>
      </c>
      <c r="HDT16">
        <v>0</v>
      </c>
      <c r="HDU16">
        <v>0</v>
      </c>
      <c r="HDV16">
        <v>0</v>
      </c>
      <c r="HDW16">
        <v>0</v>
      </c>
      <c r="HDX16">
        <v>0</v>
      </c>
      <c r="HDY16">
        <v>0</v>
      </c>
      <c r="HDZ16">
        <v>0</v>
      </c>
      <c r="HEA16">
        <v>0</v>
      </c>
      <c r="HEB16">
        <v>0</v>
      </c>
      <c r="HEC16">
        <v>0</v>
      </c>
      <c r="HED16">
        <v>0</v>
      </c>
      <c r="HEE16">
        <v>0</v>
      </c>
      <c r="HEF16">
        <v>0</v>
      </c>
      <c r="HEG16">
        <v>0</v>
      </c>
      <c r="HEH16">
        <v>0</v>
      </c>
      <c r="HEI16">
        <v>0</v>
      </c>
      <c r="HEJ16">
        <v>0</v>
      </c>
      <c r="HEK16">
        <v>0</v>
      </c>
      <c r="HEL16">
        <v>0</v>
      </c>
      <c r="HEM16">
        <v>0</v>
      </c>
      <c r="HEN16">
        <v>0</v>
      </c>
      <c r="HEO16">
        <v>0</v>
      </c>
      <c r="HEP16">
        <v>94</v>
      </c>
      <c r="HEQ16">
        <v>47.236180904522598</v>
      </c>
      <c r="HER16">
        <v>6</v>
      </c>
      <c r="HES16">
        <v>0</v>
      </c>
      <c r="HET16">
        <v>0</v>
      </c>
      <c r="HEU16">
        <v>0</v>
      </c>
      <c r="HEV16">
        <v>0</v>
      </c>
      <c r="HEW16">
        <v>0</v>
      </c>
      <c r="HEX16">
        <v>0</v>
      </c>
      <c r="HEY16">
        <v>0</v>
      </c>
      <c r="HEZ16">
        <v>0</v>
      </c>
      <c r="HFA16">
        <v>0</v>
      </c>
      <c r="HFB16">
        <v>0</v>
      </c>
      <c r="HFC16">
        <v>0</v>
      </c>
      <c r="HFD16">
        <v>0</v>
      </c>
      <c r="HFE16">
        <v>0</v>
      </c>
      <c r="HFF16">
        <v>0</v>
      </c>
      <c r="HFG16">
        <v>0</v>
      </c>
      <c r="HFH16">
        <v>0</v>
      </c>
      <c r="HFI16">
        <v>0</v>
      </c>
      <c r="HFJ16">
        <v>0</v>
      </c>
      <c r="HFK16">
        <v>0</v>
      </c>
      <c r="HFL16">
        <v>0</v>
      </c>
      <c r="HFM16">
        <v>0</v>
      </c>
      <c r="HFN16" t="s">
        <v>8819</v>
      </c>
      <c r="HFO16" t="s">
        <v>8890</v>
      </c>
      <c r="HFP16">
        <v>0</v>
      </c>
      <c r="HFQ16" t="s">
        <v>8819</v>
      </c>
      <c r="HFR16" t="s">
        <v>8631</v>
      </c>
      <c r="HFT16">
        <v>2</v>
      </c>
      <c r="HFV16">
        <v>1</v>
      </c>
      <c r="HFW16">
        <v>1</v>
      </c>
      <c r="HFX16">
        <v>1</v>
      </c>
      <c r="HFY16">
        <v>1</v>
      </c>
      <c r="HFZ16">
        <v>1</v>
      </c>
      <c r="HGA16">
        <v>1</v>
      </c>
      <c r="HGB16">
        <v>1</v>
      </c>
      <c r="HGC16" t="s">
        <v>9848</v>
      </c>
      <c r="HGD16" t="s">
        <v>9010</v>
      </c>
      <c r="HGE16">
        <v>69</v>
      </c>
      <c r="HGF16">
        <v>34.6733668341708</v>
      </c>
      <c r="HGH16">
        <v>6</v>
      </c>
      <c r="HGI16">
        <v>0</v>
      </c>
      <c r="HGJ16">
        <v>0</v>
      </c>
      <c r="HGK16">
        <v>0</v>
      </c>
      <c r="HGL16">
        <v>0</v>
      </c>
      <c r="HGM16">
        <v>0</v>
      </c>
      <c r="HGN16">
        <v>0</v>
      </c>
      <c r="HGO16">
        <v>0</v>
      </c>
      <c r="HGP16">
        <v>0</v>
      </c>
      <c r="HGQ16">
        <v>0</v>
      </c>
      <c r="HGR16">
        <v>0</v>
      </c>
      <c r="HGS16">
        <v>0</v>
      </c>
      <c r="HGT16">
        <v>0</v>
      </c>
      <c r="HGU16">
        <v>0</v>
      </c>
      <c r="HGV16">
        <v>0</v>
      </c>
      <c r="HGW16">
        <v>0</v>
      </c>
      <c r="HGX16">
        <v>0</v>
      </c>
      <c r="HGY16">
        <v>0</v>
      </c>
      <c r="HGZ16">
        <v>0</v>
      </c>
      <c r="HHA16">
        <v>0</v>
      </c>
      <c r="HHB16">
        <v>0</v>
      </c>
      <c r="HHC16">
        <v>0</v>
      </c>
      <c r="HHD16">
        <v>120</v>
      </c>
      <c r="HHE16">
        <v>60.301507537688401</v>
      </c>
      <c r="HHF16">
        <v>7</v>
      </c>
      <c r="HHG16">
        <v>0</v>
      </c>
      <c r="HHH16">
        <v>0</v>
      </c>
      <c r="HHI16">
        <v>0</v>
      </c>
      <c r="HHJ16">
        <v>0</v>
      </c>
      <c r="HHK16">
        <v>0</v>
      </c>
      <c r="HHL16">
        <v>0</v>
      </c>
      <c r="HHM16">
        <v>0</v>
      </c>
      <c r="HHN16">
        <v>0</v>
      </c>
      <c r="HHO16">
        <v>0</v>
      </c>
      <c r="HHP16">
        <v>0</v>
      </c>
      <c r="HHQ16">
        <v>0</v>
      </c>
      <c r="HHR16">
        <v>0</v>
      </c>
      <c r="HHS16">
        <v>0</v>
      </c>
      <c r="HHT16">
        <v>0</v>
      </c>
      <c r="HHU16">
        <v>0</v>
      </c>
      <c r="HHV16">
        <v>0</v>
      </c>
      <c r="HHW16">
        <v>0</v>
      </c>
      <c r="HHX16">
        <v>0</v>
      </c>
      <c r="HHY16">
        <v>0</v>
      </c>
      <c r="HHZ16">
        <v>0</v>
      </c>
      <c r="HIA16">
        <v>0</v>
      </c>
      <c r="HIB16">
        <v>136</v>
      </c>
      <c r="HIC16">
        <v>68.341708542713505</v>
      </c>
      <c r="HID16">
        <v>7</v>
      </c>
      <c r="HIE16">
        <v>0</v>
      </c>
      <c r="HIF16">
        <v>0</v>
      </c>
      <c r="HIG16">
        <v>0</v>
      </c>
      <c r="HIH16">
        <v>0</v>
      </c>
      <c r="HII16">
        <v>0</v>
      </c>
      <c r="HIJ16">
        <v>0</v>
      </c>
      <c r="HIK16">
        <v>0</v>
      </c>
      <c r="HIL16">
        <v>0</v>
      </c>
      <c r="HIM16">
        <v>0</v>
      </c>
      <c r="HIN16">
        <v>0</v>
      </c>
      <c r="HIO16">
        <v>0</v>
      </c>
      <c r="HIP16">
        <v>0</v>
      </c>
      <c r="HIQ16">
        <v>0</v>
      </c>
      <c r="HIR16">
        <v>0</v>
      </c>
      <c r="HIS16">
        <v>0</v>
      </c>
      <c r="HIT16">
        <v>0</v>
      </c>
      <c r="HIU16">
        <v>0</v>
      </c>
      <c r="HIV16">
        <v>0</v>
      </c>
      <c r="HIW16">
        <v>0</v>
      </c>
      <c r="HIX16">
        <v>0</v>
      </c>
      <c r="HIY16">
        <v>0</v>
      </c>
      <c r="HIZ16">
        <v>0</v>
      </c>
      <c r="HJA16">
        <v>129</v>
      </c>
      <c r="HJB16">
        <v>64.824120603015004</v>
      </c>
      <c r="HJC16">
        <v>8</v>
      </c>
      <c r="HJD16">
        <v>0</v>
      </c>
      <c r="HJE16">
        <v>0</v>
      </c>
      <c r="HJF16">
        <v>0</v>
      </c>
      <c r="HJG16">
        <v>0</v>
      </c>
      <c r="HJH16">
        <v>0</v>
      </c>
      <c r="HJI16">
        <v>0</v>
      </c>
      <c r="HJJ16">
        <v>0</v>
      </c>
      <c r="HJK16">
        <v>0</v>
      </c>
      <c r="HJL16">
        <v>0</v>
      </c>
      <c r="HJM16">
        <v>0</v>
      </c>
      <c r="HJN16">
        <v>0</v>
      </c>
      <c r="HJO16">
        <v>0</v>
      </c>
      <c r="HJP16">
        <v>0</v>
      </c>
      <c r="HJQ16">
        <v>0</v>
      </c>
      <c r="HJR16">
        <v>0</v>
      </c>
      <c r="HJS16">
        <v>0</v>
      </c>
      <c r="HJT16">
        <v>0</v>
      </c>
      <c r="HJU16">
        <v>0</v>
      </c>
      <c r="HJV16">
        <v>0</v>
      </c>
      <c r="HJW16">
        <v>0</v>
      </c>
      <c r="HJX16">
        <v>0</v>
      </c>
      <c r="HJY16">
        <v>0</v>
      </c>
      <c r="HJZ16">
        <v>124</v>
      </c>
      <c r="HKA16">
        <v>62.311557788944697</v>
      </c>
      <c r="HKB16">
        <v>7</v>
      </c>
      <c r="HKC16">
        <v>0</v>
      </c>
      <c r="HKD16">
        <v>0</v>
      </c>
      <c r="HKE16">
        <v>0</v>
      </c>
      <c r="HKF16">
        <v>0</v>
      </c>
      <c r="HKG16">
        <v>0</v>
      </c>
      <c r="HKH16">
        <v>0</v>
      </c>
      <c r="HKI16">
        <v>0</v>
      </c>
      <c r="HKJ16">
        <v>0</v>
      </c>
      <c r="HKK16">
        <v>0</v>
      </c>
      <c r="HKL16">
        <v>0</v>
      </c>
      <c r="HKM16">
        <v>0</v>
      </c>
      <c r="HKN16">
        <v>0</v>
      </c>
      <c r="HKO16">
        <v>0</v>
      </c>
      <c r="HKP16">
        <v>0</v>
      </c>
      <c r="HKQ16">
        <v>0</v>
      </c>
      <c r="HKR16">
        <v>0</v>
      </c>
      <c r="HKS16">
        <v>0</v>
      </c>
      <c r="HKT16">
        <v>0</v>
      </c>
      <c r="HKU16">
        <v>0</v>
      </c>
      <c r="HKV16">
        <v>0</v>
      </c>
      <c r="HKW16">
        <v>0</v>
      </c>
      <c r="HKX16">
        <v>0</v>
      </c>
      <c r="HKY16">
        <v>145</v>
      </c>
      <c r="HKZ16">
        <v>72.8643216080402</v>
      </c>
      <c r="HLA16">
        <v>7</v>
      </c>
      <c r="HLB16">
        <v>0</v>
      </c>
      <c r="HLC16">
        <v>0</v>
      </c>
      <c r="HLD16">
        <v>0</v>
      </c>
      <c r="HLE16">
        <v>0</v>
      </c>
      <c r="HLF16">
        <v>0</v>
      </c>
      <c r="HLG16">
        <v>0</v>
      </c>
      <c r="HLH16">
        <v>0</v>
      </c>
      <c r="HLI16">
        <v>0</v>
      </c>
      <c r="HLJ16">
        <v>0</v>
      </c>
      <c r="HLK16">
        <v>0</v>
      </c>
      <c r="HLL16">
        <v>0</v>
      </c>
      <c r="HLM16">
        <v>0</v>
      </c>
      <c r="HLN16">
        <v>0</v>
      </c>
      <c r="HLO16">
        <v>0</v>
      </c>
      <c r="HLP16">
        <v>0</v>
      </c>
      <c r="HLQ16">
        <v>0</v>
      </c>
      <c r="HLR16">
        <v>0</v>
      </c>
      <c r="HLS16">
        <v>0</v>
      </c>
      <c r="HLT16">
        <v>0</v>
      </c>
      <c r="HLU16">
        <v>0</v>
      </c>
      <c r="HLV16">
        <v>0</v>
      </c>
      <c r="HLW16">
        <v>0</v>
      </c>
      <c r="HLX16">
        <v>78</v>
      </c>
      <c r="HLY16">
        <v>39.195979899497402</v>
      </c>
      <c r="HLZ16">
        <v>6</v>
      </c>
      <c r="HMA16">
        <v>0</v>
      </c>
      <c r="HMB16">
        <v>0</v>
      </c>
      <c r="HMC16">
        <v>0</v>
      </c>
      <c r="HMD16">
        <v>0</v>
      </c>
      <c r="HME16">
        <v>0</v>
      </c>
      <c r="HMF16">
        <v>0</v>
      </c>
      <c r="HMG16">
        <v>0</v>
      </c>
      <c r="HMH16">
        <v>0</v>
      </c>
      <c r="HMI16">
        <v>0</v>
      </c>
      <c r="HMJ16">
        <v>0</v>
      </c>
      <c r="HMK16">
        <v>0</v>
      </c>
      <c r="HML16">
        <v>0</v>
      </c>
      <c r="HMM16">
        <v>0</v>
      </c>
      <c r="HMN16">
        <v>0</v>
      </c>
      <c r="HMO16">
        <v>0</v>
      </c>
      <c r="HMP16">
        <v>0</v>
      </c>
      <c r="HMQ16">
        <v>0</v>
      </c>
      <c r="HMR16">
        <v>0</v>
      </c>
      <c r="HMS16">
        <v>0</v>
      </c>
      <c r="HMT16">
        <v>0</v>
      </c>
      <c r="HMU16">
        <v>0</v>
      </c>
      <c r="HMV16" t="s">
        <v>8696</v>
      </c>
      <c r="HMW16" t="s">
        <v>9209</v>
      </c>
      <c r="HMX16">
        <v>0</v>
      </c>
      <c r="HMY16" t="s">
        <v>8696</v>
      </c>
      <c r="HMZ16" t="s">
        <v>8631</v>
      </c>
      <c r="HNB16">
        <v>2</v>
      </c>
      <c r="HND16">
        <v>1</v>
      </c>
      <c r="HNE16">
        <v>1</v>
      </c>
      <c r="HNF16">
        <v>1</v>
      </c>
      <c r="HNG16">
        <v>1</v>
      </c>
      <c r="HNH16">
        <v>1</v>
      </c>
      <c r="HNI16">
        <v>1</v>
      </c>
      <c r="HNJ16">
        <v>1</v>
      </c>
      <c r="HNK16" t="s">
        <v>9849</v>
      </c>
      <c r="HNL16" t="s">
        <v>9175</v>
      </c>
      <c r="HNM16">
        <v>109</v>
      </c>
      <c r="HNN16">
        <v>54.773869346733598</v>
      </c>
      <c r="HNP16">
        <v>6</v>
      </c>
      <c r="HNQ16">
        <v>3</v>
      </c>
      <c r="HNR16">
        <v>0</v>
      </c>
      <c r="HNS16">
        <v>0</v>
      </c>
      <c r="HNT16">
        <v>0</v>
      </c>
      <c r="HNU16">
        <v>0</v>
      </c>
      <c r="HNV16">
        <v>0</v>
      </c>
      <c r="HNW16">
        <v>0</v>
      </c>
      <c r="HNX16">
        <v>0</v>
      </c>
      <c r="HNY16">
        <v>0</v>
      </c>
      <c r="HNZ16">
        <v>0</v>
      </c>
      <c r="HOA16">
        <v>0</v>
      </c>
      <c r="HOB16">
        <v>0</v>
      </c>
      <c r="HOC16">
        <v>0</v>
      </c>
      <c r="HOD16">
        <v>0</v>
      </c>
      <c r="HOE16">
        <v>0</v>
      </c>
      <c r="HOF16">
        <v>0</v>
      </c>
      <c r="HOG16">
        <v>0</v>
      </c>
      <c r="HOH16">
        <v>0</v>
      </c>
      <c r="HOI16">
        <v>0</v>
      </c>
      <c r="HOJ16">
        <v>0</v>
      </c>
      <c r="HOK16">
        <v>3</v>
      </c>
      <c r="HOL16">
        <v>146</v>
      </c>
      <c r="HOM16">
        <v>73.366834170854204</v>
      </c>
      <c r="HON16">
        <v>7</v>
      </c>
      <c r="HOO16">
        <v>3</v>
      </c>
      <c r="HOP16">
        <v>0</v>
      </c>
      <c r="HOQ16">
        <v>0</v>
      </c>
      <c r="HOR16">
        <v>0</v>
      </c>
      <c r="HOS16">
        <v>0</v>
      </c>
      <c r="HOT16">
        <v>0</v>
      </c>
      <c r="HOU16">
        <v>0</v>
      </c>
      <c r="HOV16">
        <v>0</v>
      </c>
      <c r="HOW16">
        <v>0</v>
      </c>
      <c r="HOX16">
        <v>0</v>
      </c>
      <c r="HOY16">
        <v>0</v>
      </c>
      <c r="HOZ16">
        <v>0</v>
      </c>
      <c r="HPA16">
        <v>0</v>
      </c>
      <c r="HPB16">
        <v>0</v>
      </c>
      <c r="HPC16">
        <v>0</v>
      </c>
      <c r="HPD16">
        <v>0</v>
      </c>
      <c r="HPE16">
        <v>0</v>
      </c>
      <c r="HPF16">
        <v>0</v>
      </c>
      <c r="HPG16">
        <v>0</v>
      </c>
      <c r="HPH16">
        <v>0</v>
      </c>
      <c r="HPI16">
        <v>3</v>
      </c>
      <c r="HPJ16">
        <v>162</v>
      </c>
      <c r="HPK16">
        <v>81.4070351758794</v>
      </c>
      <c r="HPL16">
        <v>9</v>
      </c>
      <c r="HPM16">
        <v>2</v>
      </c>
      <c r="HPN16">
        <v>0</v>
      </c>
      <c r="HPO16">
        <v>0</v>
      </c>
      <c r="HPP16">
        <v>0</v>
      </c>
      <c r="HPQ16">
        <v>0</v>
      </c>
      <c r="HPR16">
        <v>0</v>
      </c>
      <c r="HPS16">
        <v>0</v>
      </c>
      <c r="HPT16">
        <v>0</v>
      </c>
      <c r="HPU16">
        <v>0</v>
      </c>
      <c r="HPV16">
        <v>0</v>
      </c>
      <c r="HPW16">
        <v>0</v>
      </c>
      <c r="HPX16">
        <v>0</v>
      </c>
      <c r="HPY16">
        <v>0</v>
      </c>
      <c r="HPZ16">
        <v>0</v>
      </c>
      <c r="HQA16">
        <v>0</v>
      </c>
      <c r="HQB16">
        <v>0</v>
      </c>
      <c r="HQC16">
        <v>0</v>
      </c>
      <c r="HQD16">
        <v>0</v>
      </c>
      <c r="HQE16">
        <v>0</v>
      </c>
      <c r="HQF16">
        <v>0</v>
      </c>
      <c r="HQG16">
        <v>0</v>
      </c>
      <c r="HQH16">
        <v>2</v>
      </c>
      <c r="HQI16">
        <v>147</v>
      </c>
      <c r="HQJ16">
        <v>73.869346733668294</v>
      </c>
      <c r="HQK16">
        <v>8</v>
      </c>
      <c r="HQL16">
        <v>2</v>
      </c>
      <c r="HQM16">
        <v>0</v>
      </c>
      <c r="HQN16">
        <v>0</v>
      </c>
      <c r="HQO16">
        <v>0</v>
      </c>
      <c r="HQP16">
        <v>0</v>
      </c>
      <c r="HQQ16">
        <v>0</v>
      </c>
      <c r="HQR16">
        <v>0</v>
      </c>
      <c r="HQS16">
        <v>0</v>
      </c>
      <c r="HQT16">
        <v>0</v>
      </c>
      <c r="HQU16">
        <v>0</v>
      </c>
      <c r="HQV16">
        <v>0</v>
      </c>
      <c r="HQW16">
        <v>0</v>
      </c>
      <c r="HQX16">
        <v>0</v>
      </c>
      <c r="HQY16">
        <v>0</v>
      </c>
      <c r="HQZ16">
        <v>0</v>
      </c>
      <c r="HRA16">
        <v>0</v>
      </c>
      <c r="HRB16">
        <v>0</v>
      </c>
      <c r="HRC16">
        <v>0</v>
      </c>
      <c r="HRD16">
        <v>0</v>
      </c>
      <c r="HRE16">
        <v>0</v>
      </c>
      <c r="HRF16">
        <v>0</v>
      </c>
      <c r="HRG16">
        <v>2</v>
      </c>
      <c r="HRH16">
        <v>153</v>
      </c>
      <c r="HRI16">
        <v>76.884422110552705</v>
      </c>
      <c r="HRJ16">
        <v>9</v>
      </c>
      <c r="HRK16">
        <v>0</v>
      </c>
      <c r="HRL16">
        <v>0</v>
      </c>
      <c r="HRM16">
        <v>0</v>
      </c>
      <c r="HRN16">
        <v>0</v>
      </c>
      <c r="HRO16">
        <v>0</v>
      </c>
      <c r="HRP16">
        <v>0</v>
      </c>
      <c r="HRQ16">
        <v>0</v>
      </c>
      <c r="HRR16">
        <v>0</v>
      </c>
      <c r="HRS16">
        <v>0</v>
      </c>
      <c r="HRT16">
        <v>0</v>
      </c>
      <c r="HRU16">
        <v>0</v>
      </c>
      <c r="HRV16">
        <v>0</v>
      </c>
      <c r="HRW16">
        <v>0</v>
      </c>
      <c r="HRX16">
        <v>0</v>
      </c>
      <c r="HRY16">
        <v>0</v>
      </c>
      <c r="HRZ16">
        <v>0</v>
      </c>
      <c r="HSA16">
        <v>0</v>
      </c>
      <c r="HSB16">
        <v>0</v>
      </c>
      <c r="HSC16">
        <v>0</v>
      </c>
      <c r="HSD16">
        <v>0</v>
      </c>
      <c r="HSE16">
        <v>0</v>
      </c>
      <c r="HSF16">
        <v>0</v>
      </c>
      <c r="HSG16">
        <v>150</v>
      </c>
      <c r="HSH16">
        <v>75.376884422110507</v>
      </c>
      <c r="HSI16">
        <v>9</v>
      </c>
      <c r="HSJ16">
        <v>0</v>
      </c>
      <c r="HSK16">
        <v>0</v>
      </c>
      <c r="HSL16">
        <v>0</v>
      </c>
      <c r="HSM16">
        <v>0</v>
      </c>
      <c r="HSN16">
        <v>0</v>
      </c>
      <c r="HSO16">
        <v>0</v>
      </c>
      <c r="HSP16">
        <v>0</v>
      </c>
      <c r="HSQ16">
        <v>0</v>
      </c>
      <c r="HSR16">
        <v>0</v>
      </c>
      <c r="HSS16">
        <v>0</v>
      </c>
      <c r="HST16">
        <v>0</v>
      </c>
      <c r="HSU16">
        <v>0</v>
      </c>
      <c r="HSV16">
        <v>0</v>
      </c>
      <c r="HSW16">
        <v>0</v>
      </c>
      <c r="HSX16">
        <v>0</v>
      </c>
      <c r="HSY16">
        <v>0</v>
      </c>
      <c r="HSZ16">
        <v>0</v>
      </c>
      <c r="HTA16">
        <v>0</v>
      </c>
      <c r="HTB16">
        <v>0</v>
      </c>
      <c r="HTC16">
        <v>0</v>
      </c>
      <c r="HTD16">
        <v>0</v>
      </c>
      <c r="HTE16">
        <v>0</v>
      </c>
      <c r="HTF16">
        <v>105</v>
      </c>
      <c r="HTG16">
        <v>52.763819095477302</v>
      </c>
      <c r="HTH16">
        <v>7</v>
      </c>
      <c r="HTI16">
        <v>0</v>
      </c>
      <c r="HTJ16">
        <v>0</v>
      </c>
      <c r="HTK16">
        <v>0</v>
      </c>
      <c r="HTL16">
        <v>0</v>
      </c>
      <c r="HTM16">
        <v>0</v>
      </c>
      <c r="HTN16">
        <v>0</v>
      </c>
      <c r="HTO16">
        <v>0</v>
      </c>
      <c r="HTP16">
        <v>0</v>
      </c>
      <c r="HTQ16">
        <v>0</v>
      </c>
      <c r="HTR16">
        <v>0</v>
      </c>
      <c r="HTS16">
        <v>0</v>
      </c>
      <c r="HTT16">
        <v>0</v>
      </c>
      <c r="HTU16">
        <v>0</v>
      </c>
      <c r="HTV16">
        <v>0</v>
      </c>
      <c r="HTW16">
        <v>0</v>
      </c>
      <c r="HTX16">
        <v>0</v>
      </c>
      <c r="HTY16">
        <v>0</v>
      </c>
      <c r="HTZ16">
        <v>0</v>
      </c>
      <c r="HUA16">
        <v>0</v>
      </c>
      <c r="HUB16">
        <v>0</v>
      </c>
      <c r="HUC16">
        <v>0</v>
      </c>
      <c r="HUD16" t="s">
        <v>8819</v>
      </c>
      <c r="HUE16" t="s">
        <v>9172</v>
      </c>
      <c r="HUF16">
        <v>0</v>
      </c>
      <c r="HUG16" t="s">
        <v>8819</v>
      </c>
      <c r="HUH16" t="s">
        <v>8626</v>
      </c>
      <c r="HUJ16">
        <v>2</v>
      </c>
      <c r="HUL16">
        <v>1</v>
      </c>
      <c r="HUM16">
        <v>1</v>
      </c>
      <c r="HUN16">
        <v>1</v>
      </c>
      <c r="HUO16">
        <v>1</v>
      </c>
      <c r="HUP16">
        <v>1</v>
      </c>
      <c r="HUQ16">
        <v>1</v>
      </c>
      <c r="HUR16">
        <v>1</v>
      </c>
      <c r="HUS16" t="s">
        <v>9850</v>
      </c>
      <c r="HUT16" t="s">
        <v>9851</v>
      </c>
      <c r="HUU16">
        <v>89</v>
      </c>
      <c r="HUV16">
        <v>44.723618090452199</v>
      </c>
      <c r="HUX16">
        <v>6</v>
      </c>
      <c r="HUY16">
        <v>0</v>
      </c>
      <c r="HUZ16">
        <v>0</v>
      </c>
      <c r="HVA16">
        <v>0</v>
      </c>
      <c r="HVB16">
        <v>0</v>
      </c>
      <c r="HVC16">
        <v>0</v>
      </c>
      <c r="HVD16">
        <v>0</v>
      </c>
      <c r="HVE16">
        <v>0</v>
      </c>
      <c r="HVF16">
        <v>0</v>
      </c>
      <c r="HVG16">
        <v>0</v>
      </c>
      <c r="HVH16">
        <v>0</v>
      </c>
      <c r="HVI16">
        <v>0</v>
      </c>
      <c r="HVJ16">
        <v>0</v>
      </c>
      <c r="HVK16">
        <v>0</v>
      </c>
      <c r="HVL16">
        <v>0</v>
      </c>
      <c r="HVM16">
        <v>0</v>
      </c>
      <c r="HVN16">
        <v>0</v>
      </c>
      <c r="HVO16">
        <v>0</v>
      </c>
      <c r="HVP16">
        <v>0</v>
      </c>
      <c r="HVQ16">
        <v>0</v>
      </c>
      <c r="HVR16">
        <v>0</v>
      </c>
      <c r="HVS16">
        <v>0</v>
      </c>
      <c r="HVT16">
        <v>126</v>
      </c>
      <c r="HVU16">
        <v>63.316582914572798</v>
      </c>
      <c r="HVV16">
        <v>7</v>
      </c>
      <c r="HVW16">
        <v>0</v>
      </c>
      <c r="HVX16">
        <v>0</v>
      </c>
      <c r="HVY16">
        <v>0</v>
      </c>
      <c r="HVZ16">
        <v>0</v>
      </c>
      <c r="HWA16">
        <v>0</v>
      </c>
      <c r="HWB16">
        <v>0</v>
      </c>
      <c r="HWC16">
        <v>0</v>
      </c>
      <c r="HWD16">
        <v>0</v>
      </c>
      <c r="HWE16">
        <v>0</v>
      </c>
      <c r="HWF16">
        <v>0</v>
      </c>
      <c r="HWG16">
        <v>0</v>
      </c>
      <c r="HWH16">
        <v>0</v>
      </c>
      <c r="HWI16">
        <v>0</v>
      </c>
      <c r="HWJ16">
        <v>0</v>
      </c>
      <c r="HWK16">
        <v>0</v>
      </c>
      <c r="HWL16">
        <v>0</v>
      </c>
      <c r="HWM16">
        <v>0</v>
      </c>
      <c r="HWN16">
        <v>0</v>
      </c>
      <c r="HWO16">
        <v>0</v>
      </c>
      <c r="HWP16">
        <v>0</v>
      </c>
      <c r="HWQ16">
        <v>0</v>
      </c>
      <c r="HWR16">
        <v>146</v>
      </c>
      <c r="HWS16">
        <v>73.366834170854204</v>
      </c>
      <c r="HWT16">
        <v>9</v>
      </c>
      <c r="HWU16">
        <v>0</v>
      </c>
      <c r="HWV16">
        <v>0</v>
      </c>
      <c r="HWW16">
        <v>0</v>
      </c>
      <c r="HWX16">
        <v>0</v>
      </c>
      <c r="HWY16">
        <v>0</v>
      </c>
      <c r="HWZ16">
        <v>0</v>
      </c>
      <c r="HXA16">
        <v>0</v>
      </c>
      <c r="HXB16">
        <v>0</v>
      </c>
      <c r="HXC16">
        <v>0</v>
      </c>
      <c r="HXD16">
        <v>0</v>
      </c>
      <c r="HXE16">
        <v>0</v>
      </c>
      <c r="HXF16">
        <v>0</v>
      </c>
      <c r="HXG16">
        <v>0</v>
      </c>
      <c r="HXH16">
        <v>0</v>
      </c>
      <c r="HXI16">
        <v>0</v>
      </c>
      <c r="HXJ16">
        <v>0</v>
      </c>
      <c r="HXK16">
        <v>0</v>
      </c>
      <c r="HXL16">
        <v>0</v>
      </c>
      <c r="HXM16">
        <v>0</v>
      </c>
      <c r="HXN16">
        <v>0</v>
      </c>
      <c r="HXO16">
        <v>0</v>
      </c>
      <c r="HXP16">
        <v>0</v>
      </c>
      <c r="HXQ16">
        <v>158</v>
      </c>
      <c r="HXR16">
        <v>79.396984924623098</v>
      </c>
      <c r="HXS16">
        <v>10</v>
      </c>
      <c r="HXT16">
        <v>0</v>
      </c>
      <c r="HXU16">
        <v>0</v>
      </c>
      <c r="HXV16">
        <v>0</v>
      </c>
      <c r="HXW16">
        <v>0</v>
      </c>
      <c r="HXX16">
        <v>0</v>
      </c>
      <c r="HXY16">
        <v>0</v>
      </c>
      <c r="HXZ16">
        <v>0</v>
      </c>
      <c r="HYA16">
        <v>0</v>
      </c>
      <c r="HYB16">
        <v>0</v>
      </c>
      <c r="HYC16">
        <v>0</v>
      </c>
      <c r="HYD16">
        <v>0</v>
      </c>
      <c r="HYE16">
        <v>0</v>
      </c>
      <c r="HYF16">
        <v>0</v>
      </c>
      <c r="HYG16">
        <v>0</v>
      </c>
      <c r="HYH16">
        <v>0</v>
      </c>
      <c r="HYI16">
        <v>0</v>
      </c>
      <c r="HYJ16">
        <v>0</v>
      </c>
      <c r="HYK16">
        <v>0</v>
      </c>
      <c r="HYL16">
        <v>0</v>
      </c>
      <c r="HYM16">
        <v>0</v>
      </c>
      <c r="HYN16">
        <v>0</v>
      </c>
      <c r="HYO16">
        <v>0</v>
      </c>
      <c r="HYP16">
        <v>162</v>
      </c>
      <c r="HYQ16">
        <v>81.4070351758794</v>
      </c>
      <c r="HYR16">
        <v>11</v>
      </c>
      <c r="HYS16">
        <v>0</v>
      </c>
      <c r="HYT16">
        <v>0</v>
      </c>
      <c r="HYU16">
        <v>0</v>
      </c>
      <c r="HYV16">
        <v>0</v>
      </c>
      <c r="HYW16">
        <v>0</v>
      </c>
      <c r="HYX16">
        <v>0</v>
      </c>
      <c r="HYY16">
        <v>0</v>
      </c>
      <c r="HYZ16">
        <v>0</v>
      </c>
      <c r="HZA16">
        <v>0</v>
      </c>
      <c r="HZB16">
        <v>0</v>
      </c>
      <c r="HZC16">
        <v>0</v>
      </c>
      <c r="HZD16">
        <v>0</v>
      </c>
      <c r="HZE16">
        <v>0</v>
      </c>
      <c r="HZF16">
        <v>0</v>
      </c>
      <c r="HZG16">
        <v>0</v>
      </c>
      <c r="HZH16">
        <v>0</v>
      </c>
      <c r="HZI16">
        <v>0</v>
      </c>
      <c r="HZJ16">
        <v>0</v>
      </c>
      <c r="HZK16">
        <v>0</v>
      </c>
      <c r="HZL16">
        <v>0</v>
      </c>
      <c r="HZM16">
        <v>0</v>
      </c>
      <c r="HZN16">
        <v>0</v>
      </c>
      <c r="HZO16">
        <v>130</v>
      </c>
      <c r="HZP16">
        <v>65.326633165829094</v>
      </c>
      <c r="HZQ16">
        <v>10</v>
      </c>
      <c r="HZR16">
        <v>0</v>
      </c>
      <c r="HZS16">
        <v>0</v>
      </c>
      <c r="HZT16">
        <v>0</v>
      </c>
      <c r="HZU16">
        <v>0</v>
      </c>
      <c r="HZV16">
        <v>0</v>
      </c>
      <c r="HZW16">
        <v>0</v>
      </c>
      <c r="HZX16">
        <v>0</v>
      </c>
      <c r="HZY16">
        <v>0</v>
      </c>
      <c r="HZZ16">
        <v>0</v>
      </c>
      <c r="IAA16">
        <v>0</v>
      </c>
      <c r="IAB16">
        <v>0</v>
      </c>
      <c r="IAC16">
        <v>0</v>
      </c>
      <c r="IAD16">
        <v>0</v>
      </c>
      <c r="IAE16">
        <v>0</v>
      </c>
      <c r="IAF16">
        <v>0</v>
      </c>
      <c r="IAG16">
        <v>0</v>
      </c>
      <c r="IAH16">
        <v>0</v>
      </c>
      <c r="IAI16">
        <v>0</v>
      </c>
      <c r="IAJ16">
        <v>0</v>
      </c>
      <c r="IAK16">
        <v>0</v>
      </c>
      <c r="IAL16">
        <v>0</v>
      </c>
      <c r="IAM16">
        <v>0</v>
      </c>
      <c r="IAN16">
        <v>93</v>
      </c>
      <c r="IAO16">
        <v>46.733668341708501</v>
      </c>
      <c r="IAP16">
        <v>7</v>
      </c>
      <c r="IAQ16">
        <v>0</v>
      </c>
      <c r="IAR16">
        <v>0</v>
      </c>
      <c r="IAS16">
        <v>0</v>
      </c>
      <c r="IAT16">
        <v>0</v>
      </c>
      <c r="IAU16">
        <v>0</v>
      </c>
      <c r="IAV16">
        <v>0</v>
      </c>
      <c r="IAW16">
        <v>0</v>
      </c>
      <c r="IAX16">
        <v>0</v>
      </c>
      <c r="IAY16">
        <v>0</v>
      </c>
      <c r="IAZ16">
        <v>0</v>
      </c>
      <c r="IBA16">
        <v>0</v>
      </c>
      <c r="IBB16">
        <v>0</v>
      </c>
      <c r="IBC16">
        <v>0</v>
      </c>
      <c r="IBD16">
        <v>0</v>
      </c>
      <c r="IBE16">
        <v>0</v>
      </c>
      <c r="IBF16">
        <v>0</v>
      </c>
      <c r="IBG16">
        <v>0</v>
      </c>
      <c r="IBH16">
        <v>0</v>
      </c>
      <c r="IBI16">
        <v>0</v>
      </c>
      <c r="IBJ16">
        <v>0</v>
      </c>
      <c r="IBK16">
        <v>0</v>
      </c>
      <c r="IBL16" t="s">
        <v>8819</v>
      </c>
      <c r="IBM16" t="s">
        <v>9852</v>
      </c>
      <c r="IBN16">
        <v>0</v>
      </c>
      <c r="IBO16" t="s">
        <v>8819</v>
      </c>
      <c r="IBP16" t="s">
        <v>8626</v>
      </c>
      <c r="IBR16">
        <v>2</v>
      </c>
      <c r="IBT16">
        <v>1</v>
      </c>
      <c r="IBU16">
        <v>1</v>
      </c>
      <c r="IBV16">
        <v>1</v>
      </c>
      <c r="IBW16">
        <v>1</v>
      </c>
      <c r="IBX16">
        <v>1</v>
      </c>
      <c r="IBY16">
        <v>1</v>
      </c>
      <c r="IBZ16">
        <v>1</v>
      </c>
      <c r="ICA16" t="s">
        <v>9853</v>
      </c>
      <c r="ICB16" t="s">
        <v>9854</v>
      </c>
      <c r="ICC16">
        <v>90</v>
      </c>
      <c r="ICD16">
        <v>45.226130653266303</v>
      </c>
      <c r="ICF16">
        <v>6</v>
      </c>
      <c r="ICG16">
        <v>0</v>
      </c>
      <c r="ICH16">
        <v>0</v>
      </c>
      <c r="ICI16">
        <v>0</v>
      </c>
      <c r="ICJ16">
        <v>0</v>
      </c>
      <c r="ICK16">
        <v>0</v>
      </c>
      <c r="ICL16">
        <v>0</v>
      </c>
      <c r="ICM16">
        <v>0</v>
      </c>
      <c r="ICN16">
        <v>0</v>
      </c>
      <c r="ICO16">
        <v>0</v>
      </c>
      <c r="ICP16">
        <v>0</v>
      </c>
      <c r="ICQ16">
        <v>0</v>
      </c>
      <c r="ICR16">
        <v>0</v>
      </c>
      <c r="ICS16">
        <v>0</v>
      </c>
      <c r="ICT16">
        <v>0</v>
      </c>
      <c r="ICU16">
        <v>0</v>
      </c>
      <c r="ICV16">
        <v>0</v>
      </c>
      <c r="ICW16">
        <v>0</v>
      </c>
      <c r="ICX16">
        <v>0</v>
      </c>
      <c r="ICY16">
        <v>0</v>
      </c>
      <c r="ICZ16">
        <v>0</v>
      </c>
      <c r="IDA16">
        <v>0</v>
      </c>
      <c r="IDB16">
        <v>113</v>
      </c>
      <c r="IDC16">
        <v>56.7839195979899</v>
      </c>
      <c r="IDD16">
        <v>7</v>
      </c>
      <c r="IDE16">
        <v>0</v>
      </c>
      <c r="IDF16">
        <v>0</v>
      </c>
      <c r="IDG16">
        <v>0</v>
      </c>
      <c r="IDH16">
        <v>0</v>
      </c>
      <c r="IDI16">
        <v>0</v>
      </c>
      <c r="IDJ16">
        <v>0</v>
      </c>
      <c r="IDK16">
        <v>0</v>
      </c>
      <c r="IDL16">
        <v>0</v>
      </c>
      <c r="IDM16">
        <v>0</v>
      </c>
      <c r="IDN16">
        <v>0</v>
      </c>
      <c r="IDO16">
        <v>0</v>
      </c>
      <c r="IDP16">
        <v>0</v>
      </c>
      <c r="IDQ16">
        <v>0</v>
      </c>
      <c r="IDR16">
        <v>0</v>
      </c>
      <c r="IDS16">
        <v>0</v>
      </c>
      <c r="IDT16">
        <v>0</v>
      </c>
      <c r="IDU16">
        <v>0</v>
      </c>
      <c r="IDV16">
        <v>0</v>
      </c>
      <c r="IDW16">
        <v>0</v>
      </c>
      <c r="IDX16">
        <v>0</v>
      </c>
      <c r="IDY16">
        <v>0</v>
      </c>
      <c r="IDZ16">
        <v>138</v>
      </c>
      <c r="IEA16">
        <v>69.346733668341699</v>
      </c>
      <c r="IEB16">
        <v>8</v>
      </c>
      <c r="IEC16">
        <v>0</v>
      </c>
      <c r="IED16">
        <v>0</v>
      </c>
      <c r="IEE16">
        <v>0</v>
      </c>
      <c r="IEF16">
        <v>0</v>
      </c>
      <c r="IEG16">
        <v>0</v>
      </c>
      <c r="IEH16">
        <v>0</v>
      </c>
      <c r="IEI16">
        <v>0</v>
      </c>
      <c r="IEJ16">
        <v>0</v>
      </c>
      <c r="IEK16">
        <v>0</v>
      </c>
      <c r="IEL16">
        <v>0</v>
      </c>
      <c r="IEM16">
        <v>0</v>
      </c>
      <c r="IEN16">
        <v>0</v>
      </c>
      <c r="IEO16">
        <v>0</v>
      </c>
      <c r="IEP16">
        <v>0</v>
      </c>
      <c r="IEQ16">
        <v>0</v>
      </c>
      <c r="IER16">
        <v>0</v>
      </c>
      <c r="IES16">
        <v>0</v>
      </c>
      <c r="IET16">
        <v>0</v>
      </c>
      <c r="IEU16">
        <v>0</v>
      </c>
      <c r="IEV16">
        <v>0</v>
      </c>
      <c r="IEW16">
        <v>0</v>
      </c>
      <c r="IEX16">
        <v>0</v>
      </c>
      <c r="IEY16">
        <v>150</v>
      </c>
      <c r="IEZ16">
        <v>75.376884422110507</v>
      </c>
      <c r="IFA16">
        <v>9</v>
      </c>
      <c r="IFB16">
        <v>0</v>
      </c>
      <c r="IFC16">
        <v>0</v>
      </c>
      <c r="IFD16">
        <v>0</v>
      </c>
      <c r="IFE16">
        <v>0</v>
      </c>
      <c r="IFF16">
        <v>0</v>
      </c>
      <c r="IFG16">
        <v>0</v>
      </c>
      <c r="IFH16">
        <v>0</v>
      </c>
      <c r="IFI16">
        <v>0</v>
      </c>
      <c r="IFJ16">
        <v>0</v>
      </c>
      <c r="IFK16">
        <v>0</v>
      </c>
      <c r="IFL16">
        <v>0</v>
      </c>
      <c r="IFM16">
        <v>0</v>
      </c>
      <c r="IFN16">
        <v>0</v>
      </c>
      <c r="IFO16">
        <v>0</v>
      </c>
      <c r="IFP16">
        <v>0</v>
      </c>
      <c r="IFQ16">
        <v>0</v>
      </c>
      <c r="IFR16">
        <v>0</v>
      </c>
      <c r="IFS16">
        <v>0</v>
      </c>
      <c r="IFT16">
        <v>0</v>
      </c>
      <c r="IFU16">
        <v>0</v>
      </c>
      <c r="IFV16">
        <v>0</v>
      </c>
      <c r="IFW16">
        <v>0</v>
      </c>
      <c r="IFX16">
        <v>147</v>
      </c>
      <c r="IFY16">
        <v>73.869346733668294</v>
      </c>
      <c r="IFZ16">
        <v>9</v>
      </c>
      <c r="IGA16">
        <v>0</v>
      </c>
      <c r="IGB16">
        <v>0</v>
      </c>
      <c r="IGC16">
        <v>0</v>
      </c>
      <c r="IGD16">
        <v>0</v>
      </c>
      <c r="IGE16">
        <v>0</v>
      </c>
      <c r="IGF16">
        <v>0</v>
      </c>
      <c r="IGG16">
        <v>0</v>
      </c>
      <c r="IGH16">
        <v>0</v>
      </c>
      <c r="IGI16">
        <v>0</v>
      </c>
      <c r="IGJ16">
        <v>0</v>
      </c>
      <c r="IGK16">
        <v>0</v>
      </c>
      <c r="IGL16">
        <v>0</v>
      </c>
      <c r="IGM16">
        <v>0</v>
      </c>
      <c r="IGN16">
        <v>0</v>
      </c>
      <c r="IGO16">
        <v>0</v>
      </c>
      <c r="IGP16">
        <v>0</v>
      </c>
      <c r="IGQ16">
        <v>0</v>
      </c>
      <c r="IGR16">
        <v>0</v>
      </c>
      <c r="IGS16">
        <v>0</v>
      </c>
      <c r="IGT16">
        <v>0</v>
      </c>
      <c r="IGU16">
        <v>0</v>
      </c>
      <c r="IGV16">
        <v>0</v>
      </c>
      <c r="IGW16">
        <v>138</v>
      </c>
      <c r="IGX16">
        <v>69.346733668341699</v>
      </c>
      <c r="IGY16">
        <v>9</v>
      </c>
      <c r="IGZ16">
        <v>0</v>
      </c>
      <c r="IHA16">
        <v>0</v>
      </c>
      <c r="IHB16">
        <v>0</v>
      </c>
      <c r="IHC16">
        <v>0</v>
      </c>
      <c r="IHD16">
        <v>0</v>
      </c>
      <c r="IHE16">
        <v>0</v>
      </c>
      <c r="IHF16">
        <v>0</v>
      </c>
      <c r="IHG16">
        <v>0</v>
      </c>
      <c r="IHH16">
        <v>0</v>
      </c>
      <c r="IHI16">
        <v>0</v>
      </c>
      <c r="IHJ16">
        <v>0</v>
      </c>
      <c r="IHK16">
        <v>0</v>
      </c>
      <c r="IHL16">
        <v>0</v>
      </c>
      <c r="IHM16">
        <v>0</v>
      </c>
      <c r="IHN16">
        <v>0</v>
      </c>
      <c r="IHO16">
        <v>0</v>
      </c>
      <c r="IHP16">
        <v>0</v>
      </c>
      <c r="IHQ16">
        <v>0</v>
      </c>
      <c r="IHR16">
        <v>0</v>
      </c>
      <c r="IHS16">
        <v>0</v>
      </c>
      <c r="IHT16">
        <v>0</v>
      </c>
      <c r="IHU16">
        <v>0</v>
      </c>
      <c r="IHV16">
        <v>86</v>
      </c>
      <c r="IHW16">
        <v>43.21608040201</v>
      </c>
      <c r="IHX16">
        <v>6</v>
      </c>
      <c r="IHY16">
        <v>0</v>
      </c>
      <c r="IHZ16">
        <v>0</v>
      </c>
      <c r="IIA16">
        <v>0</v>
      </c>
      <c r="IIB16">
        <v>0</v>
      </c>
      <c r="IIC16">
        <v>0</v>
      </c>
      <c r="IID16">
        <v>0</v>
      </c>
      <c r="IIE16">
        <v>0</v>
      </c>
      <c r="IIF16">
        <v>0</v>
      </c>
      <c r="IIG16">
        <v>0</v>
      </c>
      <c r="IIH16">
        <v>0</v>
      </c>
      <c r="III16">
        <v>0</v>
      </c>
      <c r="IIJ16">
        <v>0</v>
      </c>
      <c r="IIK16">
        <v>0</v>
      </c>
      <c r="IIL16">
        <v>0</v>
      </c>
      <c r="IIM16">
        <v>0</v>
      </c>
      <c r="IIN16">
        <v>0</v>
      </c>
      <c r="IIO16">
        <v>0</v>
      </c>
      <c r="IIP16">
        <v>0</v>
      </c>
      <c r="IIQ16">
        <v>0</v>
      </c>
      <c r="IIR16">
        <v>0</v>
      </c>
      <c r="IIS16">
        <v>0</v>
      </c>
      <c r="IIT16" t="s">
        <v>9465</v>
      </c>
      <c r="IIU16" t="s">
        <v>9855</v>
      </c>
      <c r="IIV16">
        <v>0</v>
      </c>
      <c r="IIW16" t="s">
        <v>9465</v>
      </c>
      <c r="IIX16" t="s">
        <v>8626</v>
      </c>
      <c r="IIZ16">
        <v>2</v>
      </c>
      <c r="IJB16" t="s">
        <v>9845</v>
      </c>
      <c r="IJC16" t="s">
        <v>9856</v>
      </c>
      <c r="IJD16" t="s">
        <v>9857</v>
      </c>
      <c r="IJE16">
        <v>2</v>
      </c>
      <c r="IJG16">
        <v>1</v>
      </c>
      <c r="IJH16">
        <v>1</v>
      </c>
      <c r="IJI16">
        <v>1</v>
      </c>
      <c r="IJJ16">
        <v>1</v>
      </c>
      <c r="IJK16">
        <v>1</v>
      </c>
      <c r="IJL16">
        <v>1</v>
      </c>
      <c r="IJM16">
        <v>1</v>
      </c>
      <c r="IJN16" t="s">
        <v>9858</v>
      </c>
      <c r="IJO16" t="s">
        <v>9277</v>
      </c>
      <c r="IJP16">
        <v>98</v>
      </c>
      <c r="IJQ16">
        <v>49.246231155778801</v>
      </c>
      <c r="IJS16">
        <v>6</v>
      </c>
      <c r="IJT16">
        <v>0</v>
      </c>
      <c r="IJU16">
        <v>0</v>
      </c>
      <c r="IJV16">
        <v>0</v>
      </c>
      <c r="IJW16">
        <v>0</v>
      </c>
      <c r="IJX16">
        <v>0</v>
      </c>
      <c r="IJY16">
        <v>0</v>
      </c>
      <c r="IJZ16">
        <v>0</v>
      </c>
      <c r="IKA16">
        <v>0</v>
      </c>
      <c r="IKB16">
        <v>0</v>
      </c>
      <c r="IKC16">
        <v>0</v>
      </c>
      <c r="IKD16">
        <v>0</v>
      </c>
      <c r="IKE16">
        <v>0</v>
      </c>
      <c r="IKF16">
        <v>0</v>
      </c>
      <c r="IKG16">
        <v>0</v>
      </c>
      <c r="IKH16">
        <v>0</v>
      </c>
      <c r="IKI16">
        <v>0</v>
      </c>
      <c r="IKJ16">
        <v>0</v>
      </c>
      <c r="IKK16">
        <v>0</v>
      </c>
      <c r="IKL16">
        <v>0</v>
      </c>
      <c r="IKM16">
        <v>0</v>
      </c>
      <c r="IKN16">
        <v>0</v>
      </c>
      <c r="IKO16">
        <v>120</v>
      </c>
      <c r="IKP16">
        <v>60.301507537688401</v>
      </c>
      <c r="IKQ16">
        <v>7</v>
      </c>
      <c r="IKR16">
        <v>0</v>
      </c>
      <c r="IKS16">
        <v>0</v>
      </c>
      <c r="IKT16">
        <v>0</v>
      </c>
      <c r="IKU16">
        <v>0</v>
      </c>
      <c r="IKV16">
        <v>0</v>
      </c>
      <c r="IKW16">
        <v>0</v>
      </c>
      <c r="IKX16">
        <v>0</v>
      </c>
      <c r="IKY16">
        <v>0</v>
      </c>
      <c r="IKZ16">
        <v>0</v>
      </c>
      <c r="ILA16">
        <v>0</v>
      </c>
      <c r="ILB16">
        <v>0</v>
      </c>
      <c r="ILC16">
        <v>0</v>
      </c>
      <c r="ILD16">
        <v>0</v>
      </c>
      <c r="ILE16">
        <v>0</v>
      </c>
      <c r="ILF16">
        <v>0</v>
      </c>
      <c r="ILG16">
        <v>0</v>
      </c>
      <c r="ILH16">
        <v>0</v>
      </c>
      <c r="ILI16">
        <v>0</v>
      </c>
      <c r="ILJ16">
        <v>0</v>
      </c>
      <c r="ILK16">
        <v>0</v>
      </c>
      <c r="ILL16">
        <v>0</v>
      </c>
      <c r="ILM16">
        <v>159</v>
      </c>
      <c r="ILN16">
        <v>79.899497487437102</v>
      </c>
      <c r="ILO16">
        <v>8</v>
      </c>
      <c r="ILP16">
        <v>0</v>
      </c>
      <c r="ILQ16">
        <v>0</v>
      </c>
      <c r="ILR16">
        <v>0</v>
      </c>
      <c r="ILS16">
        <v>0</v>
      </c>
      <c r="ILT16">
        <v>0</v>
      </c>
      <c r="ILU16">
        <v>0</v>
      </c>
      <c r="ILV16">
        <v>0</v>
      </c>
      <c r="ILW16">
        <v>0</v>
      </c>
      <c r="ILX16">
        <v>0</v>
      </c>
      <c r="ILY16">
        <v>0</v>
      </c>
      <c r="ILZ16">
        <v>0</v>
      </c>
      <c r="IMA16">
        <v>0</v>
      </c>
      <c r="IMB16">
        <v>0</v>
      </c>
      <c r="IMC16">
        <v>0</v>
      </c>
      <c r="IMD16">
        <v>0</v>
      </c>
      <c r="IME16">
        <v>0</v>
      </c>
      <c r="IMF16">
        <v>0</v>
      </c>
      <c r="IMG16">
        <v>0</v>
      </c>
      <c r="IMH16">
        <v>0</v>
      </c>
      <c r="IMI16">
        <v>0</v>
      </c>
      <c r="IMJ16">
        <v>0</v>
      </c>
      <c r="IMK16">
        <v>0</v>
      </c>
      <c r="IML16">
        <v>172</v>
      </c>
      <c r="IMM16">
        <v>86.4321608040201</v>
      </c>
      <c r="IMN16">
        <v>9</v>
      </c>
      <c r="IMO16">
        <v>0</v>
      </c>
      <c r="IMP16">
        <v>0</v>
      </c>
      <c r="IMQ16">
        <v>0</v>
      </c>
      <c r="IMR16">
        <v>0</v>
      </c>
      <c r="IMS16">
        <v>0</v>
      </c>
      <c r="IMT16">
        <v>0</v>
      </c>
      <c r="IMU16">
        <v>0</v>
      </c>
      <c r="IMV16">
        <v>0</v>
      </c>
      <c r="IMW16">
        <v>0</v>
      </c>
      <c r="IMX16">
        <v>0</v>
      </c>
      <c r="IMY16">
        <v>0</v>
      </c>
      <c r="IMZ16">
        <v>0</v>
      </c>
      <c r="INA16">
        <v>0</v>
      </c>
      <c r="INB16">
        <v>0</v>
      </c>
      <c r="INC16">
        <v>0</v>
      </c>
      <c r="IND16">
        <v>0</v>
      </c>
      <c r="INE16">
        <v>0</v>
      </c>
      <c r="INF16">
        <v>0</v>
      </c>
      <c r="ING16">
        <v>0</v>
      </c>
      <c r="INH16">
        <v>0</v>
      </c>
      <c r="INI16">
        <v>0</v>
      </c>
      <c r="INJ16">
        <v>0</v>
      </c>
      <c r="INK16">
        <v>152</v>
      </c>
      <c r="INL16">
        <v>76.381909547738601</v>
      </c>
      <c r="INM16">
        <v>10</v>
      </c>
      <c r="INN16">
        <v>0</v>
      </c>
      <c r="INO16">
        <v>0</v>
      </c>
      <c r="INP16">
        <v>0</v>
      </c>
      <c r="INQ16">
        <v>0</v>
      </c>
      <c r="INR16">
        <v>0</v>
      </c>
      <c r="INS16">
        <v>0</v>
      </c>
      <c r="INT16">
        <v>0</v>
      </c>
      <c r="INU16">
        <v>0</v>
      </c>
      <c r="INV16">
        <v>0</v>
      </c>
      <c r="INW16">
        <v>0</v>
      </c>
      <c r="INX16">
        <v>0</v>
      </c>
      <c r="INY16">
        <v>0</v>
      </c>
      <c r="INZ16">
        <v>0</v>
      </c>
      <c r="IOA16">
        <v>0</v>
      </c>
      <c r="IOB16">
        <v>0</v>
      </c>
      <c r="IOC16">
        <v>0</v>
      </c>
      <c r="IOD16">
        <v>0</v>
      </c>
      <c r="IOE16">
        <v>0</v>
      </c>
      <c r="IOF16">
        <v>0</v>
      </c>
      <c r="IOG16">
        <v>0</v>
      </c>
      <c r="IOH16">
        <v>0</v>
      </c>
      <c r="IOI16">
        <v>0</v>
      </c>
      <c r="IOJ16">
        <v>157</v>
      </c>
      <c r="IOK16">
        <v>78.894472361808994</v>
      </c>
      <c r="IOL16">
        <v>10</v>
      </c>
      <c r="IOM16">
        <v>0</v>
      </c>
      <c r="ION16">
        <v>0</v>
      </c>
      <c r="IOO16">
        <v>0</v>
      </c>
      <c r="IOP16">
        <v>0</v>
      </c>
      <c r="IOQ16">
        <v>0</v>
      </c>
      <c r="IOR16">
        <v>0</v>
      </c>
      <c r="IOS16">
        <v>0</v>
      </c>
      <c r="IOT16">
        <v>0</v>
      </c>
      <c r="IOU16">
        <v>0</v>
      </c>
      <c r="IOV16">
        <v>0</v>
      </c>
      <c r="IOW16">
        <v>0</v>
      </c>
      <c r="IOX16">
        <v>0</v>
      </c>
      <c r="IOY16">
        <v>0</v>
      </c>
      <c r="IOZ16">
        <v>0</v>
      </c>
      <c r="IPA16">
        <v>0</v>
      </c>
      <c r="IPB16">
        <v>0</v>
      </c>
      <c r="IPC16">
        <v>0</v>
      </c>
      <c r="IPD16">
        <v>0</v>
      </c>
      <c r="IPE16">
        <v>0</v>
      </c>
      <c r="IPF16">
        <v>0</v>
      </c>
      <c r="IPG16">
        <v>0</v>
      </c>
      <c r="IPH16">
        <v>0</v>
      </c>
      <c r="IPI16">
        <v>101</v>
      </c>
      <c r="IPJ16">
        <v>50.753768844221099</v>
      </c>
      <c r="IPK16">
        <v>6</v>
      </c>
      <c r="IPL16">
        <v>0</v>
      </c>
      <c r="IPM16">
        <v>0</v>
      </c>
      <c r="IPN16">
        <v>0</v>
      </c>
      <c r="IPO16">
        <v>0</v>
      </c>
      <c r="IPP16">
        <v>0</v>
      </c>
      <c r="IPQ16">
        <v>0</v>
      </c>
      <c r="IPR16">
        <v>0</v>
      </c>
      <c r="IPS16">
        <v>0</v>
      </c>
      <c r="IPT16">
        <v>0</v>
      </c>
      <c r="IPU16">
        <v>0</v>
      </c>
      <c r="IPV16">
        <v>0</v>
      </c>
      <c r="IPW16">
        <v>0</v>
      </c>
      <c r="IPX16">
        <v>0</v>
      </c>
      <c r="IPY16">
        <v>0</v>
      </c>
      <c r="IPZ16">
        <v>0</v>
      </c>
      <c r="IQA16">
        <v>0</v>
      </c>
      <c r="IQB16">
        <v>0</v>
      </c>
      <c r="IQC16">
        <v>0</v>
      </c>
      <c r="IQD16">
        <v>0</v>
      </c>
      <c r="IQE16">
        <v>0</v>
      </c>
      <c r="IQF16">
        <v>0</v>
      </c>
      <c r="IQG16" t="s">
        <v>8696</v>
      </c>
      <c r="IQH16" t="s">
        <v>9396</v>
      </c>
      <c r="IQI16">
        <v>0</v>
      </c>
      <c r="IQJ16" t="s">
        <v>8696</v>
      </c>
      <c r="IQK16" t="s">
        <v>8629</v>
      </c>
      <c r="IQM16">
        <v>2</v>
      </c>
      <c r="IQO16" t="s">
        <v>9859</v>
      </c>
      <c r="IQP16">
        <v>1</v>
      </c>
      <c r="IQQ16">
        <v>1</v>
      </c>
      <c r="IQR16">
        <v>1</v>
      </c>
      <c r="IQS16">
        <v>1</v>
      </c>
      <c r="IQT16">
        <v>1</v>
      </c>
      <c r="IQU16">
        <v>1</v>
      </c>
      <c r="IQV16">
        <v>1</v>
      </c>
      <c r="IQW16" t="s">
        <v>8881</v>
      </c>
      <c r="IQX16">
        <v>97</v>
      </c>
      <c r="IQY16">
        <v>48.743718592964797</v>
      </c>
      <c r="IRA16">
        <v>6</v>
      </c>
      <c r="IRB16">
        <v>0</v>
      </c>
      <c r="IRC16">
        <v>0</v>
      </c>
      <c r="IRD16">
        <v>0</v>
      </c>
      <c r="IRE16">
        <v>0</v>
      </c>
      <c r="IRF16">
        <v>0</v>
      </c>
      <c r="IRG16">
        <v>0</v>
      </c>
      <c r="IRH16">
        <v>0</v>
      </c>
      <c r="IRI16">
        <v>0</v>
      </c>
      <c r="IRJ16">
        <v>0</v>
      </c>
      <c r="IRK16">
        <v>0</v>
      </c>
      <c r="IRL16">
        <v>0</v>
      </c>
      <c r="IRM16">
        <v>0</v>
      </c>
      <c r="IRN16">
        <v>0</v>
      </c>
      <c r="IRO16">
        <v>0</v>
      </c>
      <c r="IRP16">
        <v>0</v>
      </c>
      <c r="IRQ16">
        <v>0</v>
      </c>
      <c r="IRR16">
        <v>0</v>
      </c>
      <c r="IRS16">
        <v>0</v>
      </c>
      <c r="IRT16">
        <v>0</v>
      </c>
      <c r="IRU16">
        <v>0</v>
      </c>
      <c r="IRV16">
        <v>0</v>
      </c>
      <c r="IRW16">
        <v>136</v>
      </c>
      <c r="IRX16">
        <v>68.341708542713505</v>
      </c>
      <c r="IRY16">
        <v>7</v>
      </c>
      <c r="IRZ16">
        <v>0</v>
      </c>
      <c r="ISA16">
        <v>0</v>
      </c>
      <c r="ISB16">
        <v>0</v>
      </c>
      <c r="ISC16">
        <v>0</v>
      </c>
      <c r="ISD16">
        <v>0</v>
      </c>
      <c r="ISE16">
        <v>0</v>
      </c>
      <c r="ISF16">
        <v>0</v>
      </c>
      <c r="ISG16">
        <v>0</v>
      </c>
      <c r="ISH16">
        <v>0</v>
      </c>
      <c r="ISI16">
        <v>0</v>
      </c>
      <c r="ISJ16">
        <v>0</v>
      </c>
      <c r="ISK16">
        <v>0</v>
      </c>
      <c r="ISL16">
        <v>0</v>
      </c>
      <c r="ISM16">
        <v>0</v>
      </c>
      <c r="ISN16">
        <v>0</v>
      </c>
      <c r="ISO16">
        <v>0</v>
      </c>
      <c r="ISP16">
        <v>0</v>
      </c>
      <c r="ISQ16">
        <v>0</v>
      </c>
      <c r="ISR16">
        <v>0</v>
      </c>
      <c r="ISS16">
        <v>0</v>
      </c>
      <c r="ISU16">
        <v>157</v>
      </c>
      <c r="ISV16">
        <v>78.894472361808994</v>
      </c>
      <c r="ISW16">
        <v>8</v>
      </c>
      <c r="ISX16">
        <v>0</v>
      </c>
      <c r="ISY16">
        <v>0</v>
      </c>
      <c r="ISZ16">
        <v>0</v>
      </c>
      <c r="ITA16">
        <v>0</v>
      </c>
      <c r="ITB16">
        <v>0</v>
      </c>
      <c r="ITC16">
        <v>0</v>
      </c>
      <c r="ITD16">
        <v>0</v>
      </c>
      <c r="ITE16">
        <v>0</v>
      </c>
      <c r="ITF16">
        <v>0</v>
      </c>
      <c r="ITG16">
        <v>0</v>
      </c>
      <c r="ITH16">
        <v>0</v>
      </c>
      <c r="ITI16">
        <v>0</v>
      </c>
      <c r="ITJ16">
        <v>0</v>
      </c>
      <c r="ITK16">
        <v>0</v>
      </c>
      <c r="ITL16">
        <v>0</v>
      </c>
      <c r="ITM16">
        <v>0</v>
      </c>
      <c r="ITN16">
        <v>0</v>
      </c>
      <c r="ITO16">
        <v>0</v>
      </c>
      <c r="ITP16">
        <v>0</v>
      </c>
      <c r="ITQ16">
        <v>0</v>
      </c>
      <c r="ITR16">
        <v>0</v>
      </c>
      <c r="ITS16">
        <v>0</v>
      </c>
      <c r="ITT16">
        <v>164</v>
      </c>
      <c r="ITU16">
        <v>82.412060301507495</v>
      </c>
      <c r="ITV16">
        <v>10</v>
      </c>
      <c r="ITW16">
        <v>0</v>
      </c>
      <c r="ITX16">
        <v>0</v>
      </c>
      <c r="ITY16">
        <v>0</v>
      </c>
      <c r="ITZ16">
        <v>0</v>
      </c>
      <c r="IUA16">
        <v>0</v>
      </c>
      <c r="IUB16">
        <v>0</v>
      </c>
      <c r="IUC16">
        <v>0</v>
      </c>
      <c r="IUD16">
        <v>0</v>
      </c>
      <c r="IUE16">
        <v>0</v>
      </c>
      <c r="IUF16">
        <v>0</v>
      </c>
      <c r="IUG16">
        <v>0</v>
      </c>
      <c r="IUH16">
        <v>0</v>
      </c>
      <c r="IUI16">
        <v>0</v>
      </c>
      <c r="IUJ16">
        <v>0</v>
      </c>
      <c r="IUK16">
        <v>0</v>
      </c>
      <c r="IUL16">
        <v>0</v>
      </c>
      <c r="IUM16">
        <v>0</v>
      </c>
      <c r="IUN16">
        <v>0</v>
      </c>
      <c r="IUO16">
        <v>0</v>
      </c>
      <c r="IUP16">
        <v>0</v>
      </c>
      <c r="IUQ16">
        <v>0</v>
      </c>
      <c r="IUR16">
        <v>0</v>
      </c>
      <c r="IUS16">
        <v>151</v>
      </c>
      <c r="IUT16">
        <v>75.879396984924597</v>
      </c>
      <c r="IUU16">
        <v>10</v>
      </c>
      <c r="IUV16">
        <v>0</v>
      </c>
      <c r="IUW16">
        <v>0</v>
      </c>
      <c r="IUX16">
        <v>0</v>
      </c>
      <c r="IUY16">
        <v>0</v>
      </c>
      <c r="IUZ16">
        <v>0</v>
      </c>
      <c r="IVA16">
        <v>0</v>
      </c>
      <c r="IVB16">
        <v>0</v>
      </c>
      <c r="IVC16">
        <v>0</v>
      </c>
      <c r="IVD16">
        <v>0</v>
      </c>
      <c r="IVE16">
        <v>0</v>
      </c>
      <c r="IVF16">
        <v>0</v>
      </c>
      <c r="IVG16">
        <v>0</v>
      </c>
      <c r="IVH16">
        <v>0</v>
      </c>
      <c r="IVI16">
        <v>0</v>
      </c>
      <c r="IVJ16">
        <v>0</v>
      </c>
      <c r="IVK16">
        <v>0</v>
      </c>
      <c r="IVL16">
        <v>0</v>
      </c>
      <c r="IVM16">
        <v>0</v>
      </c>
      <c r="IVN16">
        <v>0</v>
      </c>
      <c r="IVO16">
        <v>0</v>
      </c>
      <c r="IVP16">
        <v>0</v>
      </c>
      <c r="IVQ16">
        <v>0</v>
      </c>
      <c r="IVR16">
        <v>154</v>
      </c>
      <c r="IVS16">
        <v>77.386934673366795</v>
      </c>
      <c r="IVT16">
        <v>10</v>
      </c>
      <c r="IVU16">
        <v>0</v>
      </c>
      <c r="IVV16">
        <v>0</v>
      </c>
      <c r="IVW16">
        <v>0</v>
      </c>
      <c r="IVX16">
        <v>0</v>
      </c>
      <c r="IVY16">
        <v>0</v>
      </c>
      <c r="IVZ16">
        <v>0</v>
      </c>
      <c r="IWA16">
        <v>0</v>
      </c>
      <c r="IWB16">
        <v>0</v>
      </c>
      <c r="IWC16">
        <v>0</v>
      </c>
      <c r="IWD16">
        <v>0</v>
      </c>
      <c r="IWE16">
        <v>0</v>
      </c>
      <c r="IWF16">
        <v>0</v>
      </c>
      <c r="IWG16">
        <v>0</v>
      </c>
      <c r="IWH16">
        <v>0</v>
      </c>
      <c r="IWI16">
        <v>0</v>
      </c>
      <c r="IWJ16">
        <v>0</v>
      </c>
      <c r="IWK16">
        <v>0</v>
      </c>
      <c r="IWL16">
        <v>0</v>
      </c>
      <c r="IWM16">
        <v>0</v>
      </c>
      <c r="IWN16">
        <v>0</v>
      </c>
      <c r="IWO16">
        <v>0</v>
      </c>
      <c r="IWP16">
        <v>0</v>
      </c>
      <c r="IWQ16">
        <v>99</v>
      </c>
      <c r="IWR16">
        <v>49.748743718592898</v>
      </c>
      <c r="IWS16">
        <v>6</v>
      </c>
      <c r="IWT16">
        <v>0</v>
      </c>
      <c r="IWU16">
        <v>0</v>
      </c>
      <c r="IWV16">
        <v>0</v>
      </c>
      <c r="IWW16">
        <v>0</v>
      </c>
      <c r="IWX16">
        <v>0</v>
      </c>
      <c r="IWY16">
        <v>0</v>
      </c>
      <c r="IWZ16">
        <v>0</v>
      </c>
      <c r="IXA16">
        <v>0</v>
      </c>
      <c r="IXB16">
        <v>0</v>
      </c>
      <c r="IXC16">
        <v>0</v>
      </c>
      <c r="IXD16">
        <v>0</v>
      </c>
      <c r="IXE16">
        <v>0</v>
      </c>
      <c r="IXF16">
        <v>0</v>
      </c>
      <c r="IXG16">
        <v>0</v>
      </c>
      <c r="IXH16">
        <v>0</v>
      </c>
      <c r="IXI16">
        <v>0</v>
      </c>
      <c r="IXJ16">
        <v>0</v>
      </c>
      <c r="IXK16">
        <v>0</v>
      </c>
      <c r="IXL16">
        <v>0</v>
      </c>
      <c r="IXM16">
        <v>0</v>
      </c>
      <c r="IXN16">
        <v>0</v>
      </c>
      <c r="IXO16" t="s">
        <v>8696</v>
      </c>
      <c r="IXP16" t="s">
        <v>9137</v>
      </c>
      <c r="IXQ16">
        <v>0</v>
      </c>
      <c r="IXR16" t="s">
        <v>8696</v>
      </c>
      <c r="IXS16" t="s">
        <v>8629</v>
      </c>
      <c r="IXU16">
        <v>2</v>
      </c>
      <c r="IXW16" t="s">
        <v>9860</v>
      </c>
      <c r="IXX16">
        <v>1</v>
      </c>
      <c r="IXY16">
        <v>1</v>
      </c>
      <c r="IXZ16">
        <v>1</v>
      </c>
      <c r="IYA16">
        <v>1</v>
      </c>
      <c r="IYB16">
        <v>1</v>
      </c>
      <c r="IYC16">
        <v>1</v>
      </c>
      <c r="IYD16">
        <v>1</v>
      </c>
      <c r="IYE16" t="s">
        <v>9396</v>
      </c>
      <c r="IYF16">
        <v>110</v>
      </c>
      <c r="IYG16">
        <v>55.276381909547702</v>
      </c>
      <c r="IYI16">
        <v>6</v>
      </c>
      <c r="IYJ16">
        <v>0</v>
      </c>
      <c r="IYK16">
        <v>0</v>
      </c>
      <c r="IYL16">
        <v>0</v>
      </c>
      <c r="IYM16">
        <v>0</v>
      </c>
      <c r="IYN16">
        <v>0</v>
      </c>
      <c r="IYO16">
        <v>0</v>
      </c>
      <c r="IYP16">
        <v>0</v>
      </c>
      <c r="IYQ16">
        <v>0</v>
      </c>
      <c r="IYR16">
        <v>0</v>
      </c>
      <c r="IYS16">
        <v>0</v>
      </c>
      <c r="IYT16">
        <v>0</v>
      </c>
      <c r="IYU16">
        <v>0</v>
      </c>
      <c r="IYV16">
        <v>0</v>
      </c>
      <c r="IYW16">
        <v>0</v>
      </c>
      <c r="IYX16">
        <v>0</v>
      </c>
      <c r="IYY16">
        <v>0</v>
      </c>
      <c r="IYZ16">
        <v>0</v>
      </c>
      <c r="IZA16">
        <v>0</v>
      </c>
      <c r="IZB16">
        <v>0</v>
      </c>
      <c r="IZC16">
        <v>0</v>
      </c>
      <c r="IZD16">
        <v>0</v>
      </c>
      <c r="IZE16">
        <v>160</v>
      </c>
      <c r="IZF16">
        <v>80.402010050251207</v>
      </c>
      <c r="IZG16">
        <v>8</v>
      </c>
      <c r="IZH16">
        <v>0</v>
      </c>
      <c r="IZI16">
        <v>0</v>
      </c>
      <c r="IZJ16">
        <v>0</v>
      </c>
      <c r="IZK16">
        <v>0</v>
      </c>
      <c r="IZL16">
        <v>0</v>
      </c>
      <c r="IZM16">
        <v>0</v>
      </c>
      <c r="IZN16">
        <v>0</v>
      </c>
      <c r="IZO16">
        <v>0</v>
      </c>
      <c r="IZP16">
        <v>0</v>
      </c>
      <c r="IZQ16">
        <v>0</v>
      </c>
      <c r="IZR16">
        <v>0</v>
      </c>
      <c r="IZS16">
        <v>0</v>
      </c>
      <c r="IZT16">
        <v>0</v>
      </c>
      <c r="IZU16">
        <v>0</v>
      </c>
      <c r="IZV16">
        <v>0</v>
      </c>
      <c r="IZW16">
        <v>0</v>
      </c>
      <c r="IZX16">
        <v>0</v>
      </c>
      <c r="IZY16">
        <v>0</v>
      </c>
      <c r="IZZ16">
        <v>0</v>
      </c>
      <c r="JAA16">
        <v>0</v>
      </c>
      <c r="JAB16">
        <v>0</v>
      </c>
      <c r="JAC16">
        <v>165</v>
      </c>
      <c r="JAD16">
        <v>82.914572864321599</v>
      </c>
      <c r="JAE16">
        <v>9</v>
      </c>
      <c r="JAF16">
        <v>0</v>
      </c>
      <c r="JAG16">
        <v>0</v>
      </c>
      <c r="JAH16">
        <v>0</v>
      </c>
      <c r="JAI16">
        <v>0</v>
      </c>
      <c r="JAJ16">
        <v>0</v>
      </c>
      <c r="JAK16">
        <v>0</v>
      </c>
      <c r="JAL16">
        <v>0</v>
      </c>
      <c r="JAM16">
        <v>0</v>
      </c>
      <c r="JAN16">
        <v>0</v>
      </c>
      <c r="JAO16">
        <v>0</v>
      </c>
      <c r="JAP16">
        <v>0</v>
      </c>
      <c r="JAQ16">
        <v>0</v>
      </c>
      <c r="JAR16">
        <v>0</v>
      </c>
      <c r="JAS16">
        <v>0</v>
      </c>
      <c r="JAT16">
        <v>0</v>
      </c>
      <c r="JAU16">
        <v>0</v>
      </c>
      <c r="JAV16">
        <v>0</v>
      </c>
      <c r="JAW16">
        <v>0</v>
      </c>
      <c r="JAX16">
        <v>0</v>
      </c>
      <c r="JAY16">
        <v>0</v>
      </c>
      <c r="JAZ16">
        <v>0</v>
      </c>
      <c r="JBA16">
        <v>0</v>
      </c>
      <c r="JBB16">
        <v>160</v>
      </c>
      <c r="JBC16">
        <v>80.402010050251207</v>
      </c>
      <c r="JBD16">
        <v>10</v>
      </c>
      <c r="JBE16">
        <v>0</v>
      </c>
      <c r="JBF16">
        <v>0</v>
      </c>
      <c r="JBG16">
        <v>0</v>
      </c>
      <c r="JBH16">
        <v>0</v>
      </c>
      <c r="JBI16">
        <v>0</v>
      </c>
      <c r="JBJ16">
        <v>0</v>
      </c>
      <c r="JBK16">
        <v>0</v>
      </c>
      <c r="JBL16">
        <v>0</v>
      </c>
      <c r="JBM16">
        <v>0</v>
      </c>
      <c r="JBN16">
        <v>0</v>
      </c>
      <c r="JBO16">
        <v>0</v>
      </c>
      <c r="JBP16">
        <v>0</v>
      </c>
      <c r="JBQ16">
        <v>0</v>
      </c>
      <c r="JBR16">
        <v>0</v>
      </c>
      <c r="JBS16">
        <v>0</v>
      </c>
      <c r="JBT16">
        <v>0</v>
      </c>
      <c r="JBU16">
        <v>0</v>
      </c>
      <c r="JBV16">
        <v>0</v>
      </c>
      <c r="JBW16">
        <v>0</v>
      </c>
      <c r="JBX16">
        <v>0</v>
      </c>
      <c r="JBY16">
        <v>0</v>
      </c>
      <c r="JBZ16">
        <v>0</v>
      </c>
      <c r="JCA16">
        <v>167</v>
      </c>
      <c r="JCB16">
        <v>83.919597989949693</v>
      </c>
      <c r="JCC16">
        <v>10</v>
      </c>
      <c r="JCD16">
        <v>0</v>
      </c>
      <c r="JCE16">
        <v>0</v>
      </c>
      <c r="JCF16">
        <v>0</v>
      </c>
      <c r="JCG16">
        <v>0</v>
      </c>
      <c r="JCH16">
        <v>0</v>
      </c>
      <c r="JCI16">
        <v>0</v>
      </c>
      <c r="JCJ16">
        <v>0</v>
      </c>
      <c r="JCK16">
        <v>0</v>
      </c>
      <c r="JCL16">
        <v>0</v>
      </c>
      <c r="JCM16">
        <v>0</v>
      </c>
      <c r="JCN16">
        <v>0</v>
      </c>
      <c r="JCO16">
        <v>0</v>
      </c>
      <c r="JCP16">
        <v>0</v>
      </c>
      <c r="JCQ16">
        <v>0</v>
      </c>
      <c r="JCR16">
        <v>0</v>
      </c>
      <c r="JCS16">
        <v>0</v>
      </c>
      <c r="JCT16">
        <v>0</v>
      </c>
      <c r="JCU16">
        <v>0</v>
      </c>
      <c r="JCV16">
        <v>0</v>
      </c>
      <c r="JCW16">
        <v>0</v>
      </c>
      <c r="JCX16">
        <v>0</v>
      </c>
      <c r="JCY16">
        <v>0</v>
      </c>
      <c r="JCZ16">
        <v>130</v>
      </c>
      <c r="JDA16">
        <v>65.326633165829094</v>
      </c>
      <c r="JDB16">
        <v>7</v>
      </c>
      <c r="JDC16">
        <v>0</v>
      </c>
      <c r="JDD16">
        <v>0</v>
      </c>
      <c r="JDE16">
        <v>0</v>
      </c>
      <c r="JDF16">
        <v>0</v>
      </c>
      <c r="JDG16">
        <v>0</v>
      </c>
      <c r="JDH16">
        <v>0</v>
      </c>
      <c r="JDI16">
        <v>0</v>
      </c>
      <c r="JDJ16">
        <v>0</v>
      </c>
      <c r="JDK16">
        <v>0</v>
      </c>
      <c r="JDL16">
        <v>0</v>
      </c>
      <c r="JDM16">
        <v>0</v>
      </c>
      <c r="JDN16">
        <v>0</v>
      </c>
      <c r="JDO16">
        <v>0</v>
      </c>
      <c r="JDP16">
        <v>0</v>
      </c>
      <c r="JDQ16">
        <v>0</v>
      </c>
      <c r="JDR16">
        <v>0</v>
      </c>
      <c r="JDS16">
        <v>0</v>
      </c>
      <c r="JDT16">
        <v>0</v>
      </c>
      <c r="JDU16">
        <v>0</v>
      </c>
      <c r="JDV16">
        <v>0</v>
      </c>
      <c r="JDW16">
        <v>0</v>
      </c>
      <c r="JDX16">
        <v>0</v>
      </c>
      <c r="JDY16">
        <v>100</v>
      </c>
      <c r="JDZ16">
        <v>50.251256281407002</v>
      </c>
      <c r="JEA16">
        <v>6</v>
      </c>
      <c r="JEB16">
        <v>0</v>
      </c>
      <c r="JEC16">
        <v>0</v>
      </c>
      <c r="JED16">
        <v>0</v>
      </c>
      <c r="JEE16">
        <v>0</v>
      </c>
      <c r="JEF16">
        <v>0</v>
      </c>
      <c r="JEG16">
        <v>0</v>
      </c>
      <c r="JEH16">
        <v>0</v>
      </c>
      <c r="JEI16">
        <v>0</v>
      </c>
      <c r="JEJ16">
        <v>0</v>
      </c>
      <c r="JEK16">
        <v>0</v>
      </c>
      <c r="JEL16">
        <v>0</v>
      </c>
      <c r="JEM16">
        <v>0</v>
      </c>
      <c r="JEN16">
        <v>0</v>
      </c>
      <c r="JEO16">
        <v>0</v>
      </c>
      <c r="JEP16">
        <v>0</v>
      </c>
      <c r="JEQ16">
        <v>0</v>
      </c>
      <c r="JER16">
        <v>0</v>
      </c>
      <c r="JES16">
        <v>0</v>
      </c>
      <c r="JET16">
        <v>0</v>
      </c>
      <c r="JEU16">
        <v>0</v>
      </c>
      <c r="JEV16">
        <v>0</v>
      </c>
      <c r="JEW16" t="s">
        <v>8804</v>
      </c>
      <c r="JEX16" t="s">
        <v>9175</v>
      </c>
      <c r="JEY16">
        <v>0</v>
      </c>
      <c r="JEZ16" t="s">
        <v>8804</v>
      </c>
      <c r="JFA16" t="s">
        <v>8629</v>
      </c>
      <c r="JFC16">
        <v>2</v>
      </c>
      <c r="JFE16" t="s">
        <v>9861</v>
      </c>
      <c r="JFF16">
        <v>1</v>
      </c>
      <c r="JFG16">
        <v>1</v>
      </c>
      <c r="JFH16">
        <v>1</v>
      </c>
      <c r="JFI16">
        <v>1</v>
      </c>
      <c r="JFJ16">
        <v>1</v>
      </c>
      <c r="JFK16">
        <v>1</v>
      </c>
      <c r="JFL16">
        <v>1</v>
      </c>
      <c r="JFM16" t="s">
        <v>9705</v>
      </c>
      <c r="JFN16">
        <v>72</v>
      </c>
      <c r="JFO16">
        <v>36.180904522612998</v>
      </c>
      <c r="JFQ16">
        <v>6</v>
      </c>
      <c r="JFR16">
        <v>0</v>
      </c>
      <c r="JFS16">
        <v>0</v>
      </c>
      <c r="JFT16">
        <v>0</v>
      </c>
      <c r="JFU16">
        <v>0</v>
      </c>
      <c r="JFV16">
        <v>0</v>
      </c>
      <c r="JFW16">
        <v>0</v>
      </c>
      <c r="JFX16">
        <v>0</v>
      </c>
      <c r="JFY16">
        <v>0</v>
      </c>
      <c r="JFZ16">
        <v>0</v>
      </c>
      <c r="JGA16">
        <v>0</v>
      </c>
      <c r="JGB16">
        <v>0</v>
      </c>
      <c r="JGC16">
        <v>0</v>
      </c>
      <c r="JGD16">
        <v>0</v>
      </c>
      <c r="JGE16">
        <v>0</v>
      </c>
      <c r="JGF16">
        <v>0</v>
      </c>
      <c r="JGG16">
        <v>0</v>
      </c>
      <c r="JGH16">
        <v>0</v>
      </c>
      <c r="JGI16">
        <v>0</v>
      </c>
      <c r="JGJ16">
        <v>0</v>
      </c>
      <c r="JGK16">
        <v>0</v>
      </c>
      <c r="JGL16">
        <v>0</v>
      </c>
      <c r="JGM16">
        <v>123</v>
      </c>
      <c r="JGN16">
        <v>61.8090452261306</v>
      </c>
      <c r="JGO16">
        <v>7</v>
      </c>
      <c r="JGP16">
        <v>0</v>
      </c>
      <c r="JGQ16">
        <v>0</v>
      </c>
      <c r="JGR16">
        <v>0</v>
      </c>
      <c r="JGS16">
        <v>0</v>
      </c>
      <c r="JGT16">
        <v>0</v>
      </c>
      <c r="JGU16">
        <v>0</v>
      </c>
      <c r="JGV16">
        <v>0</v>
      </c>
      <c r="JGW16">
        <v>0</v>
      </c>
      <c r="JGX16">
        <v>0</v>
      </c>
      <c r="JGY16">
        <v>0</v>
      </c>
      <c r="JGZ16">
        <v>0</v>
      </c>
      <c r="JHA16">
        <v>0</v>
      </c>
      <c r="JHB16">
        <v>0</v>
      </c>
      <c r="JHC16">
        <v>0</v>
      </c>
      <c r="JHD16">
        <v>0</v>
      </c>
      <c r="JHE16">
        <v>0</v>
      </c>
      <c r="JHF16">
        <v>0</v>
      </c>
      <c r="JHG16">
        <v>0</v>
      </c>
      <c r="JHH16">
        <v>0</v>
      </c>
      <c r="JHI16">
        <v>0</v>
      </c>
      <c r="JHJ16">
        <v>0</v>
      </c>
      <c r="JHK16">
        <v>153</v>
      </c>
      <c r="JHL16">
        <v>76.884422110552705</v>
      </c>
      <c r="JHM16">
        <v>8</v>
      </c>
      <c r="JHN16">
        <v>0</v>
      </c>
      <c r="JHO16">
        <v>0</v>
      </c>
      <c r="JHP16">
        <v>0</v>
      </c>
      <c r="JHQ16">
        <v>0</v>
      </c>
      <c r="JHR16">
        <v>0</v>
      </c>
      <c r="JHS16">
        <v>0</v>
      </c>
      <c r="JHT16">
        <v>0</v>
      </c>
      <c r="JHU16">
        <v>0</v>
      </c>
      <c r="JHV16">
        <v>0</v>
      </c>
      <c r="JHW16">
        <v>0</v>
      </c>
      <c r="JHX16">
        <v>0</v>
      </c>
      <c r="JHY16">
        <v>0</v>
      </c>
      <c r="JHZ16">
        <v>0</v>
      </c>
      <c r="JIA16">
        <v>0</v>
      </c>
      <c r="JIB16">
        <v>0</v>
      </c>
      <c r="JIC16">
        <v>0</v>
      </c>
      <c r="JID16">
        <v>0</v>
      </c>
      <c r="JIE16">
        <v>0</v>
      </c>
      <c r="JIF16">
        <v>0</v>
      </c>
      <c r="JIG16">
        <v>0</v>
      </c>
      <c r="JIH16">
        <v>0</v>
      </c>
      <c r="JII16">
        <v>0</v>
      </c>
      <c r="JIJ16">
        <v>164</v>
      </c>
      <c r="JIK16">
        <v>82.412060301507495</v>
      </c>
      <c r="JIL16">
        <v>9</v>
      </c>
      <c r="JIM16">
        <v>0</v>
      </c>
      <c r="JIN16">
        <v>0</v>
      </c>
      <c r="JIO16">
        <v>0</v>
      </c>
      <c r="JIP16">
        <v>0</v>
      </c>
      <c r="JIQ16">
        <v>0</v>
      </c>
      <c r="JIR16">
        <v>0</v>
      </c>
      <c r="JIS16">
        <v>0</v>
      </c>
      <c r="JIT16">
        <v>0</v>
      </c>
      <c r="JIU16">
        <v>0</v>
      </c>
      <c r="JIV16">
        <v>0</v>
      </c>
      <c r="JIW16">
        <v>0</v>
      </c>
      <c r="JIX16">
        <v>0</v>
      </c>
      <c r="JIY16">
        <v>0</v>
      </c>
      <c r="JIZ16">
        <v>0</v>
      </c>
      <c r="JJA16">
        <v>0</v>
      </c>
      <c r="JJB16">
        <v>0</v>
      </c>
      <c r="JJC16">
        <v>0</v>
      </c>
      <c r="JJD16">
        <v>0</v>
      </c>
      <c r="JJE16">
        <v>0</v>
      </c>
      <c r="JJF16">
        <v>0</v>
      </c>
      <c r="JJG16">
        <v>0</v>
      </c>
      <c r="JJH16">
        <v>0</v>
      </c>
      <c r="JJI16">
        <v>158</v>
      </c>
      <c r="JJJ16">
        <v>79.396984924623098</v>
      </c>
      <c r="JJK16">
        <v>9</v>
      </c>
      <c r="JJL16">
        <v>0</v>
      </c>
      <c r="JJM16">
        <v>0</v>
      </c>
      <c r="JJN16">
        <v>0</v>
      </c>
      <c r="JJO16">
        <v>0</v>
      </c>
      <c r="JJP16">
        <v>0</v>
      </c>
      <c r="JJQ16">
        <v>0</v>
      </c>
      <c r="JJR16">
        <v>0</v>
      </c>
      <c r="JJS16">
        <v>0</v>
      </c>
      <c r="JJT16">
        <v>0</v>
      </c>
      <c r="JJU16">
        <v>0</v>
      </c>
      <c r="JJV16">
        <v>0</v>
      </c>
      <c r="JJW16">
        <v>0</v>
      </c>
      <c r="JJX16">
        <v>0</v>
      </c>
      <c r="JJY16">
        <v>0</v>
      </c>
      <c r="JJZ16">
        <v>0</v>
      </c>
      <c r="JKA16">
        <v>0</v>
      </c>
      <c r="JKB16">
        <v>0</v>
      </c>
      <c r="JKC16">
        <v>0</v>
      </c>
      <c r="JKD16">
        <v>0</v>
      </c>
      <c r="JKE16">
        <v>0</v>
      </c>
      <c r="JKF16">
        <v>0</v>
      </c>
      <c r="JKG16">
        <v>0</v>
      </c>
      <c r="JKH16">
        <v>164</v>
      </c>
      <c r="JKI16">
        <v>82.412060301507495</v>
      </c>
      <c r="JKJ16">
        <v>9</v>
      </c>
      <c r="JKK16">
        <v>0</v>
      </c>
      <c r="JKL16">
        <v>0</v>
      </c>
      <c r="JKM16">
        <v>0</v>
      </c>
      <c r="JKN16">
        <v>0</v>
      </c>
      <c r="JKO16">
        <v>0</v>
      </c>
      <c r="JKP16">
        <v>0</v>
      </c>
      <c r="JKQ16">
        <v>0</v>
      </c>
      <c r="JKR16">
        <v>0</v>
      </c>
      <c r="JKS16">
        <v>0</v>
      </c>
      <c r="JKT16">
        <v>0</v>
      </c>
      <c r="JKU16">
        <v>0</v>
      </c>
      <c r="JKV16">
        <v>0</v>
      </c>
      <c r="JKW16">
        <v>0</v>
      </c>
      <c r="JKX16">
        <v>0</v>
      </c>
      <c r="JKY16">
        <v>0</v>
      </c>
      <c r="JKZ16">
        <v>0</v>
      </c>
      <c r="JLA16">
        <v>0</v>
      </c>
      <c r="JLB16">
        <v>0</v>
      </c>
      <c r="JLC16">
        <v>0</v>
      </c>
      <c r="JLD16">
        <v>0</v>
      </c>
      <c r="JLE16">
        <v>0</v>
      </c>
      <c r="JLF16">
        <v>0</v>
      </c>
      <c r="JLG16">
        <v>113</v>
      </c>
      <c r="JLH16">
        <v>56.7839195979899</v>
      </c>
      <c r="JLI16">
        <v>6</v>
      </c>
      <c r="JLJ16">
        <v>0</v>
      </c>
      <c r="JLK16">
        <v>0</v>
      </c>
      <c r="JLL16">
        <v>0</v>
      </c>
      <c r="JLM16">
        <v>0</v>
      </c>
      <c r="JLN16">
        <v>0</v>
      </c>
      <c r="JLO16">
        <v>0</v>
      </c>
      <c r="JLP16">
        <v>0</v>
      </c>
      <c r="JLQ16">
        <v>0</v>
      </c>
      <c r="JLR16">
        <v>0</v>
      </c>
      <c r="JLS16">
        <v>0</v>
      </c>
      <c r="JLT16">
        <v>0</v>
      </c>
      <c r="JLU16">
        <v>0</v>
      </c>
      <c r="JLV16">
        <v>0</v>
      </c>
      <c r="JLW16">
        <v>0</v>
      </c>
      <c r="JLX16">
        <v>0</v>
      </c>
      <c r="JLY16">
        <v>0</v>
      </c>
      <c r="JLZ16">
        <v>0</v>
      </c>
      <c r="JMA16">
        <v>0</v>
      </c>
      <c r="JMB16">
        <v>0</v>
      </c>
      <c r="JMC16">
        <v>0</v>
      </c>
      <c r="JMD16">
        <v>0</v>
      </c>
      <c r="JME16" t="s">
        <v>8696</v>
      </c>
      <c r="JMF16" t="s">
        <v>9690</v>
      </c>
      <c r="JMG16">
        <v>0</v>
      </c>
      <c r="JMH16" t="s">
        <v>8696</v>
      </c>
      <c r="JMI16" t="s">
        <v>8631</v>
      </c>
      <c r="JMK16">
        <v>2</v>
      </c>
      <c r="JMM16">
        <v>1</v>
      </c>
      <c r="JMN16">
        <v>1</v>
      </c>
      <c r="JMO16">
        <v>1</v>
      </c>
      <c r="JMP16">
        <v>1</v>
      </c>
      <c r="JMQ16">
        <v>1</v>
      </c>
      <c r="JMR16">
        <v>1</v>
      </c>
      <c r="JMS16">
        <v>1</v>
      </c>
      <c r="JMT16" t="s">
        <v>9862</v>
      </c>
      <c r="JMU16" t="s">
        <v>9050</v>
      </c>
      <c r="JMV16">
        <v>122</v>
      </c>
      <c r="JMW16">
        <v>61.306532663316503</v>
      </c>
      <c r="JMY16">
        <v>6</v>
      </c>
      <c r="JMZ16">
        <v>0</v>
      </c>
      <c r="JNA16">
        <v>0</v>
      </c>
      <c r="JNB16">
        <v>0</v>
      </c>
      <c r="JNC16">
        <v>0</v>
      </c>
      <c r="JND16">
        <v>0</v>
      </c>
      <c r="JNE16">
        <v>0</v>
      </c>
      <c r="JNF16">
        <v>0</v>
      </c>
      <c r="JNG16">
        <v>0</v>
      </c>
      <c r="JNH16">
        <v>0</v>
      </c>
      <c r="JNI16">
        <v>0</v>
      </c>
      <c r="JNJ16">
        <v>0</v>
      </c>
      <c r="JNK16">
        <v>0</v>
      </c>
      <c r="JNL16">
        <v>0</v>
      </c>
      <c r="JNM16">
        <v>0</v>
      </c>
      <c r="JNN16">
        <v>0</v>
      </c>
      <c r="JNO16">
        <v>0</v>
      </c>
      <c r="JNP16">
        <v>0</v>
      </c>
      <c r="JNQ16">
        <v>0</v>
      </c>
      <c r="JNR16">
        <v>0</v>
      </c>
      <c r="JNS16">
        <v>0</v>
      </c>
      <c r="JNT16">
        <v>0</v>
      </c>
      <c r="JNU16">
        <v>149</v>
      </c>
      <c r="JNV16">
        <v>74.874371859296403</v>
      </c>
      <c r="JNW16">
        <v>7</v>
      </c>
      <c r="JNX16">
        <v>0</v>
      </c>
      <c r="JNY16">
        <v>0</v>
      </c>
      <c r="JNZ16">
        <v>0</v>
      </c>
      <c r="JOA16">
        <v>0</v>
      </c>
      <c r="JOB16">
        <v>0</v>
      </c>
      <c r="JOC16">
        <v>0</v>
      </c>
      <c r="JOD16">
        <v>0</v>
      </c>
      <c r="JOE16">
        <v>0</v>
      </c>
      <c r="JOF16">
        <v>0</v>
      </c>
      <c r="JOG16">
        <v>0</v>
      </c>
      <c r="JOH16">
        <v>0</v>
      </c>
      <c r="JOI16">
        <v>0</v>
      </c>
      <c r="JOJ16">
        <v>0</v>
      </c>
      <c r="JOK16">
        <v>0</v>
      </c>
      <c r="JOL16">
        <v>0</v>
      </c>
      <c r="JOM16">
        <v>0</v>
      </c>
      <c r="JON16">
        <v>0</v>
      </c>
      <c r="JOO16">
        <v>0</v>
      </c>
      <c r="JOP16">
        <v>0</v>
      </c>
      <c r="JOQ16">
        <v>0</v>
      </c>
      <c r="JOR16">
        <v>0</v>
      </c>
      <c r="JOS16">
        <v>149</v>
      </c>
      <c r="JOT16">
        <v>74.874371859296403</v>
      </c>
      <c r="JOU16">
        <v>8</v>
      </c>
      <c r="JOV16">
        <v>0</v>
      </c>
      <c r="JOW16">
        <v>0</v>
      </c>
      <c r="JOX16">
        <v>0</v>
      </c>
      <c r="JOY16">
        <v>0</v>
      </c>
      <c r="JOZ16">
        <v>0</v>
      </c>
      <c r="JPA16">
        <v>0</v>
      </c>
      <c r="JPB16">
        <v>0</v>
      </c>
      <c r="JPC16">
        <v>0</v>
      </c>
      <c r="JPD16">
        <v>0</v>
      </c>
      <c r="JPE16">
        <v>0</v>
      </c>
      <c r="JPF16">
        <v>0</v>
      </c>
      <c r="JPG16">
        <v>0</v>
      </c>
      <c r="JPH16">
        <v>0</v>
      </c>
      <c r="JPI16">
        <v>0</v>
      </c>
      <c r="JPJ16">
        <v>0</v>
      </c>
      <c r="JPK16">
        <v>0</v>
      </c>
      <c r="JPL16">
        <v>0</v>
      </c>
      <c r="JPM16">
        <v>0</v>
      </c>
      <c r="JPN16">
        <v>0</v>
      </c>
      <c r="JPO16">
        <v>0</v>
      </c>
      <c r="JPP16">
        <v>0</v>
      </c>
      <c r="JPQ16">
        <v>0</v>
      </c>
      <c r="JPR16">
        <v>170</v>
      </c>
      <c r="JPS16">
        <v>85.427135678391906</v>
      </c>
      <c r="JPT16">
        <v>9</v>
      </c>
      <c r="JPU16">
        <v>0</v>
      </c>
      <c r="JPV16">
        <v>0</v>
      </c>
      <c r="JPW16">
        <v>0</v>
      </c>
      <c r="JPX16">
        <v>0</v>
      </c>
      <c r="JPY16">
        <v>0</v>
      </c>
      <c r="JPZ16">
        <v>0</v>
      </c>
      <c r="JQA16">
        <v>0</v>
      </c>
      <c r="JQB16">
        <v>0</v>
      </c>
      <c r="JQC16">
        <v>0</v>
      </c>
      <c r="JQD16">
        <v>0</v>
      </c>
      <c r="JQE16">
        <v>0</v>
      </c>
      <c r="JQF16">
        <v>0</v>
      </c>
      <c r="JQG16">
        <v>0</v>
      </c>
      <c r="JQH16">
        <v>0</v>
      </c>
      <c r="JQI16">
        <v>0</v>
      </c>
      <c r="JQJ16">
        <v>0</v>
      </c>
      <c r="JQK16">
        <v>0</v>
      </c>
      <c r="JQL16">
        <v>0</v>
      </c>
      <c r="JQM16">
        <v>0</v>
      </c>
      <c r="JQN16">
        <v>0</v>
      </c>
      <c r="JQO16">
        <v>0</v>
      </c>
      <c r="JQP16">
        <v>0</v>
      </c>
      <c r="JQQ16">
        <v>176</v>
      </c>
      <c r="JQR16">
        <v>88.442211055276303</v>
      </c>
      <c r="JQS16">
        <v>9</v>
      </c>
      <c r="JQT16">
        <v>0</v>
      </c>
      <c r="JQU16">
        <v>0</v>
      </c>
      <c r="JQV16">
        <v>0</v>
      </c>
      <c r="JQW16">
        <v>0</v>
      </c>
      <c r="JQX16">
        <v>0</v>
      </c>
      <c r="JQY16">
        <v>0</v>
      </c>
      <c r="JQZ16">
        <v>0</v>
      </c>
      <c r="JRA16">
        <v>0</v>
      </c>
      <c r="JRB16">
        <v>0</v>
      </c>
      <c r="JRC16">
        <v>0</v>
      </c>
      <c r="JRD16">
        <v>0</v>
      </c>
      <c r="JRE16">
        <v>0</v>
      </c>
      <c r="JRF16">
        <v>0</v>
      </c>
      <c r="JRG16">
        <v>0</v>
      </c>
      <c r="JRH16">
        <v>0</v>
      </c>
      <c r="JRI16">
        <v>0</v>
      </c>
      <c r="JRJ16">
        <v>0</v>
      </c>
      <c r="JRK16">
        <v>0</v>
      </c>
      <c r="JRL16">
        <v>0</v>
      </c>
      <c r="JRM16">
        <v>0</v>
      </c>
      <c r="JRN16">
        <v>0</v>
      </c>
      <c r="JRO16">
        <v>0</v>
      </c>
      <c r="JRP16">
        <v>167</v>
      </c>
      <c r="JRQ16">
        <v>83.919597989949693</v>
      </c>
      <c r="JRR16">
        <v>8</v>
      </c>
      <c r="JRS16">
        <v>0</v>
      </c>
      <c r="JRT16">
        <v>0</v>
      </c>
      <c r="JRU16">
        <v>0</v>
      </c>
      <c r="JRV16">
        <v>0</v>
      </c>
      <c r="JRW16">
        <v>0</v>
      </c>
      <c r="JRX16">
        <v>0</v>
      </c>
      <c r="JRY16">
        <v>0</v>
      </c>
      <c r="JRZ16">
        <v>0</v>
      </c>
      <c r="JSA16">
        <v>0</v>
      </c>
      <c r="JSB16">
        <v>0</v>
      </c>
      <c r="JSC16">
        <v>0</v>
      </c>
      <c r="JSD16">
        <v>0</v>
      </c>
      <c r="JSE16">
        <v>0</v>
      </c>
      <c r="JSF16">
        <v>0</v>
      </c>
      <c r="JSG16">
        <v>0</v>
      </c>
      <c r="JSH16">
        <v>0</v>
      </c>
      <c r="JSI16">
        <v>0</v>
      </c>
      <c r="JSJ16">
        <v>0</v>
      </c>
      <c r="JSK16">
        <v>0</v>
      </c>
      <c r="JSL16">
        <v>0</v>
      </c>
      <c r="JSM16">
        <v>0</v>
      </c>
      <c r="JSN16">
        <v>0</v>
      </c>
      <c r="JSO16">
        <v>110</v>
      </c>
      <c r="JSP16">
        <v>55.276381909547702</v>
      </c>
      <c r="JSQ16">
        <v>6</v>
      </c>
      <c r="JSR16">
        <v>0</v>
      </c>
      <c r="JSS16">
        <v>0</v>
      </c>
      <c r="JST16">
        <v>0</v>
      </c>
      <c r="JSU16">
        <v>0</v>
      </c>
      <c r="JSV16">
        <v>0</v>
      </c>
      <c r="JSW16">
        <v>0</v>
      </c>
      <c r="JSX16">
        <v>0</v>
      </c>
      <c r="JSY16">
        <v>0</v>
      </c>
      <c r="JSZ16">
        <v>0</v>
      </c>
      <c r="JTA16">
        <v>0</v>
      </c>
      <c r="JTB16">
        <v>0</v>
      </c>
      <c r="JTC16">
        <v>0</v>
      </c>
      <c r="JTD16">
        <v>0</v>
      </c>
      <c r="JTE16">
        <v>0</v>
      </c>
      <c r="JTF16">
        <v>0</v>
      </c>
      <c r="JTG16">
        <v>0</v>
      </c>
      <c r="JTH16">
        <v>0</v>
      </c>
      <c r="JTI16">
        <v>0</v>
      </c>
      <c r="JTJ16">
        <v>0</v>
      </c>
      <c r="JTK16">
        <v>0</v>
      </c>
      <c r="JTL16">
        <v>0</v>
      </c>
      <c r="JTM16" t="s">
        <v>8696</v>
      </c>
      <c r="JTN16" t="s">
        <v>9009</v>
      </c>
      <c r="JTO16">
        <v>0</v>
      </c>
      <c r="JTP16" t="s">
        <v>8696</v>
      </c>
      <c r="JTQ16" t="s">
        <v>8631</v>
      </c>
      <c r="JTS16">
        <v>2</v>
      </c>
      <c r="JTU16" t="s">
        <v>9863</v>
      </c>
      <c r="JTV16">
        <v>1</v>
      </c>
      <c r="JTW16">
        <v>1</v>
      </c>
      <c r="JTX16">
        <v>1</v>
      </c>
      <c r="JTY16">
        <v>1</v>
      </c>
      <c r="JTZ16">
        <v>1</v>
      </c>
      <c r="JUA16">
        <v>1</v>
      </c>
      <c r="JUB16">
        <v>1</v>
      </c>
      <c r="JUC16" t="s">
        <v>9864</v>
      </c>
      <c r="JUD16">
        <v>94</v>
      </c>
      <c r="JUE16">
        <v>47.236180904522598</v>
      </c>
      <c r="JUG16">
        <v>6</v>
      </c>
      <c r="JUH16">
        <v>0</v>
      </c>
      <c r="JUI16">
        <v>0</v>
      </c>
      <c r="JUJ16">
        <v>0</v>
      </c>
      <c r="JUK16">
        <v>0</v>
      </c>
      <c r="JUL16">
        <v>0</v>
      </c>
      <c r="JUM16">
        <v>0</v>
      </c>
      <c r="JUN16">
        <v>0</v>
      </c>
      <c r="JUO16">
        <v>0</v>
      </c>
      <c r="JUP16">
        <v>0</v>
      </c>
      <c r="JUQ16">
        <v>0</v>
      </c>
      <c r="JUR16">
        <v>0</v>
      </c>
      <c r="JUS16">
        <v>0</v>
      </c>
      <c r="JUT16">
        <v>0</v>
      </c>
      <c r="JUU16">
        <v>0</v>
      </c>
      <c r="JUV16">
        <v>0</v>
      </c>
      <c r="JUW16">
        <v>0</v>
      </c>
      <c r="JUX16">
        <v>0</v>
      </c>
      <c r="JUY16">
        <v>0</v>
      </c>
      <c r="JUZ16">
        <v>0</v>
      </c>
      <c r="JVA16">
        <v>0</v>
      </c>
      <c r="JVB16">
        <v>0</v>
      </c>
      <c r="JVC16">
        <v>129</v>
      </c>
      <c r="JVD16">
        <v>64.824120603015004</v>
      </c>
      <c r="JVE16">
        <v>7</v>
      </c>
      <c r="JVF16">
        <v>0</v>
      </c>
      <c r="JVG16">
        <v>0</v>
      </c>
      <c r="JVH16">
        <v>0</v>
      </c>
      <c r="JVI16">
        <v>0</v>
      </c>
      <c r="JVJ16">
        <v>0</v>
      </c>
      <c r="JVK16">
        <v>0</v>
      </c>
      <c r="JVL16">
        <v>0</v>
      </c>
      <c r="JVM16">
        <v>0</v>
      </c>
      <c r="JVN16">
        <v>0</v>
      </c>
      <c r="JVO16">
        <v>0</v>
      </c>
      <c r="JVP16">
        <v>0</v>
      </c>
      <c r="JVQ16">
        <v>0</v>
      </c>
      <c r="JVR16">
        <v>0</v>
      </c>
      <c r="JVS16">
        <v>0</v>
      </c>
      <c r="JVT16">
        <v>0</v>
      </c>
      <c r="JVU16">
        <v>0</v>
      </c>
      <c r="JVV16">
        <v>0</v>
      </c>
      <c r="JVW16">
        <v>0</v>
      </c>
      <c r="JVX16">
        <v>0</v>
      </c>
      <c r="JVY16">
        <v>0</v>
      </c>
      <c r="JVZ16">
        <v>0</v>
      </c>
      <c r="JWA16">
        <v>146</v>
      </c>
      <c r="JWB16">
        <v>73.366834170854204</v>
      </c>
      <c r="JWC16">
        <v>9</v>
      </c>
      <c r="JWD16">
        <v>0</v>
      </c>
      <c r="JWE16">
        <v>0</v>
      </c>
      <c r="JWF16">
        <v>0</v>
      </c>
      <c r="JWG16">
        <v>0</v>
      </c>
      <c r="JWH16">
        <v>0</v>
      </c>
      <c r="JWI16">
        <v>0</v>
      </c>
      <c r="JWJ16">
        <v>0</v>
      </c>
      <c r="JWK16">
        <v>0</v>
      </c>
      <c r="JWL16">
        <v>0</v>
      </c>
      <c r="JWM16">
        <v>0</v>
      </c>
      <c r="JWN16">
        <v>0</v>
      </c>
      <c r="JWO16">
        <v>0</v>
      </c>
      <c r="JWP16">
        <v>0</v>
      </c>
      <c r="JWQ16">
        <v>0</v>
      </c>
      <c r="JWR16">
        <v>0</v>
      </c>
      <c r="JWS16">
        <v>0</v>
      </c>
      <c r="JWT16">
        <v>0</v>
      </c>
      <c r="JWU16">
        <v>0</v>
      </c>
      <c r="JWV16">
        <v>0</v>
      </c>
      <c r="JWW16">
        <v>0</v>
      </c>
      <c r="JWX16">
        <v>0</v>
      </c>
      <c r="JWY16">
        <v>0</v>
      </c>
      <c r="JWZ16">
        <v>145</v>
      </c>
      <c r="JXA16">
        <v>72.8643216080402</v>
      </c>
      <c r="JXB16">
        <v>9</v>
      </c>
      <c r="JXC16">
        <v>0</v>
      </c>
      <c r="JXD16">
        <v>0</v>
      </c>
      <c r="JXE16">
        <v>0</v>
      </c>
      <c r="JXF16">
        <v>0</v>
      </c>
      <c r="JXG16">
        <v>0</v>
      </c>
      <c r="JXH16">
        <v>0</v>
      </c>
      <c r="JXI16">
        <v>0</v>
      </c>
      <c r="JXJ16">
        <v>0</v>
      </c>
      <c r="JXK16">
        <v>0</v>
      </c>
      <c r="JXL16">
        <v>0</v>
      </c>
      <c r="JXM16">
        <v>0</v>
      </c>
      <c r="JXN16">
        <v>0</v>
      </c>
      <c r="JXO16">
        <v>0</v>
      </c>
      <c r="JXP16">
        <v>0</v>
      </c>
      <c r="JXQ16">
        <v>0</v>
      </c>
      <c r="JXR16">
        <v>0</v>
      </c>
      <c r="JXS16">
        <v>0</v>
      </c>
      <c r="JXT16">
        <v>0</v>
      </c>
      <c r="JXU16">
        <v>0</v>
      </c>
      <c r="JXV16">
        <v>0</v>
      </c>
      <c r="JXW16">
        <v>0</v>
      </c>
      <c r="JXX16">
        <v>0</v>
      </c>
      <c r="JXY16">
        <v>140</v>
      </c>
      <c r="JXZ16">
        <v>70.351758793969793</v>
      </c>
      <c r="JYA16">
        <v>9</v>
      </c>
      <c r="JYB16">
        <v>0</v>
      </c>
      <c r="JYC16">
        <v>0</v>
      </c>
      <c r="JYD16">
        <v>0</v>
      </c>
      <c r="JYE16">
        <v>0</v>
      </c>
      <c r="JYF16">
        <v>0</v>
      </c>
      <c r="JYG16">
        <v>0</v>
      </c>
      <c r="JYH16">
        <v>0</v>
      </c>
      <c r="JYI16">
        <v>0</v>
      </c>
      <c r="JYJ16">
        <v>0</v>
      </c>
      <c r="JYK16">
        <v>0</v>
      </c>
      <c r="JYL16">
        <v>0</v>
      </c>
      <c r="JYM16">
        <v>0</v>
      </c>
      <c r="JYN16">
        <v>0</v>
      </c>
      <c r="JYO16">
        <v>0</v>
      </c>
      <c r="JYP16">
        <v>0</v>
      </c>
      <c r="JYQ16">
        <v>0</v>
      </c>
      <c r="JYR16">
        <v>0</v>
      </c>
      <c r="JYS16">
        <v>0</v>
      </c>
      <c r="JYT16">
        <v>0</v>
      </c>
      <c r="JYU16">
        <v>0</v>
      </c>
      <c r="JYV16">
        <v>0</v>
      </c>
      <c r="JYW16">
        <v>0</v>
      </c>
      <c r="JYX16">
        <v>161</v>
      </c>
      <c r="JYY16">
        <v>80.904522613065296</v>
      </c>
      <c r="JYZ16">
        <v>9</v>
      </c>
      <c r="JZA16">
        <v>0</v>
      </c>
      <c r="JZB16">
        <v>0</v>
      </c>
      <c r="JZC16">
        <v>0</v>
      </c>
      <c r="JZD16">
        <v>0</v>
      </c>
      <c r="JZE16">
        <v>0</v>
      </c>
      <c r="JZF16">
        <v>0</v>
      </c>
      <c r="JZG16">
        <v>0</v>
      </c>
      <c r="JZH16">
        <v>0</v>
      </c>
      <c r="JZI16">
        <v>0</v>
      </c>
      <c r="JZJ16">
        <v>0</v>
      </c>
      <c r="JZK16">
        <v>0</v>
      </c>
      <c r="JZL16">
        <v>0</v>
      </c>
      <c r="JZM16">
        <v>0</v>
      </c>
      <c r="JZN16">
        <v>0</v>
      </c>
      <c r="JZO16">
        <v>0</v>
      </c>
      <c r="JZP16">
        <v>0</v>
      </c>
      <c r="JZQ16">
        <v>0</v>
      </c>
      <c r="JZR16">
        <v>0</v>
      </c>
      <c r="JZS16">
        <v>0</v>
      </c>
      <c r="JZT16">
        <v>0</v>
      </c>
      <c r="JZU16">
        <v>0</v>
      </c>
      <c r="JZV16">
        <v>0</v>
      </c>
      <c r="JZW16">
        <v>100</v>
      </c>
      <c r="JZX16">
        <v>50.251256281407002</v>
      </c>
      <c r="JZY16">
        <v>6</v>
      </c>
      <c r="JZZ16">
        <v>0</v>
      </c>
      <c r="KAA16">
        <v>0</v>
      </c>
      <c r="KAB16">
        <v>0</v>
      </c>
      <c r="KAC16">
        <v>0</v>
      </c>
      <c r="KAD16">
        <v>0</v>
      </c>
      <c r="KAE16">
        <v>0</v>
      </c>
      <c r="KAF16">
        <v>0</v>
      </c>
      <c r="KAG16">
        <v>0</v>
      </c>
      <c r="KAH16">
        <v>0</v>
      </c>
      <c r="KAI16">
        <v>0</v>
      </c>
      <c r="KAJ16">
        <v>0</v>
      </c>
      <c r="KAK16">
        <v>0</v>
      </c>
      <c r="KAL16">
        <v>0</v>
      </c>
      <c r="KAM16">
        <v>0</v>
      </c>
      <c r="KAN16">
        <v>0</v>
      </c>
      <c r="KAO16">
        <v>0</v>
      </c>
      <c r="KAP16">
        <v>0</v>
      </c>
      <c r="KAQ16">
        <v>0</v>
      </c>
      <c r="KAR16">
        <v>0</v>
      </c>
      <c r="KAS16">
        <v>0</v>
      </c>
      <c r="KAT16">
        <v>0</v>
      </c>
      <c r="KAU16" t="s">
        <v>8696</v>
      </c>
      <c r="KAV16" t="s">
        <v>9865</v>
      </c>
      <c r="KAW16">
        <v>0</v>
      </c>
      <c r="KAX16" t="s">
        <v>8696</v>
      </c>
      <c r="KAY16" t="s">
        <v>8631</v>
      </c>
      <c r="KBA16">
        <v>2</v>
      </c>
      <c r="KBC16">
        <v>1</v>
      </c>
      <c r="KBD16">
        <v>1</v>
      </c>
      <c r="KBE16">
        <v>1</v>
      </c>
      <c r="KBF16">
        <v>0</v>
      </c>
      <c r="KBG16">
        <v>0</v>
      </c>
      <c r="KBH16">
        <v>1</v>
      </c>
      <c r="KBI16">
        <v>1</v>
      </c>
      <c r="KBJ16">
        <v>1</v>
      </c>
      <c r="KBK16">
        <v>1</v>
      </c>
      <c r="KBL16">
        <v>0</v>
      </c>
      <c r="KBM16">
        <v>1</v>
      </c>
      <c r="KBN16">
        <v>1</v>
      </c>
      <c r="KBO16">
        <v>1</v>
      </c>
      <c r="KBP16">
        <v>1</v>
      </c>
      <c r="KBQ16">
        <v>1</v>
      </c>
      <c r="KBR16">
        <v>1</v>
      </c>
      <c r="KBS16">
        <v>1</v>
      </c>
      <c r="KBT16">
        <v>1</v>
      </c>
      <c r="KBU16">
        <v>1</v>
      </c>
      <c r="KBV16">
        <v>1</v>
      </c>
      <c r="KBW16">
        <v>1</v>
      </c>
      <c r="KBX16">
        <v>1</v>
      </c>
      <c r="KBY16">
        <v>1</v>
      </c>
      <c r="KBZ16">
        <v>1</v>
      </c>
      <c r="KCA16">
        <v>1</v>
      </c>
      <c r="KCB16">
        <v>1</v>
      </c>
      <c r="KCC16">
        <v>1</v>
      </c>
      <c r="KCD16">
        <v>1</v>
      </c>
      <c r="KCE16">
        <v>1</v>
      </c>
      <c r="KCF16">
        <v>1</v>
      </c>
      <c r="KCG16">
        <v>1</v>
      </c>
      <c r="KCH16">
        <v>1</v>
      </c>
      <c r="KCI16">
        <v>1</v>
      </c>
      <c r="KCJ16">
        <v>1</v>
      </c>
      <c r="KCK16">
        <v>1</v>
      </c>
      <c r="KCL16">
        <v>1</v>
      </c>
      <c r="KCM16">
        <v>1</v>
      </c>
      <c r="KCN16">
        <v>1</v>
      </c>
      <c r="KCO16">
        <v>1</v>
      </c>
      <c r="KCP16">
        <v>1</v>
      </c>
      <c r="KCQ16">
        <v>1</v>
      </c>
      <c r="KCR16">
        <v>1</v>
      </c>
      <c r="KCS16">
        <v>1</v>
      </c>
      <c r="KCT16">
        <v>1</v>
      </c>
      <c r="KCU16">
        <v>1</v>
      </c>
      <c r="KCV16">
        <v>1</v>
      </c>
      <c r="KCW16">
        <v>1</v>
      </c>
      <c r="KCX16">
        <v>1</v>
      </c>
      <c r="KCY16">
        <v>9</v>
      </c>
      <c r="KCZ16">
        <v>12</v>
      </c>
      <c r="KDA16">
        <v>12</v>
      </c>
      <c r="KDB16" t="s">
        <v>8842</v>
      </c>
      <c r="KDC16" t="s">
        <v>9866</v>
      </c>
      <c r="KDD16">
        <v>12</v>
      </c>
      <c r="KDE16">
        <v>1</v>
      </c>
      <c r="KDF16">
        <v>1</v>
      </c>
      <c r="KDG16">
        <v>1</v>
      </c>
      <c r="KDH16">
        <v>1</v>
      </c>
      <c r="KDI16">
        <v>1</v>
      </c>
      <c r="KDJ16">
        <v>1</v>
      </c>
      <c r="KDK16">
        <v>1</v>
      </c>
      <c r="KDL16">
        <v>1</v>
      </c>
      <c r="KDM16">
        <v>1</v>
      </c>
      <c r="KDN16">
        <v>1</v>
      </c>
      <c r="KDO16">
        <v>1</v>
      </c>
      <c r="KDP16">
        <v>1</v>
      </c>
      <c r="KDQ16">
        <v>1</v>
      </c>
      <c r="KDR16">
        <v>1</v>
      </c>
      <c r="KDS16">
        <v>1</v>
      </c>
      <c r="KDT16">
        <v>1</v>
      </c>
      <c r="KDU16">
        <v>1</v>
      </c>
      <c r="KDV16">
        <v>1</v>
      </c>
      <c r="KDW16">
        <v>1</v>
      </c>
      <c r="KDX16">
        <v>1</v>
      </c>
      <c r="KDY16">
        <v>1</v>
      </c>
      <c r="KDZ16">
        <v>1</v>
      </c>
      <c r="KEA16">
        <v>1</v>
      </c>
      <c r="KEB16">
        <v>1</v>
      </c>
      <c r="KEC16">
        <v>0</v>
      </c>
      <c r="KED16">
        <v>33</v>
      </c>
      <c r="KEE16">
        <v>12</v>
      </c>
      <c r="KEF16">
        <v>1</v>
      </c>
      <c r="KEG16">
        <v>24</v>
      </c>
      <c r="KEH16">
        <v>2</v>
      </c>
      <c r="KEI16" t="s">
        <v>9867</v>
      </c>
      <c r="KEJ16" t="s">
        <v>9868</v>
      </c>
      <c r="KEK16">
        <v>3</v>
      </c>
      <c r="KEL16">
        <v>4</v>
      </c>
      <c r="KEM16">
        <v>3</v>
      </c>
      <c r="KEN16">
        <v>3</v>
      </c>
      <c r="KEO16">
        <v>3</v>
      </c>
      <c r="KEP16">
        <v>3</v>
      </c>
      <c r="KEQ16">
        <v>4</v>
      </c>
      <c r="KER16">
        <v>2</v>
      </c>
      <c r="KES16">
        <v>1</v>
      </c>
      <c r="KET16">
        <v>5</v>
      </c>
      <c r="KEU16">
        <v>3</v>
      </c>
      <c r="KEV16">
        <v>2</v>
      </c>
      <c r="KEW16">
        <v>3</v>
      </c>
      <c r="KEX16">
        <v>3</v>
      </c>
      <c r="KEY16">
        <v>3</v>
      </c>
      <c r="KEZ16">
        <v>3</v>
      </c>
      <c r="KFA16">
        <v>4</v>
      </c>
      <c r="KFB16">
        <v>2</v>
      </c>
      <c r="KFC16">
        <v>4</v>
      </c>
      <c r="KFD16">
        <v>5</v>
      </c>
      <c r="KFE16">
        <v>4</v>
      </c>
      <c r="KFF16">
        <v>19</v>
      </c>
      <c r="KFG16">
        <v>17</v>
      </c>
      <c r="KFH16">
        <v>31</v>
      </c>
      <c r="KFI16">
        <v>61.9</v>
      </c>
      <c r="KFJ16">
        <v>58.2</v>
      </c>
      <c r="KFK16">
        <v>30.11</v>
      </c>
      <c r="KFL16">
        <v>2</v>
      </c>
      <c r="KFM16" t="s">
        <v>9869</v>
      </c>
      <c r="KFN16" t="s">
        <v>8613</v>
      </c>
      <c r="KFO16">
        <v>10</v>
      </c>
      <c r="KFP16" t="s">
        <v>8614</v>
      </c>
      <c r="KFQ16">
        <v>7</v>
      </c>
      <c r="KFR16">
        <v>0</v>
      </c>
      <c r="KFS16">
        <v>3</v>
      </c>
      <c r="KFT16">
        <v>0</v>
      </c>
      <c r="KFU16">
        <v>0</v>
      </c>
      <c r="KFV16">
        <v>0</v>
      </c>
      <c r="KFW16">
        <v>1</v>
      </c>
      <c r="KFX16">
        <v>2</v>
      </c>
      <c r="KFY16">
        <v>0</v>
      </c>
      <c r="KFZ16">
        <v>1</v>
      </c>
      <c r="KGA16">
        <v>0</v>
      </c>
      <c r="KGB16">
        <v>0</v>
      </c>
      <c r="KGC16">
        <v>0</v>
      </c>
      <c r="KGD16">
        <v>1</v>
      </c>
      <c r="KGE16">
        <v>0</v>
      </c>
      <c r="KGF16">
        <v>0</v>
      </c>
      <c r="KGG16">
        <v>7</v>
      </c>
      <c r="KGH16">
        <v>1</v>
      </c>
      <c r="KGI16">
        <v>0</v>
      </c>
      <c r="KGJ16">
        <v>0</v>
      </c>
      <c r="KGK16">
        <v>0</v>
      </c>
      <c r="KGL16">
        <v>8</v>
      </c>
      <c r="KGM16">
        <v>0</v>
      </c>
      <c r="KGN16">
        <v>2</v>
      </c>
      <c r="KGO16">
        <v>2</v>
      </c>
      <c r="KGQ16">
        <v>9</v>
      </c>
      <c r="KGR16">
        <v>9</v>
      </c>
      <c r="KGS16">
        <v>13</v>
      </c>
      <c r="KGT16">
        <v>24</v>
      </c>
      <c r="KGU16">
        <v>31</v>
      </c>
      <c r="KGV16">
        <v>2</v>
      </c>
      <c r="KGX16">
        <v>1</v>
      </c>
      <c r="KGY16" t="s">
        <v>9179</v>
      </c>
      <c r="KGZ16">
        <v>22</v>
      </c>
      <c r="KHA16">
        <v>0</v>
      </c>
      <c r="KHB16" t="s">
        <v>9250</v>
      </c>
      <c r="KHC16">
        <v>49</v>
      </c>
      <c r="KHD16">
        <v>0</v>
      </c>
      <c r="KHE16">
        <v>2</v>
      </c>
      <c r="KHG16">
        <v>15</v>
      </c>
      <c r="KHH16">
        <v>11</v>
      </c>
      <c r="KHI16">
        <v>17</v>
      </c>
      <c r="KHJ16">
        <v>2</v>
      </c>
      <c r="KHL16">
        <v>1</v>
      </c>
      <c r="KHM16">
        <v>1</v>
      </c>
      <c r="KHN16">
        <v>1</v>
      </c>
      <c r="KHO16">
        <v>1</v>
      </c>
      <c r="KHQ16">
        <v>2</v>
      </c>
      <c r="KHS16">
        <v>0</v>
      </c>
      <c r="KHT16">
        <v>5</v>
      </c>
      <c r="KHU16">
        <v>2</v>
      </c>
      <c r="KHV16">
        <v>0</v>
      </c>
      <c r="KHW16">
        <v>4</v>
      </c>
      <c r="KHX16">
        <v>5</v>
      </c>
      <c r="KHY16">
        <v>16</v>
      </c>
      <c r="KHZ16">
        <v>2</v>
      </c>
      <c r="KIB16">
        <v>2</v>
      </c>
      <c r="KID16">
        <v>161.80000000000001</v>
      </c>
      <c r="KIE16">
        <v>72.8</v>
      </c>
      <c r="KIF16">
        <v>27.808293900052</v>
      </c>
      <c r="KIG16">
        <v>199</v>
      </c>
      <c r="KIH16" t="s">
        <v>9612</v>
      </c>
      <c r="KII16">
        <v>100</v>
      </c>
      <c r="KIJ16">
        <v>6</v>
      </c>
      <c r="KIK16">
        <v>119</v>
      </c>
      <c r="KIL16">
        <v>78</v>
      </c>
      <c r="KIM16">
        <v>50.251256281407002</v>
      </c>
      <c r="KIN16">
        <v>0</v>
      </c>
      <c r="KIO16">
        <v>0</v>
      </c>
      <c r="KIP16">
        <v>0</v>
      </c>
      <c r="KIQ16">
        <v>0</v>
      </c>
      <c r="KIR16">
        <v>0</v>
      </c>
      <c r="KIS16">
        <v>0</v>
      </c>
      <c r="KIT16">
        <v>0</v>
      </c>
      <c r="KIU16">
        <v>0</v>
      </c>
      <c r="KIV16">
        <v>0</v>
      </c>
      <c r="KIW16">
        <v>0</v>
      </c>
      <c r="KIX16">
        <v>0</v>
      </c>
      <c r="KIY16">
        <v>0</v>
      </c>
      <c r="KIZ16">
        <v>0</v>
      </c>
      <c r="KJA16">
        <v>0</v>
      </c>
      <c r="KJB16">
        <v>0</v>
      </c>
      <c r="KJC16">
        <v>0</v>
      </c>
      <c r="KJD16">
        <v>0</v>
      </c>
      <c r="KJE16">
        <v>0</v>
      </c>
      <c r="KJF16">
        <v>0</v>
      </c>
      <c r="KJG16">
        <v>0</v>
      </c>
      <c r="KJH16">
        <v>0</v>
      </c>
      <c r="KJI16">
        <v>0</v>
      </c>
      <c r="KJJ16">
        <v>80</v>
      </c>
      <c r="KJK16">
        <v>489.6</v>
      </c>
      <c r="KJL16">
        <v>80</v>
      </c>
      <c r="KJM16">
        <v>50.251256281407002</v>
      </c>
      <c r="KJO16">
        <v>8</v>
      </c>
      <c r="KJP16">
        <v>1</v>
      </c>
      <c r="KJQ16">
        <v>0</v>
      </c>
      <c r="KJR16">
        <v>0</v>
      </c>
      <c r="KJS16">
        <v>0</v>
      </c>
      <c r="KJT16">
        <v>0</v>
      </c>
      <c r="KJU16">
        <v>0</v>
      </c>
      <c r="KJV16">
        <v>0</v>
      </c>
      <c r="KJW16">
        <v>0</v>
      </c>
      <c r="KJX16">
        <v>0</v>
      </c>
      <c r="KJY16">
        <v>0</v>
      </c>
      <c r="KJZ16">
        <v>0</v>
      </c>
      <c r="KKA16">
        <v>0</v>
      </c>
      <c r="KKB16">
        <v>0</v>
      </c>
      <c r="KKC16">
        <v>0</v>
      </c>
      <c r="KKD16">
        <v>0</v>
      </c>
      <c r="KKE16">
        <v>0</v>
      </c>
      <c r="KKF16">
        <v>0</v>
      </c>
      <c r="KKG16">
        <v>0</v>
      </c>
      <c r="KKH16">
        <v>0</v>
      </c>
      <c r="KKI16">
        <v>0</v>
      </c>
      <c r="KKJ16">
        <v>0</v>
      </c>
      <c r="KKK16">
        <v>0</v>
      </c>
      <c r="KKL16">
        <v>0</v>
      </c>
      <c r="KKM16">
        <v>0</v>
      </c>
      <c r="KKN16">
        <v>132</v>
      </c>
      <c r="KKO16">
        <v>66.331658291457202</v>
      </c>
      <c r="KKQ16">
        <v>10</v>
      </c>
      <c r="KKS16">
        <v>0</v>
      </c>
      <c r="KKT16">
        <v>0</v>
      </c>
      <c r="KKU16">
        <v>0</v>
      </c>
      <c r="KKV16">
        <v>0</v>
      </c>
      <c r="KKW16">
        <v>0</v>
      </c>
      <c r="KKX16">
        <v>0</v>
      </c>
      <c r="KKY16">
        <v>0</v>
      </c>
      <c r="KKZ16">
        <v>0</v>
      </c>
      <c r="KLA16">
        <v>0</v>
      </c>
      <c r="KLB16">
        <v>0</v>
      </c>
      <c r="KLC16">
        <v>0</v>
      </c>
      <c r="KLD16">
        <v>0</v>
      </c>
      <c r="KLE16">
        <v>0</v>
      </c>
      <c r="KLF16">
        <v>0</v>
      </c>
      <c r="KLG16">
        <v>0</v>
      </c>
      <c r="KLH16">
        <v>0</v>
      </c>
      <c r="KLI16">
        <v>0</v>
      </c>
      <c r="KLJ16">
        <v>0</v>
      </c>
      <c r="KLK16">
        <v>0</v>
      </c>
      <c r="KLL16">
        <v>0</v>
      </c>
      <c r="KLM16">
        <v>0</v>
      </c>
      <c r="KLN16">
        <v>0</v>
      </c>
      <c r="KLO16">
        <v>0</v>
      </c>
      <c r="KLP16">
        <v>0</v>
      </c>
      <c r="KLQ16">
        <v>135</v>
      </c>
      <c r="KLR16">
        <v>67.8391959798995</v>
      </c>
      <c r="KLT16">
        <v>12</v>
      </c>
      <c r="KLU16">
        <v>1</v>
      </c>
      <c r="KLV16">
        <v>0</v>
      </c>
      <c r="KLW16">
        <v>0</v>
      </c>
      <c r="KLX16">
        <v>0</v>
      </c>
      <c r="KLY16">
        <v>0</v>
      </c>
      <c r="KLZ16">
        <v>0</v>
      </c>
      <c r="KMA16">
        <v>0</v>
      </c>
      <c r="KMB16">
        <v>0</v>
      </c>
      <c r="KMC16">
        <v>0</v>
      </c>
      <c r="KMD16">
        <v>0</v>
      </c>
      <c r="KME16">
        <v>0</v>
      </c>
      <c r="KMF16">
        <v>0</v>
      </c>
      <c r="KMG16">
        <v>0</v>
      </c>
      <c r="KMH16">
        <v>0</v>
      </c>
      <c r="KMI16">
        <v>0</v>
      </c>
      <c r="KMJ16">
        <v>0</v>
      </c>
      <c r="KMK16">
        <v>0</v>
      </c>
      <c r="KML16">
        <v>0</v>
      </c>
      <c r="KMM16">
        <v>0</v>
      </c>
      <c r="KMN16">
        <v>0</v>
      </c>
      <c r="KMO16">
        <v>0</v>
      </c>
      <c r="KMP16">
        <v>0</v>
      </c>
      <c r="KMQ16">
        <v>0</v>
      </c>
      <c r="KMR16">
        <v>0</v>
      </c>
      <c r="KMS16">
        <v>138</v>
      </c>
      <c r="KMT16">
        <v>69.346733668341699</v>
      </c>
      <c r="KMU16">
        <v>140</v>
      </c>
      <c r="KMV16">
        <v>70.351758793969793</v>
      </c>
      <c r="KMW16">
        <v>13</v>
      </c>
      <c r="KMX16">
        <v>1</v>
      </c>
      <c r="KMY16">
        <v>0</v>
      </c>
      <c r="KMZ16">
        <v>0</v>
      </c>
      <c r="KNA16">
        <v>0</v>
      </c>
      <c r="KNB16">
        <v>0</v>
      </c>
      <c r="KNC16">
        <v>0</v>
      </c>
      <c r="KND16">
        <v>0</v>
      </c>
      <c r="KNE16">
        <v>0</v>
      </c>
      <c r="KNF16">
        <v>0</v>
      </c>
      <c r="KNG16">
        <v>0</v>
      </c>
      <c r="KNH16">
        <v>0</v>
      </c>
      <c r="KNI16">
        <v>0</v>
      </c>
      <c r="KNJ16">
        <v>0</v>
      </c>
      <c r="KNK16">
        <v>0</v>
      </c>
      <c r="KNL16">
        <v>0</v>
      </c>
      <c r="KNM16">
        <v>0</v>
      </c>
      <c r="KNN16">
        <v>0</v>
      </c>
      <c r="KNO16">
        <v>0</v>
      </c>
      <c r="KNP16">
        <v>0</v>
      </c>
      <c r="KNQ16">
        <v>0</v>
      </c>
      <c r="KNR16">
        <v>0</v>
      </c>
      <c r="KNS16">
        <v>0</v>
      </c>
      <c r="KNT16">
        <v>0</v>
      </c>
      <c r="KNU16">
        <v>0</v>
      </c>
      <c r="KVF16" t="s">
        <v>8702</v>
      </c>
      <c r="KVG16" t="s">
        <v>9870</v>
      </c>
      <c r="KVH16" t="s">
        <v>9871</v>
      </c>
      <c r="KVI16">
        <v>126</v>
      </c>
      <c r="KVJ16">
        <v>114</v>
      </c>
      <c r="KVK16">
        <v>110</v>
      </c>
      <c r="KVL16" t="s">
        <v>9872</v>
      </c>
      <c r="KVN16">
        <v>2.7240000000000002</v>
      </c>
      <c r="KVO16">
        <v>37.250999999999998</v>
      </c>
      <c r="KVP16">
        <v>40.976100000000002</v>
      </c>
      <c r="KVQ16">
        <v>2</v>
      </c>
      <c r="KVT16">
        <v>0</v>
      </c>
      <c r="KVX16">
        <v>0</v>
      </c>
      <c r="KVY16">
        <v>0</v>
      </c>
      <c r="KVZ16">
        <v>0</v>
      </c>
      <c r="KWA16">
        <v>0</v>
      </c>
      <c r="KWB16">
        <v>0</v>
      </c>
      <c r="KWC16">
        <v>0</v>
      </c>
      <c r="KWD16">
        <v>0</v>
      </c>
      <c r="KWE16">
        <v>0</v>
      </c>
      <c r="KWF16">
        <v>0</v>
      </c>
      <c r="KWG16">
        <v>0</v>
      </c>
      <c r="KWH16">
        <v>0</v>
      </c>
      <c r="KWI16">
        <v>0</v>
      </c>
      <c r="KWJ16">
        <v>0</v>
      </c>
      <c r="KWK16">
        <v>0</v>
      </c>
      <c r="KWL16">
        <v>0</v>
      </c>
      <c r="KWM16">
        <v>0</v>
      </c>
      <c r="KWN16">
        <v>0</v>
      </c>
      <c r="KWO16">
        <v>0</v>
      </c>
      <c r="KWP16">
        <v>0</v>
      </c>
      <c r="KWQ16">
        <v>0</v>
      </c>
      <c r="KWR16">
        <v>0</v>
      </c>
      <c r="KWS16">
        <v>0</v>
      </c>
      <c r="KWT16">
        <v>0</v>
      </c>
      <c r="KWU16">
        <v>0</v>
      </c>
      <c r="KWV16">
        <v>0</v>
      </c>
      <c r="KWW16">
        <v>0</v>
      </c>
      <c r="KWX16">
        <v>0</v>
      </c>
      <c r="KWY16">
        <v>0</v>
      </c>
      <c r="KXI16">
        <v>0</v>
      </c>
      <c r="KXJ16" t="s">
        <v>9873</v>
      </c>
      <c r="KXK16">
        <v>1</v>
      </c>
      <c r="KXL16">
        <v>10</v>
      </c>
      <c r="KXM16">
        <v>10</v>
      </c>
      <c r="KXN16">
        <v>10</v>
      </c>
      <c r="KXO16">
        <v>10</v>
      </c>
      <c r="KXP16" t="s">
        <v>9874</v>
      </c>
      <c r="KXQ16">
        <v>10</v>
      </c>
      <c r="KXR16">
        <v>1</v>
      </c>
      <c r="KXT16">
        <v>10</v>
      </c>
      <c r="KXU16" t="s">
        <v>8851</v>
      </c>
      <c r="KXV16" t="s">
        <v>8851</v>
      </c>
      <c r="KXW16" t="s">
        <v>8850</v>
      </c>
      <c r="KXX16">
        <v>1</v>
      </c>
      <c r="KXY16">
        <v>10</v>
      </c>
      <c r="KXZ16" t="s">
        <v>8851</v>
      </c>
      <c r="KYA16" t="s">
        <v>9874</v>
      </c>
      <c r="KYB16">
        <v>2</v>
      </c>
      <c r="KYC16">
        <v>0</v>
      </c>
      <c r="KYD16">
        <v>0</v>
      </c>
      <c r="KYE16">
        <v>0</v>
      </c>
      <c r="KYF16">
        <v>0</v>
      </c>
      <c r="KYG16">
        <v>3</v>
      </c>
      <c r="KYH16">
        <v>1</v>
      </c>
      <c r="KYI16">
        <v>3</v>
      </c>
      <c r="KYJ16">
        <v>1</v>
      </c>
      <c r="KYK16">
        <v>2</v>
      </c>
      <c r="KYL16">
        <v>1</v>
      </c>
      <c r="KYM16">
        <v>0</v>
      </c>
      <c r="KYN16">
        <v>0</v>
      </c>
      <c r="KYO16">
        <v>0</v>
      </c>
      <c r="KYP16">
        <v>0</v>
      </c>
      <c r="KYQ16">
        <v>0</v>
      </c>
      <c r="KYR16">
        <v>2</v>
      </c>
      <c r="KYS16">
        <v>1</v>
      </c>
      <c r="KYT16">
        <v>3</v>
      </c>
      <c r="KYU16">
        <v>1</v>
      </c>
      <c r="KYV16">
        <v>3</v>
      </c>
      <c r="KYW16">
        <v>1</v>
      </c>
      <c r="KYX16">
        <v>3</v>
      </c>
      <c r="KYY16">
        <v>2</v>
      </c>
      <c r="KYZ16">
        <v>4</v>
      </c>
      <c r="KZA16">
        <v>2</v>
      </c>
      <c r="KZB16">
        <v>4</v>
      </c>
      <c r="KZC16">
        <v>1</v>
      </c>
      <c r="KZD16">
        <v>3</v>
      </c>
      <c r="KZE16">
        <v>0</v>
      </c>
      <c r="KZF16">
        <v>1</v>
      </c>
      <c r="KZG16">
        <v>0</v>
      </c>
      <c r="KZH16">
        <v>1</v>
      </c>
      <c r="KZI16">
        <v>0</v>
      </c>
      <c r="KZJ16">
        <v>1</v>
      </c>
      <c r="KZK16">
        <v>0</v>
      </c>
      <c r="KZL16">
        <v>1</v>
      </c>
      <c r="KZM16">
        <v>0</v>
      </c>
      <c r="KZN16">
        <v>1</v>
      </c>
      <c r="KZO16">
        <v>0</v>
      </c>
      <c r="KZP16">
        <v>1</v>
      </c>
      <c r="KZQ16">
        <v>0</v>
      </c>
      <c r="KZR16">
        <v>1</v>
      </c>
      <c r="KZS16">
        <v>0</v>
      </c>
      <c r="KZT16">
        <v>0</v>
      </c>
      <c r="KZU16">
        <v>0</v>
      </c>
      <c r="KZV16">
        <v>0</v>
      </c>
      <c r="KZW16">
        <v>1</v>
      </c>
      <c r="KZX16">
        <v>1</v>
      </c>
      <c r="KZY16">
        <v>1</v>
      </c>
      <c r="KZZ16">
        <v>1</v>
      </c>
      <c r="LAA16">
        <v>2</v>
      </c>
      <c r="LAB16">
        <v>2</v>
      </c>
      <c r="LAC16">
        <v>2</v>
      </c>
      <c r="LAD16">
        <v>2</v>
      </c>
      <c r="LAE16">
        <v>2</v>
      </c>
      <c r="LAF16">
        <v>2</v>
      </c>
      <c r="LAG16">
        <v>0</v>
      </c>
      <c r="LAH16">
        <v>0</v>
      </c>
      <c r="LAI16">
        <v>0</v>
      </c>
      <c r="LAJ16">
        <v>0</v>
      </c>
      <c r="LAK16">
        <v>0</v>
      </c>
      <c r="LAL16">
        <v>0</v>
      </c>
      <c r="LAM16">
        <v>0</v>
      </c>
      <c r="LAN16">
        <v>0</v>
      </c>
      <c r="LAO16">
        <v>0</v>
      </c>
      <c r="LAP16">
        <v>0</v>
      </c>
      <c r="LAQ16">
        <v>0</v>
      </c>
      <c r="LAR16">
        <v>0</v>
      </c>
      <c r="LAS16">
        <v>0</v>
      </c>
      <c r="LAT16">
        <v>0</v>
      </c>
      <c r="LAU16">
        <v>0</v>
      </c>
      <c r="LAV16">
        <v>0</v>
      </c>
      <c r="LAW16">
        <v>0</v>
      </c>
      <c r="LAX16">
        <v>0</v>
      </c>
      <c r="LAY16">
        <v>0</v>
      </c>
      <c r="LAZ16">
        <v>0</v>
      </c>
      <c r="LBA16">
        <v>0</v>
      </c>
      <c r="LBB16">
        <v>0</v>
      </c>
      <c r="LBC16">
        <v>0</v>
      </c>
      <c r="LBD16">
        <v>0</v>
      </c>
      <c r="LBE16">
        <v>0</v>
      </c>
      <c r="LBF16">
        <v>0</v>
      </c>
      <c r="LBG16">
        <v>0</v>
      </c>
      <c r="LBH16">
        <v>0</v>
      </c>
      <c r="LBI16">
        <v>0</v>
      </c>
      <c r="LBJ16">
        <v>0</v>
      </c>
      <c r="LBK16">
        <v>0</v>
      </c>
      <c r="LBL16">
        <v>0</v>
      </c>
      <c r="LBM16">
        <v>1</v>
      </c>
      <c r="LBN16">
        <v>1</v>
      </c>
      <c r="LBO16">
        <v>2</v>
      </c>
      <c r="LBP16">
        <v>2</v>
      </c>
      <c r="LBQ16">
        <v>2</v>
      </c>
      <c r="LBR16">
        <v>2</v>
      </c>
      <c r="LBS16">
        <v>0</v>
      </c>
      <c r="LBT16">
        <v>0</v>
      </c>
      <c r="LBU16">
        <v>0</v>
      </c>
      <c r="LBV16">
        <v>0</v>
      </c>
      <c r="LBW16">
        <v>0</v>
      </c>
      <c r="LBX16">
        <v>1</v>
      </c>
      <c r="LBY16">
        <v>0</v>
      </c>
      <c r="LBZ16">
        <v>1</v>
      </c>
      <c r="LCA16">
        <v>0</v>
      </c>
      <c r="LCB16">
        <v>1</v>
      </c>
      <c r="LCC16">
        <v>0</v>
      </c>
      <c r="LCD16">
        <v>1</v>
      </c>
      <c r="LCE16">
        <v>0</v>
      </c>
      <c r="LCF16">
        <v>1</v>
      </c>
      <c r="LCG16">
        <v>-1</v>
      </c>
      <c r="LCH16">
        <v>1</v>
      </c>
      <c r="LCI16">
        <v>-1</v>
      </c>
      <c r="LCJ16">
        <v>1</v>
      </c>
      <c r="LCK16">
        <v>0</v>
      </c>
      <c r="LCL16">
        <v>0</v>
      </c>
      <c r="LCM16">
        <v>0</v>
      </c>
      <c r="LCN16">
        <v>0</v>
      </c>
      <c r="LCO16">
        <v>0</v>
      </c>
      <c r="LCP16">
        <v>0</v>
      </c>
      <c r="LCQ16">
        <v>0</v>
      </c>
      <c r="LCR16">
        <v>0</v>
      </c>
      <c r="LCS16">
        <v>0</v>
      </c>
      <c r="LCT16">
        <v>0</v>
      </c>
      <c r="LCU16">
        <v>0</v>
      </c>
      <c r="LCV16">
        <v>0</v>
      </c>
      <c r="LCW16">
        <v>0</v>
      </c>
      <c r="LCX16">
        <v>0</v>
      </c>
      <c r="LCY16">
        <v>0</v>
      </c>
      <c r="LCZ16">
        <v>0</v>
      </c>
      <c r="LDA16">
        <v>0</v>
      </c>
      <c r="LDB16">
        <v>0</v>
      </c>
      <c r="LDC16">
        <v>0</v>
      </c>
      <c r="LDD16">
        <v>0</v>
      </c>
      <c r="LDE16">
        <v>0</v>
      </c>
      <c r="LDF16">
        <v>0</v>
      </c>
      <c r="LDG16">
        <v>0</v>
      </c>
      <c r="LDH16">
        <v>0</v>
      </c>
      <c r="LDI16">
        <v>0</v>
      </c>
      <c r="LDJ16">
        <v>0</v>
      </c>
      <c r="LDK16">
        <v>0</v>
      </c>
      <c r="LDL16">
        <v>0</v>
      </c>
      <c r="LDM16">
        <v>0</v>
      </c>
      <c r="LDN16">
        <v>0</v>
      </c>
      <c r="LDO16">
        <v>0</v>
      </c>
      <c r="LDP16">
        <v>0</v>
      </c>
      <c r="LDQ16">
        <v>0</v>
      </c>
      <c r="LDR16">
        <v>0</v>
      </c>
      <c r="LDS16">
        <v>0</v>
      </c>
      <c r="LDT16">
        <v>0</v>
      </c>
      <c r="LDU16">
        <v>0</v>
      </c>
      <c r="LDV16">
        <v>0</v>
      </c>
      <c r="LDW16">
        <v>0</v>
      </c>
      <c r="LDX16">
        <v>0</v>
      </c>
      <c r="LDY16">
        <v>0</v>
      </c>
      <c r="LDZ16">
        <v>0</v>
      </c>
      <c r="LEA16">
        <v>0</v>
      </c>
      <c r="LEB16">
        <v>1</v>
      </c>
      <c r="LEC16">
        <v>0</v>
      </c>
      <c r="LED16">
        <v>1</v>
      </c>
      <c r="LEE16">
        <v>-1</v>
      </c>
      <c r="LEF16">
        <v>0</v>
      </c>
      <c r="LEG16">
        <v>-1</v>
      </c>
      <c r="LEH16">
        <v>0</v>
      </c>
      <c r="LEI16">
        <v>-1</v>
      </c>
      <c r="LEJ16">
        <v>0</v>
      </c>
      <c r="LEK16">
        <v>-1</v>
      </c>
      <c r="LEL16">
        <v>0</v>
      </c>
      <c r="LEM16">
        <v>-1</v>
      </c>
      <c r="LEN16">
        <v>0</v>
      </c>
      <c r="LEO16">
        <v>0</v>
      </c>
      <c r="LEP16">
        <v>0</v>
      </c>
      <c r="LEQ16">
        <v>0</v>
      </c>
      <c r="LER16">
        <v>0</v>
      </c>
      <c r="LES16">
        <v>0</v>
      </c>
      <c r="LET16">
        <v>0</v>
      </c>
      <c r="LEU16">
        <v>0</v>
      </c>
      <c r="LEV16">
        <v>0</v>
      </c>
      <c r="LEW16">
        <v>0</v>
      </c>
      <c r="LEX16">
        <v>0</v>
      </c>
      <c r="LEY16">
        <v>0</v>
      </c>
      <c r="LEZ16">
        <v>0</v>
      </c>
      <c r="LFA16">
        <v>0</v>
      </c>
      <c r="LFB16">
        <v>0</v>
      </c>
      <c r="LFC16">
        <v>0</v>
      </c>
      <c r="LFD16">
        <v>0</v>
      </c>
      <c r="LFE16">
        <v>0</v>
      </c>
      <c r="LFF16">
        <v>0</v>
      </c>
      <c r="LFG16">
        <v>0</v>
      </c>
      <c r="LFH16">
        <v>0</v>
      </c>
      <c r="LFI16">
        <v>0</v>
      </c>
      <c r="LFJ16">
        <v>0</v>
      </c>
      <c r="LFK16">
        <v>0</v>
      </c>
      <c r="LFL16">
        <v>0</v>
      </c>
      <c r="LFM16">
        <v>0</v>
      </c>
      <c r="LFN16">
        <v>0</v>
      </c>
      <c r="LFO16">
        <v>0</v>
      </c>
      <c r="LFP16">
        <v>0</v>
      </c>
      <c r="LFQ16">
        <v>0</v>
      </c>
      <c r="LFR16">
        <v>0</v>
      </c>
      <c r="LFS16">
        <v>0</v>
      </c>
      <c r="LFT16">
        <v>0</v>
      </c>
      <c r="LFU16">
        <v>0</v>
      </c>
      <c r="LFV16">
        <v>0</v>
      </c>
      <c r="LFW16">
        <v>0</v>
      </c>
      <c r="LFX16">
        <v>0</v>
      </c>
      <c r="LFY16">
        <v>0</v>
      </c>
      <c r="LFZ16">
        <v>0</v>
      </c>
      <c r="LGA16">
        <v>0</v>
      </c>
      <c r="LGB16">
        <v>0</v>
      </c>
      <c r="LGC16">
        <v>0</v>
      </c>
      <c r="LGD16">
        <v>0</v>
      </c>
      <c r="LGE16">
        <v>0</v>
      </c>
      <c r="LGF16">
        <v>0</v>
      </c>
      <c r="LGG16">
        <v>0</v>
      </c>
      <c r="LGH16">
        <v>0</v>
      </c>
      <c r="LGI16">
        <v>0</v>
      </c>
      <c r="LGJ16">
        <v>0</v>
      </c>
      <c r="LGK16">
        <v>0</v>
      </c>
      <c r="LGL16">
        <v>0</v>
      </c>
      <c r="LGM16">
        <v>0</v>
      </c>
      <c r="LGN16">
        <v>0</v>
      </c>
      <c r="LGO16">
        <v>0</v>
      </c>
      <c r="LGP16">
        <v>0</v>
      </c>
      <c r="LGQ16">
        <v>0</v>
      </c>
      <c r="LGR16">
        <v>0</v>
      </c>
      <c r="LGS16">
        <v>0</v>
      </c>
      <c r="LGT16">
        <v>0</v>
      </c>
      <c r="LGU16">
        <v>0</v>
      </c>
      <c r="LGV16">
        <v>0</v>
      </c>
      <c r="LGW16">
        <v>0</v>
      </c>
      <c r="LGX16">
        <v>0</v>
      </c>
      <c r="LGY16">
        <v>0</v>
      </c>
      <c r="LGZ16">
        <v>0</v>
      </c>
      <c r="LHA16">
        <v>0</v>
      </c>
      <c r="LHB16">
        <v>0</v>
      </c>
      <c r="LHC16">
        <v>0</v>
      </c>
      <c r="LHD16">
        <v>0</v>
      </c>
      <c r="LHE16">
        <v>0</v>
      </c>
      <c r="LHF16">
        <v>0</v>
      </c>
      <c r="LHG16">
        <v>0</v>
      </c>
      <c r="LHH16">
        <v>0</v>
      </c>
      <c r="LHI16">
        <v>0</v>
      </c>
      <c r="LHJ16">
        <v>0</v>
      </c>
      <c r="LHK16">
        <v>0</v>
      </c>
      <c r="LHL16">
        <v>0</v>
      </c>
      <c r="LHM16">
        <v>0</v>
      </c>
      <c r="LHN16">
        <v>0</v>
      </c>
      <c r="LHO16">
        <v>0</v>
      </c>
      <c r="LHP16">
        <v>0</v>
      </c>
      <c r="LHQ16">
        <v>0</v>
      </c>
      <c r="LHR16">
        <v>0</v>
      </c>
      <c r="LHS16">
        <v>0</v>
      </c>
      <c r="LHT16">
        <v>0</v>
      </c>
      <c r="LHU16">
        <v>0</v>
      </c>
      <c r="LHV16">
        <v>0</v>
      </c>
      <c r="LHW16">
        <v>0</v>
      </c>
      <c r="LHX16">
        <v>0</v>
      </c>
      <c r="LHY16">
        <v>1</v>
      </c>
      <c r="LHZ16">
        <v>1</v>
      </c>
      <c r="LIA16">
        <v>1</v>
      </c>
      <c r="LIB16">
        <v>1</v>
      </c>
      <c r="LIC16">
        <v>0</v>
      </c>
      <c r="LID16">
        <v>0</v>
      </c>
      <c r="LIE16">
        <v>0</v>
      </c>
      <c r="LIF16">
        <v>0</v>
      </c>
      <c r="LIG16">
        <v>0</v>
      </c>
      <c r="LIH16">
        <v>0</v>
      </c>
      <c r="LII16">
        <v>0</v>
      </c>
      <c r="LIJ16">
        <v>0</v>
      </c>
      <c r="LIK16">
        <v>0</v>
      </c>
      <c r="LIL16">
        <v>0</v>
      </c>
      <c r="LIM16">
        <v>0</v>
      </c>
      <c r="LIN16">
        <v>0</v>
      </c>
      <c r="LIO16">
        <v>0</v>
      </c>
      <c r="LIP16">
        <v>0</v>
      </c>
      <c r="LIQ16">
        <v>0</v>
      </c>
      <c r="LIR16">
        <v>0</v>
      </c>
      <c r="LIS16">
        <v>0</v>
      </c>
      <c r="LIT16">
        <v>0</v>
      </c>
      <c r="LIU16">
        <v>0</v>
      </c>
      <c r="LIV16">
        <v>0</v>
      </c>
      <c r="LIW16">
        <v>0</v>
      </c>
      <c r="LIX16">
        <v>0</v>
      </c>
      <c r="LIY16">
        <v>0</v>
      </c>
      <c r="LIZ16">
        <v>0</v>
      </c>
      <c r="LJA16">
        <v>0</v>
      </c>
      <c r="LJB16">
        <v>0</v>
      </c>
      <c r="LJC16">
        <v>0</v>
      </c>
      <c r="LJD16">
        <v>0</v>
      </c>
      <c r="LJE16">
        <v>0</v>
      </c>
      <c r="LJF16">
        <v>0</v>
      </c>
      <c r="LJG16">
        <v>0</v>
      </c>
      <c r="LJH16">
        <v>0</v>
      </c>
      <c r="LJI16">
        <v>0</v>
      </c>
      <c r="LJJ16">
        <v>0</v>
      </c>
      <c r="LJK16">
        <v>0</v>
      </c>
      <c r="LJL16">
        <v>0</v>
      </c>
      <c r="LJM16">
        <v>0</v>
      </c>
      <c r="LJN16">
        <v>0</v>
      </c>
      <c r="LJO16">
        <v>0</v>
      </c>
      <c r="LJP16">
        <v>0</v>
      </c>
      <c r="LJQ16">
        <v>0</v>
      </c>
      <c r="LJR16">
        <v>0</v>
      </c>
      <c r="LJS16">
        <v>1</v>
      </c>
      <c r="LJT16">
        <v>1</v>
      </c>
      <c r="LJU16">
        <v>0</v>
      </c>
      <c r="LJV16">
        <v>0</v>
      </c>
      <c r="LJW16">
        <v>0</v>
      </c>
      <c r="LJX16">
        <v>0</v>
      </c>
      <c r="LJY16">
        <v>0</v>
      </c>
      <c r="LJZ16">
        <v>1</v>
      </c>
      <c r="LKA16">
        <v>0</v>
      </c>
      <c r="LKB16">
        <v>1</v>
      </c>
      <c r="LKC16">
        <v>0</v>
      </c>
      <c r="LKD16">
        <v>1</v>
      </c>
      <c r="LKE16">
        <v>0</v>
      </c>
      <c r="LKF16">
        <v>1</v>
      </c>
      <c r="LKG16">
        <v>0</v>
      </c>
      <c r="LKH16">
        <v>1</v>
      </c>
      <c r="LKI16">
        <v>0</v>
      </c>
      <c r="LKJ16">
        <v>1</v>
      </c>
      <c r="LKK16">
        <v>-2</v>
      </c>
      <c r="LKL16">
        <v>0</v>
      </c>
      <c r="LKM16">
        <v>0</v>
      </c>
      <c r="LKN16">
        <v>0</v>
      </c>
      <c r="LKO16">
        <v>0</v>
      </c>
      <c r="LKP16">
        <v>0</v>
      </c>
      <c r="LKQ16">
        <v>0</v>
      </c>
      <c r="LKR16">
        <v>0</v>
      </c>
      <c r="LKS16">
        <v>0</v>
      </c>
      <c r="LKT16">
        <v>0</v>
      </c>
      <c r="LKU16">
        <v>0</v>
      </c>
      <c r="LKV16">
        <v>0</v>
      </c>
      <c r="LKW16">
        <v>0</v>
      </c>
      <c r="LKX16">
        <v>0</v>
      </c>
      <c r="LKY16">
        <v>0</v>
      </c>
      <c r="LKZ16">
        <v>0</v>
      </c>
      <c r="LLA16">
        <v>0</v>
      </c>
      <c r="LLB16">
        <v>0</v>
      </c>
      <c r="LLC16">
        <v>0</v>
      </c>
      <c r="LLD16">
        <v>0</v>
      </c>
      <c r="LLE16">
        <v>0</v>
      </c>
      <c r="LLF16">
        <v>0</v>
      </c>
      <c r="LLG16">
        <v>0</v>
      </c>
      <c r="LLH16">
        <v>0</v>
      </c>
      <c r="LLI16">
        <v>0</v>
      </c>
      <c r="LLJ16">
        <v>0</v>
      </c>
      <c r="LLK16">
        <v>0</v>
      </c>
      <c r="LLL16">
        <v>0</v>
      </c>
      <c r="LLM16">
        <v>0</v>
      </c>
      <c r="LLN16">
        <v>0</v>
      </c>
      <c r="LLO16">
        <v>0</v>
      </c>
      <c r="LLP16">
        <v>0</v>
      </c>
      <c r="LLQ16">
        <v>0</v>
      </c>
      <c r="LLR16">
        <v>0</v>
      </c>
      <c r="LLS16">
        <v>0</v>
      </c>
      <c r="LLT16">
        <v>0</v>
      </c>
      <c r="LLU16">
        <v>0</v>
      </c>
      <c r="LLV16">
        <v>0</v>
      </c>
      <c r="LLW16">
        <v>0</v>
      </c>
      <c r="LLX16">
        <v>0</v>
      </c>
      <c r="LLY16">
        <v>0</v>
      </c>
      <c r="LLZ16">
        <v>0</v>
      </c>
      <c r="LMA16">
        <v>0</v>
      </c>
      <c r="LMB16">
        <v>0</v>
      </c>
      <c r="LMC16">
        <v>0</v>
      </c>
      <c r="LMD16">
        <v>0</v>
      </c>
      <c r="LME16">
        <v>0</v>
      </c>
      <c r="LMF16">
        <v>0</v>
      </c>
      <c r="LMG16">
        <v>0</v>
      </c>
      <c r="LMH16">
        <v>0</v>
      </c>
      <c r="LMI16">
        <v>0</v>
      </c>
      <c r="LMJ16">
        <v>0</v>
      </c>
      <c r="LMK16">
        <v>0</v>
      </c>
      <c r="LML16">
        <v>0</v>
      </c>
      <c r="LMM16">
        <v>0</v>
      </c>
      <c r="LMN16">
        <v>0</v>
      </c>
      <c r="LMO16">
        <v>0</v>
      </c>
      <c r="LMP16">
        <v>0</v>
      </c>
      <c r="LMQ16">
        <v>0</v>
      </c>
      <c r="LMR16">
        <v>1</v>
      </c>
      <c r="LMS16">
        <v>0</v>
      </c>
      <c r="LMT16">
        <v>1</v>
      </c>
      <c r="LMU16">
        <v>-1</v>
      </c>
      <c r="LMV16">
        <v>1</v>
      </c>
      <c r="LMW16">
        <v>-1</v>
      </c>
      <c r="LMX16">
        <v>1</v>
      </c>
      <c r="LMY16">
        <v>-3</v>
      </c>
      <c r="LMZ16">
        <v>0</v>
      </c>
      <c r="LNA16">
        <v>-3</v>
      </c>
      <c r="LNB16">
        <v>0</v>
      </c>
      <c r="LNC16">
        <v>-3</v>
      </c>
      <c r="LND16">
        <v>0</v>
      </c>
      <c r="LNE16">
        <v>0</v>
      </c>
      <c r="LNF16">
        <v>0</v>
      </c>
      <c r="LNG16">
        <v>0</v>
      </c>
      <c r="LNH16">
        <v>0</v>
      </c>
      <c r="LNI16">
        <v>0</v>
      </c>
      <c r="LNJ16">
        <v>0</v>
      </c>
      <c r="LNK16">
        <v>0</v>
      </c>
      <c r="LNL16">
        <v>0</v>
      </c>
      <c r="LNM16">
        <v>0</v>
      </c>
      <c r="LNN16">
        <v>0</v>
      </c>
      <c r="LNO16">
        <v>0</v>
      </c>
      <c r="LNP16">
        <v>0</v>
      </c>
      <c r="LNQ16">
        <v>0</v>
      </c>
      <c r="LNR16">
        <v>0</v>
      </c>
      <c r="LNS16">
        <v>0</v>
      </c>
      <c r="LNT16">
        <v>0</v>
      </c>
      <c r="LNU16">
        <v>0</v>
      </c>
      <c r="LNV16">
        <v>0</v>
      </c>
      <c r="LNW16">
        <v>0</v>
      </c>
      <c r="LNX16">
        <v>0</v>
      </c>
      <c r="LNY16">
        <v>0</v>
      </c>
      <c r="LNZ16">
        <v>0</v>
      </c>
      <c r="LOA16">
        <v>0</v>
      </c>
      <c r="LOB16">
        <v>0</v>
      </c>
      <c r="LOC16">
        <v>0</v>
      </c>
      <c r="LOD16">
        <v>0</v>
      </c>
      <c r="LOE16">
        <v>0</v>
      </c>
      <c r="LOF16">
        <v>0</v>
      </c>
      <c r="LOG16">
        <v>0</v>
      </c>
      <c r="LOH16">
        <v>0</v>
      </c>
      <c r="LOI16">
        <v>0</v>
      </c>
      <c r="LOJ16">
        <v>0</v>
      </c>
      <c r="LOK16">
        <v>0</v>
      </c>
      <c r="LOL16">
        <v>0</v>
      </c>
      <c r="LOM16">
        <v>0</v>
      </c>
      <c r="LON16">
        <v>0</v>
      </c>
      <c r="LOO16">
        <v>0</v>
      </c>
      <c r="LOP16">
        <v>0</v>
      </c>
      <c r="LOQ16">
        <v>0</v>
      </c>
      <c r="LOR16">
        <v>0</v>
      </c>
      <c r="LOS16">
        <v>0</v>
      </c>
      <c r="LOT16">
        <v>0</v>
      </c>
      <c r="LOU16">
        <v>0</v>
      </c>
      <c r="LOV16">
        <v>0</v>
      </c>
      <c r="LOW16">
        <v>0</v>
      </c>
      <c r="LOX16">
        <v>0</v>
      </c>
      <c r="LOY16">
        <v>0</v>
      </c>
      <c r="LOZ16">
        <v>0</v>
      </c>
      <c r="LPA16">
        <v>0</v>
      </c>
      <c r="LPB16">
        <v>0</v>
      </c>
      <c r="LPC16">
        <v>0</v>
      </c>
      <c r="LPD16">
        <v>0</v>
      </c>
      <c r="LPE16">
        <v>0</v>
      </c>
      <c r="LPF16">
        <v>0</v>
      </c>
      <c r="LPG16">
        <v>0</v>
      </c>
      <c r="LPH16">
        <v>0</v>
      </c>
      <c r="LPI16">
        <v>0</v>
      </c>
      <c r="LPJ16">
        <v>0</v>
      </c>
      <c r="LPK16">
        <v>0</v>
      </c>
      <c r="LPL16">
        <v>0</v>
      </c>
      <c r="LPM16">
        <v>0</v>
      </c>
      <c r="LPN16">
        <v>0</v>
      </c>
      <c r="LPO16">
        <v>0</v>
      </c>
      <c r="LPP16">
        <v>0</v>
      </c>
      <c r="LPQ16">
        <v>0</v>
      </c>
      <c r="LPR16">
        <v>0</v>
      </c>
      <c r="LPS16">
        <v>0</v>
      </c>
      <c r="LPT16">
        <v>0</v>
      </c>
      <c r="LPU16">
        <v>0</v>
      </c>
      <c r="LPV16">
        <v>0</v>
      </c>
      <c r="LPW16">
        <v>0</v>
      </c>
      <c r="LPX16">
        <v>0</v>
      </c>
      <c r="LPY16">
        <v>0</v>
      </c>
      <c r="LPZ16">
        <v>0</v>
      </c>
      <c r="LQA16">
        <v>0</v>
      </c>
      <c r="LQB16">
        <v>0</v>
      </c>
      <c r="LQC16">
        <v>0</v>
      </c>
      <c r="LQD16">
        <v>0</v>
      </c>
      <c r="LQE16">
        <v>0</v>
      </c>
      <c r="LQF16">
        <v>0</v>
      </c>
      <c r="LQG16">
        <v>0</v>
      </c>
      <c r="LQH16">
        <v>0</v>
      </c>
      <c r="LQI16">
        <v>0</v>
      </c>
      <c r="LQJ16">
        <v>0</v>
      </c>
      <c r="LQK16">
        <v>0</v>
      </c>
      <c r="LQL16">
        <v>0</v>
      </c>
      <c r="LQM16">
        <v>0</v>
      </c>
      <c r="LQN16">
        <v>0</v>
      </c>
      <c r="LQO16">
        <v>0</v>
      </c>
      <c r="LQP16">
        <v>0</v>
      </c>
      <c r="LQQ16">
        <v>0</v>
      </c>
      <c r="LQR16">
        <v>0</v>
      </c>
      <c r="LQS16">
        <v>0</v>
      </c>
      <c r="LQT16">
        <v>0</v>
      </c>
      <c r="LQU16">
        <v>0</v>
      </c>
      <c r="LQV16">
        <v>0</v>
      </c>
      <c r="LQW16">
        <v>0</v>
      </c>
      <c r="LQX16">
        <v>0</v>
      </c>
      <c r="LQY16">
        <v>0</v>
      </c>
      <c r="LQZ16">
        <v>0</v>
      </c>
      <c r="LRA16">
        <v>0</v>
      </c>
      <c r="LRB16">
        <v>0</v>
      </c>
      <c r="LRC16">
        <v>0</v>
      </c>
      <c r="LRD16">
        <v>0</v>
      </c>
      <c r="LRE16">
        <v>0</v>
      </c>
      <c r="LRF16">
        <v>0</v>
      </c>
      <c r="LRG16">
        <v>0</v>
      </c>
      <c r="LRH16">
        <v>0</v>
      </c>
      <c r="LRI16">
        <v>0</v>
      </c>
      <c r="LRJ16">
        <v>0</v>
      </c>
      <c r="LRK16">
        <v>0</v>
      </c>
      <c r="LRL16">
        <v>0</v>
      </c>
      <c r="LRM16">
        <v>0</v>
      </c>
      <c r="LRN16">
        <v>10</v>
      </c>
      <c r="LRO16">
        <v>0</v>
      </c>
      <c r="LRP16">
        <v>10</v>
      </c>
      <c r="LRQ16">
        <v>0</v>
      </c>
      <c r="LRR16">
        <v>10</v>
      </c>
      <c r="LRS16">
        <v>1</v>
      </c>
      <c r="LRT16">
        <v>10</v>
      </c>
      <c r="LRU16">
        <v>1</v>
      </c>
      <c r="LRV16">
        <v>10</v>
      </c>
      <c r="LRW16">
        <v>1</v>
      </c>
      <c r="LRX16">
        <v>10</v>
      </c>
      <c r="LRY16">
        <v>2</v>
      </c>
      <c r="LRZ16">
        <v>11</v>
      </c>
      <c r="LSA16">
        <v>0</v>
      </c>
      <c r="LSB16">
        <v>0</v>
      </c>
      <c r="LSC16">
        <v>0</v>
      </c>
      <c r="LSD16">
        <v>0</v>
      </c>
      <c r="LSE16">
        <v>0</v>
      </c>
      <c r="LSF16">
        <v>0</v>
      </c>
    </row>
    <row r="17" spans="1:1024 1026:8612" x14ac:dyDescent="0.2">
      <c r="A17" t="s">
        <v>9875</v>
      </c>
      <c r="B17">
        <v>20</v>
      </c>
      <c r="C17">
        <v>1</v>
      </c>
      <c r="D17">
        <v>4</v>
      </c>
      <c r="E17">
        <v>0</v>
      </c>
      <c r="F17">
        <v>4</v>
      </c>
      <c r="G17">
        <v>0</v>
      </c>
      <c r="H17">
        <v>14</v>
      </c>
      <c r="I17">
        <v>1</v>
      </c>
      <c r="J17">
        <v>1</v>
      </c>
      <c r="K17">
        <v>0</v>
      </c>
      <c r="L17">
        <v>0</v>
      </c>
      <c r="M17">
        <v>2</v>
      </c>
      <c r="O17">
        <v>1</v>
      </c>
      <c r="P17">
        <v>1</v>
      </c>
      <c r="Q17">
        <v>1</v>
      </c>
      <c r="R17">
        <v>1</v>
      </c>
      <c r="S17">
        <v>1</v>
      </c>
      <c r="T17">
        <v>1</v>
      </c>
      <c r="U17">
        <v>0</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c r="BH17">
        <v>1</v>
      </c>
      <c r="BI17">
        <v>1</v>
      </c>
      <c r="BJ17">
        <v>1</v>
      </c>
      <c r="BK17">
        <v>11</v>
      </c>
      <c r="BL17">
        <v>12</v>
      </c>
      <c r="BM17">
        <v>12</v>
      </c>
      <c r="BN17" t="s">
        <v>9876</v>
      </c>
      <c r="BO17" t="s">
        <v>9032</v>
      </c>
      <c r="BP17">
        <v>12</v>
      </c>
      <c r="BQ17">
        <v>1</v>
      </c>
      <c r="BR17">
        <v>1</v>
      </c>
      <c r="BS17">
        <v>1</v>
      </c>
      <c r="BT17">
        <v>1</v>
      </c>
      <c r="BU17">
        <v>1</v>
      </c>
      <c r="BV17">
        <v>1</v>
      </c>
      <c r="BW17">
        <v>1</v>
      </c>
      <c r="BX17">
        <v>1</v>
      </c>
      <c r="BY17">
        <v>1</v>
      </c>
      <c r="BZ17">
        <v>1</v>
      </c>
      <c r="CA17">
        <v>1</v>
      </c>
      <c r="CB17">
        <v>1</v>
      </c>
      <c r="CC17">
        <v>1</v>
      </c>
      <c r="CD17">
        <v>1</v>
      </c>
      <c r="CE17">
        <v>1</v>
      </c>
      <c r="CF17">
        <v>1</v>
      </c>
      <c r="CG17">
        <v>1</v>
      </c>
      <c r="CH17">
        <v>1</v>
      </c>
      <c r="CI17">
        <v>1</v>
      </c>
      <c r="CJ17">
        <v>1</v>
      </c>
      <c r="CK17">
        <v>1</v>
      </c>
      <c r="CL17">
        <v>1</v>
      </c>
      <c r="CM17">
        <v>1</v>
      </c>
      <c r="CN17">
        <v>1</v>
      </c>
      <c r="CO17">
        <v>0</v>
      </c>
      <c r="CP17">
        <v>35</v>
      </c>
      <c r="CQ17">
        <v>12</v>
      </c>
      <c r="CR17">
        <v>1</v>
      </c>
      <c r="CS17">
        <v>24</v>
      </c>
      <c r="CT17">
        <v>2</v>
      </c>
      <c r="CV17" t="s">
        <v>9762</v>
      </c>
      <c r="CW17" t="s">
        <v>9732</v>
      </c>
      <c r="CX17">
        <v>26</v>
      </c>
      <c r="CY17" t="s">
        <v>9877</v>
      </c>
      <c r="CZ17">
        <v>0</v>
      </c>
      <c r="DB17">
        <v>0</v>
      </c>
      <c r="DD17" t="s">
        <v>9878</v>
      </c>
      <c r="DE17">
        <v>9</v>
      </c>
      <c r="DF17" t="s">
        <v>9879</v>
      </c>
      <c r="DG17">
        <v>0</v>
      </c>
      <c r="DI17">
        <v>1</v>
      </c>
      <c r="DJ17">
        <v>2</v>
      </c>
      <c r="DK17" t="s">
        <v>9880</v>
      </c>
      <c r="DL17" t="s">
        <v>9762</v>
      </c>
      <c r="DM17">
        <v>3</v>
      </c>
      <c r="DN17">
        <v>3</v>
      </c>
      <c r="DO17">
        <v>2</v>
      </c>
      <c r="DP17">
        <v>1</v>
      </c>
      <c r="DQ17">
        <v>3</v>
      </c>
      <c r="DR17">
        <v>2</v>
      </c>
      <c r="DS17">
        <v>4</v>
      </c>
      <c r="DT17">
        <v>4</v>
      </c>
      <c r="DU17">
        <v>2</v>
      </c>
      <c r="DV17">
        <v>7</v>
      </c>
      <c r="DX17">
        <v>0</v>
      </c>
      <c r="DY17">
        <v>0</v>
      </c>
      <c r="DZ17">
        <v>0</v>
      </c>
      <c r="EA17">
        <v>2</v>
      </c>
      <c r="EB17">
        <v>1</v>
      </c>
      <c r="EC17">
        <v>0</v>
      </c>
      <c r="ED17">
        <v>1</v>
      </c>
      <c r="EE17">
        <v>0</v>
      </c>
      <c r="EF17">
        <v>3</v>
      </c>
      <c r="EG17">
        <v>4</v>
      </c>
      <c r="EH17">
        <v>2</v>
      </c>
      <c r="EI17">
        <v>16</v>
      </c>
      <c r="EJ17">
        <v>11</v>
      </c>
      <c r="EK17">
        <v>12</v>
      </c>
      <c r="EL17">
        <v>50.8</v>
      </c>
      <c r="EM17">
        <v>42</v>
      </c>
      <c r="EN17">
        <v>30.11</v>
      </c>
      <c r="EO17">
        <v>2</v>
      </c>
      <c r="EP17" t="s">
        <v>9881</v>
      </c>
      <c r="EQ17">
        <v>12</v>
      </c>
      <c r="ES17">
        <v>2</v>
      </c>
      <c r="ET17" t="s">
        <v>9882</v>
      </c>
      <c r="EW17" t="s">
        <v>9883</v>
      </c>
      <c r="FA17" t="s">
        <v>9884</v>
      </c>
      <c r="FB17" t="s">
        <v>9885</v>
      </c>
      <c r="FC17">
        <v>3</v>
      </c>
      <c r="FD17">
        <v>2</v>
      </c>
      <c r="FF17">
        <v>1</v>
      </c>
      <c r="FG17">
        <v>0</v>
      </c>
      <c r="FH17">
        <v>0</v>
      </c>
      <c r="FI17">
        <v>0</v>
      </c>
      <c r="FJ17">
        <v>1</v>
      </c>
      <c r="FK17">
        <v>1</v>
      </c>
      <c r="FL17">
        <v>0</v>
      </c>
      <c r="FM17">
        <v>0</v>
      </c>
      <c r="FN17">
        <v>0</v>
      </c>
      <c r="FO17">
        <v>0</v>
      </c>
      <c r="FP17">
        <v>1</v>
      </c>
      <c r="FQ17">
        <v>1</v>
      </c>
      <c r="FR17">
        <v>1</v>
      </c>
      <c r="FS17">
        <v>6</v>
      </c>
      <c r="FT17">
        <v>2</v>
      </c>
      <c r="FV17">
        <v>0</v>
      </c>
      <c r="FW17">
        <v>0</v>
      </c>
      <c r="FX17">
        <v>2</v>
      </c>
      <c r="FY17">
        <v>45</v>
      </c>
      <c r="FZ17">
        <v>7</v>
      </c>
      <c r="GA17">
        <v>60</v>
      </c>
      <c r="GB17">
        <v>12</v>
      </c>
      <c r="GC17">
        <v>0</v>
      </c>
      <c r="GD17">
        <v>360</v>
      </c>
      <c r="GE17">
        <v>1385.99999999999</v>
      </c>
      <c r="GF17">
        <v>1745.99999999999</v>
      </c>
      <c r="GG17">
        <v>2</v>
      </c>
      <c r="GH17">
        <v>2</v>
      </c>
      <c r="GI17" t="s">
        <v>9886</v>
      </c>
      <c r="GJ17" t="s">
        <v>8858</v>
      </c>
      <c r="GK17">
        <v>20</v>
      </c>
      <c r="GL17" t="s">
        <v>8780</v>
      </c>
      <c r="GM17">
        <v>8</v>
      </c>
      <c r="GN17">
        <v>1</v>
      </c>
      <c r="GO17">
        <v>3</v>
      </c>
      <c r="GP17">
        <v>3</v>
      </c>
      <c r="GQ17">
        <v>0</v>
      </c>
      <c r="GR17">
        <v>0</v>
      </c>
      <c r="GS17">
        <v>0</v>
      </c>
      <c r="GT17">
        <v>1</v>
      </c>
      <c r="GU17">
        <v>2</v>
      </c>
      <c r="GV17">
        <v>0</v>
      </c>
      <c r="GW17">
        <v>0</v>
      </c>
      <c r="GX17">
        <v>0</v>
      </c>
      <c r="GY17">
        <v>3</v>
      </c>
      <c r="GZ17">
        <v>1</v>
      </c>
      <c r="HA17">
        <v>1</v>
      </c>
      <c r="HB17">
        <v>0</v>
      </c>
      <c r="HC17">
        <v>10</v>
      </c>
      <c r="HD17">
        <v>2</v>
      </c>
      <c r="HE17">
        <v>1</v>
      </c>
      <c r="HF17">
        <v>1</v>
      </c>
      <c r="HG17">
        <v>2</v>
      </c>
      <c r="HH17">
        <v>8</v>
      </c>
      <c r="HI17">
        <v>0</v>
      </c>
      <c r="HJ17">
        <v>6</v>
      </c>
      <c r="HK17">
        <v>2</v>
      </c>
      <c r="HM17">
        <v>11</v>
      </c>
      <c r="HN17">
        <v>10</v>
      </c>
      <c r="HO17">
        <v>13</v>
      </c>
      <c r="HP17">
        <v>26</v>
      </c>
      <c r="HQ17">
        <v>34</v>
      </c>
      <c r="HR17">
        <v>2</v>
      </c>
      <c r="HT17">
        <v>1</v>
      </c>
      <c r="HU17">
        <v>0</v>
      </c>
      <c r="HV17" t="s">
        <v>9196</v>
      </c>
      <c r="HW17">
        <v>12</v>
      </c>
      <c r="HX17">
        <v>0</v>
      </c>
      <c r="HY17" t="s">
        <v>9887</v>
      </c>
      <c r="HZ17">
        <v>51</v>
      </c>
      <c r="IA17">
        <v>0</v>
      </c>
      <c r="IB17">
        <v>2</v>
      </c>
      <c r="ID17">
        <v>1</v>
      </c>
      <c r="IE17">
        <v>1</v>
      </c>
      <c r="IF17">
        <v>1</v>
      </c>
      <c r="IG17">
        <v>1</v>
      </c>
      <c r="II17">
        <v>2</v>
      </c>
      <c r="IK17">
        <v>0</v>
      </c>
      <c r="IL17">
        <v>1</v>
      </c>
      <c r="IM17">
        <v>0</v>
      </c>
      <c r="IN17">
        <v>0</v>
      </c>
      <c r="IO17">
        <v>3</v>
      </c>
      <c r="IP17">
        <v>1</v>
      </c>
      <c r="IQ17">
        <v>5</v>
      </c>
      <c r="IR17">
        <v>2</v>
      </c>
      <c r="IT17">
        <v>1</v>
      </c>
      <c r="IU17">
        <v>1</v>
      </c>
      <c r="IV17">
        <v>2</v>
      </c>
      <c r="IX17">
        <v>171</v>
      </c>
      <c r="IY17">
        <v>91.2</v>
      </c>
      <c r="IZ17">
        <v>31.189083820662699</v>
      </c>
      <c r="JA17">
        <v>200</v>
      </c>
      <c r="JB17" t="s">
        <v>9888</v>
      </c>
      <c r="JC17">
        <v>89</v>
      </c>
      <c r="JD17">
        <v>7</v>
      </c>
      <c r="JE17">
        <v>110</v>
      </c>
      <c r="JF17">
        <v>65</v>
      </c>
      <c r="JG17">
        <v>44.5</v>
      </c>
      <c r="JH17">
        <v>1</v>
      </c>
      <c r="JI17">
        <v>3</v>
      </c>
      <c r="JJ17">
        <v>2</v>
      </c>
      <c r="JK17">
        <v>1</v>
      </c>
      <c r="JL17">
        <v>0</v>
      </c>
      <c r="JM17">
        <v>1</v>
      </c>
      <c r="JN17">
        <v>3</v>
      </c>
      <c r="JO17">
        <v>3</v>
      </c>
      <c r="JP17">
        <v>4</v>
      </c>
      <c r="JQ17">
        <v>4</v>
      </c>
      <c r="JR17">
        <v>5</v>
      </c>
      <c r="JS17">
        <v>4</v>
      </c>
      <c r="JT17">
        <v>3</v>
      </c>
      <c r="JU17">
        <v>4</v>
      </c>
      <c r="JV17">
        <v>3</v>
      </c>
      <c r="JW17">
        <v>3</v>
      </c>
      <c r="JX17">
        <v>6</v>
      </c>
      <c r="JY17">
        <v>6</v>
      </c>
      <c r="JZ17">
        <v>1</v>
      </c>
      <c r="KA17">
        <v>6</v>
      </c>
      <c r="KB17">
        <v>6</v>
      </c>
      <c r="KC17">
        <v>1</v>
      </c>
      <c r="KD17">
        <v>70</v>
      </c>
      <c r="KE17">
        <v>90</v>
      </c>
      <c r="KF17">
        <v>550.79999999999995</v>
      </c>
      <c r="KG17">
        <v>100</v>
      </c>
      <c r="KH17">
        <v>39</v>
      </c>
      <c r="KJ17">
        <v>8</v>
      </c>
      <c r="KK17">
        <v>1</v>
      </c>
      <c r="KL17">
        <v>2</v>
      </c>
      <c r="KM17">
        <v>1</v>
      </c>
      <c r="KN17">
        <v>1</v>
      </c>
      <c r="KO17">
        <v>3</v>
      </c>
      <c r="KP17">
        <v>2</v>
      </c>
      <c r="KQ17">
        <v>0</v>
      </c>
      <c r="KR17">
        <v>1</v>
      </c>
      <c r="KS17">
        <v>3</v>
      </c>
      <c r="KT17">
        <v>3</v>
      </c>
      <c r="KU17">
        <v>4</v>
      </c>
      <c r="KV17">
        <v>4</v>
      </c>
      <c r="KW17">
        <v>5</v>
      </c>
      <c r="KX17">
        <v>4</v>
      </c>
      <c r="KY17">
        <v>3</v>
      </c>
      <c r="KZ17">
        <v>4</v>
      </c>
      <c r="LA17">
        <v>3</v>
      </c>
      <c r="LB17">
        <v>3</v>
      </c>
      <c r="LC17">
        <v>1</v>
      </c>
      <c r="LD17">
        <v>6</v>
      </c>
      <c r="LE17">
        <v>6</v>
      </c>
      <c r="LF17">
        <v>6</v>
      </c>
      <c r="LG17">
        <v>6</v>
      </c>
      <c r="LH17">
        <v>71</v>
      </c>
      <c r="LI17">
        <v>117</v>
      </c>
      <c r="LJ17">
        <v>58.5</v>
      </c>
      <c r="LL17">
        <v>11</v>
      </c>
      <c r="LM17">
        <v>0</v>
      </c>
      <c r="LN17">
        <v>2</v>
      </c>
      <c r="LO17">
        <v>1</v>
      </c>
      <c r="LP17">
        <v>1</v>
      </c>
      <c r="LQ17">
        <v>3</v>
      </c>
      <c r="LR17">
        <v>2</v>
      </c>
      <c r="LS17">
        <v>0</v>
      </c>
      <c r="LT17">
        <v>1</v>
      </c>
      <c r="LU17">
        <v>3</v>
      </c>
      <c r="LV17">
        <v>3</v>
      </c>
      <c r="LW17">
        <v>4</v>
      </c>
      <c r="LX17">
        <v>4</v>
      </c>
      <c r="LY17">
        <v>5</v>
      </c>
      <c r="LZ17">
        <v>4</v>
      </c>
      <c r="MA17">
        <v>3</v>
      </c>
      <c r="MB17">
        <v>4</v>
      </c>
      <c r="MC17">
        <v>3</v>
      </c>
      <c r="MD17">
        <v>3</v>
      </c>
      <c r="ME17">
        <v>1</v>
      </c>
      <c r="MF17">
        <v>6</v>
      </c>
      <c r="MG17">
        <v>6</v>
      </c>
      <c r="MH17">
        <v>6</v>
      </c>
      <c r="MI17">
        <v>6</v>
      </c>
      <c r="MJ17">
        <v>71</v>
      </c>
      <c r="MK17">
        <v>0</v>
      </c>
      <c r="ML17">
        <v>138</v>
      </c>
      <c r="MM17">
        <v>69</v>
      </c>
      <c r="MO17">
        <v>13</v>
      </c>
      <c r="MP17">
        <v>0</v>
      </c>
      <c r="MQ17">
        <v>2</v>
      </c>
      <c r="MR17">
        <v>1</v>
      </c>
      <c r="MS17">
        <v>1</v>
      </c>
      <c r="MT17">
        <v>3</v>
      </c>
      <c r="MU17">
        <v>2</v>
      </c>
      <c r="MV17">
        <v>0</v>
      </c>
      <c r="MW17">
        <v>1</v>
      </c>
      <c r="MX17">
        <v>3</v>
      </c>
      <c r="MY17">
        <v>3</v>
      </c>
      <c r="MZ17">
        <v>4</v>
      </c>
      <c r="NA17">
        <v>4</v>
      </c>
      <c r="NB17">
        <v>5</v>
      </c>
      <c r="NC17">
        <v>4</v>
      </c>
      <c r="ND17">
        <v>3</v>
      </c>
      <c r="NE17">
        <v>4</v>
      </c>
      <c r="NF17">
        <v>3</v>
      </c>
      <c r="NG17">
        <v>3</v>
      </c>
      <c r="NH17">
        <v>1</v>
      </c>
      <c r="NI17">
        <v>6</v>
      </c>
      <c r="NJ17">
        <v>6</v>
      </c>
      <c r="NK17">
        <v>6</v>
      </c>
      <c r="NL17">
        <v>6</v>
      </c>
      <c r="NM17">
        <v>71</v>
      </c>
      <c r="NN17">
        <v>135</v>
      </c>
      <c r="NO17">
        <v>67.5</v>
      </c>
      <c r="NP17">
        <v>136</v>
      </c>
      <c r="NQ17">
        <v>68</v>
      </c>
      <c r="NR17">
        <v>13</v>
      </c>
      <c r="NS17">
        <v>0</v>
      </c>
      <c r="NT17">
        <v>2</v>
      </c>
      <c r="NU17">
        <v>1</v>
      </c>
      <c r="NV17">
        <v>2</v>
      </c>
      <c r="NW17">
        <v>3</v>
      </c>
      <c r="NX17">
        <v>2</v>
      </c>
      <c r="NY17">
        <v>0</v>
      </c>
      <c r="NZ17">
        <v>1</v>
      </c>
      <c r="OA17">
        <v>3</v>
      </c>
      <c r="OB17">
        <v>3</v>
      </c>
      <c r="OC17">
        <v>4</v>
      </c>
      <c r="OD17">
        <v>4</v>
      </c>
      <c r="OE17">
        <v>5</v>
      </c>
      <c r="OF17">
        <v>4</v>
      </c>
      <c r="OG17">
        <v>4</v>
      </c>
      <c r="OH17">
        <v>3</v>
      </c>
      <c r="OI17">
        <v>3</v>
      </c>
      <c r="OJ17">
        <v>1</v>
      </c>
      <c r="OK17">
        <v>6</v>
      </c>
      <c r="OL17">
        <v>6</v>
      </c>
      <c r="OM17">
        <v>6</v>
      </c>
      <c r="ON17">
        <v>6</v>
      </c>
      <c r="OO17">
        <v>6</v>
      </c>
      <c r="OP17">
        <v>73</v>
      </c>
      <c r="OQ17">
        <v>14</v>
      </c>
      <c r="OR17">
        <v>150</v>
      </c>
      <c r="OS17">
        <v>75</v>
      </c>
      <c r="OT17">
        <v>1</v>
      </c>
      <c r="OU17">
        <v>3</v>
      </c>
      <c r="OV17">
        <v>4</v>
      </c>
      <c r="OW17">
        <v>4</v>
      </c>
      <c r="OX17">
        <v>5</v>
      </c>
      <c r="OY17">
        <v>4</v>
      </c>
      <c r="OZ17">
        <v>2</v>
      </c>
      <c r="PA17">
        <v>2</v>
      </c>
      <c r="PB17">
        <v>6</v>
      </c>
      <c r="PC17">
        <v>4</v>
      </c>
      <c r="PD17">
        <v>3</v>
      </c>
      <c r="PE17">
        <v>3</v>
      </c>
      <c r="PF17">
        <v>2</v>
      </c>
      <c r="PG17">
        <v>3</v>
      </c>
      <c r="PH17">
        <v>0</v>
      </c>
      <c r="PI17">
        <v>1</v>
      </c>
      <c r="PJ17">
        <v>3</v>
      </c>
      <c r="PK17">
        <v>1</v>
      </c>
      <c r="PL17">
        <v>6</v>
      </c>
      <c r="PM17">
        <v>6</v>
      </c>
      <c r="PN17">
        <v>6</v>
      </c>
      <c r="PO17">
        <v>6</v>
      </c>
      <c r="PP17">
        <v>2</v>
      </c>
      <c r="PQ17">
        <v>76</v>
      </c>
      <c r="WB17">
        <f xml:space="preserve"> OR17*0.65</f>
        <v>97.5</v>
      </c>
      <c r="WC17">
        <f>OR17*0.8</f>
        <v>120</v>
      </c>
      <c r="WD17">
        <v>8</v>
      </c>
      <c r="WE17" t="s">
        <v>9889</v>
      </c>
      <c r="WF17">
        <v>120</v>
      </c>
      <c r="WG17">
        <v>110</v>
      </c>
      <c r="WH17">
        <v>110</v>
      </c>
      <c r="WK17" t="s">
        <v>9130</v>
      </c>
      <c r="WL17" t="s">
        <v>8765</v>
      </c>
      <c r="WN17">
        <v>3.12</v>
      </c>
      <c r="WO17">
        <v>34.229999999999997</v>
      </c>
      <c r="WP17">
        <v>37.65</v>
      </c>
      <c r="WQ17">
        <v>2</v>
      </c>
      <c r="WS17" t="s">
        <v>9890</v>
      </c>
      <c r="WT17">
        <v>2</v>
      </c>
      <c r="WV17">
        <v>0</v>
      </c>
      <c r="WW17">
        <v>2</v>
      </c>
      <c r="WY17" t="s">
        <v>9891</v>
      </c>
      <c r="WZ17" t="s">
        <v>9791</v>
      </c>
      <c r="XA17" t="s">
        <v>9892</v>
      </c>
      <c r="XB17">
        <v>2</v>
      </c>
      <c r="XD17" t="s">
        <v>9528</v>
      </c>
      <c r="XE17">
        <v>1</v>
      </c>
      <c r="XF17">
        <v>1</v>
      </c>
      <c r="XG17">
        <v>1</v>
      </c>
      <c r="XH17">
        <v>1</v>
      </c>
      <c r="XI17">
        <v>1</v>
      </c>
      <c r="XJ17">
        <v>1</v>
      </c>
      <c r="XK17">
        <v>1</v>
      </c>
      <c r="XL17" t="s">
        <v>9238</v>
      </c>
      <c r="XM17">
        <v>75</v>
      </c>
      <c r="XN17">
        <v>37.5</v>
      </c>
      <c r="XP17">
        <v>6</v>
      </c>
      <c r="XQ17">
        <v>1</v>
      </c>
      <c r="XR17">
        <v>1</v>
      </c>
      <c r="XS17">
        <v>1</v>
      </c>
      <c r="XT17">
        <v>1</v>
      </c>
      <c r="XU17">
        <v>0</v>
      </c>
      <c r="XV17">
        <v>0</v>
      </c>
      <c r="XW17">
        <v>0</v>
      </c>
      <c r="XX17">
        <v>0</v>
      </c>
      <c r="XY17">
        <v>3</v>
      </c>
      <c r="XZ17">
        <v>0</v>
      </c>
      <c r="YA17">
        <v>0</v>
      </c>
      <c r="YB17">
        <v>0</v>
      </c>
      <c r="YC17">
        <v>0</v>
      </c>
      <c r="YD17">
        <v>0</v>
      </c>
      <c r="YE17">
        <v>0</v>
      </c>
      <c r="YF17">
        <v>0</v>
      </c>
      <c r="YG17">
        <v>0</v>
      </c>
      <c r="YH17">
        <v>0</v>
      </c>
      <c r="YI17">
        <v>0</v>
      </c>
      <c r="YJ17">
        <v>0</v>
      </c>
      <c r="YK17">
        <v>7</v>
      </c>
      <c r="YL17">
        <v>112</v>
      </c>
      <c r="YM17">
        <v>56</v>
      </c>
      <c r="YN17">
        <v>7</v>
      </c>
      <c r="YO17">
        <v>0</v>
      </c>
      <c r="YP17">
        <v>1</v>
      </c>
      <c r="YQ17">
        <v>1</v>
      </c>
      <c r="YR17">
        <v>1</v>
      </c>
      <c r="YS17">
        <v>1</v>
      </c>
      <c r="YT17">
        <v>0</v>
      </c>
      <c r="YU17">
        <v>0</v>
      </c>
      <c r="YV17">
        <v>0</v>
      </c>
      <c r="YW17">
        <v>0</v>
      </c>
      <c r="YX17">
        <v>0</v>
      </c>
      <c r="YY17">
        <v>3</v>
      </c>
      <c r="YZ17">
        <v>0</v>
      </c>
      <c r="ZA17">
        <v>0</v>
      </c>
      <c r="ZB17">
        <v>0</v>
      </c>
      <c r="ZC17">
        <v>0</v>
      </c>
      <c r="ZD17">
        <v>0</v>
      </c>
      <c r="ZE17">
        <v>0</v>
      </c>
      <c r="ZF17">
        <v>0</v>
      </c>
      <c r="ZG17">
        <v>0</v>
      </c>
      <c r="ZH17">
        <v>0</v>
      </c>
      <c r="ZI17">
        <v>0</v>
      </c>
      <c r="ZJ17">
        <v>7</v>
      </c>
      <c r="ZK17">
        <v>125</v>
      </c>
      <c r="ZL17">
        <v>62.5</v>
      </c>
      <c r="ZM17">
        <v>9</v>
      </c>
      <c r="ZN17">
        <v>0</v>
      </c>
      <c r="ZO17">
        <v>1</v>
      </c>
      <c r="ZP17">
        <v>1</v>
      </c>
      <c r="ZQ17">
        <v>1</v>
      </c>
      <c r="ZR17">
        <v>1</v>
      </c>
      <c r="ZS17">
        <v>0</v>
      </c>
      <c r="ZT17">
        <v>0</v>
      </c>
      <c r="ZU17">
        <v>0</v>
      </c>
      <c r="ZV17">
        <v>0</v>
      </c>
      <c r="ZW17">
        <v>0</v>
      </c>
      <c r="ZX17">
        <v>3</v>
      </c>
      <c r="ZY17">
        <v>0</v>
      </c>
      <c r="ZZ17">
        <v>0</v>
      </c>
      <c r="AAA17">
        <v>0</v>
      </c>
      <c r="AAB17">
        <v>0</v>
      </c>
      <c r="AAC17">
        <v>0</v>
      </c>
      <c r="AAD17">
        <v>0</v>
      </c>
      <c r="AAE17">
        <v>0</v>
      </c>
      <c r="AAF17">
        <v>0</v>
      </c>
      <c r="AAG17">
        <v>0</v>
      </c>
      <c r="AAH17">
        <v>0</v>
      </c>
      <c r="AAI17">
        <v>0</v>
      </c>
      <c r="AAJ17">
        <v>7</v>
      </c>
      <c r="AAK17">
        <v>132</v>
      </c>
      <c r="AAL17">
        <v>66</v>
      </c>
      <c r="AAM17">
        <v>9</v>
      </c>
      <c r="AAN17">
        <v>0</v>
      </c>
      <c r="AAO17">
        <v>1</v>
      </c>
      <c r="AAP17">
        <v>1</v>
      </c>
      <c r="AAQ17">
        <v>1</v>
      </c>
      <c r="AAR17">
        <v>1</v>
      </c>
      <c r="AAS17">
        <v>0</v>
      </c>
      <c r="AAT17">
        <v>0</v>
      </c>
      <c r="AAU17">
        <v>0</v>
      </c>
      <c r="AAV17">
        <v>0</v>
      </c>
      <c r="AAW17">
        <v>0</v>
      </c>
      <c r="AAX17">
        <v>3</v>
      </c>
      <c r="AAY17">
        <v>0</v>
      </c>
      <c r="AAZ17">
        <v>0</v>
      </c>
      <c r="ABA17">
        <v>0</v>
      </c>
      <c r="ABB17">
        <v>0</v>
      </c>
      <c r="ABC17">
        <v>0</v>
      </c>
      <c r="ABD17">
        <v>0</v>
      </c>
      <c r="ABE17">
        <v>0</v>
      </c>
      <c r="ABF17">
        <v>0</v>
      </c>
      <c r="ABG17">
        <v>0</v>
      </c>
      <c r="ABH17">
        <v>0</v>
      </c>
      <c r="ABI17">
        <v>0</v>
      </c>
      <c r="ABJ17">
        <v>7</v>
      </c>
      <c r="ABK17">
        <v>148</v>
      </c>
      <c r="ABL17">
        <v>74</v>
      </c>
      <c r="ABM17">
        <v>10</v>
      </c>
      <c r="ABN17">
        <v>0</v>
      </c>
      <c r="ABO17">
        <v>1</v>
      </c>
      <c r="ABP17">
        <v>1</v>
      </c>
      <c r="ABQ17">
        <v>1</v>
      </c>
      <c r="ABR17">
        <v>1</v>
      </c>
      <c r="ABS17">
        <v>0</v>
      </c>
      <c r="ABT17">
        <v>0</v>
      </c>
      <c r="ABU17">
        <v>0</v>
      </c>
      <c r="ABV17">
        <v>0</v>
      </c>
      <c r="ABW17">
        <v>0</v>
      </c>
      <c r="ABX17">
        <v>3</v>
      </c>
      <c r="ABY17">
        <v>0</v>
      </c>
      <c r="ABZ17">
        <v>0</v>
      </c>
      <c r="ACA17">
        <v>0</v>
      </c>
      <c r="ACB17">
        <v>0</v>
      </c>
      <c r="ACC17">
        <v>0</v>
      </c>
      <c r="ACD17">
        <v>0</v>
      </c>
      <c r="ACE17">
        <v>0</v>
      </c>
      <c r="ACF17">
        <v>0</v>
      </c>
      <c r="ACG17">
        <v>0</v>
      </c>
      <c r="ACH17">
        <v>0</v>
      </c>
      <c r="ACI17">
        <v>0</v>
      </c>
      <c r="ACJ17">
        <v>7</v>
      </c>
      <c r="ACK17">
        <v>151</v>
      </c>
      <c r="ACL17">
        <v>75.5</v>
      </c>
      <c r="ACM17">
        <v>11</v>
      </c>
      <c r="ACN17">
        <v>0</v>
      </c>
      <c r="ACO17">
        <v>1</v>
      </c>
      <c r="ACP17">
        <v>0</v>
      </c>
      <c r="ACQ17">
        <v>1</v>
      </c>
      <c r="ACR17">
        <v>0</v>
      </c>
      <c r="ACS17">
        <v>1</v>
      </c>
      <c r="ACT17">
        <v>1</v>
      </c>
      <c r="ACU17">
        <v>0</v>
      </c>
      <c r="ACV17">
        <v>0</v>
      </c>
      <c r="ACW17">
        <v>0</v>
      </c>
      <c r="ACX17">
        <v>3</v>
      </c>
      <c r="ACY17">
        <v>0</v>
      </c>
      <c r="ACZ17">
        <v>0</v>
      </c>
      <c r="ADA17">
        <v>0</v>
      </c>
      <c r="ADB17">
        <v>0</v>
      </c>
      <c r="ADC17">
        <v>0</v>
      </c>
      <c r="ADD17">
        <v>0</v>
      </c>
      <c r="ADE17">
        <v>0</v>
      </c>
      <c r="ADF17">
        <v>0</v>
      </c>
      <c r="ADG17">
        <v>0</v>
      </c>
      <c r="ADH17">
        <v>0</v>
      </c>
      <c r="ADI17">
        <v>0</v>
      </c>
      <c r="ADJ17">
        <v>7</v>
      </c>
      <c r="ADK17">
        <v>85</v>
      </c>
      <c r="ADL17">
        <v>42.5</v>
      </c>
      <c r="ADM17">
        <v>7</v>
      </c>
      <c r="ADN17">
        <v>0</v>
      </c>
      <c r="ADO17">
        <v>1</v>
      </c>
      <c r="ADP17">
        <v>1</v>
      </c>
      <c r="ADQ17">
        <v>1</v>
      </c>
      <c r="ADR17">
        <v>1</v>
      </c>
      <c r="ADS17">
        <v>0</v>
      </c>
      <c r="ADT17">
        <v>0</v>
      </c>
      <c r="ADU17">
        <v>0</v>
      </c>
      <c r="ADV17">
        <v>0</v>
      </c>
      <c r="ADW17">
        <v>0</v>
      </c>
      <c r="ADX17">
        <v>2</v>
      </c>
      <c r="ADY17">
        <v>0</v>
      </c>
      <c r="ADZ17">
        <v>0</v>
      </c>
      <c r="AEA17">
        <v>0</v>
      </c>
      <c r="AEB17">
        <v>0</v>
      </c>
      <c r="AEC17">
        <v>0</v>
      </c>
      <c r="AED17">
        <v>0</v>
      </c>
      <c r="AEE17">
        <v>0</v>
      </c>
      <c r="AEF17">
        <v>0</v>
      </c>
      <c r="AEG17">
        <v>0</v>
      </c>
      <c r="AEH17">
        <v>0</v>
      </c>
      <c r="AEI17">
        <v>6</v>
      </c>
      <c r="AEJ17" t="s">
        <v>8819</v>
      </c>
      <c r="AEK17" t="s">
        <v>9745</v>
      </c>
      <c r="AEL17">
        <v>6</v>
      </c>
      <c r="AEM17" t="s">
        <v>8819</v>
      </c>
      <c r="AEN17" t="s">
        <v>8626</v>
      </c>
      <c r="AEP17">
        <v>2</v>
      </c>
      <c r="AER17">
        <v>1</v>
      </c>
      <c r="AES17">
        <v>1</v>
      </c>
      <c r="AET17">
        <v>1</v>
      </c>
      <c r="AEU17">
        <v>1</v>
      </c>
      <c r="AEV17">
        <v>1</v>
      </c>
      <c r="AEW17">
        <v>1</v>
      </c>
      <c r="AEX17">
        <v>1</v>
      </c>
      <c r="AEY17" t="s">
        <v>9765</v>
      </c>
      <c r="AEZ17" t="s">
        <v>9292</v>
      </c>
      <c r="AFA17">
        <v>88</v>
      </c>
      <c r="AFB17">
        <v>44</v>
      </c>
      <c r="AFD17">
        <v>6</v>
      </c>
      <c r="AFE17">
        <v>2</v>
      </c>
      <c r="AFF17">
        <v>0</v>
      </c>
      <c r="AFG17">
        <v>2</v>
      </c>
      <c r="AFH17">
        <v>0</v>
      </c>
      <c r="AFI17">
        <v>0</v>
      </c>
      <c r="AFJ17">
        <v>0</v>
      </c>
      <c r="AFK17">
        <v>0</v>
      </c>
      <c r="AFL17">
        <v>0</v>
      </c>
      <c r="AFM17">
        <v>0</v>
      </c>
      <c r="AFN17">
        <v>0</v>
      </c>
      <c r="AFO17">
        <v>0</v>
      </c>
      <c r="AFP17">
        <v>0</v>
      </c>
      <c r="AFQ17">
        <v>0</v>
      </c>
      <c r="AFR17">
        <v>0</v>
      </c>
      <c r="AFS17">
        <v>0</v>
      </c>
      <c r="AFT17">
        <v>0</v>
      </c>
      <c r="AFU17">
        <v>0</v>
      </c>
      <c r="AFV17">
        <v>0</v>
      </c>
      <c r="AFW17">
        <v>0</v>
      </c>
      <c r="AFX17">
        <v>0</v>
      </c>
      <c r="AFY17">
        <v>4</v>
      </c>
      <c r="AFZ17">
        <v>121</v>
      </c>
      <c r="AGA17">
        <v>60.5</v>
      </c>
      <c r="AGB17">
        <v>7</v>
      </c>
      <c r="AGC17">
        <v>2</v>
      </c>
      <c r="AGD17">
        <v>0</v>
      </c>
      <c r="AGE17">
        <v>0</v>
      </c>
      <c r="AGF17">
        <v>2</v>
      </c>
      <c r="AGG17">
        <v>0</v>
      </c>
      <c r="AGH17">
        <v>0</v>
      </c>
      <c r="AGI17">
        <v>0</v>
      </c>
      <c r="AGJ17">
        <v>0</v>
      </c>
      <c r="AGK17">
        <v>0</v>
      </c>
      <c r="AGL17">
        <v>0</v>
      </c>
      <c r="AGM17">
        <v>0</v>
      </c>
      <c r="AGN17">
        <v>0</v>
      </c>
      <c r="AGO17">
        <v>0</v>
      </c>
      <c r="AGP17">
        <v>0</v>
      </c>
      <c r="AGQ17">
        <v>0</v>
      </c>
      <c r="AGR17">
        <v>0</v>
      </c>
      <c r="AGS17">
        <v>0</v>
      </c>
      <c r="AGT17">
        <v>0</v>
      </c>
      <c r="AGU17">
        <v>0</v>
      </c>
      <c r="AGV17">
        <v>0</v>
      </c>
      <c r="AGW17">
        <v>4</v>
      </c>
      <c r="AGX17">
        <v>125</v>
      </c>
      <c r="AGY17">
        <v>62.5</v>
      </c>
      <c r="AGZ17">
        <v>9</v>
      </c>
      <c r="AHA17">
        <v>2</v>
      </c>
      <c r="AHB17">
        <v>0</v>
      </c>
      <c r="AHC17">
        <v>0</v>
      </c>
      <c r="AHD17">
        <v>2</v>
      </c>
      <c r="AHE17">
        <v>0</v>
      </c>
      <c r="AHF17">
        <v>0</v>
      </c>
      <c r="AHG17">
        <v>0</v>
      </c>
      <c r="AHH17">
        <v>0</v>
      </c>
      <c r="AHI17">
        <v>0</v>
      </c>
      <c r="AHJ17">
        <v>0</v>
      </c>
      <c r="AHK17">
        <v>0</v>
      </c>
      <c r="AHL17">
        <v>0</v>
      </c>
      <c r="AHM17">
        <v>0</v>
      </c>
      <c r="AHN17">
        <v>0</v>
      </c>
      <c r="AHO17">
        <v>0</v>
      </c>
      <c r="AHP17">
        <v>0</v>
      </c>
      <c r="AHQ17">
        <v>0</v>
      </c>
      <c r="AHR17">
        <v>0</v>
      </c>
      <c r="AHS17">
        <v>0</v>
      </c>
      <c r="AHT17">
        <v>0</v>
      </c>
      <c r="AHU17">
        <v>0</v>
      </c>
      <c r="AHV17">
        <v>4</v>
      </c>
      <c r="AHW17">
        <v>146</v>
      </c>
      <c r="AHX17">
        <v>73</v>
      </c>
      <c r="AHY17">
        <v>9</v>
      </c>
      <c r="AHZ17">
        <v>2</v>
      </c>
      <c r="AIA17">
        <v>0</v>
      </c>
      <c r="AIB17">
        <v>0</v>
      </c>
      <c r="AIC17">
        <v>3</v>
      </c>
      <c r="AID17">
        <v>0</v>
      </c>
      <c r="AIE17">
        <v>0</v>
      </c>
      <c r="AIF17">
        <v>0</v>
      </c>
      <c r="AIG17">
        <v>0</v>
      </c>
      <c r="AIH17">
        <v>0</v>
      </c>
      <c r="AII17">
        <v>0</v>
      </c>
      <c r="AIJ17">
        <v>0</v>
      </c>
      <c r="AIK17">
        <v>0</v>
      </c>
      <c r="AIL17">
        <v>0</v>
      </c>
      <c r="AIM17">
        <v>0</v>
      </c>
      <c r="AIN17">
        <v>0</v>
      </c>
      <c r="AIO17">
        <v>0</v>
      </c>
      <c r="AIP17">
        <v>0</v>
      </c>
      <c r="AIQ17">
        <v>0</v>
      </c>
      <c r="AIR17">
        <v>0</v>
      </c>
      <c r="AIS17">
        <v>0</v>
      </c>
      <c r="AIT17">
        <v>0</v>
      </c>
      <c r="AIU17">
        <v>5</v>
      </c>
      <c r="AIV17">
        <v>124</v>
      </c>
      <c r="AIW17">
        <v>62</v>
      </c>
      <c r="AIX17">
        <v>10</v>
      </c>
      <c r="AIY17">
        <v>3</v>
      </c>
      <c r="AIZ17">
        <v>0</v>
      </c>
      <c r="AJA17">
        <v>0</v>
      </c>
      <c r="AJB17">
        <v>3</v>
      </c>
      <c r="AJC17">
        <v>0</v>
      </c>
      <c r="AJD17">
        <v>0</v>
      </c>
      <c r="AJE17">
        <v>0</v>
      </c>
      <c r="AJF17">
        <v>0</v>
      </c>
      <c r="AJG17">
        <v>0</v>
      </c>
      <c r="AJH17">
        <v>0</v>
      </c>
      <c r="AJI17">
        <v>0</v>
      </c>
      <c r="AJJ17">
        <v>0</v>
      </c>
      <c r="AJK17">
        <v>0</v>
      </c>
      <c r="AJL17">
        <v>0</v>
      </c>
      <c r="AJM17">
        <v>0</v>
      </c>
      <c r="AJN17">
        <v>0</v>
      </c>
      <c r="AJO17">
        <v>0</v>
      </c>
      <c r="AJP17">
        <v>0</v>
      </c>
      <c r="AJQ17">
        <v>0</v>
      </c>
      <c r="AJR17">
        <v>0</v>
      </c>
      <c r="AJS17">
        <v>0</v>
      </c>
      <c r="AJT17">
        <v>6</v>
      </c>
      <c r="AJU17">
        <v>159</v>
      </c>
      <c r="AJV17">
        <v>79.5</v>
      </c>
      <c r="AJW17">
        <v>11</v>
      </c>
      <c r="AJX17">
        <v>3</v>
      </c>
      <c r="AJY17">
        <v>0</v>
      </c>
      <c r="AJZ17">
        <v>0</v>
      </c>
      <c r="AKA17">
        <v>0</v>
      </c>
      <c r="AKB17">
        <v>0</v>
      </c>
      <c r="AKC17">
        <v>3</v>
      </c>
      <c r="AKD17">
        <v>0</v>
      </c>
      <c r="AKE17">
        <v>0</v>
      </c>
      <c r="AKF17">
        <v>0</v>
      </c>
      <c r="AKG17">
        <v>0</v>
      </c>
      <c r="AKH17">
        <v>0</v>
      </c>
      <c r="AKI17">
        <v>0</v>
      </c>
      <c r="AKJ17">
        <v>0</v>
      </c>
      <c r="AKK17">
        <v>0</v>
      </c>
      <c r="AKL17">
        <v>0</v>
      </c>
      <c r="AKM17">
        <v>0</v>
      </c>
      <c r="AKN17">
        <v>0</v>
      </c>
      <c r="AKO17">
        <v>0</v>
      </c>
      <c r="AKP17">
        <v>0</v>
      </c>
      <c r="AKQ17">
        <v>0</v>
      </c>
      <c r="AKR17">
        <v>0</v>
      </c>
      <c r="AKS17">
        <v>6</v>
      </c>
      <c r="AKT17">
        <v>83</v>
      </c>
      <c r="AKU17">
        <v>41.5</v>
      </c>
      <c r="AKV17">
        <v>8</v>
      </c>
      <c r="AKW17">
        <v>2</v>
      </c>
      <c r="AKX17">
        <v>0</v>
      </c>
      <c r="AKY17">
        <v>0</v>
      </c>
      <c r="AKZ17">
        <v>3</v>
      </c>
      <c r="ALA17">
        <v>0</v>
      </c>
      <c r="ALB17">
        <v>0</v>
      </c>
      <c r="ALC17">
        <v>0</v>
      </c>
      <c r="ALD17">
        <v>0</v>
      </c>
      <c r="ALE17">
        <v>0</v>
      </c>
      <c r="ALF17">
        <v>0</v>
      </c>
      <c r="ALG17">
        <v>0</v>
      </c>
      <c r="ALH17">
        <v>0</v>
      </c>
      <c r="ALI17">
        <v>0</v>
      </c>
      <c r="ALJ17">
        <v>0</v>
      </c>
      <c r="ALK17">
        <v>0</v>
      </c>
      <c r="ALL17">
        <v>0</v>
      </c>
      <c r="ALM17">
        <v>0</v>
      </c>
      <c r="ALN17">
        <v>0</v>
      </c>
      <c r="ALO17">
        <v>0</v>
      </c>
      <c r="ALP17">
        <v>0</v>
      </c>
      <c r="ALQ17">
        <v>5</v>
      </c>
      <c r="ALR17" t="s">
        <v>8696</v>
      </c>
      <c r="ALS17" t="s">
        <v>9293</v>
      </c>
      <c r="ALT17">
        <v>5</v>
      </c>
      <c r="ALU17" t="s">
        <v>8696</v>
      </c>
      <c r="ALV17" t="s">
        <v>8720</v>
      </c>
      <c r="ALX17">
        <v>2</v>
      </c>
      <c r="ALZ17">
        <v>1</v>
      </c>
      <c r="AMA17">
        <v>1</v>
      </c>
      <c r="AMB17">
        <v>1</v>
      </c>
      <c r="AMC17">
        <v>1</v>
      </c>
      <c r="AMD17">
        <v>1</v>
      </c>
      <c r="AME17">
        <v>1</v>
      </c>
      <c r="AMF17">
        <v>1</v>
      </c>
      <c r="AMG17" t="s">
        <v>9767</v>
      </c>
      <c r="AMH17" t="s">
        <v>9714</v>
      </c>
      <c r="AMI17">
        <v>98</v>
      </c>
      <c r="AMJ17">
        <v>49</v>
      </c>
      <c r="AML17">
        <v>7</v>
      </c>
      <c r="AMM17">
        <v>1</v>
      </c>
      <c r="AMN17">
        <v>2</v>
      </c>
      <c r="AMO17">
        <v>0</v>
      </c>
      <c r="AMP17">
        <v>0</v>
      </c>
      <c r="AMQ17">
        <v>0</v>
      </c>
      <c r="AMR17">
        <v>0</v>
      </c>
      <c r="AMS17">
        <v>0</v>
      </c>
      <c r="AMT17">
        <v>0</v>
      </c>
      <c r="AMU17">
        <v>0</v>
      </c>
      <c r="AMV17">
        <v>3</v>
      </c>
      <c r="AMW17">
        <v>0</v>
      </c>
      <c r="AMX17">
        <v>0</v>
      </c>
      <c r="AMY17">
        <v>2</v>
      </c>
      <c r="AMZ17">
        <v>0</v>
      </c>
      <c r="ANA17">
        <v>0</v>
      </c>
      <c r="ANB17">
        <v>0</v>
      </c>
      <c r="ANC17">
        <v>0</v>
      </c>
      <c r="AND17">
        <v>0</v>
      </c>
      <c r="ANE17">
        <v>0</v>
      </c>
      <c r="ANF17">
        <v>0</v>
      </c>
      <c r="ANG17">
        <v>8</v>
      </c>
      <c r="ANH17">
        <v>106</v>
      </c>
      <c r="ANI17">
        <v>53</v>
      </c>
      <c r="ANJ17">
        <v>8</v>
      </c>
      <c r="ANK17">
        <v>2</v>
      </c>
      <c r="ANL17">
        <v>3</v>
      </c>
      <c r="ANM17">
        <v>2</v>
      </c>
      <c r="ANN17">
        <v>0</v>
      </c>
      <c r="ANO17">
        <v>0</v>
      </c>
      <c r="ANP17">
        <v>0</v>
      </c>
      <c r="ANQ17">
        <v>0</v>
      </c>
      <c r="ANR17">
        <v>0</v>
      </c>
      <c r="ANS17">
        <v>0</v>
      </c>
      <c r="ANT17">
        <v>0</v>
      </c>
      <c r="ANU17">
        <v>0</v>
      </c>
      <c r="ANV17">
        <v>0</v>
      </c>
      <c r="ANW17">
        <v>2</v>
      </c>
      <c r="ANX17">
        <v>0</v>
      </c>
      <c r="ANY17">
        <v>0</v>
      </c>
      <c r="ANZ17">
        <v>0</v>
      </c>
      <c r="AOA17">
        <v>0</v>
      </c>
      <c r="AOB17">
        <v>0</v>
      </c>
      <c r="AOC17">
        <v>0</v>
      </c>
      <c r="AOD17">
        <v>0</v>
      </c>
      <c r="AOE17">
        <v>9</v>
      </c>
      <c r="AOF17">
        <v>136</v>
      </c>
      <c r="AOG17">
        <v>68</v>
      </c>
      <c r="AOH17">
        <v>9</v>
      </c>
      <c r="AOI17">
        <v>2</v>
      </c>
      <c r="AOJ17">
        <v>3</v>
      </c>
      <c r="AOK17">
        <v>2</v>
      </c>
      <c r="AOL17">
        <v>0</v>
      </c>
      <c r="AOM17">
        <v>0</v>
      </c>
      <c r="AON17">
        <v>0</v>
      </c>
      <c r="AOO17">
        <v>0</v>
      </c>
      <c r="AOP17">
        <v>0</v>
      </c>
      <c r="AOQ17">
        <v>0</v>
      </c>
      <c r="AOR17">
        <v>0</v>
      </c>
      <c r="AOS17">
        <v>0</v>
      </c>
      <c r="AOT17">
        <v>0</v>
      </c>
      <c r="AOU17">
        <v>0</v>
      </c>
      <c r="AOV17">
        <v>2</v>
      </c>
      <c r="AOW17">
        <v>0</v>
      </c>
      <c r="AOX17">
        <v>0</v>
      </c>
      <c r="AOY17">
        <v>0</v>
      </c>
      <c r="AOZ17">
        <v>0</v>
      </c>
      <c r="APA17">
        <v>0</v>
      </c>
      <c r="APB17">
        <v>0</v>
      </c>
      <c r="APC17">
        <v>0</v>
      </c>
      <c r="APD17">
        <v>9</v>
      </c>
      <c r="APE17">
        <v>124</v>
      </c>
      <c r="APF17">
        <v>62</v>
      </c>
      <c r="APG17">
        <v>10</v>
      </c>
      <c r="APH17">
        <v>1</v>
      </c>
      <c r="API17">
        <v>3</v>
      </c>
      <c r="APJ17">
        <v>2</v>
      </c>
      <c r="APK17">
        <v>0</v>
      </c>
      <c r="APL17">
        <v>0</v>
      </c>
      <c r="APM17">
        <v>0</v>
      </c>
      <c r="APN17">
        <v>0</v>
      </c>
      <c r="APO17">
        <v>0</v>
      </c>
      <c r="APP17">
        <v>0</v>
      </c>
      <c r="APQ17">
        <v>0</v>
      </c>
      <c r="APR17">
        <v>0</v>
      </c>
      <c r="APS17">
        <v>0</v>
      </c>
      <c r="APT17">
        <v>0</v>
      </c>
      <c r="APU17">
        <v>2</v>
      </c>
      <c r="APV17">
        <v>0</v>
      </c>
      <c r="APW17">
        <v>0</v>
      </c>
      <c r="APX17">
        <v>0</v>
      </c>
      <c r="APY17">
        <v>0</v>
      </c>
      <c r="APZ17">
        <v>0</v>
      </c>
      <c r="AQA17">
        <v>0</v>
      </c>
      <c r="AQB17">
        <v>0</v>
      </c>
      <c r="AQC17">
        <v>8</v>
      </c>
      <c r="AQD17">
        <v>123</v>
      </c>
      <c r="AQE17">
        <v>9</v>
      </c>
      <c r="AQF17">
        <v>61.5</v>
      </c>
      <c r="AQG17">
        <v>1</v>
      </c>
      <c r="AQH17">
        <v>3</v>
      </c>
      <c r="AQI17">
        <v>2</v>
      </c>
      <c r="AQJ17">
        <v>0</v>
      </c>
      <c r="AQK17">
        <v>0</v>
      </c>
      <c r="AQL17">
        <v>0</v>
      </c>
      <c r="AQM17">
        <v>0</v>
      </c>
      <c r="AQN17">
        <v>0</v>
      </c>
      <c r="AQO17">
        <v>0</v>
      </c>
      <c r="AQP17">
        <v>0</v>
      </c>
      <c r="AQQ17">
        <v>0</v>
      </c>
      <c r="AQR17">
        <v>0</v>
      </c>
      <c r="AQS17">
        <v>0</v>
      </c>
      <c r="AQT17">
        <v>2</v>
      </c>
      <c r="AQU17">
        <v>0</v>
      </c>
      <c r="AQV17">
        <v>0</v>
      </c>
      <c r="AQW17">
        <v>0</v>
      </c>
      <c r="AQX17">
        <v>0</v>
      </c>
      <c r="AQY17">
        <v>0</v>
      </c>
      <c r="AQZ17">
        <v>0</v>
      </c>
      <c r="ARA17">
        <v>0</v>
      </c>
      <c r="ARB17">
        <v>8</v>
      </c>
      <c r="ARC17">
        <v>165</v>
      </c>
      <c r="ARD17">
        <v>82.5</v>
      </c>
      <c r="ARE17">
        <v>11</v>
      </c>
      <c r="ARF17">
        <v>1</v>
      </c>
      <c r="ARG17">
        <v>0</v>
      </c>
      <c r="ARH17">
        <v>3</v>
      </c>
      <c r="ARI17">
        <v>0</v>
      </c>
      <c r="ARJ17">
        <v>1</v>
      </c>
      <c r="ARK17">
        <v>0</v>
      </c>
      <c r="ARL17">
        <v>0</v>
      </c>
      <c r="ARM17">
        <v>0</v>
      </c>
      <c r="ARN17">
        <v>0</v>
      </c>
      <c r="ARO17">
        <v>0</v>
      </c>
      <c r="ARP17">
        <v>0</v>
      </c>
      <c r="ARQ17">
        <v>0</v>
      </c>
      <c r="ARR17">
        <v>0</v>
      </c>
      <c r="ARS17">
        <v>2</v>
      </c>
      <c r="ART17">
        <v>0</v>
      </c>
      <c r="ARU17">
        <v>0</v>
      </c>
      <c r="ARV17">
        <v>0</v>
      </c>
      <c r="ARW17">
        <v>0</v>
      </c>
      <c r="ARX17">
        <v>0</v>
      </c>
      <c r="ARY17">
        <v>0</v>
      </c>
      <c r="ARZ17">
        <v>0</v>
      </c>
      <c r="ASA17">
        <v>7</v>
      </c>
      <c r="ASB17">
        <v>104</v>
      </c>
      <c r="ASC17">
        <v>52</v>
      </c>
      <c r="ASD17">
        <v>8</v>
      </c>
      <c r="ASE17">
        <v>1</v>
      </c>
      <c r="ASF17">
        <v>3</v>
      </c>
      <c r="ASG17">
        <v>1</v>
      </c>
      <c r="ASH17">
        <v>0</v>
      </c>
      <c r="ASI17">
        <v>0</v>
      </c>
      <c r="ASJ17">
        <v>0</v>
      </c>
      <c r="ASK17">
        <v>0</v>
      </c>
      <c r="ASL17">
        <v>0</v>
      </c>
      <c r="ASM17">
        <v>0</v>
      </c>
      <c r="ASN17">
        <v>0</v>
      </c>
      <c r="ASO17">
        <v>0</v>
      </c>
      <c r="ASP17">
        <v>0</v>
      </c>
      <c r="ASQ17">
        <v>2</v>
      </c>
      <c r="ASR17">
        <v>0</v>
      </c>
      <c r="ASS17">
        <v>0</v>
      </c>
      <c r="AST17">
        <v>0</v>
      </c>
      <c r="ASU17">
        <v>0</v>
      </c>
      <c r="ASV17">
        <v>0</v>
      </c>
      <c r="ASW17">
        <v>0</v>
      </c>
      <c r="ASX17">
        <v>0</v>
      </c>
      <c r="ASY17">
        <v>7</v>
      </c>
      <c r="ASZ17" t="s">
        <v>8867</v>
      </c>
      <c r="ATA17" t="s">
        <v>9293</v>
      </c>
      <c r="ATB17">
        <v>7</v>
      </c>
      <c r="ATC17" t="s">
        <v>8867</v>
      </c>
      <c r="ATD17" t="s">
        <v>8720</v>
      </c>
      <c r="ATF17">
        <v>2</v>
      </c>
      <c r="ATH17">
        <v>1</v>
      </c>
      <c r="ATI17">
        <v>1</v>
      </c>
      <c r="ATJ17">
        <v>1</v>
      </c>
      <c r="ATK17">
        <v>1</v>
      </c>
      <c r="ATL17">
        <v>1</v>
      </c>
      <c r="ATM17">
        <v>1</v>
      </c>
      <c r="ATN17">
        <v>1</v>
      </c>
      <c r="ATO17" t="s">
        <v>9768</v>
      </c>
      <c r="ATP17" t="s">
        <v>9077</v>
      </c>
      <c r="ATQ17">
        <v>118</v>
      </c>
      <c r="ATR17">
        <v>59</v>
      </c>
      <c r="ATT17">
        <v>6</v>
      </c>
      <c r="ATU17">
        <v>2</v>
      </c>
      <c r="ATV17">
        <v>2</v>
      </c>
      <c r="ATW17">
        <v>1</v>
      </c>
      <c r="ATX17">
        <v>0</v>
      </c>
      <c r="ATY17">
        <v>0</v>
      </c>
      <c r="ATZ17">
        <v>3</v>
      </c>
      <c r="AUA17">
        <v>1</v>
      </c>
      <c r="AUB17">
        <v>1</v>
      </c>
      <c r="AUC17">
        <v>1</v>
      </c>
      <c r="AUD17">
        <v>2</v>
      </c>
      <c r="AUE17">
        <v>2</v>
      </c>
      <c r="AUF17">
        <v>1</v>
      </c>
      <c r="AUG17">
        <v>0</v>
      </c>
      <c r="AUH17">
        <v>0</v>
      </c>
      <c r="AUI17">
        <v>1</v>
      </c>
      <c r="AUJ17">
        <v>2</v>
      </c>
      <c r="AUK17">
        <v>2</v>
      </c>
      <c r="AUL17">
        <v>0</v>
      </c>
      <c r="AUM17">
        <v>2</v>
      </c>
      <c r="AUN17">
        <v>3</v>
      </c>
      <c r="AUO17">
        <v>26</v>
      </c>
      <c r="AUP17">
        <v>109</v>
      </c>
      <c r="AUQ17">
        <v>54.5</v>
      </c>
      <c r="AUR17">
        <v>7</v>
      </c>
      <c r="AUS17">
        <v>3</v>
      </c>
      <c r="AUT17">
        <v>0</v>
      </c>
      <c r="AUU17">
        <v>2</v>
      </c>
      <c r="AUV17">
        <v>1</v>
      </c>
      <c r="AUW17">
        <v>0</v>
      </c>
      <c r="AUX17">
        <v>0</v>
      </c>
      <c r="AUY17">
        <v>3</v>
      </c>
      <c r="AUZ17">
        <v>3</v>
      </c>
      <c r="AVA17">
        <v>1</v>
      </c>
      <c r="AVB17">
        <v>1</v>
      </c>
      <c r="AVC17">
        <v>2</v>
      </c>
      <c r="AVD17">
        <v>2</v>
      </c>
      <c r="AVE17">
        <v>0</v>
      </c>
      <c r="AVF17">
        <v>0</v>
      </c>
      <c r="AVG17">
        <v>1</v>
      </c>
      <c r="AVH17">
        <v>0</v>
      </c>
      <c r="AVI17">
        <v>2</v>
      </c>
      <c r="AVJ17">
        <v>2</v>
      </c>
      <c r="AVK17">
        <v>2</v>
      </c>
      <c r="AVL17">
        <v>3</v>
      </c>
      <c r="AVM17">
        <v>29</v>
      </c>
      <c r="AVN17">
        <v>160</v>
      </c>
      <c r="AVO17">
        <v>80</v>
      </c>
      <c r="AVP17">
        <v>7</v>
      </c>
      <c r="AVQ17">
        <v>3</v>
      </c>
      <c r="AVR17">
        <v>0</v>
      </c>
      <c r="AVS17">
        <v>2</v>
      </c>
      <c r="AVT17">
        <v>2</v>
      </c>
      <c r="AVU17">
        <v>0</v>
      </c>
      <c r="AVV17">
        <v>0</v>
      </c>
      <c r="AVW17">
        <v>3</v>
      </c>
      <c r="AVX17">
        <v>3</v>
      </c>
      <c r="AVY17">
        <v>1</v>
      </c>
      <c r="AVZ17">
        <v>1</v>
      </c>
      <c r="AWA17">
        <v>2</v>
      </c>
      <c r="AWB17">
        <v>2</v>
      </c>
      <c r="AWC17">
        <v>0</v>
      </c>
      <c r="AWD17">
        <v>0</v>
      </c>
      <c r="AWE17">
        <v>0</v>
      </c>
      <c r="AWF17">
        <v>1</v>
      </c>
      <c r="AWG17">
        <v>2</v>
      </c>
      <c r="AWH17">
        <v>0</v>
      </c>
      <c r="AWI17">
        <v>2</v>
      </c>
      <c r="AWJ17">
        <v>2</v>
      </c>
      <c r="AWK17">
        <v>1</v>
      </c>
      <c r="AWL17">
        <v>27</v>
      </c>
      <c r="AWM17">
        <v>136</v>
      </c>
      <c r="AWN17">
        <v>68</v>
      </c>
      <c r="AWO17">
        <v>9</v>
      </c>
      <c r="AWP17">
        <v>3</v>
      </c>
      <c r="AWQ17">
        <v>0</v>
      </c>
      <c r="AWR17">
        <v>2</v>
      </c>
      <c r="AWS17">
        <v>2</v>
      </c>
      <c r="AWT17">
        <v>0</v>
      </c>
      <c r="AWU17">
        <v>0</v>
      </c>
      <c r="AWV17">
        <v>3</v>
      </c>
      <c r="AWW17">
        <v>3</v>
      </c>
      <c r="AWX17">
        <v>1</v>
      </c>
      <c r="AWY17">
        <v>1</v>
      </c>
      <c r="AWZ17">
        <v>2</v>
      </c>
      <c r="AXA17">
        <v>2</v>
      </c>
      <c r="AXB17">
        <v>0</v>
      </c>
      <c r="AXC17">
        <v>0</v>
      </c>
      <c r="AXD17">
        <v>0</v>
      </c>
      <c r="AXE17">
        <v>1</v>
      </c>
      <c r="AXF17">
        <v>2</v>
      </c>
      <c r="AXG17">
        <v>0</v>
      </c>
      <c r="AXH17">
        <v>2</v>
      </c>
      <c r="AXI17">
        <v>2</v>
      </c>
      <c r="AXJ17">
        <v>1</v>
      </c>
      <c r="AXK17">
        <v>27</v>
      </c>
      <c r="AXL17">
        <v>110</v>
      </c>
      <c r="AXM17">
        <v>55</v>
      </c>
      <c r="AXN17">
        <v>9</v>
      </c>
      <c r="AXO17">
        <v>3</v>
      </c>
      <c r="AXP17">
        <v>0</v>
      </c>
      <c r="AXQ17">
        <v>2</v>
      </c>
      <c r="AXR17">
        <v>2</v>
      </c>
      <c r="AXS17">
        <v>0</v>
      </c>
      <c r="AXT17">
        <v>0</v>
      </c>
      <c r="AXU17">
        <v>3</v>
      </c>
      <c r="AXV17">
        <v>3</v>
      </c>
      <c r="AXW17">
        <v>1</v>
      </c>
      <c r="AXX17">
        <v>1</v>
      </c>
      <c r="AXY17">
        <v>2</v>
      </c>
      <c r="AXZ17">
        <v>2</v>
      </c>
      <c r="AYA17">
        <v>0</v>
      </c>
      <c r="AYB17">
        <v>0</v>
      </c>
      <c r="AYC17">
        <v>0</v>
      </c>
      <c r="AYD17">
        <v>1</v>
      </c>
      <c r="AYE17">
        <v>2</v>
      </c>
      <c r="AYF17">
        <v>0</v>
      </c>
      <c r="AYG17">
        <v>2</v>
      </c>
      <c r="AYH17">
        <v>2</v>
      </c>
      <c r="AYI17">
        <v>0</v>
      </c>
      <c r="AYJ17">
        <v>26</v>
      </c>
      <c r="AYK17">
        <v>125</v>
      </c>
      <c r="AYL17">
        <v>62.5</v>
      </c>
      <c r="AYM17">
        <v>10</v>
      </c>
      <c r="AYN17">
        <v>4</v>
      </c>
      <c r="AYO17">
        <v>0</v>
      </c>
      <c r="AYP17">
        <v>0</v>
      </c>
      <c r="AYQ17">
        <v>2</v>
      </c>
      <c r="AYR17">
        <v>2</v>
      </c>
      <c r="AYS17">
        <v>3</v>
      </c>
      <c r="AYT17">
        <v>3</v>
      </c>
      <c r="AYU17">
        <v>1</v>
      </c>
      <c r="AYV17">
        <v>1</v>
      </c>
      <c r="AYW17">
        <v>2</v>
      </c>
      <c r="AYX17">
        <v>2</v>
      </c>
      <c r="AYY17">
        <v>0</v>
      </c>
      <c r="AYZ17">
        <v>0</v>
      </c>
      <c r="AZA17">
        <v>0</v>
      </c>
      <c r="AZB17">
        <v>0</v>
      </c>
      <c r="AZC17">
        <v>2</v>
      </c>
      <c r="AZD17">
        <v>0</v>
      </c>
      <c r="AZE17">
        <v>2</v>
      </c>
      <c r="AZF17">
        <v>2</v>
      </c>
      <c r="AZG17">
        <v>0</v>
      </c>
      <c r="AZH17">
        <v>2</v>
      </c>
      <c r="AZI17">
        <v>28</v>
      </c>
      <c r="AZJ17">
        <v>100</v>
      </c>
      <c r="AZK17">
        <v>50</v>
      </c>
      <c r="AZL17">
        <v>7</v>
      </c>
      <c r="AZM17">
        <v>4</v>
      </c>
      <c r="AZN17">
        <v>0</v>
      </c>
      <c r="AZO17">
        <v>2</v>
      </c>
      <c r="AZP17">
        <v>2</v>
      </c>
      <c r="AZQ17">
        <v>1</v>
      </c>
      <c r="AZR17">
        <v>0</v>
      </c>
      <c r="AZS17">
        <v>2</v>
      </c>
      <c r="AZT17">
        <v>3</v>
      </c>
      <c r="AZU17">
        <v>1</v>
      </c>
      <c r="AZV17">
        <v>2</v>
      </c>
      <c r="AZW17">
        <v>2</v>
      </c>
      <c r="AZX17">
        <v>0</v>
      </c>
      <c r="AZY17">
        <v>0</v>
      </c>
      <c r="AZZ17">
        <v>0</v>
      </c>
      <c r="BAA17">
        <v>2</v>
      </c>
      <c r="BAB17">
        <v>0</v>
      </c>
      <c r="BAC17">
        <v>2</v>
      </c>
      <c r="BAD17">
        <v>2</v>
      </c>
      <c r="BAE17">
        <v>0</v>
      </c>
      <c r="BAF17">
        <v>2</v>
      </c>
      <c r="BAG17">
        <v>27</v>
      </c>
      <c r="BAH17" t="s">
        <v>8878</v>
      </c>
      <c r="BAI17" t="s">
        <v>9893</v>
      </c>
      <c r="BAJ17">
        <v>27</v>
      </c>
      <c r="BAK17" t="s">
        <v>8878</v>
      </c>
      <c r="BAL17" t="s">
        <v>8631</v>
      </c>
      <c r="BAN17">
        <v>2</v>
      </c>
      <c r="BAP17">
        <v>0</v>
      </c>
      <c r="BAQ17">
        <v>0</v>
      </c>
      <c r="BAR17">
        <v>0</v>
      </c>
      <c r="BAS17">
        <v>0</v>
      </c>
      <c r="BAT17">
        <v>0</v>
      </c>
      <c r="BAU17">
        <v>0</v>
      </c>
      <c r="BAV17">
        <v>0</v>
      </c>
      <c r="BHV17">
        <v>0</v>
      </c>
      <c r="BHX17">
        <v>0</v>
      </c>
      <c r="BHY17">
        <v>0</v>
      </c>
      <c r="BHZ17">
        <v>0</v>
      </c>
      <c r="BIA17">
        <v>0</v>
      </c>
      <c r="BIB17">
        <v>0</v>
      </c>
      <c r="BIC17">
        <v>0</v>
      </c>
      <c r="BID17">
        <v>0</v>
      </c>
      <c r="BIE17">
        <v>0</v>
      </c>
      <c r="BIF17">
        <v>0</v>
      </c>
      <c r="BIG17">
        <v>0</v>
      </c>
      <c r="BIH17">
        <v>0</v>
      </c>
      <c r="BII17">
        <v>0</v>
      </c>
      <c r="BIJ17">
        <v>0</v>
      </c>
      <c r="BIK17">
        <v>0</v>
      </c>
      <c r="BPK17">
        <v>0</v>
      </c>
      <c r="BPM17">
        <v>1</v>
      </c>
      <c r="BPN17">
        <v>1</v>
      </c>
      <c r="BPO17">
        <v>1</v>
      </c>
      <c r="BPP17">
        <v>1</v>
      </c>
      <c r="BPQ17">
        <v>1</v>
      </c>
      <c r="BPR17">
        <v>1</v>
      </c>
      <c r="BPS17">
        <v>1</v>
      </c>
      <c r="BPT17" t="s">
        <v>9778</v>
      </c>
      <c r="BPU17" t="s">
        <v>9231</v>
      </c>
      <c r="BPV17">
        <v>81</v>
      </c>
      <c r="BPW17">
        <v>40.5</v>
      </c>
      <c r="BPY17">
        <v>6</v>
      </c>
      <c r="BPZ17">
        <v>4</v>
      </c>
      <c r="BQA17">
        <v>0</v>
      </c>
      <c r="BQB17">
        <v>0</v>
      </c>
      <c r="BQC17">
        <v>0</v>
      </c>
      <c r="BQD17">
        <v>0</v>
      </c>
      <c r="BQE17">
        <v>0</v>
      </c>
      <c r="BQF17">
        <v>0</v>
      </c>
      <c r="BQG17">
        <v>0</v>
      </c>
      <c r="BQH17">
        <v>0</v>
      </c>
      <c r="BQI17">
        <v>0</v>
      </c>
      <c r="BQJ17">
        <v>0</v>
      </c>
      <c r="BQK17">
        <v>0</v>
      </c>
      <c r="BQL17">
        <v>0</v>
      </c>
      <c r="BQM17">
        <v>0</v>
      </c>
      <c r="BQN17">
        <v>0</v>
      </c>
      <c r="BQO17">
        <v>0</v>
      </c>
      <c r="BQP17">
        <v>0</v>
      </c>
      <c r="BQQ17">
        <v>0</v>
      </c>
      <c r="BQR17">
        <v>0</v>
      </c>
      <c r="BQS17">
        <v>0</v>
      </c>
      <c r="BQT17">
        <v>4</v>
      </c>
      <c r="BQU17">
        <v>91</v>
      </c>
      <c r="BQV17">
        <v>45.5</v>
      </c>
      <c r="BQW17">
        <v>7</v>
      </c>
      <c r="BQX17">
        <v>4</v>
      </c>
      <c r="BQY17">
        <v>0</v>
      </c>
      <c r="BQZ17">
        <v>0</v>
      </c>
      <c r="BRA17">
        <v>0</v>
      </c>
      <c r="BRB17">
        <v>0</v>
      </c>
      <c r="BRC17">
        <v>0</v>
      </c>
      <c r="BRD17">
        <v>0</v>
      </c>
      <c r="BRE17">
        <v>0</v>
      </c>
      <c r="BRF17">
        <v>0</v>
      </c>
      <c r="BRG17">
        <v>0</v>
      </c>
      <c r="BRH17">
        <v>0</v>
      </c>
      <c r="BRI17">
        <v>0</v>
      </c>
      <c r="BRJ17">
        <v>0</v>
      </c>
      <c r="BRK17">
        <v>0</v>
      </c>
      <c r="BRL17">
        <v>0</v>
      </c>
      <c r="BRM17">
        <v>0</v>
      </c>
      <c r="BRN17">
        <v>0</v>
      </c>
      <c r="BRO17">
        <v>0</v>
      </c>
      <c r="BRP17">
        <v>0</v>
      </c>
      <c r="BRQ17">
        <v>0</v>
      </c>
      <c r="BRR17">
        <v>4</v>
      </c>
      <c r="BRS17">
        <v>96</v>
      </c>
      <c r="BRT17">
        <v>48</v>
      </c>
      <c r="BRU17">
        <v>8</v>
      </c>
      <c r="BRV17">
        <v>4</v>
      </c>
      <c r="BRW17">
        <v>0</v>
      </c>
      <c r="BRX17">
        <v>0</v>
      </c>
      <c r="BRY17">
        <v>0</v>
      </c>
      <c r="BRZ17">
        <v>0</v>
      </c>
      <c r="BSA17">
        <v>0</v>
      </c>
      <c r="BSB17">
        <v>0</v>
      </c>
      <c r="BSC17">
        <v>0</v>
      </c>
      <c r="BSD17">
        <v>0</v>
      </c>
      <c r="BSE17">
        <v>0</v>
      </c>
      <c r="BSF17">
        <v>0</v>
      </c>
      <c r="BSG17">
        <v>0</v>
      </c>
      <c r="BSH17">
        <v>0</v>
      </c>
      <c r="BSI17">
        <v>0</v>
      </c>
      <c r="BSJ17">
        <v>0</v>
      </c>
      <c r="BSK17">
        <v>0</v>
      </c>
      <c r="BSL17">
        <v>0</v>
      </c>
      <c r="BSM17">
        <v>0</v>
      </c>
      <c r="BSN17">
        <v>0</v>
      </c>
      <c r="BSO17">
        <v>0</v>
      </c>
      <c r="BSP17">
        <v>0</v>
      </c>
      <c r="BSQ17">
        <v>4</v>
      </c>
      <c r="BSR17">
        <v>120</v>
      </c>
      <c r="BSS17">
        <v>60</v>
      </c>
      <c r="BST17">
        <v>9</v>
      </c>
      <c r="BSU17">
        <v>4</v>
      </c>
      <c r="BSV17">
        <v>0</v>
      </c>
      <c r="BSW17">
        <v>0</v>
      </c>
      <c r="BSX17">
        <v>0</v>
      </c>
      <c r="BSY17">
        <v>0</v>
      </c>
      <c r="BSZ17">
        <v>0</v>
      </c>
      <c r="BTA17">
        <v>0</v>
      </c>
      <c r="BTB17">
        <v>0</v>
      </c>
      <c r="BTC17">
        <v>0</v>
      </c>
      <c r="BTD17">
        <v>0</v>
      </c>
      <c r="BTE17">
        <v>0</v>
      </c>
      <c r="BTF17">
        <v>0</v>
      </c>
      <c r="BTG17">
        <v>0</v>
      </c>
      <c r="BTH17">
        <v>0</v>
      </c>
      <c r="BTI17">
        <v>0</v>
      </c>
      <c r="BTJ17">
        <v>0</v>
      </c>
      <c r="BTK17">
        <v>0</v>
      </c>
      <c r="BTL17">
        <v>0</v>
      </c>
      <c r="BTM17">
        <v>0</v>
      </c>
      <c r="BTN17">
        <v>0</v>
      </c>
      <c r="BTO17">
        <v>0</v>
      </c>
      <c r="BTP17">
        <v>4</v>
      </c>
      <c r="BTQ17">
        <v>116</v>
      </c>
      <c r="BTR17">
        <v>57.999999999999901</v>
      </c>
      <c r="BTS17">
        <v>9</v>
      </c>
      <c r="BTT17">
        <v>5</v>
      </c>
      <c r="BTU17">
        <v>0</v>
      </c>
      <c r="BTV17">
        <v>0</v>
      </c>
      <c r="BTW17">
        <v>0</v>
      </c>
      <c r="BTX17">
        <v>0</v>
      </c>
      <c r="BTY17">
        <v>0</v>
      </c>
      <c r="BTZ17">
        <v>0</v>
      </c>
      <c r="BUA17">
        <v>0</v>
      </c>
      <c r="BUB17">
        <v>0</v>
      </c>
      <c r="BUC17">
        <v>0</v>
      </c>
      <c r="BUD17">
        <v>0</v>
      </c>
      <c r="BUE17">
        <v>0</v>
      </c>
      <c r="BUF17">
        <v>0</v>
      </c>
      <c r="BUG17">
        <v>0</v>
      </c>
      <c r="BUH17">
        <v>0</v>
      </c>
      <c r="BUI17">
        <v>0</v>
      </c>
      <c r="BUJ17">
        <v>0</v>
      </c>
      <c r="BUK17">
        <v>0</v>
      </c>
      <c r="BUL17">
        <v>0</v>
      </c>
      <c r="BUM17">
        <v>0</v>
      </c>
      <c r="BUN17">
        <v>0</v>
      </c>
      <c r="BUO17">
        <v>5</v>
      </c>
      <c r="BUP17">
        <v>105</v>
      </c>
      <c r="BUQ17">
        <v>52.5</v>
      </c>
      <c r="BUR17">
        <v>10</v>
      </c>
      <c r="BUS17">
        <v>5</v>
      </c>
      <c r="BUT17">
        <v>0</v>
      </c>
      <c r="BUU17">
        <v>0</v>
      </c>
      <c r="BUV17">
        <v>0</v>
      </c>
      <c r="BUW17">
        <v>0</v>
      </c>
      <c r="BUX17">
        <v>0</v>
      </c>
      <c r="BUY17">
        <v>0</v>
      </c>
      <c r="BUZ17">
        <v>0</v>
      </c>
      <c r="BVA17">
        <v>0</v>
      </c>
      <c r="BVB17">
        <v>0</v>
      </c>
      <c r="BVC17">
        <v>0</v>
      </c>
      <c r="BVD17">
        <v>0</v>
      </c>
      <c r="BVE17">
        <v>0</v>
      </c>
      <c r="BVF17">
        <v>0</v>
      </c>
      <c r="BVG17">
        <v>0</v>
      </c>
      <c r="BVH17">
        <v>0</v>
      </c>
      <c r="BVI17">
        <v>0</v>
      </c>
      <c r="BVJ17">
        <v>0</v>
      </c>
      <c r="BVK17">
        <v>0</v>
      </c>
      <c r="BVL17">
        <v>0</v>
      </c>
      <c r="BVM17">
        <v>0</v>
      </c>
      <c r="BVN17">
        <v>5</v>
      </c>
      <c r="BVO17">
        <v>84</v>
      </c>
      <c r="BVP17">
        <v>42</v>
      </c>
      <c r="BVQ17">
        <v>7</v>
      </c>
      <c r="BVR17">
        <v>4</v>
      </c>
      <c r="BVS17">
        <v>0</v>
      </c>
      <c r="BVT17">
        <v>0</v>
      </c>
      <c r="BVU17">
        <v>0</v>
      </c>
      <c r="BVV17">
        <v>0</v>
      </c>
      <c r="BVW17">
        <v>0</v>
      </c>
      <c r="BVX17">
        <v>0</v>
      </c>
      <c r="BVY17">
        <v>0</v>
      </c>
      <c r="BVZ17">
        <v>0</v>
      </c>
      <c r="BWA17">
        <v>0</v>
      </c>
      <c r="BWB17">
        <v>0</v>
      </c>
      <c r="BWC17">
        <v>0</v>
      </c>
      <c r="BWD17">
        <v>0</v>
      </c>
      <c r="BWE17">
        <v>0</v>
      </c>
      <c r="BWF17">
        <v>0</v>
      </c>
      <c r="BWG17">
        <v>0</v>
      </c>
      <c r="BWH17">
        <v>0</v>
      </c>
      <c r="BWI17">
        <v>0</v>
      </c>
      <c r="BWJ17">
        <v>0</v>
      </c>
      <c r="BWK17">
        <v>0</v>
      </c>
      <c r="BWL17">
        <v>4</v>
      </c>
      <c r="BWM17" t="s">
        <v>8867</v>
      </c>
      <c r="BWN17" t="s">
        <v>9232</v>
      </c>
      <c r="BWO17">
        <v>4</v>
      </c>
      <c r="BWP17" t="s">
        <v>8867</v>
      </c>
      <c r="BWQ17" t="s">
        <v>8629</v>
      </c>
      <c r="BWS17">
        <v>2</v>
      </c>
      <c r="BWU17">
        <v>1</v>
      </c>
      <c r="BWV17">
        <v>1</v>
      </c>
      <c r="BWW17">
        <v>1</v>
      </c>
      <c r="BWX17">
        <v>1</v>
      </c>
      <c r="BWY17">
        <v>1</v>
      </c>
      <c r="BWZ17">
        <v>1</v>
      </c>
      <c r="BXA17">
        <v>1</v>
      </c>
      <c r="BXB17" t="s">
        <v>9835</v>
      </c>
      <c r="BXC17" t="s">
        <v>9077</v>
      </c>
      <c r="BXD17">
        <v>76</v>
      </c>
      <c r="BXE17">
        <v>38</v>
      </c>
      <c r="BXG17">
        <v>6</v>
      </c>
      <c r="BXH17">
        <v>4</v>
      </c>
      <c r="BXI17">
        <v>0</v>
      </c>
      <c r="BXJ17">
        <v>0</v>
      </c>
      <c r="BXK17">
        <v>0</v>
      </c>
      <c r="BXL17">
        <v>0</v>
      </c>
      <c r="BXM17">
        <v>0</v>
      </c>
      <c r="BXN17">
        <v>0</v>
      </c>
      <c r="BXO17">
        <v>0</v>
      </c>
      <c r="BXP17">
        <v>0</v>
      </c>
      <c r="BXQ17">
        <v>2</v>
      </c>
      <c r="BXR17">
        <v>0</v>
      </c>
      <c r="BXS17">
        <v>0</v>
      </c>
      <c r="BXT17">
        <v>0</v>
      </c>
      <c r="BXU17">
        <v>0</v>
      </c>
      <c r="BXV17">
        <v>0</v>
      </c>
      <c r="BXW17">
        <v>0</v>
      </c>
      <c r="BXX17">
        <v>0</v>
      </c>
      <c r="BXY17">
        <v>0</v>
      </c>
      <c r="BXZ17">
        <v>0</v>
      </c>
      <c r="BYA17">
        <v>0</v>
      </c>
      <c r="BYB17">
        <v>6</v>
      </c>
      <c r="BYC17">
        <v>108</v>
      </c>
      <c r="BYD17">
        <v>54</v>
      </c>
      <c r="BYE17">
        <v>7</v>
      </c>
      <c r="BYF17">
        <v>4</v>
      </c>
      <c r="BYG17">
        <v>0</v>
      </c>
      <c r="BYH17">
        <v>0</v>
      </c>
      <c r="BYI17">
        <v>0</v>
      </c>
      <c r="BYJ17">
        <v>0</v>
      </c>
      <c r="BYK17">
        <v>0</v>
      </c>
      <c r="BYL17">
        <v>0</v>
      </c>
      <c r="BYM17">
        <v>0</v>
      </c>
      <c r="BYN17">
        <v>0</v>
      </c>
      <c r="BYO17">
        <v>0</v>
      </c>
      <c r="BYP17">
        <v>2</v>
      </c>
      <c r="BYQ17">
        <v>0</v>
      </c>
      <c r="BYR17">
        <v>0</v>
      </c>
      <c r="BYS17">
        <v>0</v>
      </c>
      <c r="BYT17">
        <v>0</v>
      </c>
      <c r="BYU17">
        <v>0</v>
      </c>
      <c r="BYV17">
        <v>0</v>
      </c>
      <c r="BYW17">
        <v>0</v>
      </c>
      <c r="BYX17">
        <v>0</v>
      </c>
      <c r="BYY17">
        <v>0</v>
      </c>
      <c r="BYZ17">
        <v>6</v>
      </c>
      <c r="BZA17">
        <v>115</v>
      </c>
      <c r="BZB17">
        <v>57.499999999999901</v>
      </c>
      <c r="BZC17">
        <v>9</v>
      </c>
      <c r="BZD17">
        <v>4</v>
      </c>
      <c r="BZE17">
        <v>0</v>
      </c>
      <c r="BZF17">
        <v>0</v>
      </c>
      <c r="BZG17">
        <v>2</v>
      </c>
      <c r="BZH17">
        <v>0</v>
      </c>
      <c r="BZI17">
        <v>0</v>
      </c>
      <c r="BZJ17">
        <v>0</v>
      </c>
      <c r="BZK17">
        <v>0</v>
      </c>
      <c r="BZL17">
        <v>0</v>
      </c>
      <c r="BZM17">
        <v>0</v>
      </c>
      <c r="BZN17">
        <v>2</v>
      </c>
      <c r="BZO17">
        <v>0</v>
      </c>
      <c r="BZP17">
        <v>0</v>
      </c>
      <c r="BZQ17">
        <v>0</v>
      </c>
      <c r="BZR17">
        <v>0</v>
      </c>
      <c r="BZS17">
        <v>0</v>
      </c>
      <c r="BZT17">
        <v>0</v>
      </c>
      <c r="BZU17">
        <v>0</v>
      </c>
      <c r="BZV17">
        <v>0</v>
      </c>
      <c r="BZW17">
        <v>0</v>
      </c>
      <c r="BZX17">
        <v>0</v>
      </c>
      <c r="BZY17">
        <v>8</v>
      </c>
      <c r="BZZ17">
        <v>110</v>
      </c>
      <c r="CAA17">
        <v>55</v>
      </c>
      <c r="CAB17">
        <v>10</v>
      </c>
      <c r="CAC17">
        <v>4</v>
      </c>
      <c r="CAD17">
        <v>0</v>
      </c>
      <c r="CAE17">
        <v>0</v>
      </c>
      <c r="CAF17">
        <v>2</v>
      </c>
      <c r="CAG17">
        <v>0</v>
      </c>
      <c r="CAH17">
        <v>0</v>
      </c>
      <c r="CAI17">
        <v>0</v>
      </c>
      <c r="CAJ17">
        <v>0</v>
      </c>
      <c r="CAK17">
        <v>0</v>
      </c>
      <c r="CAL17">
        <v>0</v>
      </c>
      <c r="CAM17">
        <v>2</v>
      </c>
      <c r="CAN17">
        <v>0</v>
      </c>
      <c r="CAO17">
        <v>0</v>
      </c>
      <c r="CAP17">
        <v>0</v>
      </c>
      <c r="CAQ17">
        <v>0</v>
      </c>
      <c r="CAR17">
        <v>0</v>
      </c>
      <c r="CAS17">
        <v>0</v>
      </c>
      <c r="CAT17">
        <v>0</v>
      </c>
      <c r="CAU17">
        <v>0</v>
      </c>
      <c r="CAV17">
        <v>0</v>
      </c>
      <c r="CAW17">
        <v>0</v>
      </c>
      <c r="CAX17">
        <v>8</v>
      </c>
      <c r="CAY17">
        <v>160</v>
      </c>
      <c r="CAZ17">
        <v>80</v>
      </c>
      <c r="CBA17">
        <v>13</v>
      </c>
      <c r="CBB17">
        <v>3</v>
      </c>
      <c r="CBC17">
        <v>0</v>
      </c>
      <c r="CBD17">
        <v>0</v>
      </c>
      <c r="CBE17">
        <v>2</v>
      </c>
      <c r="CBF17">
        <v>0</v>
      </c>
      <c r="CBG17">
        <v>0</v>
      </c>
      <c r="CBH17">
        <v>0</v>
      </c>
      <c r="CBI17">
        <v>0</v>
      </c>
      <c r="CBJ17">
        <v>0</v>
      </c>
      <c r="CBK17">
        <v>0</v>
      </c>
      <c r="CBL17">
        <v>2</v>
      </c>
      <c r="CBM17">
        <v>0</v>
      </c>
      <c r="CBN17">
        <v>0</v>
      </c>
      <c r="CBO17">
        <v>0</v>
      </c>
      <c r="CBP17">
        <v>0</v>
      </c>
      <c r="CBQ17">
        <v>0</v>
      </c>
      <c r="CBR17">
        <v>0</v>
      </c>
      <c r="CBS17">
        <v>0</v>
      </c>
      <c r="CBT17">
        <v>0</v>
      </c>
      <c r="CBU17">
        <v>0</v>
      </c>
      <c r="CBV17">
        <v>0</v>
      </c>
      <c r="CBW17">
        <v>7</v>
      </c>
      <c r="CBX17">
        <v>135</v>
      </c>
      <c r="CBY17">
        <v>67.5</v>
      </c>
      <c r="CBZ17">
        <v>13</v>
      </c>
      <c r="CCA17">
        <v>3</v>
      </c>
      <c r="CCB17">
        <v>0</v>
      </c>
      <c r="CCC17">
        <v>0</v>
      </c>
      <c r="CCD17">
        <v>0</v>
      </c>
      <c r="CCE17">
        <v>0</v>
      </c>
      <c r="CCF17">
        <v>2</v>
      </c>
      <c r="CCG17">
        <v>0</v>
      </c>
      <c r="CCH17">
        <v>0</v>
      </c>
      <c r="CCI17">
        <v>0</v>
      </c>
      <c r="CCJ17">
        <v>0</v>
      </c>
      <c r="CCK17">
        <v>2</v>
      </c>
      <c r="CCL17">
        <v>0</v>
      </c>
      <c r="CCM17">
        <v>0</v>
      </c>
      <c r="CCN17">
        <v>0</v>
      </c>
      <c r="CCO17">
        <v>0</v>
      </c>
      <c r="CCP17">
        <v>0</v>
      </c>
      <c r="CCQ17">
        <v>0</v>
      </c>
      <c r="CCR17">
        <v>0</v>
      </c>
      <c r="CCS17">
        <v>0</v>
      </c>
      <c r="CCT17">
        <v>0</v>
      </c>
      <c r="CCU17">
        <v>0</v>
      </c>
      <c r="CCV17">
        <v>7</v>
      </c>
      <c r="CCW17">
        <v>82</v>
      </c>
      <c r="CCX17">
        <v>41</v>
      </c>
      <c r="CCY17">
        <v>7</v>
      </c>
      <c r="CCZ17">
        <v>2</v>
      </c>
      <c r="CDA17">
        <v>0</v>
      </c>
      <c r="CDB17">
        <v>0</v>
      </c>
      <c r="CDC17">
        <v>1</v>
      </c>
      <c r="CDD17">
        <v>0</v>
      </c>
      <c r="CDE17">
        <v>0</v>
      </c>
      <c r="CDF17">
        <v>0</v>
      </c>
      <c r="CDG17">
        <v>0</v>
      </c>
      <c r="CDH17">
        <v>0</v>
      </c>
      <c r="CDI17">
        <v>0</v>
      </c>
      <c r="CDJ17">
        <v>0</v>
      </c>
      <c r="CDK17">
        <v>2</v>
      </c>
      <c r="CDL17">
        <v>0</v>
      </c>
      <c r="CDM17">
        <v>0</v>
      </c>
      <c r="CDN17">
        <v>0</v>
      </c>
      <c r="CDO17">
        <v>0</v>
      </c>
      <c r="CDP17">
        <v>0</v>
      </c>
      <c r="CDQ17">
        <v>0</v>
      </c>
      <c r="CDR17">
        <v>0</v>
      </c>
      <c r="CDS17">
        <v>0</v>
      </c>
      <c r="CDT17">
        <v>5</v>
      </c>
      <c r="CDU17" t="s">
        <v>8696</v>
      </c>
      <c r="CDV17" t="s">
        <v>9369</v>
      </c>
      <c r="CDW17">
        <v>5</v>
      </c>
      <c r="CDX17" t="s">
        <v>8696</v>
      </c>
      <c r="CDY17" t="s">
        <v>8629</v>
      </c>
      <c r="CEA17">
        <v>2</v>
      </c>
      <c r="CEC17">
        <v>1</v>
      </c>
      <c r="CED17">
        <v>1</v>
      </c>
      <c r="CEE17">
        <v>1</v>
      </c>
      <c r="CEF17">
        <v>1</v>
      </c>
      <c r="CEG17">
        <v>1</v>
      </c>
      <c r="CEH17">
        <v>1</v>
      </c>
      <c r="CEI17">
        <v>1</v>
      </c>
      <c r="CEJ17" t="s">
        <v>9779</v>
      </c>
      <c r="CEK17" t="s">
        <v>9328</v>
      </c>
      <c r="CEL17">
        <v>98</v>
      </c>
      <c r="CEM17">
        <v>49</v>
      </c>
      <c r="CEO17">
        <v>13</v>
      </c>
      <c r="CEP17">
        <v>2</v>
      </c>
      <c r="CEQ17">
        <v>0</v>
      </c>
      <c r="CER17">
        <v>0</v>
      </c>
      <c r="CES17">
        <v>0</v>
      </c>
      <c r="CET17">
        <v>0</v>
      </c>
      <c r="CEU17">
        <v>0</v>
      </c>
      <c r="CEV17">
        <v>0</v>
      </c>
      <c r="CEW17">
        <v>0</v>
      </c>
      <c r="CEX17">
        <v>0</v>
      </c>
      <c r="CEY17">
        <v>0</v>
      </c>
      <c r="CEZ17">
        <v>0</v>
      </c>
      <c r="CFA17">
        <v>0</v>
      </c>
      <c r="CFB17">
        <v>0</v>
      </c>
      <c r="CFC17">
        <v>0</v>
      </c>
      <c r="CFD17">
        <v>0</v>
      </c>
      <c r="CFE17">
        <v>0</v>
      </c>
      <c r="CFF17">
        <v>0</v>
      </c>
      <c r="CFG17">
        <v>0</v>
      </c>
      <c r="CFH17">
        <v>0</v>
      </c>
      <c r="CFI17">
        <v>0</v>
      </c>
      <c r="CFJ17">
        <v>2</v>
      </c>
      <c r="CFK17">
        <v>139</v>
      </c>
      <c r="CFL17">
        <v>69.5</v>
      </c>
      <c r="CFM17">
        <v>13</v>
      </c>
      <c r="CFN17">
        <v>2</v>
      </c>
      <c r="CFO17">
        <v>0</v>
      </c>
      <c r="CFP17">
        <v>0</v>
      </c>
      <c r="CFQ17">
        <v>0</v>
      </c>
      <c r="CFR17">
        <v>0</v>
      </c>
      <c r="CFS17">
        <v>0</v>
      </c>
      <c r="CFT17">
        <v>0</v>
      </c>
      <c r="CFU17">
        <v>0</v>
      </c>
      <c r="CFV17">
        <v>0</v>
      </c>
      <c r="CFW17">
        <v>0</v>
      </c>
      <c r="CFX17">
        <v>0</v>
      </c>
      <c r="CFY17">
        <v>0</v>
      </c>
      <c r="CFZ17">
        <v>0</v>
      </c>
      <c r="CGA17">
        <v>0</v>
      </c>
      <c r="CGB17">
        <v>0</v>
      </c>
      <c r="CGC17">
        <v>0</v>
      </c>
      <c r="CGD17">
        <v>0</v>
      </c>
      <c r="CGE17">
        <v>0</v>
      </c>
      <c r="CGF17">
        <v>0</v>
      </c>
      <c r="CGG17">
        <v>0</v>
      </c>
      <c r="CGH17">
        <v>2</v>
      </c>
      <c r="CGI17">
        <v>125</v>
      </c>
      <c r="CGJ17">
        <v>62.5</v>
      </c>
      <c r="CGK17">
        <v>11</v>
      </c>
      <c r="CGL17">
        <v>2</v>
      </c>
      <c r="CGM17">
        <v>0</v>
      </c>
      <c r="CGN17">
        <v>0</v>
      </c>
      <c r="CGO17">
        <v>0</v>
      </c>
      <c r="CGP17">
        <v>0</v>
      </c>
      <c r="CGQ17">
        <v>0</v>
      </c>
      <c r="CGR17">
        <v>0</v>
      </c>
      <c r="CGS17">
        <v>0</v>
      </c>
      <c r="CGT17">
        <v>0</v>
      </c>
      <c r="CGU17">
        <v>0</v>
      </c>
      <c r="CGV17">
        <v>0</v>
      </c>
      <c r="CGW17">
        <v>0</v>
      </c>
      <c r="CGX17">
        <v>0</v>
      </c>
      <c r="CGY17">
        <v>0</v>
      </c>
      <c r="CGZ17">
        <v>0</v>
      </c>
      <c r="CHA17">
        <v>0</v>
      </c>
      <c r="CHB17">
        <v>0</v>
      </c>
      <c r="CHC17">
        <v>0</v>
      </c>
      <c r="CHD17">
        <v>0</v>
      </c>
      <c r="CHE17">
        <v>0</v>
      </c>
      <c r="CHF17">
        <v>0</v>
      </c>
      <c r="CHG17">
        <v>2</v>
      </c>
      <c r="CHH17">
        <v>126</v>
      </c>
      <c r="CHI17">
        <v>63</v>
      </c>
      <c r="CHJ17">
        <v>12</v>
      </c>
      <c r="CHK17">
        <v>2</v>
      </c>
      <c r="CHL17">
        <v>0</v>
      </c>
      <c r="CHM17">
        <v>2</v>
      </c>
      <c r="CHN17">
        <v>1</v>
      </c>
      <c r="CHO17">
        <v>0</v>
      </c>
      <c r="CHP17">
        <v>0</v>
      </c>
      <c r="CHQ17">
        <v>0</v>
      </c>
      <c r="CHR17">
        <v>0</v>
      </c>
      <c r="CHS17">
        <v>0</v>
      </c>
      <c r="CHT17">
        <v>0</v>
      </c>
      <c r="CHU17">
        <v>0</v>
      </c>
      <c r="CHV17">
        <v>0</v>
      </c>
      <c r="CHW17">
        <v>0</v>
      </c>
      <c r="CHX17">
        <v>0</v>
      </c>
      <c r="CHY17">
        <v>0</v>
      </c>
      <c r="CHZ17">
        <v>0</v>
      </c>
      <c r="CIA17">
        <v>0</v>
      </c>
      <c r="CIB17">
        <v>0</v>
      </c>
      <c r="CIC17">
        <v>0</v>
      </c>
      <c r="CID17">
        <v>0</v>
      </c>
      <c r="CIE17">
        <v>0</v>
      </c>
      <c r="CIF17">
        <v>5</v>
      </c>
      <c r="CIG17">
        <v>112</v>
      </c>
      <c r="CIH17">
        <v>56</v>
      </c>
      <c r="CII17">
        <v>12</v>
      </c>
      <c r="CIJ17">
        <v>2</v>
      </c>
      <c r="CIK17">
        <v>0</v>
      </c>
      <c r="CIL17">
        <v>2</v>
      </c>
      <c r="CIM17">
        <v>1</v>
      </c>
      <c r="CIN17">
        <v>0</v>
      </c>
      <c r="CIO17">
        <v>0</v>
      </c>
      <c r="CIP17">
        <v>0</v>
      </c>
      <c r="CIQ17">
        <v>0</v>
      </c>
      <c r="CIR17">
        <v>0</v>
      </c>
      <c r="CIS17">
        <v>0</v>
      </c>
      <c r="CIT17">
        <v>0</v>
      </c>
      <c r="CIU17">
        <v>0</v>
      </c>
      <c r="CIV17">
        <v>0</v>
      </c>
      <c r="CIW17">
        <v>0</v>
      </c>
      <c r="CIX17">
        <v>0</v>
      </c>
      <c r="CIY17">
        <v>0</v>
      </c>
      <c r="CIZ17">
        <v>0</v>
      </c>
      <c r="CJA17">
        <v>0</v>
      </c>
      <c r="CJB17">
        <v>0</v>
      </c>
      <c r="CJC17">
        <v>0</v>
      </c>
      <c r="CJD17">
        <v>0</v>
      </c>
      <c r="CJE17">
        <v>5</v>
      </c>
      <c r="CJF17">
        <v>118</v>
      </c>
      <c r="CJG17">
        <v>59</v>
      </c>
      <c r="CJH17">
        <v>13</v>
      </c>
      <c r="CJI17">
        <v>3</v>
      </c>
      <c r="CJJ17">
        <v>0</v>
      </c>
      <c r="CJK17">
        <v>0</v>
      </c>
      <c r="CJL17">
        <v>0</v>
      </c>
      <c r="CJM17">
        <v>2</v>
      </c>
      <c r="CJN17">
        <v>1</v>
      </c>
      <c r="CJO17">
        <v>0</v>
      </c>
      <c r="CJP17">
        <v>0</v>
      </c>
      <c r="CJQ17">
        <v>0</v>
      </c>
      <c r="CJR17">
        <v>0</v>
      </c>
      <c r="CJS17">
        <v>0</v>
      </c>
      <c r="CJT17">
        <v>0</v>
      </c>
      <c r="CJU17">
        <v>0</v>
      </c>
      <c r="CJV17">
        <v>0</v>
      </c>
      <c r="CJW17">
        <v>0</v>
      </c>
      <c r="CJX17">
        <v>0</v>
      </c>
      <c r="CJY17">
        <v>0</v>
      </c>
      <c r="CJZ17">
        <v>0</v>
      </c>
      <c r="CKA17">
        <v>0</v>
      </c>
      <c r="CKB17">
        <v>0</v>
      </c>
      <c r="CKC17">
        <v>0</v>
      </c>
      <c r="CKD17">
        <v>6</v>
      </c>
      <c r="CKE17">
        <v>99</v>
      </c>
      <c r="CKF17">
        <v>49.5</v>
      </c>
      <c r="CKG17">
        <v>9</v>
      </c>
      <c r="CKH17">
        <v>3</v>
      </c>
      <c r="CKI17">
        <v>0</v>
      </c>
      <c r="CKJ17">
        <v>1</v>
      </c>
      <c r="CKK17">
        <v>1</v>
      </c>
      <c r="CKL17">
        <v>0</v>
      </c>
      <c r="CKM17">
        <v>0</v>
      </c>
      <c r="CKN17">
        <v>0</v>
      </c>
      <c r="CKO17">
        <v>0</v>
      </c>
      <c r="CKP17">
        <v>0</v>
      </c>
      <c r="CKQ17">
        <v>0</v>
      </c>
      <c r="CKR17">
        <v>0</v>
      </c>
      <c r="CKS17">
        <v>0</v>
      </c>
      <c r="CKT17">
        <v>0</v>
      </c>
      <c r="CKU17">
        <v>0</v>
      </c>
      <c r="CKV17">
        <v>0</v>
      </c>
      <c r="CKW17">
        <v>0</v>
      </c>
      <c r="CKX17">
        <v>0</v>
      </c>
      <c r="CKY17">
        <v>0</v>
      </c>
      <c r="CKZ17">
        <v>0</v>
      </c>
      <c r="CLA17">
        <v>0</v>
      </c>
      <c r="CLB17">
        <v>5</v>
      </c>
      <c r="CLC17" t="s">
        <v>8867</v>
      </c>
      <c r="CLD17" t="s">
        <v>9893</v>
      </c>
      <c r="CLE17">
        <v>5</v>
      </c>
      <c r="CLF17" t="s">
        <v>8867</v>
      </c>
      <c r="CLG17" t="s">
        <v>9014</v>
      </c>
      <c r="CLH17" t="s">
        <v>9894</v>
      </c>
      <c r="CLI17">
        <v>2</v>
      </c>
      <c r="CLK17">
        <v>1</v>
      </c>
      <c r="CLL17">
        <v>1</v>
      </c>
      <c r="CLM17">
        <v>1</v>
      </c>
      <c r="CLN17">
        <v>1</v>
      </c>
      <c r="CLO17">
        <v>1</v>
      </c>
      <c r="CLP17">
        <v>1</v>
      </c>
      <c r="CLQ17">
        <v>1</v>
      </c>
      <c r="CLR17" t="s">
        <v>9895</v>
      </c>
      <c r="CLS17" t="s">
        <v>9077</v>
      </c>
      <c r="CLT17">
        <v>91</v>
      </c>
      <c r="CLU17">
        <v>45.5</v>
      </c>
      <c r="CLW17">
        <v>6</v>
      </c>
      <c r="CLX17">
        <v>1</v>
      </c>
      <c r="CLY17">
        <v>2</v>
      </c>
      <c r="CLZ17">
        <v>0</v>
      </c>
      <c r="CMA17">
        <v>0</v>
      </c>
      <c r="CMB17">
        <v>0</v>
      </c>
      <c r="CMC17">
        <v>0</v>
      </c>
      <c r="CMD17">
        <v>0</v>
      </c>
      <c r="CME17">
        <v>0</v>
      </c>
      <c r="CMF17">
        <v>0</v>
      </c>
      <c r="CMG17">
        <v>1</v>
      </c>
      <c r="CMH17">
        <v>0</v>
      </c>
      <c r="CMI17">
        <v>0</v>
      </c>
      <c r="CMJ17">
        <v>0</v>
      </c>
      <c r="CMK17">
        <v>0</v>
      </c>
      <c r="CML17">
        <v>0</v>
      </c>
      <c r="CMM17">
        <v>0</v>
      </c>
      <c r="CMN17">
        <v>0</v>
      </c>
      <c r="CMO17">
        <v>0</v>
      </c>
      <c r="CMP17">
        <v>0</v>
      </c>
      <c r="CMQ17">
        <v>0</v>
      </c>
      <c r="CMR17">
        <v>4</v>
      </c>
      <c r="CMS17">
        <v>97</v>
      </c>
      <c r="CMT17">
        <v>48.5</v>
      </c>
      <c r="CMU17">
        <v>7</v>
      </c>
      <c r="CMV17">
        <v>1</v>
      </c>
      <c r="CMW17">
        <v>1</v>
      </c>
      <c r="CMX17">
        <v>2</v>
      </c>
      <c r="CMY17">
        <v>0</v>
      </c>
      <c r="CMZ17">
        <v>0</v>
      </c>
      <c r="CNA17">
        <v>0</v>
      </c>
      <c r="CNB17">
        <v>0</v>
      </c>
      <c r="CNC17">
        <v>0</v>
      </c>
      <c r="CND17">
        <v>0</v>
      </c>
      <c r="CNE17">
        <v>0</v>
      </c>
      <c r="CNF17">
        <v>0</v>
      </c>
      <c r="CNG17">
        <v>0</v>
      </c>
      <c r="CNH17">
        <v>0</v>
      </c>
      <c r="CNI17">
        <v>0</v>
      </c>
      <c r="CNJ17">
        <v>0</v>
      </c>
      <c r="CNK17">
        <v>0</v>
      </c>
      <c r="CNL17">
        <v>0</v>
      </c>
      <c r="CNM17">
        <v>0</v>
      </c>
      <c r="CNN17">
        <v>0</v>
      </c>
      <c r="CNO17">
        <v>0</v>
      </c>
      <c r="CNP17">
        <v>4</v>
      </c>
      <c r="CNQ17">
        <v>112</v>
      </c>
      <c r="CNR17">
        <v>56</v>
      </c>
      <c r="CNS17">
        <v>8</v>
      </c>
      <c r="CNT17">
        <v>2</v>
      </c>
      <c r="CNU17">
        <v>1</v>
      </c>
      <c r="CNV17">
        <v>2</v>
      </c>
      <c r="CNW17">
        <v>0</v>
      </c>
      <c r="CNX17">
        <v>0</v>
      </c>
      <c r="CNY17">
        <v>0</v>
      </c>
      <c r="CNZ17">
        <v>0</v>
      </c>
      <c r="COA17">
        <v>0</v>
      </c>
      <c r="COB17">
        <v>0</v>
      </c>
      <c r="COC17">
        <v>0</v>
      </c>
      <c r="COD17">
        <v>0</v>
      </c>
      <c r="COE17">
        <v>0</v>
      </c>
      <c r="COF17">
        <v>0</v>
      </c>
      <c r="COG17">
        <v>0</v>
      </c>
      <c r="COH17">
        <v>0</v>
      </c>
      <c r="COI17">
        <v>0</v>
      </c>
      <c r="COJ17">
        <v>0</v>
      </c>
      <c r="COK17">
        <v>0</v>
      </c>
      <c r="COL17">
        <v>0</v>
      </c>
      <c r="COM17">
        <v>0</v>
      </c>
      <c r="CON17">
        <v>0</v>
      </c>
      <c r="COO17">
        <v>5</v>
      </c>
      <c r="COP17">
        <v>127</v>
      </c>
      <c r="COQ17">
        <v>63.5</v>
      </c>
      <c r="COR17">
        <v>9</v>
      </c>
      <c r="COS17">
        <v>2</v>
      </c>
      <c r="COT17">
        <v>1</v>
      </c>
      <c r="COU17">
        <v>2</v>
      </c>
      <c r="COV17">
        <v>0</v>
      </c>
      <c r="COW17">
        <v>0</v>
      </c>
      <c r="COX17">
        <v>0</v>
      </c>
      <c r="COY17">
        <v>0</v>
      </c>
      <c r="COZ17">
        <v>0</v>
      </c>
      <c r="CPA17">
        <v>0</v>
      </c>
      <c r="CPB17">
        <v>0</v>
      </c>
      <c r="CPC17">
        <v>0</v>
      </c>
      <c r="CPD17">
        <v>0</v>
      </c>
      <c r="CPE17">
        <v>0</v>
      </c>
      <c r="CPF17">
        <v>0</v>
      </c>
      <c r="CPG17">
        <v>0</v>
      </c>
      <c r="CPH17">
        <v>0</v>
      </c>
      <c r="CPI17">
        <v>0</v>
      </c>
      <c r="CPJ17">
        <v>0</v>
      </c>
      <c r="CPK17">
        <v>0</v>
      </c>
      <c r="CPL17">
        <v>0</v>
      </c>
      <c r="CPM17">
        <v>0</v>
      </c>
      <c r="CPN17">
        <v>5</v>
      </c>
      <c r="CPO17">
        <v>117</v>
      </c>
      <c r="CPP17">
        <v>58.5</v>
      </c>
      <c r="CPQ17">
        <v>10</v>
      </c>
      <c r="CPR17">
        <v>3</v>
      </c>
      <c r="CPS17">
        <v>1</v>
      </c>
      <c r="CPT17">
        <v>2</v>
      </c>
      <c r="CPU17">
        <v>0</v>
      </c>
      <c r="CPV17">
        <v>0</v>
      </c>
      <c r="CPW17">
        <v>0</v>
      </c>
      <c r="CPX17">
        <v>0</v>
      </c>
      <c r="CPY17">
        <v>0</v>
      </c>
      <c r="CPZ17">
        <v>0</v>
      </c>
      <c r="CQA17">
        <v>0</v>
      </c>
      <c r="CQB17">
        <v>0</v>
      </c>
      <c r="CQC17">
        <v>0</v>
      </c>
      <c r="CQD17">
        <v>0</v>
      </c>
      <c r="CQE17">
        <v>0</v>
      </c>
      <c r="CQF17">
        <v>0</v>
      </c>
      <c r="CQG17">
        <v>0</v>
      </c>
      <c r="CQH17">
        <v>0</v>
      </c>
      <c r="CQI17">
        <v>0</v>
      </c>
      <c r="CQJ17">
        <v>0</v>
      </c>
      <c r="CQK17">
        <v>0</v>
      </c>
      <c r="CQL17">
        <v>0</v>
      </c>
      <c r="CQM17">
        <v>6</v>
      </c>
      <c r="CQN17">
        <v>139</v>
      </c>
      <c r="CQO17">
        <v>69.5</v>
      </c>
      <c r="CQP17">
        <v>11</v>
      </c>
      <c r="CQQ17">
        <v>3</v>
      </c>
      <c r="CQR17">
        <v>0</v>
      </c>
      <c r="CQS17">
        <v>1</v>
      </c>
      <c r="CQT17">
        <v>0</v>
      </c>
      <c r="CQU17">
        <v>2</v>
      </c>
      <c r="CQV17">
        <v>0</v>
      </c>
      <c r="CQW17">
        <v>0</v>
      </c>
      <c r="CQX17">
        <v>0</v>
      </c>
      <c r="CQY17">
        <v>0</v>
      </c>
      <c r="CQZ17">
        <v>0</v>
      </c>
      <c r="CRA17">
        <v>0</v>
      </c>
      <c r="CRB17">
        <v>0</v>
      </c>
      <c r="CRC17">
        <v>0</v>
      </c>
      <c r="CRD17">
        <v>0</v>
      </c>
      <c r="CRE17">
        <v>0</v>
      </c>
      <c r="CRF17">
        <v>0</v>
      </c>
      <c r="CRG17">
        <v>0</v>
      </c>
      <c r="CRH17">
        <v>0</v>
      </c>
      <c r="CRI17">
        <v>0</v>
      </c>
      <c r="CRJ17">
        <v>0</v>
      </c>
      <c r="CRK17">
        <v>0</v>
      </c>
      <c r="CRL17">
        <v>6</v>
      </c>
      <c r="CRM17">
        <v>80</v>
      </c>
      <c r="CRN17">
        <v>40</v>
      </c>
      <c r="CRO17">
        <v>7</v>
      </c>
      <c r="CRP17">
        <v>2</v>
      </c>
      <c r="CRQ17">
        <v>1</v>
      </c>
      <c r="CRR17">
        <v>2</v>
      </c>
      <c r="CRS17">
        <v>0</v>
      </c>
      <c r="CRT17">
        <v>0</v>
      </c>
      <c r="CRU17">
        <v>0</v>
      </c>
      <c r="CRV17">
        <v>0</v>
      </c>
      <c r="CRW17">
        <v>0</v>
      </c>
      <c r="CRX17">
        <v>0</v>
      </c>
      <c r="CRY17">
        <v>0</v>
      </c>
      <c r="CRZ17">
        <v>0</v>
      </c>
      <c r="CSA17">
        <v>0</v>
      </c>
      <c r="CSB17">
        <v>0</v>
      </c>
      <c r="CSC17">
        <v>0</v>
      </c>
      <c r="CSD17">
        <v>0</v>
      </c>
      <c r="CSE17">
        <v>0</v>
      </c>
      <c r="CSF17">
        <v>0</v>
      </c>
      <c r="CSG17">
        <v>0</v>
      </c>
      <c r="CSH17">
        <v>0</v>
      </c>
      <c r="CSI17">
        <v>0</v>
      </c>
      <c r="CSJ17">
        <v>5</v>
      </c>
      <c r="CSK17" t="s">
        <v>8696</v>
      </c>
      <c r="CSL17" t="s">
        <v>9369</v>
      </c>
      <c r="CSM17">
        <v>5</v>
      </c>
      <c r="CSN17" t="s">
        <v>8696</v>
      </c>
      <c r="CSO17" t="s">
        <v>8631</v>
      </c>
      <c r="CSQ17">
        <v>2</v>
      </c>
      <c r="CSS17">
        <v>1</v>
      </c>
      <c r="CST17">
        <v>1</v>
      </c>
      <c r="CSU17">
        <v>1</v>
      </c>
      <c r="CSV17">
        <v>1</v>
      </c>
      <c r="CSW17">
        <v>1</v>
      </c>
      <c r="CSX17">
        <v>1</v>
      </c>
      <c r="CSY17">
        <v>1</v>
      </c>
      <c r="CSZ17" t="s">
        <v>9836</v>
      </c>
      <c r="CTA17" t="s">
        <v>9328</v>
      </c>
      <c r="CTB17">
        <v>108</v>
      </c>
      <c r="CTC17">
        <v>54</v>
      </c>
      <c r="CTE17">
        <v>8</v>
      </c>
      <c r="CTF17">
        <v>2</v>
      </c>
      <c r="CTG17">
        <v>1</v>
      </c>
      <c r="CTH17">
        <v>0</v>
      </c>
      <c r="CTI17">
        <v>0</v>
      </c>
      <c r="CTJ17">
        <v>0</v>
      </c>
      <c r="CTK17">
        <v>0</v>
      </c>
      <c r="CTL17">
        <v>0</v>
      </c>
      <c r="CTM17">
        <v>0</v>
      </c>
      <c r="CTN17">
        <v>0</v>
      </c>
      <c r="CTO17">
        <v>2</v>
      </c>
      <c r="CTP17">
        <v>0</v>
      </c>
      <c r="CTQ17">
        <v>0</v>
      </c>
      <c r="CTR17">
        <v>0</v>
      </c>
      <c r="CTS17">
        <v>0</v>
      </c>
      <c r="CTT17">
        <v>0</v>
      </c>
      <c r="CTU17">
        <v>0</v>
      </c>
      <c r="CTV17">
        <v>0</v>
      </c>
      <c r="CTW17">
        <v>0</v>
      </c>
      <c r="CTX17">
        <v>0</v>
      </c>
      <c r="CTY17">
        <v>0</v>
      </c>
      <c r="CTZ17">
        <v>5</v>
      </c>
      <c r="CUA17">
        <v>124</v>
      </c>
      <c r="CUB17">
        <v>62</v>
      </c>
      <c r="CUC17">
        <v>9</v>
      </c>
      <c r="CUD17">
        <v>2</v>
      </c>
      <c r="CUE17">
        <v>2</v>
      </c>
      <c r="CUF17">
        <v>1</v>
      </c>
      <c r="CUG17">
        <v>0</v>
      </c>
      <c r="CUH17">
        <v>0</v>
      </c>
      <c r="CUI17">
        <v>0</v>
      </c>
      <c r="CUJ17">
        <v>0</v>
      </c>
      <c r="CUK17">
        <v>0</v>
      </c>
      <c r="CUL17">
        <v>0</v>
      </c>
      <c r="CUM17">
        <v>0</v>
      </c>
      <c r="CUN17">
        <v>0</v>
      </c>
      <c r="CUO17">
        <v>0</v>
      </c>
      <c r="CUP17">
        <v>0</v>
      </c>
      <c r="CUQ17">
        <v>0</v>
      </c>
      <c r="CUR17">
        <v>0</v>
      </c>
      <c r="CUS17">
        <v>0</v>
      </c>
      <c r="CUT17">
        <v>0</v>
      </c>
      <c r="CUU17">
        <v>0</v>
      </c>
      <c r="CUV17">
        <v>0</v>
      </c>
      <c r="CUW17">
        <v>0</v>
      </c>
      <c r="CUX17">
        <v>5</v>
      </c>
      <c r="CUY17">
        <v>119</v>
      </c>
      <c r="CUZ17">
        <v>59.5</v>
      </c>
      <c r="CVA17">
        <v>9</v>
      </c>
      <c r="CVB17">
        <v>3</v>
      </c>
      <c r="CVC17">
        <v>2</v>
      </c>
      <c r="CVD17">
        <v>1</v>
      </c>
      <c r="CVE17">
        <v>0</v>
      </c>
      <c r="CVF17">
        <v>0</v>
      </c>
      <c r="CVG17">
        <v>0</v>
      </c>
      <c r="CVH17">
        <v>0</v>
      </c>
      <c r="CVI17">
        <v>0</v>
      </c>
      <c r="CVJ17">
        <v>0</v>
      </c>
      <c r="CVK17">
        <v>0</v>
      </c>
      <c r="CVL17">
        <v>0</v>
      </c>
      <c r="CVM17">
        <v>0</v>
      </c>
      <c r="CVN17">
        <v>0</v>
      </c>
      <c r="CVO17">
        <v>0</v>
      </c>
      <c r="CVP17">
        <v>0</v>
      </c>
      <c r="CVQ17">
        <v>0</v>
      </c>
      <c r="CVR17">
        <v>0</v>
      </c>
      <c r="CVS17">
        <v>0</v>
      </c>
      <c r="CVT17">
        <v>0</v>
      </c>
      <c r="CVU17">
        <v>0</v>
      </c>
      <c r="CVV17">
        <v>0</v>
      </c>
      <c r="CVW17">
        <v>6</v>
      </c>
      <c r="CVX17">
        <v>120</v>
      </c>
      <c r="CVY17">
        <v>60</v>
      </c>
      <c r="CVZ17">
        <v>9</v>
      </c>
      <c r="CWA17">
        <v>3</v>
      </c>
      <c r="CWB17">
        <v>2</v>
      </c>
      <c r="CWC17">
        <v>1</v>
      </c>
      <c r="CWD17">
        <v>0</v>
      </c>
      <c r="CWE17">
        <v>0</v>
      </c>
      <c r="CWF17">
        <v>0</v>
      </c>
      <c r="CWG17">
        <v>0</v>
      </c>
      <c r="CWH17">
        <v>0</v>
      </c>
      <c r="CWI17">
        <v>0</v>
      </c>
      <c r="CWJ17">
        <v>0</v>
      </c>
      <c r="CWK17">
        <v>0</v>
      </c>
      <c r="CWL17">
        <v>0</v>
      </c>
      <c r="CWM17">
        <v>0</v>
      </c>
      <c r="CWN17">
        <v>0</v>
      </c>
      <c r="CWO17">
        <v>0</v>
      </c>
      <c r="CWP17">
        <v>0</v>
      </c>
      <c r="CWQ17">
        <v>0</v>
      </c>
      <c r="CWR17">
        <v>0</v>
      </c>
      <c r="CWS17">
        <v>0</v>
      </c>
      <c r="CWT17">
        <v>0</v>
      </c>
      <c r="CWU17">
        <v>0</v>
      </c>
      <c r="CWV17">
        <v>6</v>
      </c>
      <c r="CWW17">
        <v>132</v>
      </c>
      <c r="CWX17">
        <v>66</v>
      </c>
      <c r="CWY17">
        <v>10</v>
      </c>
      <c r="CWZ17">
        <v>3</v>
      </c>
      <c r="CXA17">
        <v>2</v>
      </c>
      <c r="CXB17">
        <v>2</v>
      </c>
      <c r="CXC17">
        <v>0</v>
      </c>
      <c r="CXD17">
        <v>0</v>
      </c>
      <c r="CXE17">
        <v>0</v>
      </c>
      <c r="CXF17">
        <v>0</v>
      </c>
      <c r="CXG17">
        <v>0</v>
      </c>
      <c r="CXH17">
        <v>0</v>
      </c>
      <c r="CXI17">
        <v>0</v>
      </c>
      <c r="CXJ17">
        <v>0</v>
      </c>
      <c r="CXK17">
        <v>0</v>
      </c>
      <c r="CXL17">
        <v>0</v>
      </c>
      <c r="CXM17">
        <v>0</v>
      </c>
      <c r="CXN17">
        <v>0</v>
      </c>
      <c r="CXO17">
        <v>0</v>
      </c>
      <c r="CXP17">
        <v>0</v>
      </c>
      <c r="CXQ17">
        <v>0</v>
      </c>
      <c r="CXR17">
        <v>0</v>
      </c>
      <c r="CXS17">
        <v>0</v>
      </c>
      <c r="CXT17">
        <v>0</v>
      </c>
      <c r="CXU17">
        <v>7</v>
      </c>
      <c r="CXV17">
        <v>101</v>
      </c>
      <c r="CXW17">
        <v>50.5</v>
      </c>
      <c r="CXX17">
        <v>10</v>
      </c>
      <c r="CXY17">
        <v>4</v>
      </c>
      <c r="CXZ17">
        <v>0</v>
      </c>
      <c r="CYA17">
        <v>2</v>
      </c>
      <c r="CYB17">
        <v>0</v>
      </c>
      <c r="CYC17">
        <v>2</v>
      </c>
      <c r="CYD17">
        <v>0</v>
      </c>
      <c r="CYE17">
        <v>0</v>
      </c>
      <c r="CYF17">
        <v>0</v>
      </c>
      <c r="CYG17">
        <v>0</v>
      </c>
      <c r="CYH17">
        <v>0</v>
      </c>
      <c r="CYI17">
        <v>0</v>
      </c>
      <c r="CYJ17">
        <v>0</v>
      </c>
      <c r="CYK17">
        <v>0</v>
      </c>
      <c r="CYL17">
        <v>0</v>
      </c>
      <c r="CYM17">
        <v>0</v>
      </c>
      <c r="CYN17">
        <v>0</v>
      </c>
      <c r="CYO17">
        <v>0</v>
      </c>
      <c r="CYP17">
        <v>0</v>
      </c>
      <c r="CYQ17">
        <v>0</v>
      </c>
      <c r="CYR17">
        <v>0</v>
      </c>
      <c r="CYS17">
        <v>0</v>
      </c>
      <c r="CYT17">
        <v>8</v>
      </c>
      <c r="CYU17">
        <v>84</v>
      </c>
      <c r="CYV17">
        <v>42</v>
      </c>
      <c r="CYW17">
        <v>8</v>
      </c>
      <c r="CYX17">
        <v>3</v>
      </c>
      <c r="CYY17">
        <v>2</v>
      </c>
      <c r="CYZ17">
        <v>2</v>
      </c>
      <c r="CZA17">
        <v>0</v>
      </c>
      <c r="CZB17">
        <v>0</v>
      </c>
      <c r="CZC17">
        <v>0</v>
      </c>
      <c r="CZD17">
        <v>0</v>
      </c>
      <c r="CZE17">
        <v>0</v>
      </c>
      <c r="CZF17">
        <v>0</v>
      </c>
      <c r="CZG17">
        <v>0</v>
      </c>
      <c r="CZH17">
        <v>0</v>
      </c>
      <c r="CZI17">
        <v>0</v>
      </c>
      <c r="CZJ17">
        <v>0</v>
      </c>
      <c r="CZK17">
        <v>0</v>
      </c>
      <c r="CZL17">
        <v>0</v>
      </c>
      <c r="CZM17">
        <v>0</v>
      </c>
      <c r="CZN17">
        <v>0</v>
      </c>
      <c r="CZO17">
        <v>0</v>
      </c>
      <c r="CZP17">
        <v>0</v>
      </c>
      <c r="CZQ17">
        <v>0</v>
      </c>
      <c r="CZR17">
        <v>7</v>
      </c>
      <c r="CZS17" t="s">
        <v>8696</v>
      </c>
      <c r="CZT17" t="s">
        <v>9745</v>
      </c>
      <c r="CZU17">
        <v>7</v>
      </c>
      <c r="CZV17" t="s">
        <v>8696</v>
      </c>
      <c r="CZW17" t="s">
        <v>9014</v>
      </c>
      <c r="CZY17">
        <v>2</v>
      </c>
      <c r="DAA17">
        <v>1</v>
      </c>
      <c r="DAB17">
        <v>1</v>
      </c>
      <c r="DAC17">
        <v>1</v>
      </c>
      <c r="DAD17">
        <v>1</v>
      </c>
      <c r="DAE17">
        <v>1</v>
      </c>
      <c r="DAF17">
        <v>1</v>
      </c>
      <c r="DAG17">
        <v>1</v>
      </c>
      <c r="DAH17" t="s">
        <v>9781</v>
      </c>
      <c r="DAI17" t="s">
        <v>9231</v>
      </c>
      <c r="DAJ17">
        <v>77</v>
      </c>
      <c r="DAK17">
        <v>38.5</v>
      </c>
      <c r="DAM17">
        <v>7</v>
      </c>
      <c r="DAN17">
        <v>1</v>
      </c>
      <c r="DAO17">
        <v>2</v>
      </c>
      <c r="DAP17">
        <v>0</v>
      </c>
      <c r="DAQ17">
        <v>0</v>
      </c>
      <c r="DAR17">
        <v>0</v>
      </c>
      <c r="DAS17">
        <v>0</v>
      </c>
      <c r="DAT17">
        <v>0</v>
      </c>
      <c r="DAU17">
        <v>0</v>
      </c>
      <c r="DAV17">
        <v>0</v>
      </c>
      <c r="DAW17">
        <v>0</v>
      </c>
      <c r="DAX17">
        <v>0</v>
      </c>
      <c r="DAY17">
        <v>0</v>
      </c>
      <c r="DAZ17">
        <v>0</v>
      </c>
      <c r="DBA17">
        <v>0</v>
      </c>
      <c r="DBB17">
        <v>0</v>
      </c>
      <c r="DBC17">
        <v>0</v>
      </c>
      <c r="DBD17">
        <v>0</v>
      </c>
      <c r="DBE17">
        <v>0</v>
      </c>
      <c r="DBF17">
        <v>0</v>
      </c>
      <c r="DBG17">
        <v>0</v>
      </c>
      <c r="DBH17">
        <v>3</v>
      </c>
      <c r="DBI17">
        <v>110</v>
      </c>
      <c r="DBJ17">
        <v>55</v>
      </c>
      <c r="DBK17">
        <v>8</v>
      </c>
      <c r="DBL17">
        <v>1</v>
      </c>
      <c r="DBM17">
        <v>0</v>
      </c>
      <c r="DBN17">
        <v>2</v>
      </c>
      <c r="DBO17">
        <v>0</v>
      </c>
      <c r="DBP17">
        <v>0</v>
      </c>
      <c r="DBQ17">
        <v>0</v>
      </c>
      <c r="DBR17">
        <v>0</v>
      </c>
      <c r="DBS17">
        <v>0</v>
      </c>
      <c r="DBT17">
        <v>0</v>
      </c>
      <c r="DBU17">
        <v>0</v>
      </c>
      <c r="DBV17">
        <v>0</v>
      </c>
      <c r="DBW17">
        <v>0</v>
      </c>
      <c r="DBX17">
        <v>0</v>
      </c>
      <c r="DBY17">
        <v>0</v>
      </c>
      <c r="DBZ17">
        <v>0</v>
      </c>
      <c r="DCA17">
        <v>0</v>
      </c>
      <c r="DCB17">
        <v>0</v>
      </c>
      <c r="DCC17">
        <v>0</v>
      </c>
      <c r="DCD17">
        <v>0</v>
      </c>
      <c r="DCE17">
        <v>0</v>
      </c>
      <c r="DCF17">
        <v>3</v>
      </c>
      <c r="DCG17">
        <v>129</v>
      </c>
      <c r="DCH17">
        <v>64.5</v>
      </c>
      <c r="DCI17">
        <v>10</v>
      </c>
      <c r="DCJ17">
        <v>1</v>
      </c>
      <c r="DCK17">
        <v>0</v>
      </c>
      <c r="DCL17">
        <v>0</v>
      </c>
      <c r="DCM17">
        <v>2</v>
      </c>
      <c r="DCN17">
        <v>0</v>
      </c>
      <c r="DCO17">
        <v>0</v>
      </c>
      <c r="DCP17">
        <v>0</v>
      </c>
      <c r="DCQ17">
        <v>0</v>
      </c>
      <c r="DCR17">
        <v>0</v>
      </c>
      <c r="DCS17">
        <v>0</v>
      </c>
      <c r="DCT17">
        <v>0</v>
      </c>
      <c r="DCU17">
        <v>0</v>
      </c>
      <c r="DCV17">
        <v>0</v>
      </c>
      <c r="DCW17">
        <v>0</v>
      </c>
      <c r="DCX17">
        <v>0</v>
      </c>
      <c r="DCY17">
        <v>0</v>
      </c>
      <c r="DCZ17">
        <v>0</v>
      </c>
      <c r="DDA17">
        <v>0</v>
      </c>
      <c r="DDB17">
        <v>0</v>
      </c>
      <c r="DDC17">
        <v>0</v>
      </c>
      <c r="DDD17">
        <v>0</v>
      </c>
      <c r="DDE17">
        <v>3</v>
      </c>
      <c r="DDF17">
        <v>132</v>
      </c>
      <c r="DDG17">
        <v>66</v>
      </c>
      <c r="DDH17">
        <v>12</v>
      </c>
      <c r="DDI17">
        <v>1</v>
      </c>
      <c r="DDJ17">
        <v>0</v>
      </c>
      <c r="DDK17">
        <v>2</v>
      </c>
      <c r="DDL17">
        <v>0</v>
      </c>
      <c r="DDM17">
        <v>0</v>
      </c>
      <c r="DDN17">
        <v>0</v>
      </c>
      <c r="DDO17">
        <v>0</v>
      </c>
      <c r="DDP17">
        <v>0</v>
      </c>
      <c r="DDQ17">
        <v>0</v>
      </c>
      <c r="DDR17">
        <v>0</v>
      </c>
      <c r="DDS17">
        <v>0</v>
      </c>
      <c r="DDT17">
        <v>0</v>
      </c>
      <c r="DDU17">
        <v>0</v>
      </c>
      <c r="DDV17">
        <v>0</v>
      </c>
      <c r="DDW17">
        <v>0</v>
      </c>
      <c r="DDX17">
        <v>0</v>
      </c>
      <c r="DDY17">
        <v>0</v>
      </c>
      <c r="DDZ17">
        <v>0</v>
      </c>
      <c r="DEA17">
        <v>0</v>
      </c>
      <c r="DEB17">
        <v>0</v>
      </c>
      <c r="DEC17">
        <v>0</v>
      </c>
      <c r="DED17">
        <v>3</v>
      </c>
      <c r="DEE17">
        <v>116</v>
      </c>
      <c r="DEF17">
        <v>57.999999999999901</v>
      </c>
      <c r="DEG17">
        <v>13</v>
      </c>
      <c r="DEH17">
        <v>1</v>
      </c>
      <c r="DEI17">
        <v>0</v>
      </c>
      <c r="DEJ17">
        <v>2</v>
      </c>
      <c r="DEK17">
        <v>0</v>
      </c>
      <c r="DEL17">
        <v>0</v>
      </c>
      <c r="DEM17">
        <v>0</v>
      </c>
      <c r="DEN17">
        <v>0</v>
      </c>
      <c r="DEO17">
        <v>0</v>
      </c>
      <c r="DEP17">
        <v>0</v>
      </c>
      <c r="DEQ17">
        <v>0</v>
      </c>
      <c r="DER17">
        <v>0</v>
      </c>
      <c r="DES17">
        <v>0</v>
      </c>
      <c r="DET17">
        <v>0</v>
      </c>
      <c r="DEU17">
        <v>0</v>
      </c>
      <c r="DEV17">
        <v>0</v>
      </c>
      <c r="DEW17">
        <v>0</v>
      </c>
      <c r="DEX17">
        <v>0</v>
      </c>
      <c r="DEY17">
        <v>0</v>
      </c>
      <c r="DEZ17">
        <v>0</v>
      </c>
      <c r="DFA17">
        <v>0</v>
      </c>
      <c r="DFB17">
        <v>0</v>
      </c>
      <c r="DFC17">
        <v>3</v>
      </c>
      <c r="DFD17">
        <v>98</v>
      </c>
      <c r="DFE17">
        <v>10</v>
      </c>
      <c r="DFF17">
        <v>49</v>
      </c>
      <c r="DFG17">
        <v>1</v>
      </c>
      <c r="DFH17">
        <v>0</v>
      </c>
      <c r="DFI17">
        <v>0</v>
      </c>
      <c r="DFJ17">
        <v>0</v>
      </c>
      <c r="DFK17">
        <v>2</v>
      </c>
      <c r="DFL17">
        <v>0</v>
      </c>
      <c r="DFM17">
        <v>0</v>
      </c>
      <c r="DFN17">
        <v>0</v>
      </c>
      <c r="DFO17">
        <v>0</v>
      </c>
      <c r="DFP17">
        <v>0</v>
      </c>
      <c r="DFQ17">
        <v>0</v>
      </c>
      <c r="DFR17">
        <v>0</v>
      </c>
      <c r="DFS17">
        <v>0</v>
      </c>
      <c r="DFT17">
        <v>0</v>
      </c>
      <c r="DFU17">
        <v>0</v>
      </c>
      <c r="DFV17">
        <v>0</v>
      </c>
      <c r="DFW17">
        <v>0</v>
      </c>
      <c r="DFX17">
        <v>0</v>
      </c>
      <c r="DFY17">
        <v>0</v>
      </c>
      <c r="DFZ17">
        <v>0</v>
      </c>
      <c r="DGA17">
        <v>0</v>
      </c>
      <c r="DGB17">
        <v>3</v>
      </c>
      <c r="DGC17">
        <v>79</v>
      </c>
      <c r="DGD17">
        <v>39.5</v>
      </c>
      <c r="DGE17">
        <v>7</v>
      </c>
      <c r="DGF17">
        <v>2</v>
      </c>
      <c r="DGG17">
        <v>0</v>
      </c>
      <c r="DGH17">
        <v>2</v>
      </c>
      <c r="DGI17">
        <v>0</v>
      </c>
      <c r="DGJ17">
        <v>0</v>
      </c>
      <c r="DGK17">
        <v>0</v>
      </c>
      <c r="DGL17">
        <v>0</v>
      </c>
      <c r="DGM17">
        <v>0</v>
      </c>
      <c r="DGN17">
        <v>0</v>
      </c>
      <c r="DGO17">
        <v>0</v>
      </c>
      <c r="DGP17">
        <v>0</v>
      </c>
      <c r="DGQ17">
        <v>0</v>
      </c>
      <c r="DGR17">
        <v>0</v>
      </c>
      <c r="DGS17">
        <v>0</v>
      </c>
      <c r="DGT17">
        <v>0</v>
      </c>
      <c r="DGU17">
        <v>0</v>
      </c>
      <c r="DGV17">
        <v>0</v>
      </c>
      <c r="DGW17">
        <v>0</v>
      </c>
      <c r="DGX17">
        <v>0</v>
      </c>
      <c r="DGY17">
        <v>0</v>
      </c>
      <c r="DGZ17">
        <v>4</v>
      </c>
      <c r="DHA17" t="s">
        <v>8819</v>
      </c>
      <c r="DHB17" t="s">
        <v>9369</v>
      </c>
      <c r="DHC17">
        <v>4</v>
      </c>
      <c r="DHD17" t="s">
        <v>8819</v>
      </c>
      <c r="DHE17" t="s">
        <v>8721</v>
      </c>
      <c r="DHF17" t="s">
        <v>9896</v>
      </c>
      <c r="DHG17">
        <v>2</v>
      </c>
      <c r="DHI17">
        <v>1</v>
      </c>
      <c r="DHJ17">
        <v>1</v>
      </c>
      <c r="DHK17">
        <v>1</v>
      </c>
      <c r="DHL17">
        <v>1</v>
      </c>
      <c r="DHM17">
        <v>1</v>
      </c>
      <c r="DHN17">
        <v>1</v>
      </c>
      <c r="DHO17">
        <v>1</v>
      </c>
      <c r="DHP17" t="s">
        <v>9783</v>
      </c>
      <c r="DHQ17" t="s">
        <v>9231</v>
      </c>
      <c r="DHR17">
        <v>94</v>
      </c>
      <c r="DHS17">
        <v>47</v>
      </c>
      <c r="DHU17">
        <v>7</v>
      </c>
      <c r="DHV17">
        <v>1</v>
      </c>
      <c r="DHW17">
        <v>2</v>
      </c>
      <c r="DHX17">
        <v>1</v>
      </c>
      <c r="DHY17">
        <v>0</v>
      </c>
      <c r="DHZ17">
        <v>0</v>
      </c>
      <c r="DIA17">
        <v>0</v>
      </c>
      <c r="DIB17">
        <v>0</v>
      </c>
      <c r="DIC17">
        <v>0</v>
      </c>
      <c r="DID17">
        <v>0</v>
      </c>
      <c r="DIE17">
        <v>0</v>
      </c>
      <c r="DIF17">
        <v>0</v>
      </c>
      <c r="DIG17">
        <v>0</v>
      </c>
      <c r="DIH17">
        <v>0</v>
      </c>
      <c r="DII17">
        <v>0</v>
      </c>
      <c r="DIJ17">
        <v>0</v>
      </c>
      <c r="DIK17">
        <v>0</v>
      </c>
      <c r="DIL17">
        <v>0</v>
      </c>
      <c r="DIM17">
        <v>0</v>
      </c>
      <c r="DIN17">
        <v>0</v>
      </c>
      <c r="DIO17">
        <v>0</v>
      </c>
      <c r="DIP17">
        <v>4</v>
      </c>
      <c r="DIQ17">
        <v>113</v>
      </c>
      <c r="DIR17">
        <v>56.499999999999901</v>
      </c>
      <c r="DIS17">
        <v>8</v>
      </c>
      <c r="DIT17">
        <v>1</v>
      </c>
      <c r="DIU17">
        <v>2</v>
      </c>
      <c r="DIV17">
        <v>0</v>
      </c>
      <c r="DIW17">
        <v>1</v>
      </c>
      <c r="DIX17">
        <v>0</v>
      </c>
      <c r="DIY17">
        <v>0</v>
      </c>
      <c r="DIZ17">
        <v>0</v>
      </c>
      <c r="DJA17">
        <v>0</v>
      </c>
      <c r="DJB17">
        <v>0</v>
      </c>
      <c r="DJC17">
        <v>0</v>
      </c>
      <c r="DJD17">
        <v>0</v>
      </c>
      <c r="DJE17">
        <v>0</v>
      </c>
      <c r="DJF17">
        <v>0</v>
      </c>
      <c r="DJG17">
        <v>0</v>
      </c>
      <c r="DJH17">
        <v>0</v>
      </c>
      <c r="DJI17">
        <v>0</v>
      </c>
      <c r="DJJ17">
        <v>0</v>
      </c>
      <c r="DJK17">
        <v>0</v>
      </c>
      <c r="DJL17">
        <v>0</v>
      </c>
      <c r="DJM17">
        <v>0</v>
      </c>
      <c r="DJN17">
        <v>4</v>
      </c>
      <c r="DJO17">
        <v>126</v>
      </c>
      <c r="DJP17">
        <v>63</v>
      </c>
      <c r="DJQ17">
        <v>8</v>
      </c>
      <c r="DJR17">
        <v>1</v>
      </c>
      <c r="DJS17">
        <v>2</v>
      </c>
      <c r="DJT17">
        <v>0</v>
      </c>
      <c r="DJU17">
        <v>1</v>
      </c>
      <c r="DJV17">
        <v>0</v>
      </c>
      <c r="DJW17">
        <v>0</v>
      </c>
      <c r="DJX17">
        <v>0</v>
      </c>
      <c r="DJY17">
        <v>0</v>
      </c>
      <c r="DJZ17">
        <v>0</v>
      </c>
      <c r="DKA17">
        <v>0</v>
      </c>
      <c r="DKB17">
        <v>0</v>
      </c>
      <c r="DKC17">
        <v>0</v>
      </c>
      <c r="DKD17">
        <v>0</v>
      </c>
      <c r="DKE17">
        <v>0</v>
      </c>
      <c r="DKF17">
        <v>0</v>
      </c>
      <c r="DKG17">
        <v>0</v>
      </c>
      <c r="DKH17">
        <v>0</v>
      </c>
      <c r="DKI17">
        <v>0</v>
      </c>
      <c r="DKJ17">
        <v>0</v>
      </c>
      <c r="DKK17">
        <v>0</v>
      </c>
      <c r="DKL17">
        <v>0</v>
      </c>
      <c r="DKM17">
        <v>4</v>
      </c>
      <c r="DKN17">
        <v>104</v>
      </c>
      <c r="DKO17">
        <v>52</v>
      </c>
      <c r="DKP17">
        <v>11</v>
      </c>
      <c r="DKQ17">
        <v>1</v>
      </c>
      <c r="DKR17">
        <v>2</v>
      </c>
      <c r="DKS17">
        <v>0</v>
      </c>
      <c r="DKT17">
        <v>1</v>
      </c>
      <c r="DKU17">
        <v>0</v>
      </c>
      <c r="DKV17">
        <v>0</v>
      </c>
      <c r="DKW17">
        <v>0</v>
      </c>
      <c r="DKX17">
        <v>0</v>
      </c>
      <c r="DKY17">
        <v>0</v>
      </c>
      <c r="DKZ17">
        <v>0</v>
      </c>
      <c r="DLA17">
        <v>0</v>
      </c>
      <c r="DLB17">
        <v>0</v>
      </c>
      <c r="DLC17">
        <v>0</v>
      </c>
      <c r="DLD17">
        <v>0</v>
      </c>
      <c r="DLE17">
        <v>0</v>
      </c>
      <c r="DLF17">
        <v>0</v>
      </c>
      <c r="DLG17">
        <v>0</v>
      </c>
      <c r="DLH17">
        <v>0</v>
      </c>
      <c r="DLI17">
        <v>0</v>
      </c>
      <c r="DLJ17">
        <v>0</v>
      </c>
      <c r="DLK17">
        <v>0</v>
      </c>
      <c r="DLL17">
        <v>4</v>
      </c>
      <c r="DLM17">
        <v>141</v>
      </c>
      <c r="DLN17">
        <v>70.5</v>
      </c>
      <c r="DLO17">
        <v>13</v>
      </c>
      <c r="DLP17">
        <v>1</v>
      </c>
      <c r="DLQ17">
        <v>2</v>
      </c>
      <c r="DLR17">
        <v>0</v>
      </c>
      <c r="DLS17">
        <v>1</v>
      </c>
      <c r="DLT17">
        <v>0</v>
      </c>
      <c r="DLU17">
        <v>0</v>
      </c>
      <c r="DLV17">
        <v>0</v>
      </c>
      <c r="DLW17">
        <v>0</v>
      </c>
      <c r="DLX17">
        <v>0</v>
      </c>
      <c r="DLY17">
        <v>0</v>
      </c>
      <c r="DLZ17">
        <v>0</v>
      </c>
      <c r="DMA17">
        <v>0</v>
      </c>
      <c r="DMB17">
        <v>0</v>
      </c>
      <c r="DMC17">
        <v>0</v>
      </c>
      <c r="DMD17">
        <v>0</v>
      </c>
      <c r="DME17">
        <v>0</v>
      </c>
      <c r="DMF17">
        <v>0</v>
      </c>
      <c r="DMG17">
        <v>0</v>
      </c>
      <c r="DMH17">
        <v>0</v>
      </c>
      <c r="DMI17">
        <v>0</v>
      </c>
      <c r="DMJ17">
        <v>0</v>
      </c>
      <c r="DMK17">
        <v>4</v>
      </c>
      <c r="DML17">
        <v>153</v>
      </c>
      <c r="DMM17">
        <v>76.5</v>
      </c>
      <c r="DMN17">
        <v>14</v>
      </c>
      <c r="DMO17">
        <v>2</v>
      </c>
      <c r="DMP17">
        <v>0</v>
      </c>
      <c r="DMQ17">
        <v>1</v>
      </c>
      <c r="DMR17">
        <v>0</v>
      </c>
      <c r="DMS17">
        <v>0</v>
      </c>
      <c r="DMT17">
        <v>1</v>
      </c>
      <c r="DMU17">
        <v>0</v>
      </c>
      <c r="DMV17">
        <v>0</v>
      </c>
      <c r="DMW17">
        <v>0</v>
      </c>
      <c r="DMX17">
        <v>0</v>
      </c>
      <c r="DMY17">
        <v>0</v>
      </c>
      <c r="DMZ17">
        <v>0</v>
      </c>
      <c r="DNA17">
        <v>0</v>
      </c>
      <c r="DNB17">
        <v>0</v>
      </c>
      <c r="DNC17">
        <v>0</v>
      </c>
      <c r="DND17">
        <v>0</v>
      </c>
      <c r="DNE17">
        <v>0</v>
      </c>
      <c r="DNF17">
        <v>0</v>
      </c>
      <c r="DNG17">
        <v>0</v>
      </c>
      <c r="DNH17">
        <v>0</v>
      </c>
      <c r="DNI17">
        <v>0</v>
      </c>
      <c r="DNJ17">
        <v>4</v>
      </c>
      <c r="DNK17">
        <v>93</v>
      </c>
      <c r="DNL17">
        <v>46.5</v>
      </c>
      <c r="DNM17">
        <v>8</v>
      </c>
      <c r="DNN17">
        <v>2</v>
      </c>
      <c r="DNO17">
        <v>2</v>
      </c>
      <c r="DNP17">
        <v>0</v>
      </c>
      <c r="DNQ17">
        <v>1</v>
      </c>
      <c r="DNR17">
        <v>0</v>
      </c>
      <c r="DNS17">
        <v>0</v>
      </c>
      <c r="DNT17">
        <v>0</v>
      </c>
      <c r="DNU17">
        <v>0</v>
      </c>
      <c r="DNV17">
        <v>0</v>
      </c>
      <c r="DNW17">
        <v>0</v>
      </c>
      <c r="DNX17">
        <v>0</v>
      </c>
      <c r="DNY17">
        <v>0</v>
      </c>
      <c r="DNZ17">
        <v>0</v>
      </c>
      <c r="DOA17">
        <v>0</v>
      </c>
      <c r="DOB17">
        <v>0</v>
      </c>
      <c r="DOC17">
        <v>0</v>
      </c>
      <c r="DOD17">
        <v>0</v>
      </c>
      <c r="DOE17">
        <v>0</v>
      </c>
      <c r="DOF17">
        <v>0</v>
      </c>
      <c r="DOG17">
        <v>0</v>
      </c>
      <c r="DOH17">
        <v>5</v>
      </c>
      <c r="DOI17" t="s">
        <v>8867</v>
      </c>
      <c r="DOJ17" t="s">
        <v>9232</v>
      </c>
      <c r="DOK17" t="s">
        <v>8794</v>
      </c>
      <c r="DOL17" t="s">
        <v>8867</v>
      </c>
      <c r="DOM17" t="s">
        <v>8626</v>
      </c>
      <c r="DOO17">
        <v>2</v>
      </c>
      <c r="DOQ17" t="s">
        <v>9838</v>
      </c>
      <c r="DOR17">
        <v>1</v>
      </c>
      <c r="DOS17">
        <v>1</v>
      </c>
      <c r="DOT17">
        <v>1</v>
      </c>
      <c r="DOU17">
        <v>1</v>
      </c>
      <c r="DOV17">
        <v>1</v>
      </c>
      <c r="DOW17">
        <v>1</v>
      </c>
      <c r="DOX17">
        <v>1</v>
      </c>
      <c r="DOY17" t="s">
        <v>9231</v>
      </c>
      <c r="DOZ17">
        <v>81</v>
      </c>
      <c r="DPA17">
        <v>40.5</v>
      </c>
      <c r="DPC17">
        <v>7</v>
      </c>
      <c r="DPD17">
        <v>1</v>
      </c>
      <c r="DPE17">
        <v>1</v>
      </c>
      <c r="DPF17">
        <v>2</v>
      </c>
      <c r="DPG17">
        <v>0</v>
      </c>
      <c r="DPH17">
        <v>0</v>
      </c>
      <c r="DPI17">
        <v>0</v>
      </c>
      <c r="DPJ17">
        <v>0</v>
      </c>
      <c r="DPK17">
        <v>0</v>
      </c>
      <c r="DPL17">
        <v>0</v>
      </c>
      <c r="DPM17">
        <v>3</v>
      </c>
      <c r="DPN17">
        <v>0</v>
      </c>
      <c r="DPO17">
        <v>0</v>
      </c>
      <c r="DPP17">
        <v>0</v>
      </c>
      <c r="DPQ17">
        <v>0</v>
      </c>
      <c r="DPR17">
        <v>0</v>
      </c>
      <c r="DPS17">
        <v>0</v>
      </c>
      <c r="DPT17">
        <v>0</v>
      </c>
      <c r="DPU17">
        <v>0</v>
      </c>
      <c r="DPV17">
        <v>0</v>
      </c>
      <c r="DPW17">
        <v>0</v>
      </c>
      <c r="DPX17">
        <v>7</v>
      </c>
      <c r="DPY17">
        <v>82</v>
      </c>
      <c r="DPZ17">
        <v>41</v>
      </c>
      <c r="DQA17">
        <v>7</v>
      </c>
      <c r="DQB17">
        <v>1</v>
      </c>
      <c r="DQC17">
        <v>0</v>
      </c>
      <c r="DQD17">
        <v>1</v>
      </c>
      <c r="DQE17">
        <v>2</v>
      </c>
      <c r="DQF17">
        <v>0</v>
      </c>
      <c r="DQG17">
        <v>0</v>
      </c>
      <c r="DQH17">
        <v>0</v>
      </c>
      <c r="DQI17">
        <v>0</v>
      </c>
      <c r="DQJ17">
        <v>0</v>
      </c>
      <c r="DQK17">
        <v>0</v>
      </c>
      <c r="DQL17">
        <v>3</v>
      </c>
      <c r="DQM17">
        <v>0</v>
      </c>
      <c r="DQN17">
        <v>0</v>
      </c>
      <c r="DQO17">
        <v>0</v>
      </c>
      <c r="DQP17">
        <v>0</v>
      </c>
      <c r="DQQ17">
        <v>0</v>
      </c>
      <c r="DQR17">
        <v>0</v>
      </c>
      <c r="DQS17">
        <v>0</v>
      </c>
      <c r="DQT17">
        <v>0</v>
      </c>
      <c r="DQU17">
        <v>0</v>
      </c>
      <c r="DQV17">
        <v>7</v>
      </c>
      <c r="DQW17">
        <v>99</v>
      </c>
      <c r="DQX17">
        <v>49.5</v>
      </c>
      <c r="DQY17">
        <v>10</v>
      </c>
      <c r="DQZ17">
        <v>2</v>
      </c>
      <c r="DRA17">
        <v>0</v>
      </c>
      <c r="DRB17">
        <v>1</v>
      </c>
      <c r="DRC17">
        <v>2</v>
      </c>
      <c r="DRD17">
        <v>0</v>
      </c>
      <c r="DRE17">
        <v>0</v>
      </c>
      <c r="DRF17">
        <v>0</v>
      </c>
      <c r="DRG17">
        <v>0</v>
      </c>
      <c r="DRH17">
        <v>0</v>
      </c>
      <c r="DRI17">
        <v>0</v>
      </c>
      <c r="DRJ17">
        <v>4</v>
      </c>
      <c r="DRK17">
        <v>0</v>
      </c>
      <c r="DRL17">
        <v>0</v>
      </c>
      <c r="DRM17">
        <v>0</v>
      </c>
      <c r="DRN17">
        <v>0</v>
      </c>
      <c r="DRO17">
        <v>0</v>
      </c>
      <c r="DRP17">
        <v>0</v>
      </c>
      <c r="DRQ17">
        <v>0</v>
      </c>
      <c r="DRR17">
        <v>0</v>
      </c>
      <c r="DRS17">
        <v>0</v>
      </c>
      <c r="DRT17">
        <v>0</v>
      </c>
      <c r="DRU17">
        <v>9</v>
      </c>
      <c r="DRV17">
        <v>100</v>
      </c>
      <c r="DRW17">
        <v>50</v>
      </c>
      <c r="DRX17">
        <v>10</v>
      </c>
      <c r="DRY17">
        <v>2</v>
      </c>
      <c r="DRZ17">
        <v>0</v>
      </c>
      <c r="DSA17">
        <v>1</v>
      </c>
      <c r="DSB17">
        <v>2</v>
      </c>
      <c r="DSC17">
        <v>0</v>
      </c>
      <c r="DSD17">
        <v>0</v>
      </c>
      <c r="DSE17">
        <v>0</v>
      </c>
      <c r="DSF17">
        <v>0</v>
      </c>
      <c r="DSG17">
        <v>0</v>
      </c>
      <c r="DSH17">
        <v>0</v>
      </c>
      <c r="DSI17">
        <v>3</v>
      </c>
      <c r="DSJ17">
        <v>0</v>
      </c>
      <c r="DSK17">
        <v>0</v>
      </c>
      <c r="DSL17">
        <v>0</v>
      </c>
      <c r="DSM17">
        <v>0</v>
      </c>
      <c r="DSN17">
        <v>0</v>
      </c>
      <c r="DSO17">
        <v>0</v>
      </c>
      <c r="DSP17">
        <v>0</v>
      </c>
      <c r="DSQ17">
        <v>0</v>
      </c>
      <c r="DSR17">
        <v>0</v>
      </c>
      <c r="DSS17">
        <v>0</v>
      </c>
      <c r="DST17">
        <v>8</v>
      </c>
      <c r="DSU17">
        <v>101</v>
      </c>
      <c r="DSV17">
        <v>50.5</v>
      </c>
      <c r="DSW17">
        <v>10</v>
      </c>
      <c r="DSX17">
        <v>2</v>
      </c>
      <c r="DSY17">
        <v>0</v>
      </c>
      <c r="DSZ17">
        <v>1</v>
      </c>
      <c r="DTA17">
        <v>3</v>
      </c>
      <c r="DTB17">
        <v>0</v>
      </c>
      <c r="DTC17">
        <v>0</v>
      </c>
      <c r="DTD17">
        <v>0</v>
      </c>
      <c r="DTE17">
        <v>0</v>
      </c>
      <c r="DTF17">
        <v>0</v>
      </c>
      <c r="DTG17">
        <v>0</v>
      </c>
      <c r="DTH17">
        <v>3</v>
      </c>
      <c r="DTI17">
        <v>0</v>
      </c>
      <c r="DTJ17">
        <v>0</v>
      </c>
      <c r="DTK17">
        <v>0</v>
      </c>
      <c r="DTL17">
        <v>0</v>
      </c>
      <c r="DTM17">
        <v>0</v>
      </c>
      <c r="DTN17">
        <v>0</v>
      </c>
      <c r="DTO17">
        <v>0</v>
      </c>
      <c r="DTP17">
        <v>0</v>
      </c>
      <c r="DTQ17">
        <v>0</v>
      </c>
      <c r="DTR17">
        <v>0</v>
      </c>
      <c r="DTS17">
        <v>9</v>
      </c>
      <c r="DTT17">
        <v>114</v>
      </c>
      <c r="DTU17">
        <v>56.999999999999901</v>
      </c>
      <c r="DTV17">
        <v>12</v>
      </c>
      <c r="DTW17">
        <v>2</v>
      </c>
      <c r="DTX17">
        <v>0</v>
      </c>
      <c r="DTY17">
        <v>0</v>
      </c>
      <c r="DTZ17">
        <v>0</v>
      </c>
      <c r="DUA17">
        <v>1</v>
      </c>
      <c r="DUB17">
        <v>4</v>
      </c>
      <c r="DUC17">
        <v>0</v>
      </c>
      <c r="DUD17">
        <v>0</v>
      </c>
      <c r="DUE17">
        <v>0</v>
      </c>
      <c r="DUF17">
        <v>0</v>
      </c>
      <c r="DUG17">
        <v>3</v>
      </c>
      <c r="DUH17">
        <v>0</v>
      </c>
      <c r="DUI17">
        <v>0</v>
      </c>
      <c r="DUJ17">
        <v>0</v>
      </c>
      <c r="DUK17">
        <v>0</v>
      </c>
      <c r="DUL17">
        <v>0</v>
      </c>
      <c r="DUM17">
        <v>0</v>
      </c>
      <c r="DUN17">
        <v>0</v>
      </c>
      <c r="DUO17">
        <v>0</v>
      </c>
      <c r="DUP17">
        <v>0</v>
      </c>
      <c r="DUQ17">
        <v>0</v>
      </c>
      <c r="DUR17">
        <v>10</v>
      </c>
      <c r="DUS17">
        <v>74</v>
      </c>
      <c r="DUT17">
        <v>37</v>
      </c>
      <c r="DUU17">
        <v>7</v>
      </c>
      <c r="DUV17">
        <v>2</v>
      </c>
      <c r="DUW17">
        <v>0</v>
      </c>
      <c r="DUX17">
        <v>1</v>
      </c>
      <c r="DUY17">
        <v>4</v>
      </c>
      <c r="DUZ17">
        <v>0</v>
      </c>
      <c r="DVA17">
        <v>0</v>
      </c>
      <c r="DVB17">
        <v>0</v>
      </c>
      <c r="DVC17">
        <v>0</v>
      </c>
      <c r="DVD17">
        <v>0</v>
      </c>
      <c r="DVE17">
        <v>0</v>
      </c>
      <c r="DVF17">
        <v>3</v>
      </c>
      <c r="DVG17">
        <v>0</v>
      </c>
      <c r="DVH17">
        <v>0</v>
      </c>
      <c r="DVI17">
        <v>0</v>
      </c>
      <c r="DVJ17">
        <v>0</v>
      </c>
      <c r="DVK17">
        <v>0</v>
      </c>
      <c r="DVL17">
        <v>0</v>
      </c>
      <c r="DVM17">
        <v>0</v>
      </c>
      <c r="DVN17">
        <v>0</v>
      </c>
      <c r="DVO17">
        <v>0</v>
      </c>
      <c r="DVP17">
        <v>10</v>
      </c>
      <c r="DVQ17" t="s">
        <v>8819</v>
      </c>
      <c r="DVR17" t="s">
        <v>9369</v>
      </c>
      <c r="DVS17">
        <v>10</v>
      </c>
      <c r="DVT17" t="s">
        <v>8819</v>
      </c>
      <c r="DVU17" t="s">
        <v>8626</v>
      </c>
      <c r="DVW17">
        <v>2</v>
      </c>
      <c r="DVY17">
        <v>1</v>
      </c>
      <c r="DVZ17">
        <v>1</v>
      </c>
      <c r="DWA17">
        <v>1</v>
      </c>
      <c r="DWB17">
        <v>1</v>
      </c>
      <c r="DWC17">
        <v>1</v>
      </c>
      <c r="DWD17">
        <v>1</v>
      </c>
      <c r="DWE17">
        <v>1</v>
      </c>
      <c r="DWF17" t="s">
        <v>9784</v>
      </c>
      <c r="DWG17" t="s">
        <v>9231</v>
      </c>
      <c r="DWH17">
        <v>88</v>
      </c>
      <c r="DWI17">
        <v>44</v>
      </c>
      <c r="DWK17">
        <v>7</v>
      </c>
      <c r="DWL17">
        <v>1</v>
      </c>
      <c r="DWM17">
        <v>0</v>
      </c>
      <c r="DWN17">
        <v>2</v>
      </c>
      <c r="DWO17">
        <v>0</v>
      </c>
      <c r="DWP17">
        <v>0</v>
      </c>
      <c r="DWQ17">
        <v>0</v>
      </c>
      <c r="DWR17">
        <v>0</v>
      </c>
      <c r="DWS17">
        <v>0</v>
      </c>
      <c r="DWT17">
        <v>0</v>
      </c>
      <c r="DWU17">
        <v>0</v>
      </c>
      <c r="DWV17">
        <v>0</v>
      </c>
      <c r="DWW17">
        <v>0</v>
      </c>
      <c r="DWX17">
        <v>0</v>
      </c>
      <c r="DWY17">
        <v>0</v>
      </c>
      <c r="DWZ17">
        <v>0</v>
      </c>
      <c r="DXA17">
        <v>0</v>
      </c>
      <c r="DXB17">
        <v>0</v>
      </c>
      <c r="DXC17">
        <v>0</v>
      </c>
      <c r="DXD17">
        <v>0</v>
      </c>
      <c r="DXE17">
        <v>0</v>
      </c>
      <c r="DXF17">
        <v>3</v>
      </c>
      <c r="DXG17">
        <v>88</v>
      </c>
      <c r="DXH17">
        <v>44</v>
      </c>
      <c r="DXI17">
        <v>8</v>
      </c>
      <c r="DXJ17">
        <v>1</v>
      </c>
      <c r="DXK17">
        <v>0</v>
      </c>
      <c r="DXL17">
        <v>0</v>
      </c>
      <c r="DXM17">
        <v>2</v>
      </c>
      <c r="DXN17">
        <v>0</v>
      </c>
      <c r="DXO17">
        <v>0</v>
      </c>
      <c r="DXP17">
        <v>0</v>
      </c>
      <c r="DXQ17">
        <v>0</v>
      </c>
      <c r="DXR17">
        <v>0</v>
      </c>
      <c r="DXS17">
        <v>0</v>
      </c>
      <c r="DXT17">
        <v>0</v>
      </c>
      <c r="DXU17">
        <v>0</v>
      </c>
      <c r="DXV17">
        <v>0</v>
      </c>
      <c r="DXW17">
        <v>0</v>
      </c>
      <c r="DXX17">
        <v>0</v>
      </c>
      <c r="DXY17">
        <v>0</v>
      </c>
      <c r="DXZ17">
        <v>0</v>
      </c>
      <c r="DYA17">
        <v>0</v>
      </c>
      <c r="DYB17">
        <v>0</v>
      </c>
      <c r="DYC17">
        <v>0</v>
      </c>
      <c r="DYD17">
        <v>3</v>
      </c>
      <c r="DYE17">
        <v>100</v>
      </c>
      <c r="DYF17">
        <v>50</v>
      </c>
      <c r="DYG17">
        <v>10</v>
      </c>
      <c r="DYH17">
        <v>2</v>
      </c>
      <c r="DYI17">
        <v>0</v>
      </c>
      <c r="DYJ17">
        <v>0</v>
      </c>
      <c r="DYK17">
        <v>3</v>
      </c>
      <c r="DYL17">
        <v>0</v>
      </c>
      <c r="DYM17">
        <v>0</v>
      </c>
      <c r="DYN17">
        <v>0</v>
      </c>
      <c r="DYO17">
        <v>0</v>
      </c>
      <c r="DYP17">
        <v>0</v>
      </c>
      <c r="DYQ17">
        <v>0</v>
      </c>
      <c r="DYR17">
        <v>0</v>
      </c>
      <c r="DYS17">
        <v>0</v>
      </c>
      <c r="DYT17">
        <v>0</v>
      </c>
      <c r="DYU17">
        <v>0</v>
      </c>
      <c r="DYV17">
        <v>0</v>
      </c>
      <c r="DYW17">
        <v>0</v>
      </c>
      <c r="DYX17">
        <v>0</v>
      </c>
      <c r="DYY17">
        <v>0</v>
      </c>
      <c r="DYZ17">
        <v>0</v>
      </c>
      <c r="DZA17">
        <v>0</v>
      </c>
      <c r="DZB17">
        <v>0</v>
      </c>
      <c r="DZC17">
        <v>5</v>
      </c>
      <c r="DZD17">
        <v>108</v>
      </c>
      <c r="DZE17">
        <v>54</v>
      </c>
      <c r="DZF17">
        <v>11</v>
      </c>
      <c r="DZG17">
        <v>2</v>
      </c>
      <c r="DZH17">
        <v>0</v>
      </c>
      <c r="DZI17">
        <v>0</v>
      </c>
      <c r="DZJ17">
        <v>3</v>
      </c>
      <c r="DZK17">
        <v>0</v>
      </c>
      <c r="DZL17">
        <v>0</v>
      </c>
      <c r="DZM17">
        <v>0</v>
      </c>
      <c r="DZN17">
        <v>0</v>
      </c>
      <c r="DZO17">
        <v>0</v>
      </c>
      <c r="DZP17">
        <v>0</v>
      </c>
      <c r="DZQ17">
        <v>0</v>
      </c>
      <c r="DZR17">
        <v>0</v>
      </c>
      <c r="DZS17">
        <v>0</v>
      </c>
      <c r="DZT17">
        <v>0</v>
      </c>
      <c r="DZU17">
        <v>0</v>
      </c>
      <c r="DZV17">
        <v>0</v>
      </c>
      <c r="DZW17">
        <v>0</v>
      </c>
      <c r="DZX17">
        <v>0</v>
      </c>
      <c r="DZY17">
        <v>0</v>
      </c>
      <c r="DZZ17">
        <v>0</v>
      </c>
      <c r="EAA17">
        <v>0</v>
      </c>
      <c r="EAB17">
        <v>5</v>
      </c>
      <c r="EAC17">
        <v>114</v>
      </c>
      <c r="EAD17">
        <v>56.999999999999901</v>
      </c>
      <c r="EAE17">
        <v>11</v>
      </c>
      <c r="EAF17">
        <v>1</v>
      </c>
      <c r="EAG17">
        <v>0</v>
      </c>
      <c r="EAH17">
        <v>0</v>
      </c>
      <c r="EAI17">
        <v>3</v>
      </c>
      <c r="EAJ17">
        <v>0</v>
      </c>
      <c r="EAK17">
        <v>0</v>
      </c>
      <c r="EAL17">
        <v>0</v>
      </c>
      <c r="EAM17">
        <v>0</v>
      </c>
      <c r="EAN17">
        <v>0</v>
      </c>
      <c r="EAO17">
        <v>0</v>
      </c>
      <c r="EAP17">
        <v>0</v>
      </c>
      <c r="EAQ17">
        <v>0</v>
      </c>
      <c r="EAR17">
        <v>0</v>
      </c>
      <c r="EAS17">
        <v>0</v>
      </c>
      <c r="EAT17">
        <v>0</v>
      </c>
      <c r="EAU17">
        <v>0</v>
      </c>
      <c r="EAV17">
        <v>0</v>
      </c>
      <c r="EAW17">
        <v>0</v>
      </c>
      <c r="EAX17">
        <v>0</v>
      </c>
      <c r="EAY17">
        <v>0</v>
      </c>
      <c r="EAZ17">
        <v>0</v>
      </c>
      <c r="EBA17">
        <v>4</v>
      </c>
      <c r="EBB17">
        <v>95</v>
      </c>
      <c r="EBC17">
        <v>47.5</v>
      </c>
      <c r="EBE17">
        <v>1</v>
      </c>
      <c r="EBF17">
        <v>0</v>
      </c>
      <c r="EBG17">
        <v>0</v>
      </c>
      <c r="EBH17">
        <v>0</v>
      </c>
      <c r="EBI17">
        <v>0</v>
      </c>
      <c r="EBJ17">
        <v>2</v>
      </c>
      <c r="EBK17">
        <v>0</v>
      </c>
      <c r="EBL17">
        <v>0</v>
      </c>
      <c r="EBM17">
        <v>0</v>
      </c>
      <c r="EBN17">
        <v>0</v>
      </c>
      <c r="EBO17">
        <v>0</v>
      </c>
      <c r="EBP17">
        <v>0</v>
      </c>
      <c r="EBQ17">
        <v>0</v>
      </c>
      <c r="EBR17">
        <v>0</v>
      </c>
      <c r="EBS17">
        <v>0</v>
      </c>
      <c r="EBT17">
        <v>0</v>
      </c>
      <c r="EBU17">
        <v>0</v>
      </c>
      <c r="EBV17">
        <v>0</v>
      </c>
      <c r="EBW17">
        <v>0</v>
      </c>
      <c r="EBX17">
        <v>0</v>
      </c>
      <c r="EBY17">
        <v>0</v>
      </c>
      <c r="EBZ17">
        <v>3</v>
      </c>
      <c r="ECA17">
        <v>88</v>
      </c>
      <c r="ECB17">
        <v>44</v>
      </c>
      <c r="ECC17">
        <v>6</v>
      </c>
      <c r="ECD17">
        <v>1</v>
      </c>
      <c r="ECE17">
        <v>0</v>
      </c>
      <c r="ECF17">
        <v>0</v>
      </c>
      <c r="ECG17">
        <v>2</v>
      </c>
      <c r="ECH17">
        <v>0</v>
      </c>
      <c r="ECI17">
        <v>0</v>
      </c>
      <c r="ECJ17">
        <v>0</v>
      </c>
      <c r="ECK17">
        <v>0</v>
      </c>
      <c r="ECL17">
        <v>0</v>
      </c>
      <c r="ECM17">
        <v>0</v>
      </c>
      <c r="ECN17">
        <v>0</v>
      </c>
      <c r="ECO17">
        <v>0</v>
      </c>
      <c r="ECP17">
        <v>0</v>
      </c>
      <c r="ECQ17">
        <v>0</v>
      </c>
      <c r="ECR17">
        <v>0</v>
      </c>
      <c r="ECS17">
        <v>0</v>
      </c>
      <c r="ECT17">
        <v>0</v>
      </c>
      <c r="ECU17">
        <v>0</v>
      </c>
      <c r="ECV17">
        <v>0</v>
      </c>
      <c r="ECW17">
        <v>0</v>
      </c>
      <c r="ECX17">
        <v>3</v>
      </c>
      <c r="ECY17" t="s">
        <v>8696</v>
      </c>
      <c r="ECZ17" t="s">
        <v>9374</v>
      </c>
      <c r="EDA17">
        <v>3</v>
      </c>
      <c r="EDB17" t="s">
        <v>8696</v>
      </c>
      <c r="EDC17" t="s">
        <v>8629</v>
      </c>
      <c r="EDE17">
        <v>2</v>
      </c>
      <c r="EDG17">
        <v>1</v>
      </c>
      <c r="EDH17">
        <v>1</v>
      </c>
      <c r="EDI17">
        <v>1</v>
      </c>
      <c r="EDJ17">
        <v>1</v>
      </c>
      <c r="EDK17">
        <v>1</v>
      </c>
      <c r="EDL17">
        <v>1</v>
      </c>
      <c r="EDM17">
        <v>1</v>
      </c>
      <c r="EDN17" t="s">
        <v>9788</v>
      </c>
      <c r="EDO17" t="s">
        <v>9077</v>
      </c>
      <c r="EDP17">
        <v>95</v>
      </c>
      <c r="EDQ17">
        <v>47.5</v>
      </c>
      <c r="EDS17">
        <v>7</v>
      </c>
      <c r="EDT17">
        <v>4</v>
      </c>
      <c r="EDU17">
        <v>5</v>
      </c>
      <c r="EDV17">
        <v>0</v>
      </c>
      <c r="EDW17">
        <v>0</v>
      </c>
      <c r="EDX17">
        <v>0</v>
      </c>
      <c r="EDY17">
        <v>0</v>
      </c>
      <c r="EDZ17">
        <v>0</v>
      </c>
      <c r="EEA17">
        <v>0</v>
      </c>
      <c r="EEB17">
        <v>0</v>
      </c>
      <c r="EEC17">
        <v>0</v>
      </c>
      <c r="EED17">
        <v>0</v>
      </c>
      <c r="EEE17">
        <v>0</v>
      </c>
      <c r="EEF17">
        <v>0</v>
      </c>
      <c r="EEG17">
        <v>0</v>
      </c>
      <c r="EEH17">
        <v>0</v>
      </c>
      <c r="EEI17">
        <v>0</v>
      </c>
      <c r="EEJ17">
        <v>0</v>
      </c>
      <c r="EEK17">
        <v>0</v>
      </c>
      <c r="EEL17">
        <v>0</v>
      </c>
      <c r="EEM17">
        <v>0</v>
      </c>
      <c r="EEN17">
        <v>9</v>
      </c>
      <c r="EEO17">
        <v>106</v>
      </c>
      <c r="EEP17">
        <v>53</v>
      </c>
      <c r="EEQ17">
        <v>9</v>
      </c>
      <c r="EER17">
        <v>4</v>
      </c>
      <c r="EES17">
        <v>0</v>
      </c>
      <c r="EET17">
        <v>5</v>
      </c>
      <c r="EEU17">
        <v>0</v>
      </c>
      <c r="EEV17">
        <v>0</v>
      </c>
      <c r="EEW17">
        <v>0</v>
      </c>
      <c r="EEX17">
        <v>0</v>
      </c>
      <c r="EEY17">
        <v>0</v>
      </c>
      <c r="EEZ17">
        <v>0</v>
      </c>
      <c r="EFA17">
        <v>0</v>
      </c>
      <c r="EFB17">
        <v>0</v>
      </c>
      <c r="EFC17">
        <v>0</v>
      </c>
      <c r="EFD17">
        <v>0</v>
      </c>
      <c r="EFE17">
        <v>0</v>
      </c>
      <c r="EFF17">
        <v>0</v>
      </c>
      <c r="EFG17">
        <v>0</v>
      </c>
      <c r="EFH17">
        <v>0</v>
      </c>
      <c r="EFI17">
        <v>0</v>
      </c>
      <c r="EFJ17">
        <v>0</v>
      </c>
      <c r="EFK17">
        <v>0</v>
      </c>
      <c r="EFL17">
        <v>9</v>
      </c>
      <c r="EFM17">
        <v>101</v>
      </c>
      <c r="EFN17">
        <v>50.5</v>
      </c>
      <c r="EFO17">
        <v>10</v>
      </c>
      <c r="EFP17">
        <v>4</v>
      </c>
      <c r="EFQ17">
        <v>0</v>
      </c>
      <c r="EFR17">
        <v>5</v>
      </c>
      <c r="EFS17">
        <v>0</v>
      </c>
      <c r="EFT17">
        <v>0</v>
      </c>
      <c r="EFU17">
        <v>0</v>
      </c>
      <c r="EFV17">
        <v>0</v>
      </c>
      <c r="EFW17">
        <v>0</v>
      </c>
      <c r="EFX17">
        <v>0</v>
      </c>
      <c r="EFY17">
        <v>0</v>
      </c>
      <c r="EFZ17">
        <v>0</v>
      </c>
      <c r="EGA17">
        <v>0</v>
      </c>
      <c r="EGB17">
        <v>0</v>
      </c>
      <c r="EGC17">
        <v>0</v>
      </c>
      <c r="EGD17">
        <v>0</v>
      </c>
      <c r="EGE17">
        <v>0</v>
      </c>
      <c r="EGF17">
        <v>0</v>
      </c>
      <c r="EGG17">
        <v>0</v>
      </c>
      <c r="EGH17">
        <v>0</v>
      </c>
      <c r="EGI17">
        <v>0</v>
      </c>
      <c r="EGJ17">
        <v>0</v>
      </c>
      <c r="EGK17">
        <v>9</v>
      </c>
      <c r="EGL17">
        <v>98</v>
      </c>
      <c r="EGM17">
        <v>49</v>
      </c>
      <c r="EGN17">
        <v>10</v>
      </c>
      <c r="EGO17">
        <v>4</v>
      </c>
      <c r="EGP17">
        <v>0</v>
      </c>
      <c r="EGQ17">
        <v>5</v>
      </c>
      <c r="EGR17">
        <v>0</v>
      </c>
      <c r="EGS17">
        <v>0</v>
      </c>
      <c r="EGT17">
        <v>0</v>
      </c>
      <c r="EGU17">
        <v>0</v>
      </c>
      <c r="EGV17">
        <v>0</v>
      </c>
      <c r="EGW17">
        <v>0</v>
      </c>
      <c r="EGX17">
        <v>0</v>
      </c>
      <c r="EGY17">
        <v>0</v>
      </c>
      <c r="EGZ17">
        <v>0</v>
      </c>
      <c r="EHA17">
        <v>0</v>
      </c>
      <c r="EHB17">
        <v>0</v>
      </c>
      <c r="EHC17">
        <v>0</v>
      </c>
      <c r="EHD17">
        <v>0</v>
      </c>
      <c r="EHE17">
        <v>0</v>
      </c>
      <c r="EHF17">
        <v>0</v>
      </c>
      <c r="EHG17">
        <v>0</v>
      </c>
      <c r="EHH17">
        <v>0</v>
      </c>
      <c r="EHI17">
        <v>0</v>
      </c>
      <c r="EHJ17">
        <v>9</v>
      </c>
      <c r="EHK17">
        <v>123</v>
      </c>
      <c r="EHL17">
        <v>61.5</v>
      </c>
      <c r="EHM17">
        <v>12</v>
      </c>
      <c r="EHN17">
        <v>5</v>
      </c>
      <c r="EHO17">
        <v>0</v>
      </c>
      <c r="EHP17">
        <v>5</v>
      </c>
      <c r="EHQ17">
        <v>0</v>
      </c>
      <c r="EHR17">
        <v>0</v>
      </c>
      <c r="EHS17">
        <v>0</v>
      </c>
      <c r="EHT17">
        <v>0</v>
      </c>
      <c r="EHU17">
        <v>0</v>
      </c>
      <c r="EHV17">
        <v>0</v>
      </c>
      <c r="EHW17">
        <v>0</v>
      </c>
      <c r="EHX17">
        <v>0</v>
      </c>
      <c r="EHY17">
        <v>0</v>
      </c>
      <c r="EHZ17">
        <v>0</v>
      </c>
      <c r="EIA17">
        <v>0</v>
      </c>
      <c r="EIB17">
        <v>0</v>
      </c>
      <c r="EIC17">
        <v>0</v>
      </c>
      <c r="EID17">
        <v>0</v>
      </c>
      <c r="EIE17">
        <v>0</v>
      </c>
      <c r="EIF17">
        <v>0</v>
      </c>
      <c r="EIG17">
        <v>0</v>
      </c>
      <c r="EIH17">
        <v>0</v>
      </c>
      <c r="EII17">
        <v>10</v>
      </c>
      <c r="EIJ17">
        <v>125</v>
      </c>
      <c r="EIK17">
        <v>62.5</v>
      </c>
      <c r="EIL17">
        <v>13</v>
      </c>
      <c r="EIM17">
        <v>5</v>
      </c>
      <c r="EIN17">
        <v>0</v>
      </c>
      <c r="EIO17">
        <v>0</v>
      </c>
      <c r="EIP17">
        <v>0</v>
      </c>
      <c r="EIQ17">
        <v>5</v>
      </c>
      <c r="EIR17">
        <v>0</v>
      </c>
      <c r="EIS17">
        <v>0</v>
      </c>
      <c r="EIT17">
        <v>0</v>
      </c>
      <c r="EIU17">
        <v>0</v>
      </c>
      <c r="EIV17">
        <v>0</v>
      </c>
      <c r="EIW17">
        <v>0</v>
      </c>
      <c r="EIX17">
        <v>0</v>
      </c>
      <c r="EIY17">
        <v>0</v>
      </c>
      <c r="EIZ17">
        <v>0</v>
      </c>
      <c r="EJA17">
        <v>0</v>
      </c>
      <c r="EJB17">
        <v>0</v>
      </c>
      <c r="EJC17">
        <v>0</v>
      </c>
      <c r="EJD17">
        <v>0</v>
      </c>
      <c r="EJE17">
        <v>0</v>
      </c>
      <c r="EJF17">
        <v>0</v>
      </c>
      <c r="EJG17">
        <v>0</v>
      </c>
      <c r="EJH17">
        <v>10</v>
      </c>
      <c r="EJI17">
        <v>79</v>
      </c>
      <c r="EJJ17">
        <v>39.5</v>
      </c>
      <c r="EJK17">
        <v>8</v>
      </c>
      <c r="EJL17">
        <v>3</v>
      </c>
      <c r="EJM17">
        <v>0</v>
      </c>
      <c r="EJN17">
        <v>5</v>
      </c>
      <c r="EJO17">
        <v>0</v>
      </c>
      <c r="EJP17">
        <v>0</v>
      </c>
      <c r="EJQ17">
        <v>0</v>
      </c>
      <c r="EJR17">
        <v>0</v>
      </c>
      <c r="EJS17">
        <v>0</v>
      </c>
      <c r="EJT17">
        <v>0</v>
      </c>
      <c r="EJU17">
        <v>0</v>
      </c>
      <c r="EJV17">
        <v>0</v>
      </c>
      <c r="EJW17">
        <v>0</v>
      </c>
      <c r="EJX17">
        <v>0</v>
      </c>
      <c r="EJY17">
        <v>0</v>
      </c>
      <c r="EJZ17">
        <v>0</v>
      </c>
      <c r="EKA17">
        <v>0</v>
      </c>
      <c r="EKB17">
        <v>0</v>
      </c>
      <c r="EKC17">
        <v>0</v>
      </c>
      <c r="EKD17">
        <v>0</v>
      </c>
      <c r="EKE17">
        <v>0</v>
      </c>
      <c r="EKF17">
        <v>8</v>
      </c>
      <c r="EKG17" t="s">
        <v>8819</v>
      </c>
      <c r="EKH17" t="s">
        <v>9232</v>
      </c>
      <c r="EKI17">
        <v>8</v>
      </c>
      <c r="EKJ17" t="s">
        <v>8819</v>
      </c>
      <c r="EKK17" t="s">
        <v>8629</v>
      </c>
      <c r="EKL17" t="s">
        <v>9897</v>
      </c>
      <c r="EKM17">
        <v>2</v>
      </c>
      <c r="EKO17">
        <v>1</v>
      </c>
      <c r="EKP17">
        <v>1</v>
      </c>
      <c r="EKQ17">
        <v>1</v>
      </c>
      <c r="EKR17">
        <v>1</v>
      </c>
      <c r="EKS17">
        <v>1</v>
      </c>
      <c r="EKT17">
        <v>1</v>
      </c>
      <c r="EKU17">
        <v>1</v>
      </c>
      <c r="EKV17" t="s">
        <v>9748</v>
      </c>
      <c r="EKW17" t="s">
        <v>9292</v>
      </c>
      <c r="EKX17">
        <v>85</v>
      </c>
      <c r="EKY17">
        <v>42.5</v>
      </c>
      <c r="ELA17">
        <v>7</v>
      </c>
      <c r="ELB17">
        <v>3</v>
      </c>
      <c r="ELC17">
        <v>3</v>
      </c>
      <c r="ELD17">
        <v>0</v>
      </c>
      <c r="ELE17">
        <v>0</v>
      </c>
      <c r="ELF17">
        <v>0</v>
      </c>
      <c r="ELG17">
        <v>0</v>
      </c>
      <c r="ELH17">
        <v>0</v>
      </c>
      <c r="ELI17">
        <v>0</v>
      </c>
      <c r="ELJ17">
        <v>0</v>
      </c>
      <c r="ELK17">
        <v>0</v>
      </c>
      <c r="ELL17">
        <v>0</v>
      </c>
      <c r="ELM17">
        <v>0</v>
      </c>
      <c r="ELN17">
        <v>0</v>
      </c>
      <c r="ELO17">
        <v>0</v>
      </c>
      <c r="ELP17">
        <v>0</v>
      </c>
      <c r="ELQ17">
        <v>0</v>
      </c>
      <c r="ELR17">
        <v>0</v>
      </c>
      <c r="ELS17">
        <v>0</v>
      </c>
      <c r="ELT17">
        <v>0</v>
      </c>
      <c r="ELU17">
        <v>0</v>
      </c>
      <c r="ELV17">
        <v>6</v>
      </c>
      <c r="ELW17">
        <v>99</v>
      </c>
      <c r="ELX17">
        <v>49.5</v>
      </c>
      <c r="ELY17">
        <v>9</v>
      </c>
      <c r="ELZ17">
        <v>3</v>
      </c>
      <c r="EMA17">
        <v>0</v>
      </c>
      <c r="EMB17">
        <v>3</v>
      </c>
      <c r="EMC17">
        <v>0</v>
      </c>
      <c r="EMD17">
        <v>0</v>
      </c>
      <c r="EME17">
        <v>0</v>
      </c>
      <c r="EMF17">
        <v>0</v>
      </c>
      <c r="EMG17">
        <v>0</v>
      </c>
      <c r="EMH17">
        <v>0</v>
      </c>
      <c r="EMI17">
        <v>0</v>
      </c>
      <c r="EMJ17">
        <v>0</v>
      </c>
      <c r="EMK17">
        <v>0</v>
      </c>
      <c r="EML17">
        <v>0</v>
      </c>
      <c r="EMM17">
        <v>0</v>
      </c>
      <c r="EMN17">
        <v>0</v>
      </c>
      <c r="EMO17">
        <v>0</v>
      </c>
      <c r="EMP17">
        <v>0</v>
      </c>
      <c r="EMQ17">
        <v>0</v>
      </c>
      <c r="EMR17">
        <v>0</v>
      </c>
      <c r="EMS17">
        <v>0</v>
      </c>
      <c r="EMT17">
        <v>6</v>
      </c>
      <c r="EMU17">
        <v>97</v>
      </c>
      <c r="EMV17">
        <v>48.5</v>
      </c>
      <c r="EMW17">
        <v>11</v>
      </c>
      <c r="EMX17">
        <v>3</v>
      </c>
      <c r="EMY17">
        <v>0</v>
      </c>
      <c r="EMZ17">
        <v>2</v>
      </c>
      <c r="ENA17">
        <v>0</v>
      </c>
      <c r="ENB17">
        <v>0</v>
      </c>
      <c r="ENC17">
        <v>0</v>
      </c>
      <c r="END17">
        <v>0</v>
      </c>
      <c r="ENE17">
        <v>0</v>
      </c>
      <c r="ENF17">
        <v>0</v>
      </c>
      <c r="ENG17">
        <v>0</v>
      </c>
      <c r="ENH17">
        <v>0</v>
      </c>
      <c r="ENI17">
        <v>0</v>
      </c>
      <c r="ENJ17">
        <v>0</v>
      </c>
      <c r="ENK17">
        <v>0</v>
      </c>
      <c r="ENL17">
        <v>0</v>
      </c>
      <c r="ENM17">
        <v>0</v>
      </c>
      <c r="ENN17">
        <v>0</v>
      </c>
      <c r="ENO17">
        <v>0</v>
      </c>
      <c r="ENP17">
        <v>0</v>
      </c>
      <c r="ENQ17">
        <v>0</v>
      </c>
      <c r="ENR17">
        <v>0</v>
      </c>
      <c r="ENS17">
        <v>5</v>
      </c>
      <c r="ENT17">
        <v>93</v>
      </c>
      <c r="ENU17">
        <v>46.5</v>
      </c>
      <c r="ENV17">
        <v>12</v>
      </c>
      <c r="ENW17">
        <v>2</v>
      </c>
      <c r="ENX17">
        <v>0</v>
      </c>
      <c r="ENY17">
        <v>2</v>
      </c>
      <c r="ENZ17">
        <v>0</v>
      </c>
      <c r="EOA17">
        <v>0</v>
      </c>
      <c r="EOB17">
        <v>0</v>
      </c>
      <c r="EOC17">
        <v>0</v>
      </c>
      <c r="EOD17">
        <v>0</v>
      </c>
      <c r="EOE17">
        <v>0</v>
      </c>
      <c r="EOF17">
        <v>0</v>
      </c>
      <c r="EOG17">
        <v>0</v>
      </c>
      <c r="EOH17">
        <v>0</v>
      </c>
      <c r="EOI17">
        <v>0</v>
      </c>
      <c r="EOJ17">
        <v>0</v>
      </c>
      <c r="EOK17">
        <v>0</v>
      </c>
      <c r="EOL17">
        <v>0</v>
      </c>
      <c r="EOM17">
        <v>0</v>
      </c>
      <c r="EON17">
        <v>0</v>
      </c>
      <c r="EOO17">
        <v>0</v>
      </c>
      <c r="EOP17">
        <v>0</v>
      </c>
      <c r="EOQ17">
        <v>0</v>
      </c>
      <c r="EOR17">
        <v>4</v>
      </c>
      <c r="EOS17">
        <v>122</v>
      </c>
      <c r="EOT17">
        <v>61</v>
      </c>
      <c r="EOU17">
        <v>13</v>
      </c>
      <c r="EOV17">
        <v>2</v>
      </c>
      <c r="EOW17">
        <v>0</v>
      </c>
      <c r="EOX17">
        <v>2</v>
      </c>
      <c r="EOY17">
        <v>0</v>
      </c>
      <c r="EOZ17">
        <v>0</v>
      </c>
      <c r="EPA17">
        <v>0</v>
      </c>
      <c r="EPB17">
        <v>0</v>
      </c>
      <c r="EPC17">
        <v>0</v>
      </c>
      <c r="EPD17">
        <v>0</v>
      </c>
      <c r="EPE17">
        <v>0</v>
      </c>
      <c r="EPF17">
        <v>0</v>
      </c>
      <c r="EPG17">
        <v>0</v>
      </c>
      <c r="EPH17">
        <v>0</v>
      </c>
      <c r="EPI17">
        <v>0</v>
      </c>
      <c r="EPJ17">
        <v>0</v>
      </c>
      <c r="EPK17">
        <v>0</v>
      </c>
      <c r="EPL17">
        <v>0</v>
      </c>
      <c r="EPM17">
        <v>0</v>
      </c>
      <c r="EPN17">
        <v>0</v>
      </c>
      <c r="EPO17">
        <v>0</v>
      </c>
      <c r="EPP17">
        <v>0</v>
      </c>
      <c r="EPQ17">
        <v>4</v>
      </c>
      <c r="EPR17">
        <v>83</v>
      </c>
      <c r="EPS17">
        <v>41.5</v>
      </c>
      <c r="EPT17">
        <v>9</v>
      </c>
      <c r="EPU17">
        <v>2</v>
      </c>
      <c r="EPV17">
        <v>0</v>
      </c>
      <c r="EPW17">
        <v>0</v>
      </c>
      <c r="EPX17">
        <v>0</v>
      </c>
      <c r="EPY17">
        <v>1</v>
      </c>
      <c r="EPZ17">
        <v>0</v>
      </c>
      <c r="EQA17">
        <v>0</v>
      </c>
      <c r="EQB17">
        <v>0</v>
      </c>
      <c r="EQC17">
        <v>0</v>
      </c>
      <c r="EQD17">
        <v>0</v>
      </c>
      <c r="EQE17">
        <v>0</v>
      </c>
      <c r="EQF17">
        <v>0</v>
      </c>
      <c r="EQG17">
        <v>0</v>
      </c>
      <c r="EQH17">
        <v>0</v>
      </c>
      <c r="EQI17">
        <v>0</v>
      </c>
      <c r="EQJ17">
        <v>0</v>
      </c>
      <c r="EQK17">
        <v>0</v>
      </c>
      <c r="EQL17">
        <v>0</v>
      </c>
      <c r="EQM17">
        <v>0</v>
      </c>
      <c r="EQN17">
        <v>0</v>
      </c>
      <c r="EQO17">
        <v>0</v>
      </c>
      <c r="EQP17">
        <v>3</v>
      </c>
      <c r="EQQ17">
        <v>78</v>
      </c>
      <c r="EQR17">
        <v>39</v>
      </c>
      <c r="EQS17">
        <v>7</v>
      </c>
      <c r="EQT17">
        <v>2</v>
      </c>
      <c r="EQU17">
        <v>0</v>
      </c>
      <c r="EQV17">
        <v>1</v>
      </c>
      <c r="EQW17">
        <v>0</v>
      </c>
      <c r="EQX17">
        <v>0</v>
      </c>
      <c r="EQY17">
        <v>0</v>
      </c>
      <c r="EQZ17">
        <v>0</v>
      </c>
      <c r="ERA17">
        <v>0</v>
      </c>
      <c r="ERB17">
        <v>0</v>
      </c>
      <c r="ERC17">
        <v>0</v>
      </c>
      <c r="ERD17">
        <v>0</v>
      </c>
      <c r="ERE17">
        <v>0</v>
      </c>
      <c r="ERF17">
        <v>0</v>
      </c>
      <c r="ERG17">
        <v>0</v>
      </c>
      <c r="ERH17">
        <v>0</v>
      </c>
      <c r="ERI17">
        <v>0</v>
      </c>
      <c r="ERJ17">
        <v>0</v>
      </c>
      <c r="ERK17">
        <v>0</v>
      </c>
      <c r="ERL17">
        <v>0</v>
      </c>
      <c r="ERM17">
        <v>0</v>
      </c>
      <c r="ERN17">
        <v>3</v>
      </c>
      <c r="ERO17" t="s">
        <v>8804</v>
      </c>
      <c r="ERP17" t="s">
        <v>9283</v>
      </c>
      <c r="ERQ17">
        <v>3</v>
      </c>
      <c r="ERR17" t="s">
        <v>8804</v>
      </c>
      <c r="ERS17" t="s">
        <v>8629</v>
      </c>
      <c r="ERU17">
        <v>2</v>
      </c>
      <c r="ERW17">
        <v>1</v>
      </c>
      <c r="ERX17">
        <v>1</v>
      </c>
      <c r="ERY17">
        <v>1</v>
      </c>
      <c r="ERZ17">
        <v>1</v>
      </c>
      <c r="ESA17">
        <v>1</v>
      </c>
      <c r="ESB17">
        <v>1</v>
      </c>
      <c r="ESC17">
        <v>1</v>
      </c>
      <c r="ESD17" t="s">
        <v>9789</v>
      </c>
      <c r="ESE17" t="s">
        <v>9077</v>
      </c>
      <c r="ESF17">
        <v>86</v>
      </c>
      <c r="ESG17">
        <v>43</v>
      </c>
      <c r="ESI17">
        <v>6</v>
      </c>
      <c r="ESJ17">
        <v>2</v>
      </c>
      <c r="ESK17">
        <v>3</v>
      </c>
      <c r="ESL17">
        <v>0</v>
      </c>
      <c r="ESM17">
        <v>0</v>
      </c>
      <c r="ESN17">
        <v>0</v>
      </c>
      <c r="ESO17">
        <v>0</v>
      </c>
      <c r="ESP17">
        <v>0</v>
      </c>
      <c r="ESQ17">
        <v>0</v>
      </c>
      <c r="ESR17">
        <v>0</v>
      </c>
      <c r="ESS17">
        <v>0</v>
      </c>
      <c r="EST17">
        <v>0</v>
      </c>
      <c r="ESU17">
        <v>0</v>
      </c>
      <c r="ESV17">
        <v>0</v>
      </c>
      <c r="ESW17">
        <v>0</v>
      </c>
      <c r="ESX17">
        <v>0</v>
      </c>
      <c r="ESY17">
        <v>0</v>
      </c>
      <c r="ESZ17">
        <v>0</v>
      </c>
      <c r="ETA17">
        <v>0</v>
      </c>
      <c r="ETB17">
        <v>0</v>
      </c>
      <c r="ETC17">
        <v>0</v>
      </c>
      <c r="ETD17">
        <v>5</v>
      </c>
      <c r="ETE17">
        <v>108</v>
      </c>
      <c r="ETF17">
        <v>54</v>
      </c>
      <c r="ETG17">
        <v>8</v>
      </c>
      <c r="ETH17">
        <v>2</v>
      </c>
      <c r="ETI17">
        <v>0</v>
      </c>
      <c r="ETJ17">
        <v>3</v>
      </c>
      <c r="ETK17">
        <v>0</v>
      </c>
      <c r="ETL17">
        <v>0</v>
      </c>
      <c r="ETM17">
        <v>0</v>
      </c>
      <c r="ETN17">
        <v>0</v>
      </c>
      <c r="ETO17">
        <v>0</v>
      </c>
      <c r="ETP17">
        <v>0</v>
      </c>
      <c r="ETQ17">
        <v>0</v>
      </c>
      <c r="ETR17">
        <v>0</v>
      </c>
      <c r="ETS17">
        <v>0</v>
      </c>
      <c r="ETT17">
        <v>0</v>
      </c>
      <c r="ETU17">
        <v>0</v>
      </c>
      <c r="ETV17">
        <v>0</v>
      </c>
      <c r="ETW17">
        <v>0</v>
      </c>
      <c r="ETX17">
        <v>0</v>
      </c>
      <c r="ETY17">
        <v>0</v>
      </c>
      <c r="ETZ17">
        <v>0</v>
      </c>
      <c r="EUA17">
        <v>0</v>
      </c>
      <c r="EUB17">
        <v>5</v>
      </c>
      <c r="EUC17">
        <v>133</v>
      </c>
      <c r="EUD17">
        <v>66.5</v>
      </c>
      <c r="EUE17">
        <v>11</v>
      </c>
      <c r="EUF17">
        <v>2</v>
      </c>
      <c r="EUG17">
        <v>0</v>
      </c>
      <c r="EUH17">
        <v>3</v>
      </c>
      <c r="EUI17">
        <v>0</v>
      </c>
      <c r="EUJ17">
        <v>0</v>
      </c>
      <c r="EUK17">
        <v>0</v>
      </c>
      <c r="EUL17">
        <v>0</v>
      </c>
      <c r="EUM17">
        <v>0</v>
      </c>
      <c r="EUN17">
        <v>0</v>
      </c>
      <c r="EUO17">
        <v>0</v>
      </c>
      <c r="EUP17">
        <v>0</v>
      </c>
      <c r="EUQ17">
        <v>0</v>
      </c>
      <c r="EUR17">
        <v>0</v>
      </c>
      <c r="EUS17">
        <v>0</v>
      </c>
      <c r="EUT17">
        <v>0</v>
      </c>
      <c r="EUU17">
        <v>0</v>
      </c>
      <c r="EUV17">
        <v>0</v>
      </c>
      <c r="EUW17">
        <v>0</v>
      </c>
      <c r="EUX17">
        <v>0</v>
      </c>
      <c r="EUY17">
        <v>0</v>
      </c>
      <c r="EUZ17">
        <v>0</v>
      </c>
      <c r="EVA17">
        <v>5</v>
      </c>
      <c r="EVB17">
        <v>123</v>
      </c>
      <c r="EVC17">
        <v>61.5</v>
      </c>
      <c r="EVD17">
        <v>12</v>
      </c>
      <c r="EVE17">
        <v>2</v>
      </c>
      <c r="EVF17">
        <v>0</v>
      </c>
      <c r="EVG17">
        <v>3</v>
      </c>
      <c r="EVH17">
        <v>0</v>
      </c>
      <c r="EVI17">
        <v>0</v>
      </c>
      <c r="EVJ17">
        <v>0</v>
      </c>
      <c r="EVK17">
        <v>0</v>
      </c>
      <c r="EVL17">
        <v>0</v>
      </c>
      <c r="EVM17">
        <v>0</v>
      </c>
      <c r="EVN17">
        <v>0</v>
      </c>
      <c r="EVO17">
        <v>0</v>
      </c>
      <c r="EVP17">
        <v>0</v>
      </c>
      <c r="EVQ17">
        <v>0</v>
      </c>
      <c r="EVR17">
        <v>0</v>
      </c>
      <c r="EVS17">
        <v>0</v>
      </c>
      <c r="EVT17">
        <v>0</v>
      </c>
      <c r="EVU17">
        <v>0</v>
      </c>
      <c r="EVV17">
        <v>0</v>
      </c>
      <c r="EVW17">
        <v>0</v>
      </c>
      <c r="EVX17">
        <v>0</v>
      </c>
      <c r="EVY17">
        <v>0</v>
      </c>
      <c r="EVZ17">
        <v>5</v>
      </c>
      <c r="EWA17">
        <v>120</v>
      </c>
      <c r="EWB17">
        <v>60</v>
      </c>
      <c r="EWC17">
        <v>13</v>
      </c>
      <c r="EWD17">
        <v>1</v>
      </c>
      <c r="EWE17">
        <v>0</v>
      </c>
      <c r="EWF17">
        <v>2</v>
      </c>
      <c r="EWG17">
        <v>0</v>
      </c>
      <c r="EWH17">
        <v>0</v>
      </c>
      <c r="EWI17">
        <v>0</v>
      </c>
      <c r="EWJ17">
        <v>0</v>
      </c>
      <c r="EWK17">
        <v>0</v>
      </c>
      <c r="EWL17">
        <v>0</v>
      </c>
      <c r="EWM17">
        <v>0</v>
      </c>
      <c r="EWN17">
        <v>0</v>
      </c>
      <c r="EWO17">
        <v>0</v>
      </c>
      <c r="EWP17">
        <v>0</v>
      </c>
      <c r="EWQ17">
        <v>0</v>
      </c>
      <c r="EWR17">
        <v>0</v>
      </c>
      <c r="EWS17">
        <v>0</v>
      </c>
      <c r="EWT17">
        <v>0</v>
      </c>
      <c r="EWU17">
        <v>0</v>
      </c>
      <c r="EWV17">
        <v>0</v>
      </c>
      <c r="EWW17">
        <v>0</v>
      </c>
      <c r="EWX17">
        <v>0</v>
      </c>
      <c r="EWY17">
        <v>3</v>
      </c>
      <c r="EWZ17">
        <v>112</v>
      </c>
      <c r="EXA17">
        <v>56</v>
      </c>
      <c r="EXB17">
        <v>13</v>
      </c>
      <c r="EXC17">
        <v>1</v>
      </c>
      <c r="EXD17">
        <v>0</v>
      </c>
      <c r="EXE17">
        <v>0</v>
      </c>
      <c r="EXF17">
        <v>0</v>
      </c>
      <c r="EXG17">
        <v>2</v>
      </c>
      <c r="EXH17">
        <v>0</v>
      </c>
      <c r="EXI17">
        <v>0</v>
      </c>
      <c r="EXJ17">
        <v>0</v>
      </c>
      <c r="EXK17">
        <v>0</v>
      </c>
      <c r="EXL17">
        <v>0</v>
      </c>
      <c r="EXM17">
        <v>0</v>
      </c>
      <c r="EXN17">
        <v>0</v>
      </c>
      <c r="EXO17">
        <v>0</v>
      </c>
      <c r="EXP17">
        <v>0</v>
      </c>
      <c r="EXQ17">
        <v>0</v>
      </c>
      <c r="EXR17">
        <v>0</v>
      </c>
      <c r="EXS17">
        <v>0</v>
      </c>
      <c r="EXT17">
        <v>0</v>
      </c>
      <c r="EXU17">
        <v>0</v>
      </c>
      <c r="EXV17">
        <v>0</v>
      </c>
      <c r="EXW17">
        <v>0</v>
      </c>
      <c r="EXX17">
        <v>3</v>
      </c>
      <c r="EXY17">
        <v>85</v>
      </c>
      <c r="EXZ17">
        <v>42.5</v>
      </c>
      <c r="EYA17">
        <v>7</v>
      </c>
      <c r="EYB17">
        <v>1</v>
      </c>
      <c r="EYC17">
        <v>0</v>
      </c>
      <c r="EYD17">
        <v>2</v>
      </c>
      <c r="EYE17">
        <v>0</v>
      </c>
      <c r="EYF17">
        <v>0</v>
      </c>
      <c r="EYG17">
        <v>0</v>
      </c>
      <c r="EYH17">
        <v>0</v>
      </c>
      <c r="EYI17">
        <v>0</v>
      </c>
      <c r="EYJ17">
        <v>0</v>
      </c>
      <c r="EYK17">
        <v>0</v>
      </c>
      <c r="EYL17">
        <v>0</v>
      </c>
      <c r="EYM17">
        <v>0</v>
      </c>
      <c r="EYN17">
        <v>0</v>
      </c>
      <c r="EYO17">
        <v>0</v>
      </c>
      <c r="EYP17">
        <v>0</v>
      </c>
      <c r="EYQ17">
        <v>0</v>
      </c>
      <c r="EYR17">
        <v>0</v>
      </c>
      <c r="EYS17">
        <v>0</v>
      </c>
      <c r="EYT17">
        <v>0</v>
      </c>
      <c r="EYU17">
        <v>0</v>
      </c>
      <c r="EYV17">
        <v>3</v>
      </c>
      <c r="EYW17" t="s">
        <v>8867</v>
      </c>
      <c r="EYX17" t="s">
        <v>9269</v>
      </c>
      <c r="EYY17" t="s">
        <v>8725</v>
      </c>
      <c r="EYZ17" t="s">
        <v>8867</v>
      </c>
      <c r="EZA17" t="s">
        <v>8631</v>
      </c>
      <c r="EZC17">
        <v>2</v>
      </c>
      <c r="EZE17" t="s">
        <v>9784</v>
      </c>
      <c r="EZF17" t="s">
        <v>9791</v>
      </c>
      <c r="EZG17" t="s">
        <v>9898</v>
      </c>
      <c r="EZH17">
        <v>2</v>
      </c>
      <c r="EZJ17">
        <v>1</v>
      </c>
      <c r="EZK17">
        <v>1</v>
      </c>
      <c r="EZL17">
        <v>1</v>
      </c>
      <c r="EZM17">
        <v>1</v>
      </c>
      <c r="EZN17">
        <v>1</v>
      </c>
      <c r="EZO17">
        <v>1</v>
      </c>
      <c r="EZP17">
        <v>1</v>
      </c>
      <c r="EZQ17" t="s">
        <v>9793</v>
      </c>
      <c r="EZR17" t="s">
        <v>9899</v>
      </c>
      <c r="EZS17">
        <v>94</v>
      </c>
      <c r="EZT17">
        <v>47</v>
      </c>
      <c r="EZV17">
        <v>6</v>
      </c>
      <c r="EZW17">
        <v>1</v>
      </c>
      <c r="EZX17">
        <v>0</v>
      </c>
      <c r="EZY17">
        <v>1</v>
      </c>
      <c r="EZZ17">
        <v>0</v>
      </c>
      <c r="FAA17">
        <v>0</v>
      </c>
      <c r="FAB17">
        <v>0</v>
      </c>
      <c r="FAC17">
        <v>0</v>
      </c>
      <c r="FAD17">
        <v>0</v>
      </c>
      <c r="FAE17">
        <v>0</v>
      </c>
      <c r="FAF17">
        <v>0</v>
      </c>
      <c r="FAG17">
        <v>0</v>
      </c>
      <c r="FAH17">
        <v>0</v>
      </c>
      <c r="FAI17">
        <v>0</v>
      </c>
      <c r="FAJ17">
        <v>0</v>
      </c>
      <c r="FAK17">
        <v>0</v>
      </c>
      <c r="FAL17">
        <v>0</v>
      </c>
      <c r="FAM17">
        <v>0</v>
      </c>
      <c r="FAN17">
        <v>0</v>
      </c>
      <c r="FAO17">
        <v>0</v>
      </c>
      <c r="FAP17">
        <v>0</v>
      </c>
      <c r="FAQ17">
        <v>2</v>
      </c>
      <c r="FAR17">
        <v>118</v>
      </c>
      <c r="FAS17">
        <v>59</v>
      </c>
      <c r="FAT17">
        <v>10</v>
      </c>
      <c r="FAU17">
        <v>1</v>
      </c>
      <c r="FAV17">
        <v>0</v>
      </c>
      <c r="FAW17">
        <v>0</v>
      </c>
      <c r="FAX17">
        <v>1</v>
      </c>
      <c r="FAY17">
        <v>0</v>
      </c>
      <c r="FAZ17">
        <v>0</v>
      </c>
      <c r="FBA17">
        <v>0</v>
      </c>
      <c r="FBB17">
        <v>0</v>
      </c>
      <c r="FBC17">
        <v>0</v>
      </c>
      <c r="FBD17">
        <v>0</v>
      </c>
      <c r="FBE17">
        <v>0</v>
      </c>
      <c r="FBF17">
        <v>0</v>
      </c>
      <c r="FBG17">
        <v>0</v>
      </c>
      <c r="FBH17">
        <v>0</v>
      </c>
      <c r="FBI17">
        <v>0</v>
      </c>
      <c r="FBJ17">
        <v>0</v>
      </c>
      <c r="FBK17">
        <v>0</v>
      </c>
      <c r="FBL17">
        <v>0</v>
      </c>
      <c r="FBM17">
        <v>0</v>
      </c>
      <c r="FBN17">
        <v>0</v>
      </c>
      <c r="FBO17">
        <v>2</v>
      </c>
      <c r="FBP17">
        <v>115</v>
      </c>
      <c r="FBQ17">
        <v>57.499999999999901</v>
      </c>
      <c r="FBR17">
        <v>10</v>
      </c>
      <c r="FBS17">
        <v>1</v>
      </c>
      <c r="FBT17">
        <v>0</v>
      </c>
      <c r="FBU17">
        <v>0</v>
      </c>
      <c r="FBV17">
        <v>1</v>
      </c>
      <c r="FBW17">
        <v>0</v>
      </c>
      <c r="FBX17">
        <v>0</v>
      </c>
      <c r="FBY17">
        <v>0</v>
      </c>
      <c r="FBZ17">
        <v>0</v>
      </c>
      <c r="FCA17">
        <v>0</v>
      </c>
      <c r="FCB17">
        <v>0</v>
      </c>
      <c r="FCC17">
        <v>0</v>
      </c>
      <c r="FCD17">
        <v>0</v>
      </c>
      <c r="FCE17">
        <v>0</v>
      </c>
      <c r="FCF17">
        <v>0</v>
      </c>
      <c r="FCG17">
        <v>0</v>
      </c>
      <c r="FCH17">
        <v>0</v>
      </c>
      <c r="FCI17">
        <v>0</v>
      </c>
      <c r="FCJ17">
        <v>0</v>
      </c>
      <c r="FCK17">
        <v>0</v>
      </c>
      <c r="FCL17">
        <v>0</v>
      </c>
      <c r="FCM17">
        <v>0</v>
      </c>
      <c r="FCN17">
        <v>2</v>
      </c>
      <c r="FCO17">
        <v>123</v>
      </c>
      <c r="FCP17">
        <v>61.5</v>
      </c>
      <c r="FCQ17">
        <v>12</v>
      </c>
      <c r="FCR17">
        <v>2</v>
      </c>
      <c r="FCS17">
        <v>0</v>
      </c>
      <c r="FCT17">
        <v>0</v>
      </c>
      <c r="FCU17">
        <v>1</v>
      </c>
      <c r="FCV17">
        <v>0</v>
      </c>
      <c r="FCW17">
        <v>0</v>
      </c>
      <c r="FCX17">
        <v>0</v>
      </c>
      <c r="FCY17">
        <v>0</v>
      </c>
      <c r="FCZ17">
        <v>0</v>
      </c>
      <c r="FDA17">
        <v>0</v>
      </c>
      <c r="FDB17">
        <v>0</v>
      </c>
      <c r="FDC17">
        <v>0</v>
      </c>
      <c r="FDD17">
        <v>0</v>
      </c>
      <c r="FDE17">
        <v>0</v>
      </c>
      <c r="FDF17">
        <v>0</v>
      </c>
      <c r="FDG17">
        <v>0</v>
      </c>
      <c r="FDH17">
        <v>0</v>
      </c>
      <c r="FDI17">
        <v>0</v>
      </c>
      <c r="FDJ17">
        <v>0</v>
      </c>
      <c r="FDK17">
        <v>0</v>
      </c>
      <c r="FDL17">
        <v>0</v>
      </c>
      <c r="FDM17">
        <v>3</v>
      </c>
      <c r="FDN17">
        <v>110</v>
      </c>
      <c r="FDO17">
        <v>55</v>
      </c>
      <c r="FDP17">
        <v>12</v>
      </c>
      <c r="FDQ17">
        <v>2</v>
      </c>
      <c r="FDR17">
        <v>0</v>
      </c>
      <c r="FDS17">
        <v>0</v>
      </c>
      <c r="FDT17">
        <v>1</v>
      </c>
      <c r="FDU17">
        <v>0</v>
      </c>
      <c r="FDV17">
        <v>0</v>
      </c>
      <c r="FDW17">
        <v>0</v>
      </c>
      <c r="FDX17">
        <v>0</v>
      </c>
      <c r="FDY17">
        <v>0</v>
      </c>
      <c r="FDZ17">
        <v>0</v>
      </c>
      <c r="FEA17">
        <v>0</v>
      </c>
      <c r="FEB17">
        <v>0</v>
      </c>
      <c r="FEC17">
        <v>0</v>
      </c>
      <c r="FED17">
        <v>0</v>
      </c>
      <c r="FEE17">
        <v>0</v>
      </c>
      <c r="FEF17">
        <v>0</v>
      </c>
      <c r="FEG17">
        <v>0</v>
      </c>
      <c r="FEH17">
        <v>0</v>
      </c>
      <c r="FEI17">
        <v>0</v>
      </c>
      <c r="FEJ17">
        <v>0</v>
      </c>
      <c r="FEK17">
        <v>0</v>
      </c>
      <c r="FEL17">
        <v>3</v>
      </c>
      <c r="FGJ17" t="s">
        <v>9351</v>
      </c>
      <c r="FGK17" t="s">
        <v>9700</v>
      </c>
      <c r="FGL17">
        <v>3</v>
      </c>
      <c r="FGM17" t="s">
        <v>9351</v>
      </c>
      <c r="FGN17" t="s">
        <v>8631</v>
      </c>
      <c r="FGP17">
        <v>2</v>
      </c>
      <c r="FGR17">
        <v>1</v>
      </c>
      <c r="FGS17">
        <v>1</v>
      </c>
      <c r="FGT17">
        <v>1</v>
      </c>
      <c r="FGU17">
        <v>1</v>
      </c>
      <c r="FGV17">
        <v>1</v>
      </c>
      <c r="FGW17">
        <v>1</v>
      </c>
      <c r="FGX17">
        <v>1</v>
      </c>
      <c r="FGY17" t="s">
        <v>9799</v>
      </c>
      <c r="FGZ17" t="s">
        <v>9435</v>
      </c>
      <c r="FHA17">
        <v>83</v>
      </c>
      <c r="FHB17">
        <v>41.5</v>
      </c>
      <c r="FHD17">
        <v>7</v>
      </c>
      <c r="FHE17">
        <v>3</v>
      </c>
      <c r="FHF17">
        <v>2</v>
      </c>
      <c r="FHG17">
        <v>0</v>
      </c>
      <c r="FHH17">
        <v>0</v>
      </c>
      <c r="FHI17">
        <v>0</v>
      </c>
      <c r="FHJ17">
        <v>0</v>
      </c>
      <c r="FHK17">
        <v>0</v>
      </c>
      <c r="FHL17">
        <v>0</v>
      </c>
      <c r="FHM17">
        <v>0</v>
      </c>
      <c r="FHN17">
        <v>0</v>
      </c>
      <c r="FHO17">
        <v>0</v>
      </c>
      <c r="FHP17">
        <v>0</v>
      </c>
      <c r="FHQ17">
        <v>0</v>
      </c>
      <c r="FHR17">
        <v>0</v>
      </c>
      <c r="FHS17">
        <v>0</v>
      </c>
      <c r="FHT17">
        <v>0</v>
      </c>
      <c r="FHU17">
        <v>0</v>
      </c>
      <c r="FHV17">
        <v>0</v>
      </c>
      <c r="FHW17">
        <v>0</v>
      </c>
      <c r="FHX17">
        <v>0</v>
      </c>
      <c r="FHY17">
        <v>5</v>
      </c>
      <c r="FHZ17">
        <v>93</v>
      </c>
      <c r="FIA17">
        <v>46.5</v>
      </c>
      <c r="FIB17">
        <v>8</v>
      </c>
      <c r="FIC17">
        <v>3</v>
      </c>
      <c r="FID17">
        <v>0</v>
      </c>
      <c r="FIE17">
        <v>2</v>
      </c>
      <c r="FIF17">
        <v>0</v>
      </c>
      <c r="FIG17">
        <v>0</v>
      </c>
      <c r="FIH17">
        <v>0</v>
      </c>
      <c r="FII17">
        <v>0</v>
      </c>
      <c r="FIJ17">
        <v>0</v>
      </c>
      <c r="FIK17">
        <v>0</v>
      </c>
      <c r="FIL17">
        <v>0</v>
      </c>
      <c r="FIM17">
        <v>0</v>
      </c>
      <c r="FIN17">
        <v>0</v>
      </c>
      <c r="FIO17">
        <v>0</v>
      </c>
      <c r="FIP17">
        <v>0</v>
      </c>
      <c r="FIQ17">
        <v>0</v>
      </c>
      <c r="FIR17">
        <v>0</v>
      </c>
      <c r="FIS17">
        <v>0</v>
      </c>
      <c r="FIT17">
        <v>0</v>
      </c>
      <c r="FIU17">
        <v>0</v>
      </c>
      <c r="FIV17">
        <v>0</v>
      </c>
      <c r="FIW17">
        <v>5</v>
      </c>
      <c r="FIX17">
        <v>109</v>
      </c>
      <c r="FIY17">
        <v>54.5</v>
      </c>
      <c r="FIZ17">
        <v>10</v>
      </c>
      <c r="FJA17">
        <v>3</v>
      </c>
      <c r="FJB17">
        <v>0</v>
      </c>
      <c r="FJC17">
        <v>2</v>
      </c>
      <c r="FJD17">
        <v>0</v>
      </c>
      <c r="FJE17">
        <v>0</v>
      </c>
      <c r="FJF17">
        <v>0</v>
      </c>
      <c r="FJG17">
        <v>0</v>
      </c>
      <c r="FJH17">
        <v>0</v>
      </c>
      <c r="FJI17">
        <v>0</v>
      </c>
      <c r="FJJ17">
        <v>0</v>
      </c>
      <c r="FJK17">
        <v>0</v>
      </c>
      <c r="FJL17">
        <v>0</v>
      </c>
      <c r="FJM17">
        <v>0</v>
      </c>
      <c r="FJN17">
        <v>0</v>
      </c>
      <c r="FJO17">
        <v>0</v>
      </c>
      <c r="FJP17">
        <v>0</v>
      </c>
      <c r="FJQ17">
        <v>0</v>
      </c>
      <c r="FJR17">
        <v>0</v>
      </c>
      <c r="FJS17">
        <v>0</v>
      </c>
      <c r="FJT17">
        <v>0</v>
      </c>
      <c r="FJU17">
        <v>0</v>
      </c>
      <c r="FJV17">
        <v>5</v>
      </c>
      <c r="FJW17">
        <v>138</v>
      </c>
      <c r="FJX17">
        <v>69</v>
      </c>
      <c r="FJY17">
        <v>12</v>
      </c>
      <c r="FJZ17">
        <v>1</v>
      </c>
      <c r="FKA17">
        <v>0</v>
      </c>
      <c r="FKB17">
        <v>2</v>
      </c>
      <c r="FKC17">
        <v>0</v>
      </c>
      <c r="FKD17">
        <v>0</v>
      </c>
      <c r="FKE17">
        <v>0</v>
      </c>
      <c r="FKF17">
        <v>0</v>
      </c>
      <c r="FKG17">
        <v>0</v>
      </c>
      <c r="FKH17">
        <v>0</v>
      </c>
      <c r="FKI17">
        <v>0</v>
      </c>
      <c r="FKJ17">
        <v>0</v>
      </c>
      <c r="FKK17">
        <v>0</v>
      </c>
      <c r="FKL17">
        <v>0</v>
      </c>
      <c r="FKM17">
        <v>0</v>
      </c>
      <c r="FKN17">
        <v>0</v>
      </c>
      <c r="FKO17">
        <v>0</v>
      </c>
      <c r="FKP17">
        <v>0</v>
      </c>
      <c r="FKQ17">
        <v>0</v>
      </c>
      <c r="FKR17">
        <v>0</v>
      </c>
      <c r="FKS17">
        <v>0</v>
      </c>
      <c r="FKT17">
        <v>0</v>
      </c>
      <c r="FKU17">
        <v>3</v>
      </c>
      <c r="FKV17">
        <v>139</v>
      </c>
      <c r="FKW17">
        <v>69.5</v>
      </c>
      <c r="FKX17">
        <v>14</v>
      </c>
      <c r="FKY17">
        <v>2</v>
      </c>
      <c r="FKZ17">
        <v>0</v>
      </c>
      <c r="FLA17">
        <v>2</v>
      </c>
      <c r="FLB17">
        <v>0</v>
      </c>
      <c r="FLC17">
        <v>0</v>
      </c>
      <c r="FLD17">
        <v>0</v>
      </c>
      <c r="FLE17">
        <v>0</v>
      </c>
      <c r="FLF17">
        <v>0</v>
      </c>
      <c r="FLG17">
        <v>0</v>
      </c>
      <c r="FLH17">
        <v>0</v>
      </c>
      <c r="FLI17">
        <v>0</v>
      </c>
      <c r="FLJ17">
        <v>0</v>
      </c>
      <c r="FLK17">
        <v>0</v>
      </c>
      <c r="FLL17">
        <v>0</v>
      </c>
      <c r="FLM17">
        <v>0</v>
      </c>
      <c r="FLN17">
        <v>0</v>
      </c>
      <c r="FLO17">
        <v>0</v>
      </c>
      <c r="FLP17">
        <v>0</v>
      </c>
      <c r="FLQ17">
        <v>0</v>
      </c>
      <c r="FLR17">
        <v>0</v>
      </c>
      <c r="FLS17">
        <v>0</v>
      </c>
      <c r="FLT17">
        <v>4</v>
      </c>
      <c r="FLU17">
        <v>134</v>
      </c>
      <c r="FLV17">
        <v>67</v>
      </c>
      <c r="FLW17">
        <v>13</v>
      </c>
      <c r="FLX17">
        <v>2</v>
      </c>
      <c r="FLY17">
        <v>0</v>
      </c>
      <c r="FLZ17">
        <v>0</v>
      </c>
      <c r="FMA17">
        <v>0</v>
      </c>
      <c r="FMB17">
        <v>2</v>
      </c>
      <c r="FMC17">
        <v>0</v>
      </c>
      <c r="FMD17">
        <v>0</v>
      </c>
      <c r="FME17">
        <v>0</v>
      </c>
      <c r="FMF17">
        <v>0</v>
      </c>
      <c r="FMG17">
        <v>0</v>
      </c>
      <c r="FMH17">
        <v>0</v>
      </c>
      <c r="FMI17">
        <v>0</v>
      </c>
      <c r="FMJ17">
        <v>0</v>
      </c>
      <c r="FMK17">
        <v>0</v>
      </c>
      <c r="FML17">
        <v>0</v>
      </c>
      <c r="FMM17">
        <v>0</v>
      </c>
      <c r="FMN17">
        <v>0</v>
      </c>
      <c r="FMO17">
        <v>0</v>
      </c>
      <c r="FMP17">
        <v>0</v>
      </c>
      <c r="FMQ17">
        <v>0</v>
      </c>
      <c r="FMR17">
        <v>0</v>
      </c>
      <c r="FMS17">
        <v>4</v>
      </c>
      <c r="FMT17">
        <v>101</v>
      </c>
      <c r="FMU17">
        <v>50.5</v>
      </c>
      <c r="FMV17">
        <v>7</v>
      </c>
      <c r="FMW17">
        <v>2</v>
      </c>
      <c r="FMX17">
        <v>0</v>
      </c>
      <c r="FMY17">
        <v>2</v>
      </c>
      <c r="FMZ17">
        <v>0</v>
      </c>
      <c r="FNA17">
        <v>0</v>
      </c>
      <c r="FNB17">
        <v>0</v>
      </c>
      <c r="FNC17">
        <v>0</v>
      </c>
      <c r="FND17">
        <v>0</v>
      </c>
      <c r="FNE17">
        <v>0</v>
      </c>
      <c r="FNF17">
        <v>0</v>
      </c>
      <c r="FNG17">
        <v>0</v>
      </c>
      <c r="FNH17">
        <v>0</v>
      </c>
      <c r="FNI17">
        <v>0</v>
      </c>
      <c r="FNJ17">
        <v>0</v>
      </c>
      <c r="FNK17">
        <v>0</v>
      </c>
      <c r="FNL17">
        <v>0</v>
      </c>
      <c r="FNM17">
        <v>0</v>
      </c>
      <c r="FNN17">
        <v>0</v>
      </c>
      <c r="FNO17">
        <v>0</v>
      </c>
      <c r="FNP17">
        <v>0</v>
      </c>
      <c r="FNQ17">
        <v>4</v>
      </c>
      <c r="FNR17" t="s">
        <v>8819</v>
      </c>
      <c r="FNS17" t="s">
        <v>9269</v>
      </c>
      <c r="FNT17">
        <v>4</v>
      </c>
      <c r="FNU17" t="s">
        <v>8819</v>
      </c>
      <c r="FNV17" t="s">
        <v>8626</v>
      </c>
      <c r="FNX17">
        <v>2</v>
      </c>
      <c r="FNZ17">
        <v>1</v>
      </c>
      <c r="FOA17">
        <v>1</v>
      </c>
      <c r="FOB17">
        <v>1</v>
      </c>
      <c r="FOC17">
        <v>1</v>
      </c>
      <c r="FOD17">
        <v>1</v>
      </c>
      <c r="FOE17">
        <v>1</v>
      </c>
      <c r="FOF17">
        <v>1</v>
      </c>
      <c r="FOG17" t="s">
        <v>9845</v>
      </c>
      <c r="FOH17" t="s">
        <v>9077</v>
      </c>
      <c r="FOI17">
        <v>91</v>
      </c>
      <c r="FOJ17">
        <v>45.5</v>
      </c>
      <c r="FOL17">
        <v>8</v>
      </c>
      <c r="FOM17">
        <v>1</v>
      </c>
      <c r="FON17">
        <v>1</v>
      </c>
      <c r="FOO17">
        <v>1</v>
      </c>
      <c r="FOP17">
        <v>0</v>
      </c>
      <c r="FOQ17">
        <v>0</v>
      </c>
      <c r="FOR17">
        <v>0</v>
      </c>
      <c r="FOS17">
        <v>0</v>
      </c>
      <c r="FOT17">
        <v>0</v>
      </c>
      <c r="FOU17">
        <v>0</v>
      </c>
      <c r="FOV17">
        <v>0</v>
      </c>
      <c r="FOW17">
        <v>0</v>
      </c>
      <c r="FOX17">
        <v>0</v>
      </c>
      <c r="FOY17">
        <v>0</v>
      </c>
      <c r="FOZ17">
        <v>0</v>
      </c>
      <c r="FPA17">
        <v>0</v>
      </c>
      <c r="FPB17">
        <v>0</v>
      </c>
      <c r="FPC17">
        <v>0</v>
      </c>
      <c r="FPD17">
        <v>0</v>
      </c>
      <c r="FPE17">
        <v>0</v>
      </c>
      <c r="FPF17">
        <v>0</v>
      </c>
      <c r="FPG17">
        <v>3</v>
      </c>
      <c r="FPH17">
        <v>109</v>
      </c>
      <c r="FPI17">
        <v>54.5</v>
      </c>
      <c r="FPJ17">
        <v>9</v>
      </c>
      <c r="FPK17">
        <v>2</v>
      </c>
      <c r="FPL17">
        <v>0</v>
      </c>
      <c r="FPM17">
        <v>1</v>
      </c>
      <c r="FPN17">
        <v>1</v>
      </c>
      <c r="FPO17">
        <v>0</v>
      </c>
      <c r="FPP17">
        <v>0</v>
      </c>
      <c r="FPQ17">
        <v>0</v>
      </c>
      <c r="FPR17">
        <v>0</v>
      </c>
      <c r="FPS17">
        <v>0</v>
      </c>
      <c r="FPT17">
        <v>0</v>
      </c>
      <c r="FPU17">
        <v>0</v>
      </c>
      <c r="FPV17">
        <v>0</v>
      </c>
      <c r="FPW17">
        <v>0</v>
      </c>
      <c r="FPX17">
        <v>0</v>
      </c>
      <c r="FPY17">
        <v>0</v>
      </c>
      <c r="FPZ17">
        <v>0</v>
      </c>
      <c r="FQA17">
        <v>0</v>
      </c>
      <c r="FQB17">
        <v>0</v>
      </c>
      <c r="FQC17">
        <v>0</v>
      </c>
      <c r="FQD17">
        <v>0</v>
      </c>
      <c r="FQE17">
        <v>4</v>
      </c>
      <c r="FQF17">
        <v>113</v>
      </c>
      <c r="FQG17">
        <v>56.499999999999901</v>
      </c>
      <c r="FQH17">
        <v>11</v>
      </c>
      <c r="FQI17">
        <v>2</v>
      </c>
      <c r="FQJ17">
        <v>0</v>
      </c>
      <c r="FQK17">
        <v>1</v>
      </c>
      <c r="FQL17">
        <v>1</v>
      </c>
      <c r="FQM17">
        <v>0</v>
      </c>
      <c r="FQN17">
        <v>0</v>
      </c>
      <c r="FQO17">
        <v>0</v>
      </c>
      <c r="FQP17">
        <v>0</v>
      </c>
      <c r="FQQ17">
        <v>0</v>
      </c>
      <c r="FQR17">
        <v>0</v>
      </c>
      <c r="FQS17">
        <v>0</v>
      </c>
      <c r="FQT17">
        <v>0</v>
      </c>
      <c r="FQU17">
        <v>0</v>
      </c>
      <c r="FQV17">
        <v>0</v>
      </c>
      <c r="FQW17">
        <v>0</v>
      </c>
      <c r="FQX17">
        <v>0</v>
      </c>
      <c r="FQY17">
        <v>0</v>
      </c>
      <c r="FQZ17">
        <v>0</v>
      </c>
      <c r="FRA17">
        <v>0</v>
      </c>
      <c r="FRB17">
        <v>0</v>
      </c>
      <c r="FRC17">
        <v>0</v>
      </c>
      <c r="FRD17">
        <v>4</v>
      </c>
      <c r="FRE17">
        <v>107</v>
      </c>
      <c r="FRF17">
        <v>53.5</v>
      </c>
      <c r="FRG17">
        <v>12</v>
      </c>
      <c r="FRH17">
        <v>3</v>
      </c>
      <c r="FRI17">
        <v>0</v>
      </c>
      <c r="FRJ17">
        <v>1</v>
      </c>
      <c r="FRK17">
        <v>1</v>
      </c>
      <c r="FRL17">
        <v>0</v>
      </c>
      <c r="FRM17">
        <v>0</v>
      </c>
      <c r="FRN17">
        <v>0</v>
      </c>
      <c r="FRO17">
        <v>0</v>
      </c>
      <c r="FRP17">
        <v>0</v>
      </c>
      <c r="FRQ17">
        <v>0</v>
      </c>
      <c r="FRR17">
        <v>0</v>
      </c>
      <c r="FRS17">
        <v>0</v>
      </c>
      <c r="FRT17">
        <v>0</v>
      </c>
      <c r="FRU17">
        <v>0</v>
      </c>
      <c r="FRV17">
        <v>0</v>
      </c>
      <c r="FRW17">
        <v>0</v>
      </c>
      <c r="FRX17">
        <v>0</v>
      </c>
      <c r="FRY17">
        <v>0</v>
      </c>
      <c r="FRZ17">
        <v>0</v>
      </c>
      <c r="FSA17">
        <v>0</v>
      </c>
      <c r="FSB17">
        <v>0</v>
      </c>
      <c r="FSC17">
        <v>5</v>
      </c>
      <c r="FSD17">
        <v>111</v>
      </c>
      <c r="FSE17">
        <v>55.5</v>
      </c>
      <c r="FSF17">
        <v>12</v>
      </c>
      <c r="FSG17">
        <v>3</v>
      </c>
      <c r="FSH17">
        <v>0</v>
      </c>
      <c r="FSI17">
        <v>1</v>
      </c>
      <c r="FSJ17">
        <v>2</v>
      </c>
      <c r="FSK17">
        <v>0</v>
      </c>
      <c r="FSL17">
        <v>0</v>
      </c>
      <c r="FSM17">
        <v>0</v>
      </c>
      <c r="FSN17">
        <v>0</v>
      </c>
      <c r="FSO17">
        <v>0</v>
      </c>
      <c r="FSP17">
        <v>0</v>
      </c>
      <c r="FSQ17">
        <v>0</v>
      </c>
      <c r="FSR17">
        <v>0</v>
      </c>
      <c r="FSS17">
        <v>0</v>
      </c>
      <c r="FST17">
        <v>0</v>
      </c>
      <c r="FSU17">
        <v>0</v>
      </c>
      <c r="FSV17">
        <v>0</v>
      </c>
      <c r="FSW17">
        <v>0</v>
      </c>
      <c r="FSX17">
        <v>0</v>
      </c>
      <c r="FSY17">
        <v>0</v>
      </c>
      <c r="FSZ17">
        <v>0</v>
      </c>
      <c r="FTA17">
        <v>0</v>
      </c>
      <c r="FTB17">
        <v>6</v>
      </c>
      <c r="FTC17">
        <v>96</v>
      </c>
      <c r="FTD17">
        <v>48</v>
      </c>
      <c r="FTE17">
        <v>8</v>
      </c>
      <c r="FTF17">
        <v>2</v>
      </c>
      <c r="FTG17">
        <v>0</v>
      </c>
      <c r="FTH17">
        <v>0</v>
      </c>
      <c r="FTI17">
        <v>0</v>
      </c>
      <c r="FTJ17">
        <v>1</v>
      </c>
      <c r="FTK17">
        <v>3</v>
      </c>
      <c r="FTL17">
        <v>0</v>
      </c>
      <c r="FTM17">
        <v>0</v>
      </c>
      <c r="FTN17">
        <v>0</v>
      </c>
      <c r="FTO17">
        <v>0</v>
      </c>
      <c r="FTP17">
        <v>0</v>
      </c>
      <c r="FTQ17">
        <v>0</v>
      </c>
      <c r="FTR17">
        <v>0</v>
      </c>
      <c r="FTS17">
        <v>0</v>
      </c>
      <c r="FTT17">
        <v>0</v>
      </c>
      <c r="FTU17">
        <v>0</v>
      </c>
      <c r="FTV17">
        <v>0</v>
      </c>
      <c r="FTW17">
        <v>0</v>
      </c>
      <c r="FTX17">
        <v>0</v>
      </c>
      <c r="FTY17">
        <v>0</v>
      </c>
      <c r="FTZ17">
        <v>0</v>
      </c>
      <c r="FUA17">
        <v>6</v>
      </c>
      <c r="FUB17">
        <v>79</v>
      </c>
      <c r="FUC17">
        <v>39.5</v>
      </c>
      <c r="FUD17">
        <v>7</v>
      </c>
      <c r="FUE17">
        <v>2</v>
      </c>
      <c r="FUF17">
        <v>0</v>
      </c>
      <c r="FUG17">
        <v>1</v>
      </c>
      <c r="FUH17">
        <v>3</v>
      </c>
      <c r="FUI17">
        <v>0</v>
      </c>
      <c r="FUJ17">
        <v>0</v>
      </c>
      <c r="FUK17">
        <v>0</v>
      </c>
      <c r="FUL17">
        <v>0</v>
      </c>
      <c r="FUM17">
        <v>0</v>
      </c>
      <c r="FUN17">
        <v>0</v>
      </c>
      <c r="FUO17">
        <v>0</v>
      </c>
      <c r="FUP17">
        <v>0</v>
      </c>
      <c r="FUQ17">
        <v>0</v>
      </c>
      <c r="FUR17">
        <v>0</v>
      </c>
      <c r="FUS17">
        <v>0</v>
      </c>
      <c r="FUT17">
        <v>0</v>
      </c>
      <c r="FUU17">
        <v>0</v>
      </c>
      <c r="FUV17">
        <v>0</v>
      </c>
      <c r="FUW17">
        <v>0</v>
      </c>
      <c r="FUX17">
        <v>0</v>
      </c>
      <c r="FUY17">
        <v>6</v>
      </c>
      <c r="FUZ17" t="s">
        <v>8696</v>
      </c>
      <c r="FVA17" t="s">
        <v>9369</v>
      </c>
      <c r="FVB17" t="s">
        <v>8702</v>
      </c>
      <c r="FVC17" t="s">
        <v>8696</v>
      </c>
      <c r="FVD17" t="s">
        <v>8626</v>
      </c>
      <c r="FVF17">
        <v>2</v>
      </c>
      <c r="FVH17">
        <v>1</v>
      </c>
      <c r="FVI17">
        <v>1</v>
      </c>
      <c r="FVJ17">
        <v>1</v>
      </c>
      <c r="FVK17">
        <v>1</v>
      </c>
      <c r="FVL17">
        <v>1</v>
      </c>
      <c r="FVM17">
        <v>1</v>
      </c>
      <c r="FVN17">
        <v>1</v>
      </c>
      <c r="FVO17" t="s">
        <v>9801</v>
      </c>
      <c r="FVP17" t="s">
        <v>9231</v>
      </c>
      <c r="FVQ17">
        <v>88</v>
      </c>
      <c r="FVR17">
        <v>44</v>
      </c>
      <c r="FVT17">
        <v>7</v>
      </c>
      <c r="FVU17">
        <v>1</v>
      </c>
      <c r="FVV17">
        <v>1</v>
      </c>
      <c r="FVW17">
        <v>1</v>
      </c>
      <c r="FVX17">
        <v>0</v>
      </c>
      <c r="FVY17">
        <v>0</v>
      </c>
      <c r="FVZ17">
        <v>0</v>
      </c>
      <c r="FWA17">
        <v>0</v>
      </c>
      <c r="FWB17">
        <v>0</v>
      </c>
      <c r="FWC17">
        <v>0</v>
      </c>
      <c r="FWD17">
        <v>0</v>
      </c>
      <c r="FWE17">
        <v>0</v>
      </c>
      <c r="FWF17">
        <v>0</v>
      </c>
      <c r="FWG17">
        <v>0</v>
      </c>
      <c r="FWH17">
        <v>0</v>
      </c>
      <c r="FWI17">
        <v>0</v>
      </c>
      <c r="FWJ17">
        <v>0</v>
      </c>
      <c r="FWK17">
        <v>0</v>
      </c>
      <c r="FWL17">
        <v>0</v>
      </c>
      <c r="FWM17">
        <v>0</v>
      </c>
      <c r="FWN17">
        <v>0</v>
      </c>
      <c r="FWO17">
        <v>3</v>
      </c>
      <c r="FWP17">
        <v>112</v>
      </c>
      <c r="FWQ17">
        <v>56</v>
      </c>
      <c r="FWR17">
        <v>9</v>
      </c>
      <c r="FWS17">
        <v>2</v>
      </c>
      <c r="FWT17">
        <v>1</v>
      </c>
      <c r="FWU17">
        <v>1</v>
      </c>
      <c r="FWV17">
        <v>0</v>
      </c>
      <c r="FWW17">
        <v>0</v>
      </c>
      <c r="FWX17">
        <v>0</v>
      </c>
      <c r="FWY17">
        <v>0</v>
      </c>
      <c r="FWZ17">
        <v>0</v>
      </c>
      <c r="FXA17">
        <v>0</v>
      </c>
      <c r="FXB17">
        <v>0</v>
      </c>
      <c r="FXC17">
        <v>0</v>
      </c>
      <c r="FXD17">
        <v>0</v>
      </c>
      <c r="FXE17">
        <v>0</v>
      </c>
      <c r="FXF17">
        <v>0</v>
      </c>
      <c r="FXG17">
        <v>0</v>
      </c>
      <c r="FXH17">
        <v>0</v>
      </c>
      <c r="FXI17">
        <v>0</v>
      </c>
      <c r="FXJ17">
        <v>0</v>
      </c>
      <c r="FXK17">
        <v>0</v>
      </c>
      <c r="FXL17">
        <v>0</v>
      </c>
      <c r="FXM17">
        <v>4</v>
      </c>
      <c r="FXN17">
        <v>113</v>
      </c>
      <c r="FXO17">
        <v>56.499999999999901</v>
      </c>
      <c r="FXP17">
        <v>10</v>
      </c>
      <c r="FXQ17">
        <v>3</v>
      </c>
      <c r="FXR17">
        <v>1</v>
      </c>
      <c r="FXS17">
        <v>1</v>
      </c>
      <c r="FXT17">
        <v>0</v>
      </c>
      <c r="FXU17">
        <v>0</v>
      </c>
      <c r="FXV17">
        <v>0</v>
      </c>
      <c r="FXW17">
        <v>0</v>
      </c>
      <c r="FXX17">
        <v>0</v>
      </c>
      <c r="FXY17">
        <v>0</v>
      </c>
      <c r="FXZ17">
        <v>0</v>
      </c>
      <c r="FYA17">
        <v>0</v>
      </c>
      <c r="FYB17">
        <v>0</v>
      </c>
      <c r="FYC17">
        <v>0</v>
      </c>
      <c r="FYD17">
        <v>0</v>
      </c>
      <c r="FYE17">
        <v>0</v>
      </c>
      <c r="FYF17">
        <v>0</v>
      </c>
      <c r="FYG17">
        <v>0</v>
      </c>
      <c r="FYH17">
        <v>0</v>
      </c>
      <c r="FYI17">
        <v>0</v>
      </c>
      <c r="FYJ17">
        <v>0</v>
      </c>
      <c r="FYK17">
        <v>0</v>
      </c>
      <c r="FYL17">
        <v>5</v>
      </c>
      <c r="FYM17">
        <v>94</v>
      </c>
      <c r="FYN17">
        <v>47</v>
      </c>
      <c r="FYO17">
        <v>11</v>
      </c>
      <c r="FYP17">
        <v>3</v>
      </c>
      <c r="FYQ17">
        <v>1</v>
      </c>
      <c r="FYR17">
        <v>1</v>
      </c>
      <c r="FYS17">
        <v>0</v>
      </c>
      <c r="FYT17">
        <v>0</v>
      </c>
      <c r="FYU17">
        <v>0</v>
      </c>
      <c r="FYV17">
        <v>0</v>
      </c>
      <c r="FYW17">
        <v>0</v>
      </c>
      <c r="FYX17">
        <v>0</v>
      </c>
      <c r="FYY17">
        <v>0</v>
      </c>
      <c r="FYZ17">
        <v>0</v>
      </c>
      <c r="FZA17">
        <v>0</v>
      </c>
      <c r="FZB17">
        <v>0</v>
      </c>
      <c r="FZC17">
        <v>0</v>
      </c>
      <c r="FZD17">
        <v>0</v>
      </c>
      <c r="FZE17">
        <v>0</v>
      </c>
      <c r="FZF17">
        <v>0</v>
      </c>
      <c r="FZG17">
        <v>0</v>
      </c>
      <c r="FZH17">
        <v>0</v>
      </c>
      <c r="FZI17">
        <v>0</v>
      </c>
      <c r="FZJ17">
        <v>0</v>
      </c>
      <c r="FZK17">
        <v>5</v>
      </c>
      <c r="FZL17">
        <v>98</v>
      </c>
      <c r="FZM17">
        <v>49</v>
      </c>
      <c r="FZN17">
        <v>11</v>
      </c>
      <c r="FZO17">
        <v>2</v>
      </c>
      <c r="FZP17">
        <v>1</v>
      </c>
      <c r="FZQ17">
        <v>2</v>
      </c>
      <c r="FZR17">
        <v>0</v>
      </c>
      <c r="FZS17">
        <v>0</v>
      </c>
      <c r="FZT17">
        <v>0</v>
      </c>
      <c r="FZU17">
        <v>0</v>
      </c>
      <c r="FZV17">
        <v>0</v>
      </c>
      <c r="FZW17">
        <v>0</v>
      </c>
      <c r="FZX17">
        <v>0</v>
      </c>
      <c r="FZY17">
        <v>0</v>
      </c>
      <c r="FZZ17">
        <v>0</v>
      </c>
      <c r="GAA17">
        <v>0</v>
      </c>
      <c r="GAB17">
        <v>0</v>
      </c>
      <c r="GAC17">
        <v>0</v>
      </c>
      <c r="GAD17">
        <v>0</v>
      </c>
      <c r="GAE17">
        <v>0</v>
      </c>
      <c r="GAF17">
        <v>0</v>
      </c>
      <c r="GAG17">
        <v>0</v>
      </c>
      <c r="GAH17">
        <v>0</v>
      </c>
      <c r="GAI17">
        <v>0</v>
      </c>
      <c r="GAJ17">
        <v>5</v>
      </c>
      <c r="GAK17">
        <v>94</v>
      </c>
      <c r="GAL17">
        <v>47</v>
      </c>
      <c r="GAM17">
        <v>12</v>
      </c>
      <c r="GAN17">
        <v>2</v>
      </c>
      <c r="GAO17">
        <v>1</v>
      </c>
      <c r="GAP17">
        <v>0</v>
      </c>
      <c r="GAQ17">
        <v>0</v>
      </c>
      <c r="GAR17">
        <v>2</v>
      </c>
      <c r="GAS17">
        <v>0</v>
      </c>
      <c r="GAT17">
        <v>0</v>
      </c>
      <c r="GAU17">
        <v>0</v>
      </c>
      <c r="GAV17">
        <v>0</v>
      </c>
      <c r="GAW17">
        <v>0</v>
      </c>
      <c r="GAX17">
        <v>0</v>
      </c>
      <c r="GAY17">
        <v>0</v>
      </c>
      <c r="GAZ17">
        <v>0</v>
      </c>
      <c r="GBA17">
        <v>0</v>
      </c>
      <c r="GBB17">
        <v>0</v>
      </c>
      <c r="GBC17">
        <v>0</v>
      </c>
      <c r="GBD17">
        <v>0</v>
      </c>
      <c r="GBE17">
        <v>0</v>
      </c>
      <c r="GBF17">
        <v>0</v>
      </c>
      <c r="GBG17">
        <v>0</v>
      </c>
      <c r="GBH17">
        <v>0</v>
      </c>
      <c r="GBI17">
        <v>5</v>
      </c>
      <c r="GBJ17">
        <v>83</v>
      </c>
      <c r="GBK17">
        <v>41.5</v>
      </c>
      <c r="GBL17">
        <v>7</v>
      </c>
      <c r="GBM17">
        <v>1</v>
      </c>
      <c r="GBN17">
        <v>2</v>
      </c>
      <c r="GBO17">
        <v>1</v>
      </c>
      <c r="GBP17">
        <v>0</v>
      </c>
      <c r="GBQ17">
        <v>0</v>
      </c>
      <c r="GBR17">
        <v>0</v>
      </c>
      <c r="GBS17">
        <v>0</v>
      </c>
      <c r="GBT17">
        <v>0</v>
      </c>
      <c r="GBU17">
        <v>0</v>
      </c>
      <c r="GBV17">
        <v>0</v>
      </c>
      <c r="GBW17">
        <v>0</v>
      </c>
      <c r="GBX17">
        <v>0</v>
      </c>
      <c r="GBY17">
        <v>0</v>
      </c>
      <c r="GBZ17">
        <v>0</v>
      </c>
      <c r="GCA17">
        <v>0</v>
      </c>
      <c r="GCB17">
        <v>0</v>
      </c>
      <c r="GCC17">
        <v>0</v>
      </c>
      <c r="GCD17">
        <v>0</v>
      </c>
      <c r="GCE17">
        <v>0</v>
      </c>
      <c r="GCF17">
        <v>0</v>
      </c>
      <c r="GCG17">
        <v>4</v>
      </c>
      <c r="GCH17" t="s">
        <v>8696</v>
      </c>
      <c r="GCI17" t="s">
        <v>9374</v>
      </c>
      <c r="GCJ17">
        <v>4</v>
      </c>
      <c r="GCK17" t="s">
        <v>8696</v>
      </c>
      <c r="GCL17" t="s">
        <v>8629</v>
      </c>
      <c r="GCN17">
        <v>2</v>
      </c>
      <c r="GCP17">
        <v>1</v>
      </c>
      <c r="GCQ17">
        <v>1</v>
      </c>
      <c r="GCR17">
        <v>1</v>
      </c>
      <c r="GCS17">
        <v>1</v>
      </c>
      <c r="GCT17">
        <v>1</v>
      </c>
      <c r="GCU17">
        <v>1</v>
      </c>
      <c r="GCV17">
        <v>1</v>
      </c>
      <c r="GCW17" t="s">
        <v>9847</v>
      </c>
      <c r="GCX17" t="s">
        <v>9282</v>
      </c>
      <c r="GCY17">
        <v>82</v>
      </c>
      <c r="GCZ17">
        <v>41</v>
      </c>
      <c r="GDB17">
        <v>6</v>
      </c>
      <c r="GDC17">
        <v>2</v>
      </c>
      <c r="GDD17">
        <v>2</v>
      </c>
      <c r="GDE17">
        <v>1</v>
      </c>
      <c r="GDF17">
        <v>0</v>
      </c>
      <c r="GDG17">
        <v>0</v>
      </c>
      <c r="GDH17">
        <v>0</v>
      </c>
      <c r="GDI17">
        <v>0</v>
      </c>
      <c r="GDJ17">
        <v>0</v>
      </c>
      <c r="GDK17">
        <v>0</v>
      </c>
      <c r="GDL17">
        <v>0</v>
      </c>
      <c r="GDM17">
        <v>0</v>
      </c>
      <c r="GDN17">
        <v>0</v>
      </c>
      <c r="GDO17">
        <v>0</v>
      </c>
      <c r="GDP17">
        <v>0</v>
      </c>
      <c r="GDQ17">
        <v>0</v>
      </c>
      <c r="GDR17">
        <v>0</v>
      </c>
      <c r="GDS17">
        <v>0</v>
      </c>
      <c r="GDT17">
        <v>0</v>
      </c>
      <c r="GDU17">
        <v>0</v>
      </c>
      <c r="GDV17">
        <v>0</v>
      </c>
      <c r="GDW17">
        <v>5</v>
      </c>
      <c r="GDX17">
        <v>110</v>
      </c>
      <c r="GDY17">
        <v>55</v>
      </c>
      <c r="GDZ17">
        <v>8</v>
      </c>
      <c r="GEA17">
        <v>2</v>
      </c>
      <c r="GEB17">
        <v>0</v>
      </c>
      <c r="GEC17">
        <v>2</v>
      </c>
      <c r="GED17">
        <v>1</v>
      </c>
      <c r="GEE17">
        <v>0</v>
      </c>
      <c r="GEF17">
        <v>0</v>
      </c>
      <c r="GEG17">
        <v>0</v>
      </c>
      <c r="GEH17">
        <v>0</v>
      </c>
      <c r="GEI17">
        <v>0</v>
      </c>
      <c r="GEJ17">
        <v>0</v>
      </c>
      <c r="GEK17">
        <v>0</v>
      </c>
      <c r="GEL17">
        <v>0</v>
      </c>
      <c r="GEM17">
        <v>0</v>
      </c>
      <c r="GEN17">
        <v>0</v>
      </c>
      <c r="GEO17">
        <v>0</v>
      </c>
      <c r="GEP17">
        <v>0</v>
      </c>
      <c r="GEQ17">
        <v>0</v>
      </c>
      <c r="GER17">
        <v>0</v>
      </c>
      <c r="GES17">
        <v>0</v>
      </c>
      <c r="GET17">
        <v>0</v>
      </c>
      <c r="GEU17">
        <v>5</v>
      </c>
      <c r="GEV17">
        <v>133</v>
      </c>
      <c r="GEW17">
        <v>66.5</v>
      </c>
      <c r="GEX17">
        <v>11</v>
      </c>
      <c r="GEY17">
        <v>2</v>
      </c>
      <c r="GEZ17">
        <v>0</v>
      </c>
      <c r="GFA17">
        <v>2</v>
      </c>
      <c r="GFB17">
        <v>1</v>
      </c>
      <c r="GFC17">
        <v>0</v>
      </c>
      <c r="GFD17">
        <v>0</v>
      </c>
      <c r="GFE17">
        <v>0</v>
      </c>
      <c r="GFF17">
        <v>0</v>
      </c>
      <c r="GFG17">
        <v>0</v>
      </c>
      <c r="GFH17">
        <v>0</v>
      </c>
      <c r="GFI17">
        <v>0</v>
      </c>
      <c r="GFJ17">
        <v>0</v>
      </c>
      <c r="GFK17">
        <v>0</v>
      </c>
      <c r="GFL17">
        <v>0</v>
      </c>
      <c r="GFM17">
        <v>0</v>
      </c>
      <c r="GFN17">
        <v>0</v>
      </c>
      <c r="GFO17">
        <v>0</v>
      </c>
      <c r="GFP17">
        <v>0</v>
      </c>
      <c r="GFQ17">
        <v>0</v>
      </c>
      <c r="GFR17">
        <v>0</v>
      </c>
      <c r="GFS17">
        <v>0</v>
      </c>
      <c r="GFT17">
        <v>5</v>
      </c>
      <c r="GFU17">
        <v>94</v>
      </c>
      <c r="GFV17">
        <v>47</v>
      </c>
      <c r="GFW17">
        <v>12</v>
      </c>
      <c r="GFX17">
        <v>3</v>
      </c>
      <c r="GFY17">
        <v>0</v>
      </c>
      <c r="GFZ17">
        <v>2</v>
      </c>
      <c r="GGA17">
        <v>1</v>
      </c>
      <c r="GGB17">
        <v>0</v>
      </c>
      <c r="GGC17">
        <v>0</v>
      </c>
      <c r="GGD17">
        <v>0</v>
      </c>
      <c r="GGE17">
        <v>0</v>
      </c>
      <c r="GGF17">
        <v>0</v>
      </c>
      <c r="GGG17">
        <v>0</v>
      </c>
      <c r="GGH17">
        <v>0</v>
      </c>
      <c r="GGI17">
        <v>0</v>
      </c>
      <c r="GGJ17">
        <v>0</v>
      </c>
      <c r="GGK17">
        <v>0</v>
      </c>
      <c r="GGL17">
        <v>0</v>
      </c>
      <c r="GGM17">
        <v>0</v>
      </c>
      <c r="GGN17">
        <v>0</v>
      </c>
      <c r="GGO17">
        <v>0</v>
      </c>
      <c r="GGP17">
        <v>0</v>
      </c>
      <c r="GGQ17">
        <v>0</v>
      </c>
      <c r="GGR17">
        <v>0</v>
      </c>
      <c r="GGS17">
        <v>6</v>
      </c>
      <c r="GGT17">
        <v>105</v>
      </c>
      <c r="GGU17">
        <v>52.5</v>
      </c>
      <c r="GGV17">
        <v>12</v>
      </c>
      <c r="GGW17">
        <v>3</v>
      </c>
      <c r="GGX17">
        <v>0</v>
      </c>
      <c r="GGY17">
        <v>2</v>
      </c>
      <c r="GGZ17">
        <v>1</v>
      </c>
      <c r="GHA17">
        <v>0</v>
      </c>
      <c r="GHB17">
        <v>0</v>
      </c>
      <c r="GHC17">
        <v>0</v>
      </c>
      <c r="GHD17">
        <v>0</v>
      </c>
      <c r="GHE17">
        <v>0</v>
      </c>
      <c r="GHF17">
        <v>0</v>
      </c>
      <c r="GHG17">
        <v>0</v>
      </c>
      <c r="GHH17">
        <v>0</v>
      </c>
      <c r="GHI17">
        <v>0</v>
      </c>
      <c r="GHJ17">
        <v>0</v>
      </c>
      <c r="GHK17">
        <v>0</v>
      </c>
      <c r="GHL17">
        <v>0</v>
      </c>
      <c r="GHM17">
        <v>0</v>
      </c>
      <c r="GHN17">
        <v>0</v>
      </c>
      <c r="GHO17">
        <v>0</v>
      </c>
      <c r="GHP17">
        <v>0</v>
      </c>
      <c r="GHQ17">
        <v>0</v>
      </c>
      <c r="GHR17">
        <v>6</v>
      </c>
      <c r="GHS17">
        <v>109</v>
      </c>
      <c r="GHT17">
        <v>54.5</v>
      </c>
      <c r="GHU17">
        <v>11</v>
      </c>
      <c r="GHV17">
        <v>3</v>
      </c>
      <c r="GHW17">
        <v>0</v>
      </c>
      <c r="GHX17">
        <v>0</v>
      </c>
      <c r="GHY17">
        <v>0</v>
      </c>
      <c r="GHZ17">
        <v>2</v>
      </c>
      <c r="GIA17">
        <v>1</v>
      </c>
      <c r="GIB17">
        <v>0</v>
      </c>
      <c r="GIC17">
        <v>0</v>
      </c>
      <c r="GID17">
        <v>0</v>
      </c>
      <c r="GIE17">
        <v>0</v>
      </c>
      <c r="GIF17">
        <v>0</v>
      </c>
      <c r="GIG17">
        <v>0</v>
      </c>
      <c r="GIH17">
        <v>0</v>
      </c>
      <c r="GII17">
        <v>0</v>
      </c>
      <c r="GIJ17">
        <v>0</v>
      </c>
      <c r="GIK17">
        <v>0</v>
      </c>
      <c r="GIL17">
        <v>0</v>
      </c>
      <c r="GIM17">
        <v>0</v>
      </c>
      <c r="GIN17">
        <v>0</v>
      </c>
      <c r="GIO17">
        <v>0</v>
      </c>
      <c r="GIP17">
        <v>0</v>
      </c>
      <c r="GIQ17">
        <v>6</v>
      </c>
      <c r="GIR17">
        <v>94</v>
      </c>
      <c r="GIS17">
        <v>47</v>
      </c>
      <c r="GIT17">
        <v>7</v>
      </c>
      <c r="GIU17">
        <v>2</v>
      </c>
      <c r="GIV17">
        <v>0</v>
      </c>
      <c r="GIW17">
        <v>2</v>
      </c>
      <c r="GIX17">
        <v>1</v>
      </c>
      <c r="GIY17">
        <v>0</v>
      </c>
      <c r="GIZ17">
        <v>0</v>
      </c>
      <c r="GJA17">
        <v>0</v>
      </c>
      <c r="GJB17">
        <v>0</v>
      </c>
      <c r="GJC17">
        <v>0</v>
      </c>
      <c r="GJD17">
        <v>0</v>
      </c>
      <c r="GJE17">
        <v>0</v>
      </c>
      <c r="GJF17">
        <v>0</v>
      </c>
      <c r="GJG17">
        <v>0</v>
      </c>
      <c r="GJH17">
        <v>0</v>
      </c>
      <c r="GJI17">
        <v>0</v>
      </c>
      <c r="GJJ17">
        <v>0</v>
      </c>
      <c r="GJK17">
        <v>0</v>
      </c>
      <c r="GJL17">
        <v>0</v>
      </c>
      <c r="GJM17">
        <v>0</v>
      </c>
      <c r="GJN17">
        <v>0</v>
      </c>
      <c r="GJO17">
        <v>5</v>
      </c>
      <c r="GJP17" t="s">
        <v>8867</v>
      </c>
      <c r="GJQ17" t="s">
        <v>9374</v>
      </c>
      <c r="GJR17" t="s">
        <v>8794</v>
      </c>
      <c r="GJS17" t="s">
        <v>8867</v>
      </c>
      <c r="GJT17" t="s">
        <v>8629</v>
      </c>
      <c r="GJV17">
        <v>2</v>
      </c>
      <c r="GJX17">
        <v>1</v>
      </c>
      <c r="GJY17">
        <v>1</v>
      </c>
      <c r="GJZ17">
        <v>1</v>
      </c>
      <c r="GKA17">
        <v>1</v>
      </c>
      <c r="GKB17">
        <v>1</v>
      </c>
      <c r="GKC17">
        <v>1</v>
      </c>
      <c r="GKD17">
        <v>1</v>
      </c>
      <c r="GKE17" t="s">
        <v>9848</v>
      </c>
      <c r="GKF17" t="s">
        <v>9077</v>
      </c>
      <c r="GKG17">
        <v>91</v>
      </c>
      <c r="GKH17">
        <v>45.5</v>
      </c>
      <c r="GKJ17">
        <v>7</v>
      </c>
      <c r="GKK17">
        <v>2</v>
      </c>
      <c r="GKL17">
        <v>1</v>
      </c>
      <c r="GKM17">
        <v>2</v>
      </c>
      <c r="GKN17">
        <v>0</v>
      </c>
      <c r="GKO17">
        <v>0</v>
      </c>
      <c r="GKP17">
        <v>0</v>
      </c>
      <c r="GKQ17">
        <v>0</v>
      </c>
      <c r="GKR17">
        <v>0</v>
      </c>
      <c r="GKS17">
        <v>0</v>
      </c>
      <c r="GKT17">
        <v>0</v>
      </c>
      <c r="GKU17">
        <v>0</v>
      </c>
      <c r="GKV17">
        <v>0</v>
      </c>
      <c r="GKW17">
        <v>0</v>
      </c>
      <c r="GKX17">
        <v>0</v>
      </c>
      <c r="GKY17">
        <v>0</v>
      </c>
      <c r="GKZ17">
        <v>0</v>
      </c>
      <c r="GLA17">
        <v>0</v>
      </c>
      <c r="GLB17">
        <v>0</v>
      </c>
      <c r="GLC17">
        <v>0</v>
      </c>
      <c r="GLD17">
        <v>0</v>
      </c>
      <c r="GLE17">
        <v>5</v>
      </c>
      <c r="GLF17">
        <v>123</v>
      </c>
      <c r="GLG17">
        <v>61.5</v>
      </c>
      <c r="GLH17">
        <v>10</v>
      </c>
      <c r="GLI17">
        <v>2</v>
      </c>
      <c r="GLJ17">
        <v>0</v>
      </c>
      <c r="GLK17">
        <v>1</v>
      </c>
      <c r="GLL17">
        <v>2</v>
      </c>
      <c r="GLM17">
        <v>0</v>
      </c>
      <c r="GLN17">
        <v>0</v>
      </c>
      <c r="GLO17">
        <v>0</v>
      </c>
      <c r="GLP17">
        <v>0</v>
      </c>
      <c r="GLQ17">
        <v>0</v>
      </c>
      <c r="GLR17">
        <v>0</v>
      </c>
      <c r="GLS17">
        <v>0</v>
      </c>
      <c r="GLT17">
        <v>0</v>
      </c>
      <c r="GLU17">
        <v>0</v>
      </c>
      <c r="GLV17">
        <v>0</v>
      </c>
      <c r="GLW17">
        <v>0</v>
      </c>
      <c r="GLX17">
        <v>0</v>
      </c>
      <c r="GLY17">
        <v>0</v>
      </c>
      <c r="GLZ17">
        <v>0</v>
      </c>
      <c r="GMA17">
        <v>0</v>
      </c>
      <c r="GMB17">
        <v>0</v>
      </c>
      <c r="GMC17">
        <v>5</v>
      </c>
      <c r="GMD17">
        <v>98</v>
      </c>
      <c r="GME17">
        <v>49</v>
      </c>
      <c r="GMF17">
        <v>11</v>
      </c>
      <c r="GMG17">
        <v>1</v>
      </c>
      <c r="GMH17">
        <v>0</v>
      </c>
      <c r="GMI17">
        <v>1</v>
      </c>
      <c r="GMJ17">
        <v>2</v>
      </c>
      <c r="GMK17">
        <v>0</v>
      </c>
      <c r="GML17">
        <v>0</v>
      </c>
      <c r="GMM17">
        <v>0</v>
      </c>
      <c r="GMN17">
        <v>0</v>
      </c>
      <c r="GMO17">
        <v>0</v>
      </c>
      <c r="GMP17">
        <v>0</v>
      </c>
      <c r="GMQ17">
        <v>0</v>
      </c>
      <c r="GMR17">
        <v>0</v>
      </c>
      <c r="GMS17">
        <v>0</v>
      </c>
      <c r="GMT17">
        <v>0</v>
      </c>
      <c r="GMU17">
        <v>0</v>
      </c>
      <c r="GMV17">
        <v>0</v>
      </c>
      <c r="GMW17">
        <v>0</v>
      </c>
      <c r="GMX17">
        <v>0</v>
      </c>
      <c r="GMY17">
        <v>0</v>
      </c>
      <c r="GMZ17">
        <v>0</v>
      </c>
      <c r="GNA17">
        <v>0</v>
      </c>
      <c r="GNB17">
        <v>4</v>
      </c>
      <c r="GNC17">
        <v>112</v>
      </c>
      <c r="GND17">
        <v>56</v>
      </c>
      <c r="GNE17">
        <v>13</v>
      </c>
      <c r="GNF17">
        <v>2</v>
      </c>
      <c r="GNG17">
        <v>0</v>
      </c>
      <c r="GNH17">
        <v>1</v>
      </c>
      <c r="GNI17">
        <v>2</v>
      </c>
      <c r="GNJ17">
        <v>0</v>
      </c>
      <c r="GNK17">
        <v>0</v>
      </c>
      <c r="GNL17">
        <v>0</v>
      </c>
      <c r="GNM17">
        <v>0</v>
      </c>
      <c r="GNN17">
        <v>0</v>
      </c>
      <c r="GNO17">
        <v>0</v>
      </c>
      <c r="GNP17">
        <v>0</v>
      </c>
      <c r="GNQ17">
        <v>0</v>
      </c>
      <c r="GNR17">
        <v>0</v>
      </c>
      <c r="GNS17">
        <v>0</v>
      </c>
      <c r="GNT17">
        <v>0</v>
      </c>
      <c r="GNU17">
        <v>0</v>
      </c>
      <c r="GNV17">
        <v>0</v>
      </c>
      <c r="GNW17">
        <v>0</v>
      </c>
      <c r="GNX17">
        <v>0</v>
      </c>
      <c r="GNY17">
        <v>0</v>
      </c>
      <c r="GNZ17">
        <v>0</v>
      </c>
      <c r="GOA17">
        <v>5</v>
      </c>
      <c r="GOB17">
        <v>107</v>
      </c>
      <c r="GOC17">
        <v>53.5</v>
      </c>
      <c r="GOD17">
        <v>12</v>
      </c>
      <c r="GOE17">
        <v>2</v>
      </c>
      <c r="GOF17">
        <v>0</v>
      </c>
      <c r="GOG17">
        <v>1</v>
      </c>
      <c r="GOH17">
        <v>2</v>
      </c>
      <c r="GOI17">
        <v>0</v>
      </c>
      <c r="GOJ17">
        <v>0</v>
      </c>
      <c r="GOK17">
        <v>0</v>
      </c>
      <c r="GOL17">
        <v>0</v>
      </c>
      <c r="GOM17">
        <v>0</v>
      </c>
      <c r="GON17">
        <v>0</v>
      </c>
      <c r="GOO17">
        <v>0</v>
      </c>
      <c r="GOP17">
        <v>0</v>
      </c>
      <c r="GOQ17">
        <v>0</v>
      </c>
      <c r="GOR17">
        <v>0</v>
      </c>
      <c r="GOS17">
        <v>0</v>
      </c>
      <c r="GOT17">
        <v>0</v>
      </c>
      <c r="GOU17">
        <v>0</v>
      </c>
      <c r="GOV17">
        <v>0</v>
      </c>
      <c r="GOW17">
        <v>0</v>
      </c>
      <c r="GOX17">
        <v>0</v>
      </c>
      <c r="GOY17">
        <v>0</v>
      </c>
      <c r="GOZ17">
        <v>5</v>
      </c>
      <c r="GPA17">
        <v>98</v>
      </c>
      <c r="GPB17">
        <v>49</v>
      </c>
      <c r="GPC17">
        <v>13</v>
      </c>
      <c r="GPD17">
        <v>2</v>
      </c>
      <c r="GPE17">
        <v>0</v>
      </c>
      <c r="GPF17">
        <v>0</v>
      </c>
      <c r="GPG17">
        <v>0</v>
      </c>
      <c r="GPH17">
        <v>1</v>
      </c>
      <c r="GPI17">
        <v>2</v>
      </c>
      <c r="GPJ17">
        <v>0</v>
      </c>
      <c r="GPK17">
        <v>0</v>
      </c>
      <c r="GPL17">
        <v>0</v>
      </c>
      <c r="GPM17">
        <v>0</v>
      </c>
      <c r="GPN17">
        <v>0</v>
      </c>
      <c r="GPO17">
        <v>0</v>
      </c>
      <c r="GPP17">
        <v>0</v>
      </c>
      <c r="GPQ17">
        <v>0</v>
      </c>
      <c r="GPR17">
        <v>0</v>
      </c>
      <c r="GPS17">
        <v>0</v>
      </c>
      <c r="GPT17">
        <v>0</v>
      </c>
      <c r="GPU17">
        <v>0</v>
      </c>
      <c r="GPV17">
        <v>0</v>
      </c>
      <c r="GPW17">
        <v>0</v>
      </c>
      <c r="GPX17">
        <v>0</v>
      </c>
      <c r="GPY17">
        <v>5</v>
      </c>
      <c r="GPZ17">
        <v>89</v>
      </c>
      <c r="GQA17">
        <v>44.5</v>
      </c>
      <c r="GQB17">
        <v>9</v>
      </c>
      <c r="GQC17">
        <v>1</v>
      </c>
      <c r="GQD17">
        <v>0</v>
      </c>
      <c r="GQE17">
        <v>0</v>
      </c>
      <c r="GQF17">
        <v>2</v>
      </c>
      <c r="GQG17">
        <v>0</v>
      </c>
      <c r="GQH17">
        <v>0</v>
      </c>
      <c r="GQI17">
        <v>0</v>
      </c>
      <c r="GQJ17">
        <v>0</v>
      </c>
      <c r="GQK17">
        <v>0</v>
      </c>
      <c r="GQL17">
        <v>0</v>
      </c>
      <c r="GQM17">
        <v>0</v>
      </c>
      <c r="GQN17">
        <v>0</v>
      </c>
      <c r="GQO17">
        <v>0</v>
      </c>
      <c r="GQP17">
        <v>0</v>
      </c>
      <c r="GQQ17">
        <v>0</v>
      </c>
      <c r="GQR17">
        <v>0</v>
      </c>
      <c r="GQS17">
        <v>0</v>
      </c>
      <c r="GQT17">
        <v>0</v>
      </c>
      <c r="GQU17">
        <v>0</v>
      </c>
      <c r="GQV17">
        <v>0</v>
      </c>
      <c r="GQW17">
        <v>3</v>
      </c>
      <c r="GQX17" t="s">
        <v>8696</v>
      </c>
      <c r="GQY17" t="s">
        <v>9369</v>
      </c>
      <c r="GQZ17">
        <v>3</v>
      </c>
      <c r="GRA17" t="s">
        <v>8696</v>
      </c>
      <c r="GRB17" t="s">
        <v>8629</v>
      </c>
      <c r="GRD17">
        <v>2</v>
      </c>
      <c r="GRF17">
        <v>1</v>
      </c>
      <c r="GRG17">
        <v>1</v>
      </c>
      <c r="GRH17">
        <v>1</v>
      </c>
      <c r="GRI17">
        <v>1</v>
      </c>
      <c r="GRJ17">
        <v>1</v>
      </c>
      <c r="GRK17">
        <v>1</v>
      </c>
      <c r="GRL17">
        <v>1</v>
      </c>
      <c r="GRM17" t="s">
        <v>9849</v>
      </c>
      <c r="GRN17" t="s">
        <v>9292</v>
      </c>
      <c r="GRO17">
        <v>70</v>
      </c>
      <c r="GRP17">
        <v>35</v>
      </c>
      <c r="GRR17">
        <v>7</v>
      </c>
      <c r="GRS17">
        <v>0</v>
      </c>
      <c r="GRT17">
        <v>1</v>
      </c>
      <c r="GRU17">
        <v>0</v>
      </c>
      <c r="GRV17">
        <v>0</v>
      </c>
      <c r="GRW17">
        <v>0</v>
      </c>
      <c r="GRX17">
        <v>0</v>
      </c>
      <c r="GRY17">
        <v>0</v>
      </c>
      <c r="GRZ17">
        <v>0</v>
      </c>
      <c r="GSA17">
        <v>0</v>
      </c>
      <c r="GSB17">
        <v>0</v>
      </c>
      <c r="GSC17">
        <v>0</v>
      </c>
      <c r="GSD17">
        <v>0</v>
      </c>
      <c r="GSE17">
        <v>0</v>
      </c>
      <c r="GSF17">
        <v>0</v>
      </c>
      <c r="GSG17">
        <v>0</v>
      </c>
      <c r="GSH17">
        <v>0</v>
      </c>
      <c r="GSI17">
        <v>0</v>
      </c>
      <c r="GSJ17">
        <v>0</v>
      </c>
      <c r="GSK17">
        <v>0</v>
      </c>
      <c r="GSL17">
        <v>0</v>
      </c>
      <c r="GSM17">
        <v>1</v>
      </c>
      <c r="GSN17">
        <v>112</v>
      </c>
      <c r="GSO17">
        <v>56</v>
      </c>
      <c r="GSP17">
        <v>9</v>
      </c>
      <c r="GSQ17">
        <v>0</v>
      </c>
      <c r="GSR17">
        <v>0</v>
      </c>
      <c r="GSS17">
        <v>1</v>
      </c>
      <c r="GST17">
        <v>0</v>
      </c>
      <c r="GSU17">
        <v>0</v>
      </c>
      <c r="GSV17">
        <v>0</v>
      </c>
      <c r="GSW17">
        <v>0</v>
      </c>
      <c r="GSX17">
        <v>0</v>
      </c>
      <c r="GSY17">
        <v>0</v>
      </c>
      <c r="GSZ17">
        <v>0</v>
      </c>
      <c r="GTA17">
        <v>0</v>
      </c>
      <c r="GTB17">
        <v>0</v>
      </c>
      <c r="GTC17">
        <v>0</v>
      </c>
      <c r="GTD17">
        <v>0</v>
      </c>
      <c r="GTE17">
        <v>0</v>
      </c>
      <c r="GTF17">
        <v>0</v>
      </c>
      <c r="GTG17">
        <v>0</v>
      </c>
      <c r="GTH17">
        <v>0</v>
      </c>
      <c r="GTI17">
        <v>0</v>
      </c>
      <c r="GTJ17">
        <v>0</v>
      </c>
      <c r="GTK17">
        <v>1</v>
      </c>
      <c r="GTL17">
        <v>109</v>
      </c>
      <c r="GTM17">
        <v>54.5</v>
      </c>
      <c r="GTN17">
        <v>11</v>
      </c>
      <c r="GTO17">
        <v>0</v>
      </c>
      <c r="GTP17">
        <v>0</v>
      </c>
      <c r="GTQ17">
        <v>1</v>
      </c>
      <c r="GTR17">
        <v>0</v>
      </c>
      <c r="GTS17">
        <v>0</v>
      </c>
      <c r="GTT17">
        <v>0</v>
      </c>
      <c r="GTU17">
        <v>0</v>
      </c>
      <c r="GTV17">
        <v>0</v>
      </c>
      <c r="GTW17">
        <v>0</v>
      </c>
      <c r="GTX17">
        <v>0</v>
      </c>
      <c r="GTY17">
        <v>0</v>
      </c>
      <c r="GTZ17">
        <v>0</v>
      </c>
      <c r="GUA17">
        <v>0</v>
      </c>
      <c r="GUB17">
        <v>0</v>
      </c>
      <c r="GUC17">
        <v>0</v>
      </c>
      <c r="GUD17">
        <v>0</v>
      </c>
      <c r="GUE17">
        <v>0</v>
      </c>
      <c r="GUF17">
        <v>0</v>
      </c>
      <c r="GUG17">
        <v>0</v>
      </c>
      <c r="GUH17">
        <v>0</v>
      </c>
      <c r="GUI17">
        <v>0</v>
      </c>
      <c r="GUJ17">
        <v>1</v>
      </c>
      <c r="GUK17">
        <v>119</v>
      </c>
      <c r="GUL17">
        <v>59.5</v>
      </c>
      <c r="GUN17">
        <v>0</v>
      </c>
      <c r="GUO17">
        <v>0</v>
      </c>
      <c r="GUP17">
        <v>1</v>
      </c>
      <c r="GUQ17">
        <v>2</v>
      </c>
      <c r="GUR17">
        <v>0</v>
      </c>
      <c r="GUS17">
        <v>0</v>
      </c>
      <c r="GUT17">
        <v>0</v>
      </c>
      <c r="GUU17">
        <v>0</v>
      </c>
      <c r="GUV17">
        <v>0</v>
      </c>
      <c r="GUW17">
        <v>0</v>
      </c>
      <c r="GUX17">
        <v>0</v>
      </c>
      <c r="GUY17">
        <v>0</v>
      </c>
      <c r="GUZ17">
        <v>0</v>
      </c>
      <c r="GVA17">
        <v>0</v>
      </c>
      <c r="GVB17">
        <v>0</v>
      </c>
      <c r="GVC17">
        <v>0</v>
      </c>
      <c r="GVD17">
        <v>0</v>
      </c>
      <c r="GVE17">
        <v>0</v>
      </c>
      <c r="GVF17">
        <v>0</v>
      </c>
      <c r="GVG17">
        <v>0</v>
      </c>
      <c r="GVH17">
        <v>0</v>
      </c>
      <c r="GVI17">
        <v>3</v>
      </c>
      <c r="GVJ17">
        <v>110</v>
      </c>
      <c r="GVK17">
        <v>55</v>
      </c>
      <c r="GVL17">
        <v>13</v>
      </c>
      <c r="GVM17">
        <v>0</v>
      </c>
      <c r="GVN17">
        <v>0</v>
      </c>
      <c r="GVO17">
        <v>1</v>
      </c>
      <c r="GVP17">
        <v>2</v>
      </c>
      <c r="GVQ17">
        <v>0</v>
      </c>
      <c r="GVR17">
        <v>0</v>
      </c>
      <c r="GVS17">
        <v>0</v>
      </c>
      <c r="GVT17">
        <v>0</v>
      </c>
      <c r="GVU17">
        <v>0</v>
      </c>
      <c r="GVV17">
        <v>0</v>
      </c>
      <c r="GVW17">
        <v>0</v>
      </c>
      <c r="GVX17">
        <v>0</v>
      </c>
      <c r="GVY17">
        <v>0</v>
      </c>
      <c r="GVZ17">
        <v>0</v>
      </c>
      <c r="GWA17">
        <v>0</v>
      </c>
      <c r="GWB17">
        <v>0</v>
      </c>
      <c r="GWC17">
        <v>0</v>
      </c>
      <c r="GWD17">
        <v>0</v>
      </c>
      <c r="GWE17">
        <v>0</v>
      </c>
      <c r="GWF17">
        <v>0</v>
      </c>
      <c r="GWG17">
        <v>0</v>
      </c>
      <c r="GWH17">
        <v>3</v>
      </c>
      <c r="GWI17">
        <v>131</v>
      </c>
      <c r="GWJ17">
        <v>65.5</v>
      </c>
      <c r="GWK17">
        <v>15</v>
      </c>
      <c r="GWL17">
        <v>0</v>
      </c>
      <c r="GWM17">
        <v>0</v>
      </c>
      <c r="GWN17">
        <v>0</v>
      </c>
      <c r="GWO17">
        <v>0</v>
      </c>
      <c r="GWP17">
        <v>1</v>
      </c>
      <c r="GWQ17">
        <v>2</v>
      </c>
      <c r="GWR17">
        <v>0</v>
      </c>
      <c r="GWS17">
        <v>0</v>
      </c>
      <c r="GWT17">
        <v>0</v>
      </c>
      <c r="GWU17">
        <v>0</v>
      </c>
      <c r="GWV17">
        <v>0</v>
      </c>
      <c r="GWW17">
        <v>0</v>
      </c>
      <c r="GWX17">
        <v>0</v>
      </c>
      <c r="GWY17">
        <v>0</v>
      </c>
      <c r="GWZ17">
        <v>0</v>
      </c>
      <c r="GXA17">
        <v>0</v>
      </c>
      <c r="GXB17">
        <v>0</v>
      </c>
      <c r="GXC17">
        <v>0</v>
      </c>
      <c r="GXD17">
        <v>0</v>
      </c>
      <c r="GXE17">
        <v>0</v>
      </c>
      <c r="GXF17">
        <v>0</v>
      </c>
      <c r="GXG17">
        <v>3</v>
      </c>
      <c r="GXH17">
        <v>80</v>
      </c>
      <c r="GXI17">
        <v>40</v>
      </c>
      <c r="GXJ17">
        <v>7</v>
      </c>
      <c r="GXK17">
        <v>0</v>
      </c>
      <c r="GXL17">
        <v>0</v>
      </c>
      <c r="GXM17">
        <v>1</v>
      </c>
      <c r="GXN17">
        <v>2</v>
      </c>
      <c r="GXO17">
        <v>0</v>
      </c>
      <c r="GXP17">
        <v>0</v>
      </c>
      <c r="GXQ17">
        <v>0</v>
      </c>
      <c r="GXR17">
        <v>0</v>
      </c>
      <c r="GXS17">
        <v>0</v>
      </c>
      <c r="GXT17">
        <v>0</v>
      </c>
      <c r="GXU17">
        <v>0</v>
      </c>
      <c r="GXV17">
        <v>0</v>
      </c>
      <c r="GXW17">
        <v>0</v>
      </c>
      <c r="GXX17">
        <v>0</v>
      </c>
      <c r="GXY17">
        <v>0</v>
      </c>
      <c r="GXZ17">
        <v>0</v>
      </c>
      <c r="GYA17">
        <v>0</v>
      </c>
      <c r="GYB17">
        <v>0</v>
      </c>
      <c r="GYC17">
        <v>0</v>
      </c>
      <c r="GYD17">
        <v>0</v>
      </c>
      <c r="GYE17">
        <v>3</v>
      </c>
      <c r="GYF17" t="s">
        <v>8696</v>
      </c>
      <c r="GYG17" t="s">
        <v>9293</v>
      </c>
      <c r="GYH17">
        <v>3</v>
      </c>
      <c r="GYI17" t="s">
        <v>8696</v>
      </c>
      <c r="GYJ17" t="s">
        <v>8626</v>
      </c>
      <c r="GYL17">
        <v>2</v>
      </c>
      <c r="GYN17">
        <v>1</v>
      </c>
      <c r="GYO17">
        <v>1</v>
      </c>
      <c r="GYP17">
        <v>1</v>
      </c>
      <c r="GYQ17">
        <v>1</v>
      </c>
      <c r="GYR17">
        <v>1</v>
      </c>
      <c r="GYS17">
        <v>1</v>
      </c>
      <c r="GYT17">
        <v>1</v>
      </c>
      <c r="GYU17" t="s">
        <v>9900</v>
      </c>
      <c r="GYV17" t="s">
        <v>8934</v>
      </c>
      <c r="GYW17">
        <v>90</v>
      </c>
      <c r="GYX17">
        <v>45</v>
      </c>
      <c r="GYZ17">
        <v>6</v>
      </c>
      <c r="GZA17">
        <v>1</v>
      </c>
      <c r="GZB17">
        <v>0</v>
      </c>
      <c r="GZC17">
        <v>0</v>
      </c>
      <c r="GZD17">
        <v>0</v>
      </c>
      <c r="GZE17">
        <v>0</v>
      </c>
      <c r="GZF17">
        <v>0</v>
      </c>
      <c r="GZG17">
        <v>0</v>
      </c>
      <c r="GZH17">
        <v>0</v>
      </c>
      <c r="GZI17">
        <v>0</v>
      </c>
      <c r="GZJ17">
        <v>0</v>
      </c>
      <c r="GZK17">
        <v>0</v>
      </c>
      <c r="GZL17">
        <v>0</v>
      </c>
      <c r="GZM17">
        <v>0</v>
      </c>
      <c r="GZN17">
        <v>0</v>
      </c>
      <c r="GZO17">
        <v>0</v>
      </c>
      <c r="GZP17">
        <v>0</v>
      </c>
      <c r="GZQ17">
        <v>0</v>
      </c>
      <c r="GZR17">
        <v>0</v>
      </c>
      <c r="GZS17">
        <v>0</v>
      </c>
      <c r="GZT17">
        <v>0</v>
      </c>
      <c r="GZU17">
        <v>1</v>
      </c>
      <c r="GZV17">
        <v>107</v>
      </c>
      <c r="GZW17">
        <v>53.5</v>
      </c>
      <c r="GZX17">
        <v>8</v>
      </c>
      <c r="GZY17">
        <v>1</v>
      </c>
      <c r="GZZ17">
        <v>0</v>
      </c>
      <c r="HAA17">
        <v>0</v>
      </c>
      <c r="HAB17">
        <v>0</v>
      </c>
      <c r="HAC17">
        <v>0</v>
      </c>
      <c r="HAD17">
        <v>0</v>
      </c>
      <c r="HAE17">
        <v>0</v>
      </c>
      <c r="HAF17">
        <v>0</v>
      </c>
      <c r="HAG17">
        <v>0</v>
      </c>
      <c r="HAH17">
        <v>0</v>
      </c>
      <c r="HAI17">
        <v>0</v>
      </c>
      <c r="HAJ17">
        <v>0</v>
      </c>
      <c r="HAK17">
        <v>0</v>
      </c>
      <c r="HAL17">
        <v>0</v>
      </c>
      <c r="HAM17">
        <v>0</v>
      </c>
      <c r="HAN17">
        <v>0</v>
      </c>
      <c r="HAO17">
        <v>0</v>
      </c>
      <c r="HAP17">
        <v>0</v>
      </c>
      <c r="HAQ17">
        <v>0</v>
      </c>
      <c r="HAR17">
        <v>0</v>
      </c>
      <c r="HAS17">
        <v>1</v>
      </c>
      <c r="HAT17">
        <v>101</v>
      </c>
      <c r="HAU17">
        <v>50.5</v>
      </c>
      <c r="HAV17">
        <v>10</v>
      </c>
      <c r="HAW17">
        <v>1</v>
      </c>
      <c r="HAX17">
        <v>0</v>
      </c>
      <c r="HAY17">
        <v>0</v>
      </c>
      <c r="HAZ17">
        <v>0</v>
      </c>
      <c r="HBA17">
        <v>0</v>
      </c>
      <c r="HBB17">
        <v>0</v>
      </c>
      <c r="HBC17">
        <v>0</v>
      </c>
      <c r="HBD17">
        <v>0</v>
      </c>
      <c r="HBE17">
        <v>0</v>
      </c>
      <c r="HBF17">
        <v>0</v>
      </c>
      <c r="HBG17">
        <v>0</v>
      </c>
      <c r="HBH17">
        <v>0</v>
      </c>
      <c r="HBI17">
        <v>0</v>
      </c>
      <c r="HBJ17">
        <v>0</v>
      </c>
      <c r="HBK17">
        <v>0</v>
      </c>
      <c r="HBL17">
        <v>0</v>
      </c>
      <c r="HBM17">
        <v>0</v>
      </c>
      <c r="HBN17">
        <v>0</v>
      </c>
      <c r="HBO17">
        <v>0</v>
      </c>
      <c r="HBP17">
        <v>0</v>
      </c>
      <c r="HBQ17">
        <v>0</v>
      </c>
      <c r="HBR17">
        <v>1</v>
      </c>
      <c r="HBS17">
        <v>102</v>
      </c>
      <c r="HBT17">
        <v>51</v>
      </c>
      <c r="HBU17">
        <v>11</v>
      </c>
      <c r="HBV17">
        <v>1</v>
      </c>
      <c r="HBW17">
        <v>0</v>
      </c>
      <c r="HBX17">
        <v>0</v>
      </c>
      <c r="HBY17">
        <v>0</v>
      </c>
      <c r="HBZ17">
        <v>0</v>
      </c>
      <c r="HCA17">
        <v>0</v>
      </c>
      <c r="HCB17">
        <v>0</v>
      </c>
      <c r="HCC17">
        <v>0</v>
      </c>
      <c r="HCD17">
        <v>0</v>
      </c>
      <c r="HCE17">
        <v>0</v>
      </c>
      <c r="HCF17">
        <v>0</v>
      </c>
      <c r="HCG17">
        <v>0</v>
      </c>
      <c r="HCH17">
        <v>0</v>
      </c>
      <c r="HCI17">
        <v>0</v>
      </c>
      <c r="HCJ17">
        <v>0</v>
      </c>
      <c r="HCK17">
        <v>0</v>
      </c>
      <c r="HCL17">
        <v>0</v>
      </c>
      <c r="HCM17">
        <v>0</v>
      </c>
      <c r="HCN17">
        <v>0</v>
      </c>
      <c r="HCO17">
        <v>0</v>
      </c>
      <c r="HCP17">
        <v>0</v>
      </c>
      <c r="HCQ17">
        <v>1</v>
      </c>
      <c r="HCR17">
        <v>98</v>
      </c>
      <c r="HCS17">
        <v>49</v>
      </c>
      <c r="HCT17">
        <v>12</v>
      </c>
      <c r="HCU17">
        <v>1</v>
      </c>
      <c r="HCV17">
        <v>0</v>
      </c>
      <c r="HCW17">
        <v>0</v>
      </c>
      <c r="HCX17">
        <v>1</v>
      </c>
      <c r="HCY17">
        <v>0</v>
      </c>
      <c r="HCZ17">
        <v>0</v>
      </c>
      <c r="HDA17">
        <v>0</v>
      </c>
      <c r="HDB17">
        <v>0</v>
      </c>
      <c r="HDC17">
        <v>0</v>
      </c>
      <c r="HDD17">
        <v>0</v>
      </c>
      <c r="HDE17">
        <v>0</v>
      </c>
      <c r="HDF17">
        <v>0</v>
      </c>
      <c r="HDG17">
        <v>0</v>
      </c>
      <c r="HDH17">
        <v>0</v>
      </c>
      <c r="HDI17">
        <v>0</v>
      </c>
      <c r="HDJ17">
        <v>0</v>
      </c>
      <c r="HDK17">
        <v>0</v>
      </c>
      <c r="HDL17">
        <v>0</v>
      </c>
      <c r="HDM17">
        <v>0</v>
      </c>
      <c r="HDN17">
        <v>0</v>
      </c>
      <c r="HDO17">
        <v>0</v>
      </c>
      <c r="HDP17">
        <v>2</v>
      </c>
      <c r="HDQ17">
        <v>107</v>
      </c>
      <c r="HDR17">
        <v>53.5</v>
      </c>
      <c r="HDS17">
        <v>12</v>
      </c>
      <c r="HDT17">
        <v>2</v>
      </c>
      <c r="HDU17">
        <v>0</v>
      </c>
      <c r="HDV17">
        <v>0</v>
      </c>
      <c r="HDW17">
        <v>0</v>
      </c>
      <c r="HDX17">
        <v>0</v>
      </c>
      <c r="HDY17">
        <v>1</v>
      </c>
      <c r="HDZ17">
        <v>0</v>
      </c>
      <c r="HEA17">
        <v>0</v>
      </c>
      <c r="HEB17">
        <v>0</v>
      </c>
      <c r="HEC17">
        <v>0</v>
      </c>
      <c r="HED17">
        <v>0</v>
      </c>
      <c r="HEE17">
        <v>0</v>
      </c>
      <c r="HEF17">
        <v>0</v>
      </c>
      <c r="HEG17">
        <v>0</v>
      </c>
      <c r="HEH17">
        <v>0</v>
      </c>
      <c r="HEI17">
        <v>0</v>
      </c>
      <c r="HEJ17">
        <v>0</v>
      </c>
      <c r="HEK17">
        <v>0</v>
      </c>
      <c r="HEL17">
        <v>0</v>
      </c>
      <c r="HEM17">
        <v>0</v>
      </c>
      <c r="HEN17">
        <v>0</v>
      </c>
      <c r="HEO17">
        <v>3</v>
      </c>
      <c r="HEP17">
        <v>75</v>
      </c>
      <c r="HEQ17">
        <v>37.5</v>
      </c>
      <c r="HER17">
        <v>7</v>
      </c>
      <c r="HES17">
        <v>2</v>
      </c>
      <c r="HET17">
        <v>0</v>
      </c>
      <c r="HEU17">
        <v>0</v>
      </c>
      <c r="HEV17">
        <v>1</v>
      </c>
      <c r="HEW17">
        <v>0</v>
      </c>
      <c r="HEX17">
        <v>0</v>
      </c>
      <c r="HEY17">
        <v>0</v>
      </c>
      <c r="HEZ17">
        <v>0</v>
      </c>
      <c r="HFA17">
        <v>0</v>
      </c>
      <c r="HFB17">
        <v>0</v>
      </c>
      <c r="HFC17">
        <v>0</v>
      </c>
      <c r="HFD17">
        <v>0</v>
      </c>
      <c r="HFE17">
        <v>0</v>
      </c>
      <c r="HFF17">
        <v>0</v>
      </c>
      <c r="HFG17">
        <v>0</v>
      </c>
      <c r="HFH17">
        <v>0</v>
      </c>
      <c r="HFI17">
        <v>0</v>
      </c>
      <c r="HFJ17">
        <v>0</v>
      </c>
      <c r="HFK17">
        <v>0</v>
      </c>
      <c r="HFL17">
        <v>0</v>
      </c>
      <c r="HFM17">
        <v>3</v>
      </c>
      <c r="HFN17" t="s">
        <v>8696</v>
      </c>
      <c r="HFO17" t="s">
        <v>9154</v>
      </c>
      <c r="HFP17">
        <v>3</v>
      </c>
      <c r="HFQ17" t="s">
        <v>8696</v>
      </c>
      <c r="HFR17" t="s">
        <v>8631</v>
      </c>
      <c r="HFT17">
        <v>2</v>
      </c>
      <c r="HFV17">
        <v>1</v>
      </c>
      <c r="HFW17">
        <v>1</v>
      </c>
      <c r="HFX17">
        <v>1</v>
      </c>
      <c r="HFY17">
        <v>1</v>
      </c>
      <c r="HFZ17">
        <v>1</v>
      </c>
      <c r="HGA17">
        <v>1</v>
      </c>
      <c r="HGB17">
        <v>1</v>
      </c>
      <c r="HGC17" t="s">
        <v>9850</v>
      </c>
      <c r="HGD17" t="s">
        <v>8900</v>
      </c>
      <c r="HGE17">
        <v>98</v>
      </c>
      <c r="HGF17">
        <v>49</v>
      </c>
      <c r="HGH17">
        <v>8</v>
      </c>
      <c r="HGI17">
        <v>2</v>
      </c>
      <c r="HGJ17">
        <v>1</v>
      </c>
      <c r="HGK17">
        <v>1</v>
      </c>
      <c r="HGL17">
        <v>0</v>
      </c>
      <c r="HGM17">
        <v>0</v>
      </c>
      <c r="HGN17">
        <v>0</v>
      </c>
      <c r="HGO17">
        <v>0</v>
      </c>
      <c r="HGP17">
        <v>1</v>
      </c>
      <c r="HGQ17">
        <v>0</v>
      </c>
      <c r="HGR17">
        <v>0</v>
      </c>
      <c r="HGS17">
        <v>0</v>
      </c>
      <c r="HGT17">
        <v>0</v>
      </c>
      <c r="HGU17">
        <v>0</v>
      </c>
      <c r="HGV17">
        <v>0</v>
      </c>
      <c r="HGW17">
        <v>0</v>
      </c>
      <c r="HGX17">
        <v>0</v>
      </c>
      <c r="HGY17">
        <v>0</v>
      </c>
      <c r="HGZ17">
        <v>0</v>
      </c>
      <c r="HHA17">
        <v>0</v>
      </c>
      <c r="HHB17">
        <v>0</v>
      </c>
      <c r="HHC17">
        <v>5</v>
      </c>
      <c r="HHD17">
        <v>100</v>
      </c>
      <c r="HHE17">
        <v>50</v>
      </c>
      <c r="HHF17">
        <v>10</v>
      </c>
      <c r="HHG17">
        <v>1</v>
      </c>
      <c r="HHH17">
        <v>0</v>
      </c>
      <c r="HHI17">
        <v>1</v>
      </c>
      <c r="HHJ17">
        <v>1</v>
      </c>
      <c r="HHK17">
        <v>0</v>
      </c>
      <c r="HHL17">
        <v>0</v>
      </c>
      <c r="HHM17">
        <v>0</v>
      </c>
      <c r="HHN17">
        <v>0</v>
      </c>
      <c r="HHO17">
        <v>1</v>
      </c>
      <c r="HHP17">
        <v>0</v>
      </c>
      <c r="HHQ17">
        <v>0</v>
      </c>
      <c r="HHR17">
        <v>0</v>
      </c>
      <c r="HHS17">
        <v>0</v>
      </c>
      <c r="HHT17">
        <v>0</v>
      </c>
      <c r="HHU17">
        <v>0</v>
      </c>
      <c r="HHV17">
        <v>0</v>
      </c>
      <c r="HHW17">
        <v>0</v>
      </c>
      <c r="HHX17">
        <v>0</v>
      </c>
      <c r="HHY17">
        <v>0</v>
      </c>
      <c r="HHZ17">
        <v>0</v>
      </c>
      <c r="HIA17">
        <v>4</v>
      </c>
      <c r="HIB17">
        <v>126</v>
      </c>
      <c r="HIC17">
        <v>63</v>
      </c>
      <c r="HID17">
        <v>12</v>
      </c>
      <c r="HIE17">
        <v>1</v>
      </c>
      <c r="HIF17">
        <v>0</v>
      </c>
      <c r="HIG17">
        <v>1</v>
      </c>
      <c r="HIH17">
        <v>1</v>
      </c>
      <c r="HII17">
        <v>0</v>
      </c>
      <c r="HIJ17">
        <v>0</v>
      </c>
      <c r="HIK17">
        <v>0</v>
      </c>
      <c r="HIL17">
        <v>0</v>
      </c>
      <c r="HIM17">
        <v>1</v>
      </c>
      <c r="HIN17">
        <v>0</v>
      </c>
      <c r="HIO17">
        <v>0</v>
      </c>
      <c r="HIP17">
        <v>0</v>
      </c>
      <c r="HIQ17">
        <v>0</v>
      </c>
      <c r="HIR17">
        <v>0</v>
      </c>
      <c r="HIS17">
        <v>0</v>
      </c>
      <c r="HIT17">
        <v>0</v>
      </c>
      <c r="HIU17">
        <v>0</v>
      </c>
      <c r="HIV17">
        <v>0</v>
      </c>
      <c r="HIW17">
        <v>0</v>
      </c>
      <c r="HIX17">
        <v>0</v>
      </c>
      <c r="HIY17">
        <v>0</v>
      </c>
      <c r="HIZ17">
        <v>4</v>
      </c>
      <c r="HJA17">
        <v>126</v>
      </c>
      <c r="HJB17">
        <v>63</v>
      </c>
      <c r="HJC17">
        <v>14</v>
      </c>
      <c r="HJD17">
        <v>1</v>
      </c>
      <c r="HJE17">
        <v>0</v>
      </c>
      <c r="HJF17">
        <v>1</v>
      </c>
      <c r="HJG17">
        <v>1</v>
      </c>
      <c r="HJH17">
        <v>0</v>
      </c>
      <c r="HJI17">
        <v>0</v>
      </c>
      <c r="HJJ17">
        <v>0</v>
      </c>
      <c r="HJK17">
        <v>0</v>
      </c>
      <c r="HJL17">
        <v>1</v>
      </c>
      <c r="HJM17">
        <v>0</v>
      </c>
      <c r="HJN17">
        <v>0</v>
      </c>
      <c r="HJO17">
        <v>0</v>
      </c>
      <c r="HJP17">
        <v>0</v>
      </c>
      <c r="HJQ17">
        <v>0</v>
      </c>
      <c r="HJR17">
        <v>0</v>
      </c>
      <c r="HJS17">
        <v>0</v>
      </c>
      <c r="HJT17">
        <v>0</v>
      </c>
      <c r="HJU17">
        <v>0</v>
      </c>
      <c r="HJV17">
        <v>0</v>
      </c>
      <c r="HJW17">
        <v>0</v>
      </c>
      <c r="HJX17">
        <v>0</v>
      </c>
      <c r="HJY17">
        <v>4</v>
      </c>
      <c r="HJZ17">
        <v>119</v>
      </c>
      <c r="HKA17">
        <v>59.5</v>
      </c>
      <c r="HKB17">
        <v>12</v>
      </c>
      <c r="HKC17">
        <v>1</v>
      </c>
      <c r="HKD17">
        <v>0</v>
      </c>
      <c r="HKE17">
        <v>1</v>
      </c>
      <c r="HKF17">
        <v>1</v>
      </c>
      <c r="HKG17">
        <v>0</v>
      </c>
      <c r="HKH17">
        <v>0</v>
      </c>
      <c r="HKI17">
        <v>0</v>
      </c>
      <c r="HKJ17">
        <v>0</v>
      </c>
      <c r="HKK17">
        <v>1</v>
      </c>
      <c r="HKL17">
        <v>0</v>
      </c>
      <c r="HKM17">
        <v>0</v>
      </c>
      <c r="HKN17">
        <v>0</v>
      </c>
      <c r="HKO17">
        <v>0</v>
      </c>
      <c r="HKP17">
        <v>0</v>
      </c>
      <c r="HKQ17">
        <v>0</v>
      </c>
      <c r="HKR17">
        <v>0</v>
      </c>
      <c r="HKS17">
        <v>0</v>
      </c>
      <c r="HKT17">
        <v>0</v>
      </c>
      <c r="HKU17">
        <v>0</v>
      </c>
      <c r="HKV17">
        <v>0</v>
      </c>
      <c r="HKW17">
        <v>0</v>
      </c>
      <c r="HKX17">
        <v>4</v>
      </c>
      <c r="HKY17">
        <v>119</v>
      </c>
      <c r="HKZ17">
        <v>59.5</v>
      </c>
      <c r="HLA17">
        <v>12</v>
      </c>
      <c r="HLB17">
        <v>1</v>
      </c>
      <c r="HLC17">
        <v>0</v>
      </c>
      <c r="HLD17">
        <v>0</v>
      </c>
      <c r="HLE17">
        <v>0</v>
      </c>
      <c r="HLF17">
        <v>1</v>
      </c>
      <c r="HLG17">
        <v>1</v>
      </c>
      <c r="HLH17">
        <v>0</v>
      </c>
      <c r="HLI17">
        <v>1</v>
      </c>
      <c r="HLJ17">
        <v>0</v>
      </c>
      <c r="HLK17">
        <v>0</v>
      </c>
      <c r="HLL17">
        <v>0</v>
      </c>
      <c r="HLM17">
        <v>0</v>
      </c>
      <c r="HLN17">
        <v>0</v>
      </c>
      <c r="HLO17">
        <v>0</v>
      </c>
      <c r="HLP17">
        <v>0</v>
      </c>
      <c r="HLQ17">
        <v>0</v>
      </c>
      <c r="HLR17">
        <v>0</v>
      </c>
      <c r="HLS17">
        <v>0</v>
      </c>
      <c r="HLT17">
        <v>0</v>
      </c>
      <c r="HLU17">
        <v>0</v>
      </c>
      <c r="HLV17">
        <v>0</v>
      </c>
      <c r="HLW17">
        <v>4</v>
      </c>
      <c r="HLX17">
        <v>90</v>
      </c>
      <c r="HLY17">
        <v>45</v>
      </c>
      <c r="HLZ17">
        <v>8</v>
      </c>
      <c r="HMA17">
        <v>2</v>
      </c>
      <c r="HMB17">
        <v>0</v>
      </c>
      <c r="HMC17">
        <v>0</v>
      </c>
      <c r="HMD17">
        <v>1</v>
      </c>
      <c r="HME17">
        <v>0</v>
      </c>
      <c r="HMF17">
        <v>0</v>
      </c>
      <c r="HMG17">
        <v>0</v>
      </c>
      <c r="HMH17">
        <v>0</v>
      </c>
      <c r="HMI17">
        <v>1</v>
      </c>
      <c r="HMJ17">
        <v>0</v>
      </c>
      <c r="HMK17">
        <v>0</v>
      </c>
      <c r="HML17">
        <v>0</v>
      </c>
      <c r="HMM17">
        <v>0</v>
      </c>
      <c r="HMN17">
        <v>0</v>
      </c>
      <c r="HMO17">
        <v>0</v>
      </c>
      <c r="HMP17">
        <v>0</v>
      </c>
      <c r="HMQ17">
        <v>0</v>
      </c>
      <c r="HMR17">
        <v>0</v>
      </c>
      <c r="HMS17">
        <v>0</v>
      </c>
      <c r="HMT17">
        <v>0</v>
      </c>
      <c r="HMU17">
        <v>4</v>
      </c>
      <c r="HMV17" t="s">
        <v>8696</v>
      </c>
      <c r="HMW17" t="s">
        <v>9457</v>
      </c>
      <c r="HMX17">
        <v>4</v>
      </c>
      <c r="HMY17" t="s">
        <v>8696</v>
      </c>
      <c r="HMZ17" t="s">
        <v>8631</v>
      </c>
      <c r="HNB17">
        <v>2</v>
      </c>
      <c r="HND17">
        <v>1</v>
      </c>
      <c r="HNE17">
        <v>1</v>
      </c>
      <c r="HNF17">
        <v>1</v>
      </c>
      <c r="HNG17">
        <v>1</v>
      </c>
      <c r="HNH17">
        <v>1</v>
      </c>
      <c r="HNI17">
        <v>1</v>
      </c>
      <c r="HNJ17">
        <v>1</v>
      </c>
      <c r="HNK17" t="s">
        <v>9858</v>
      </c>
      <c r="HNL17" t="s">
        <v>9247</v>
      </c>
      <c r="HNM17">
        <v>91</v>
      </c>
      <c r="HNN17">
        <v>45.5</v>
      </c>
      <c r="HNP17">
        <v>8</v>
      </c>
      <c r="HNQ17">
        <v>2</v>
      </c>
      <c r="HNR17">
        <v>1</v>
      </c>
      <c r="HNS17">
        <v>0</v>
      </c>
      <c r="HNT17">
        <v>0</v>
      </c>
      <c r="HNU17">
        <v>0</v>
      </c>
      <c r="HNV17">
        <v>0</v>
      </c>
      <c r="HNW17">
        <v>0</v>
      </c>
      <c r="HNX17">
        <v>0</v>
      </c>
      <c r="HNY17">
        <v>0</v>
      </c>
      <c r="HNZ17">
        <v>0</v>
      </c>
      <c r="HOA17">
        <v>0</v>
      </c>
      <c r="HOB17">
        <v>0</v>
      </c>
      <c r="HOC17">
        <v>0</v>
      </c>
      <c r="HOD17">
        <v>0</v>
      </c>
      <c r="HOE17">
        <v>0</v>
      </c>
      <c r="HOF17">
        <v>0</v>
      </c>
      <c r="HOG17">
        <v>0</v>
      </c>
      <c r="HOH17">
        <v>0</v>
      </c>
      <c r="HOI17">
        <v>0</v>
      </c>
      <c r="HOJ17">
        <v>0</v>
      </c>
      <c r="HOK17">
        <v>3</v>
      </c>
      <c r="HOL17">
        <v>127</v>
      </c>
      <c r="HOM17">
        <v>63.5</v>
      </c>
      <c r="HON17">
        <v>10</v>
      </c>
      <c r="HOO17">
        <v>2</v>
      </c>
      <c r="HOP17">
        <v>0</v>
      </c>
      <c r="HOQ17">
        <v>1</v>
      </c>
      <c r="HOR17">
        <v>0</v>
      </c>
      <c r="HOS17">
        <v>0</v>
      </c>
      <c r="HOT17">
        <v>0</v>
      </c>
      <c r="HOU17">
        <v>0</v>
      </c>
      <c r="HOV17">
        <v>0</v>
      </c>
      <c r="HOW17">
        <v>0</v>
      </c>
      <c r="HOX17">
        <v>0</v>
      </c>
      <c r="HOY17">
        <v>0</v>
      </c>
      <c r="HOZ17">
        <v>0</v>
      </c>
      <c r="HPA17">
        <v>0</v>
      </c>
      <c r="HPB17">
        <v>0</v>
      </c>
      <c r="HPC17">
        <v>0</v>
      </c>
      <c r="HPD17">
        <v>0</v>
      </c>
      <c r="HPE17">
        <v>0</v>
      </c>
      <c r="HPF17">
        <v>0</v>
      </c>
      <c r="HPG17">
        <v>0</v>
      </c>
      <c r="HPH17">
        <v>0</v>
      </c>
      <c r="HPI17">
        <v>3</v>
      </c>
      <c r="HPJ17">
        <v>131</v>
      </c>
      <c r="HPK17">
        <v>65.5</v>
      </c>
      <c r="HPL17">
        <v>12</v>
      </c>
      <c r="HPM17">
        <v>2</v>
      </c>
      <c r="HPN17">
        <v>0</v>
      </c>
      <c r="HPO17">
        <v>1</v>
      </c>
      <c r="HPP17">
        <v>0</v>
      </c>
      <c r="HPQ17">
        <v>0</v>
      </c>
      <c r="HPR17">
        <v>0</v>
      </c>
      <c r="HPS17">
        <v>0</v>
      </c>
      <c r="HPT17">
        <v>0</v>
      </c>
      <c r="HPU17">
        <v>0</v>
      </c>
      <c r="HPV17">
        <v>0</v>
      </c>
      <c r="HPW17">
        <v>0</v>
      </c>
      <c r="HPX17">
        <v>0</v>
      </c>
      <c r="HPY17">
        <v>0</v>
      </c>
      <c r="HPZ17">
        <v>0</v>
      </c>
      <c r="HQA17">
        <v>0</v>
      </c>
      <c r="HQB17">
        <v>0</v>
      </c>
      <c r="HQC17">
        <v>0</v>
      </c>
      <c r="HQD17">
        <v>0</v>
      </c>
      <c r="HQE17">
        <v>0</v>
      </c>
      <c r="HQF17">
        <v>0</v>
      </c>
      <c r="HQG17">
        <v>0</v>
      </c>
      <c r="HQH17">
        <v>3</v>
      </c>
      <c r="HQI17">
        <v>112</v>
      </c>
      <c r="HQJ17">
        <v>56</v>
      </c>
      <c r="HQK17">
        <v>12</v>
      </c>
      <c r="HQL17">
        <v>2</v>
      </c>
      <c r="HQM17">
        <v>0</v>
      </c>
      <c r="HQN17">
        <v>1</v>
      </c>
      <c r="HQO17">
        <v>0</v>
      </c>
      <c r="HQP17">
        <v>0</v>
      </c>
      <c r="HQQ17">
        <v>0</v>
      </c>
      <c r="HQR17">
        <v>0</v>
      </c>
      <c r="HQS17">
        <v>0</v>
      </c>
      <c r="HQT17">
        <v>0</v>
      </c>
      <c r="HQU17">
        <v>0</v>
      </c>
      <c r="HQV17">
        <v>0</v>
      </c>
      <c r="HQW17">
        <v>0</v>
      </c>
      <c r="HQX17">
        <v>0</v>
      </c>
      <c r="HQY17">
        <v>0</v>
      </c>
      <c r="HQZ17">
        <v>0</v>
      </c>
      <c r="HRA17">
        <v>0</v>
      </c>
      <c r="HRB17">
        <v>0</v>
      </c>
      <c r="HRC17">
        <v>0</v>
      </c>
      <c r="HRD17">
        <v>0</v>
      </c>
      <c r="HRE17">
        <v>0</v>
      </c>
      <c r="HRF17">
        <v>0</v>
      </c>
      <c r="HRG17">
        <v>3</v>
      </c>
      <c r="HRH17">
        <v>134</v>
      </c>
      <c r="HRI17">
        <v>67</v>
      </c>
      <c r="HRJ17">
        <v>13</v>
      </c>
      <c r="HRK17">
        <v>2</v>
      </c>
      <c r="HRL17">
        <v>0</v>
      </c>
      <c r="HRM17">
        <v>1</v>
      </c>
      <c r="HRN17">
        <v>0</v>
      </c>
      <c r="HRO17">
        <v>0</v>
      </c>
      <c r="HRP17">
        <v>0</v>
      </c>
      <c r="HRQ17">
        <v>0</v>
      </c>
      <c r="HRR17">
        <v>0</v>
      </c>
      <c r="HRS17">
        <v>0</v>
      </c>
      <c r="HRT17">
        <v>0</v>
      </c>
      <c r="HRU17">
        <v>0</v>
      </c>
      <c r="HRV17">
        <v>0</v>
      </c>
      <c r="HRW17">
        <v>0</v>
      </c>
      <c r="HRX17">
        <v>0</v>
      </c>
      <c r="HRY17">
        <v>0</v>
      </c>
      <c r="HRZ17">
        <v>0</v>
      </c>
      <c r="HSA17">
        <v>0</v>
      </c>
      <c r="HSB17">
        <v>0</v>
      </c>
      <c r="HSC17">
        <v>0</v>
      </c>
      <c r="HSD17">
        <v>0</v>
      </c>
      <c r="HSE17">
        <v>0</v>
      </c>
      <c r="HSF17">
        <v>3</v>
      </c>
      <c r="HSG17">
        <v>147</v>
      </c>
      <c r="HSH17">
        <v>73.5</v>
      </c>
      <c r="HSI17">
        <v>14</v>
      </c>
      <c r="HSJ17">
        <v>1</v>
      </c>
      <c r="HSK17">
        <v>0</v>
      </c>
      <c r="HSL17">
        <v>0</v>
      </c>
      <c r="HSM17">
        <v>0</v>
      </c>
      <c r="HSN17">
        <v>1</v>
      </c>
      <c r="HSO17">
        <v>0</v>
      </c>
      <c r="HSP17">
        <v>0</v>
      </c>
      <c r="HSQ17">
        <v>0</v>
      </c>
      <c r="HSR17">
        <v>0</v>
      </c>
      <c r="HSS17">
        <v>0</v>
      </c>
      <c r="HST17">
        <v>0</v>
      </c>
      <c r="HSU17">
        <v>0</v>
      </c>
      <c r="HSV17">
        <v>0</v>
      </c>
      <c r="HSW17">
        <v>0</v>
      </c>
      <c r="HSX17">
        <v>0</v>
      </c>
      <c r="HSY17">
        <v>0</v>
      </c>
      <c r="HSZ17">
        <v>0</v>
      </c>
      <c r="HTA17">
        <v>0</v>
      </c>
      <c r="HTB17">
        <v>0</v>
      </c>
      <c r="HTC17">
        <v>0</v>
      </c>
      <c r="HTD17">
        <v>0</v>
      </c>
      <c r="HTE17">
        <v>2</v>
      </c>
      <c r="HTF17">
        <v>106</v>
      </c>
      <c r="HTG17">
        <v>53</v>
      </c>
      <c r="HTH17">
        <v>8</v>
      </c>
      <c r="HTI17">
        <v>1</v>
      </c>
      <c r="HTJ17">
        <v>0</v>
      </c>
      <c r="HTK17">
        <v>1</v>
      </c>
      <c r="HTL17">
        <v>0</v>
      </c>
      <c r="HTM17">
        <v>0</v>
      </c>
      <c r="HTN17">
        <v>0</v>
      </c>
      <c r="HTO17">
        <v>0</v>
      </c>
      <c r="HTP17">
        <v>0</v>
      </c>
      <c r="HTQ17">
        <v>0</v>
      </c>
      <c r="HTR17">
        <v>0</v>
      </c>
      <c r="HTS17">
        <v>0</v>
      </c>
      <c r="HTT17">
        <v>0</v>
      </c>
      <c r="HTU17">
        <v>0</v>
      </c>
      <c r="HTV17">
        <v>0</v>
      </c>
      <c r="HTW17">
        <v>0</v>
      </c>
      <c r="HTX17">
        <v>0</v>
      </c>
      <c r="HTY17">
        <v>0</v>
      </c>
      <c r="HTZ17">
        <v>0</v>
      </c>
      <c r="HUA17">
        <v>0</v>
      </c>
      <c r="HUB17">
        <v>0</v>
      </c>
      <c r="HUC17">
        <v>2</v>
      </c>
      <c r="HUD17" t="s">
        <v>8819</v>
      </c>
      <c r="HUE17" t="s">
        <v>9901</v>
      </c>
      <c r="HUF17">
        <v>2</v>
      </c>
      <c r="HUG17" t="s">
        <v>8819</v>
      </c>
      <c r="HUH17" t="s">
        <v>8626</v>
      </c>
      <c r="HUJ17">
        <v>2</v>
      </c>
      <c r="HUL17">
        <v>1</v>
      </c>
      <c r="HUM17">
        <v>1</v>
      </c>
      <c r="HUN17">
        <v>1</v>
      </c>
      <c r="HUO17">
        <v>1</v>
      </c>
      <c r="HUP17">
        <v>1</v>
      </c>
      <c r="HUQ17">
        <v>1</v>
      </c>
      <c r="HUR17">
        <v>1</v>
      </c>
      <c r="HUS17" t="s">
        <v>9859</v>
      </c>
      <c r="HUT17" t="s">
        <v>9216</v>
      </c>
      <c r="HUU17">
        <v>94</v>
      </c>
      <c r="HUV17">
        <v>47</v>
      </c>
      <c r="HUX17">
        <v>6</v>
      </c>
      <c r="HUY17">
        <v>1</v>
      </c>
      <c r="HUZ17">
        <v>0</v>
      </c>
      <c r="HVA17">
        <v>0</v>
      </c>
      <c r="HVB17">
        <v>0</v>
      </c>
      <c r="HVC17">
        <v>0</v>
      </c>
      <c r="HVD17">
        <v>0</v>
      </c>
      <c r="HVE17">
        <v>0</v>
      </c>
      <c r="HVF17">
        <v>0</v>
      </c>
      <c r="HVG17">
        <v>0</v>
      </c>
      <c r="HVH17">
        <v>0</v>
      </c>
      <c r="HVI17">
        <v>0</v>
      </c>
      <c r="HVJ17">
        <v>0</v>
      </c>
      <c r="HVK17">
        <v>0</v>
      </c>
      <c r="HVL17">
        <v>0</v>
      </c>
      <c r="HVM17">
        <v>0</v>
      </c>
      <c r="HVN17">
        <v>0</v>
      </c>
      <c r="HVO17">
        <v>0</v>
      </c>
      <c r="HVP17">
        <v>0</v>
      </c>
      <c r="HVQ17">
        <v>0</v>
      </c>
      <c r="HVR17">
        <v>0</v>
      </c>
      <c r="HVS17">
        <v>1</v>
      </c>
      <c r="HVT17">
        <v>102</v>
      </c>
      <c r="HVU17">
        <v>51</v>
      </c>
      <c r="HVV17">
        <v>8</v>
      </c>
      <c r="HVW17">
        <v>1</v>
      </c>
      <c r="HVX17">
        <v>0</v>
      </c>
      <c r="HVY17">
        <v>0</v>
      </c>
      <c r="HVZ17">
        <v>0</v>
      </c>
      <c r="HWA17">
        <v>0</v>
      </c>
      <c r="HWB17">
        <v>0</v>
      </c>
      <c r="HWC17">
        <v>0</v>
      </c>
      <c r="HWD17">
        <v>0</v>
      </c>
      <c r="HWE17">
        <v>0</v>
      </c>
      <c r="HWF17">
        <v>0</v>
      </c>
      <c r="HWG17">
        <v>0</v>
      </c>
      <c r="HWH17">
        <v>0</v>
      </c>
      <c r="HWI17">
        <v>0</v>
      </c>
      <c r="HWJ17">
        <v>0</v>
      </c>
      <c r="HWK17">
        <v>0</v>
      </c>
      <c r="HWL17">
        <v>0</v>
      </c>
      <c r="HWM17">
        <v>0</v>
      </c>
      <c r="HWN17">
        <v>0</v>
      </c>
      <c r="HWO17">
        <v>0</v>
      </c>
      <c r="HWP17">
        <v>0</v>
      </c>
      <c r="HWQ17">
        <v>1</v>
      </c>
      <c r="HWR17">
        <v>108</v>
      </c>
      <c r="HWS17">
        <v>54</v>
      </c>
      <c r="HWT17">
        <v>9</v>
      </c>
      <c r="HWU17">
        <v>1</v>
      </c>
      <c r="HWV17">
        <v>0</v>
      </c>
      <c r="HWW17">
        <v>0</v>
      </c>
      <c r="HWX17">
        <v>0</v>
      </c>
      <c r="HWY17">
        <v>0</v>
      </c>
      <c r="HWZ17">
        <v>0</v>
      </c>
      <c r="HXA17">
        <v>0</v>
      </c>
      <c r="HXB17">
        <v>0</v>
      </c>
      <c r="HXC17">
        <v>0</v>
      </c>
      <c r="HXD17">
        <v>0</v>
      </c>
      <c r="HXE17">
        <v>0</v>
      </c>
      <c r="HXF17">
        <v>0</v>
      </c>
      <c r="HXG17">
        <v>0</v>
      </c>
      <c r="HXH17">
        <v>0</v>
      </c>
      <c r="HXI17">
        <v>0</v>
      </c>
      <c r="HXJ17">
        <v>0</v>
      </c>
      <c r="HXK17">
        <v>0</v>
      </c>
      <c r="HXL17">
        <v>0</v>
      </c>
      <c r="HXM17">
        <v>0</v>
      </c>
      <c r="HXN17">
        <v>0</v>
      </c>
      <c r="HXO17">
        <v>0</v>
      </c>
      <c r="HXP17">
        <v>1</v>
      </c>
      <c r="HXQ17">
        <v>125</v>
      </c>
      <c r="HXR17">
        <v>62.5</v>
      </c>
      <c r="HXS17">
        <v>11</v>
      </c>
      <c r="HXT17">
        <v>1</v>
      </c>
      <c r="HXU17">
        <v>0</v>
      </c>
      <c r="HXV17">
        <v>0</v>
      </c>
      <c r="HXW17">
        <v>0</v>
      </c>
      <c r="HXX17">
        <v>0</v>
      </c>
      <c r="HXY17">
        <v>0</v>
      </c>
      <c r="HXZ17">
        <v>0</v>
      </c>
      <c r="HYA17">
        <v>0</v>
      </c>
      <c r="HYB17">
        <v>0</v>
      </c>
      <c r="HYC17">
        <v>0</v>
      </c>
      <c r="HYD17">
        <v>0</v>
      </c>
      <c r="HYE17">
        <v>0</v>
      </c>
      <c r="HYF17">
        <v>0</v>
      </c>
      <c r="HYG17">
        <v>0</v>
      </c>
      <c r="HYH17">
        <v>0</v>
      </c>
      <c r="HYI17">
        <v>0</v>
      </c>
      <c r="HYJ17">
        <v>0</v>
      </c>
      <c r="HYK17">
        <v>0</v>
      </c>
      <c r="HYL17">
        <v>0</v>
      </c>
      <c r="HYM17">
        <v>0</v>
      </c>
      <c r="HYN17">
        <v>0</v>
      </c>
      <c r="HYO17">
        <v>1</v>
      </c>
      <c r="HYP17">
        <v>128</v>
      </c>
      <c r="HYQ17">
        <v>64</v>
      </c>
      <c r="HYR17">
        <v>12</v>
      </c>
      <c r="HYS17">
        <v>2</v>
      </c>
      <c r="HYT17">
        <v>0</v>
      </c>
      <c r="HYU17">
        <v>0</v>
      </c>
      <c r="HYV17">
        <v>0</v>
      </c>
      <c r="HYW17">
        <v>0</v>
      </c>
      <c r="HYX17">
        <v>0</v>
      </c>
      <c r="HYY17">
        <v>0</v>
      </c>
      <c r="HYZ17">
        <v>0</v>
      </c>
      <c r="HZA17">
        <v>0</v>
      </c>
      <c r="HZB17">
        <v>0</v>
      </c>
      <c r="HZC17">
        <v>0</v>
      </c>
      <c r="HZD17">
        <v>0</v>
      </c>
      <c r="HZE17">
        <v>0</v>
      </c>
      <c r="HZF17">
        <v>0</v>
      </c>
      <c r="HZG17">
        <v>0</v>
      </c>
      <c r="HZH17">
        <v>0</v>
      </c>
      <c r="HZI17">
        <v>0</v>
      </c>
      <c r="HZJ17">
        <v>0</v>
      </c>
      <c r="HZK17">
        <v>0</v>
      </c>
      <c r="HZL17">
        <v>0</v>
      </c>
      <c r="HZM17">
        <v>0</v>
      </c>
      <c r="HZN17">
        <v>2</v>
      </c>
      <c r="HZO17">
        <v>127</v>
      </c>
      <c r="HZP17">
        <v>63.5</v>
      </c>
      <c r="HZQ17">
        <v>13</v>
      </c>
      <c r="HZR17">
        <v>2</v>
      </c>
      <c r="HZS17">
        <v>0</v>
      </c>
      <c r="HZT17">
        <v>0</v>
      </c>
      <c r="HZU17">
        <v>0</v>
      </c>
      <c r="HZV17">
        <v>0</v>
      </c>
      <c r="HZW17">
        <v>0</v>
      </c>
      <c r="HZX17">
        <v>0</v>
      </c>
      <c r="HZY17">
        <v>0</v>
      </c>
      <c r="HZZ17">
        <v>0</v>
      </c>
      <c r="IAA17">
        <v>0</v>
      </c>
      <c r="IAB17">
        <v>0</v>
      </c>
      <c r="IAC17">
        <v>0</v>
      </c>
      <c r="IAD17">
        <v>0</v>
      </c>
      <c r="IAE17">
        <v>0</v>
      </c>
      <c r="IAF17">
        <v>0</v>
      </c>
      <c r="IAG17">
        <v>0</v>
      </c>
      <c r="IAH17">
        <v>0</v>
      </c>
      <c r="IAI17">
        <v>0</v>
      </c>
      <c r="IAJ17">
        <v>0</v>
      </c>
      <c r="IAK17">
        <v>0</v>
      </c>
      <c r="IAL17">
        <v>0</v>
      </c>
      <c r="IAM17">
        <v>2</v>
      </c>
      <c r="IAN17">
        <v>98</v>
      </c>
      <c r="IAO17">
        <v>49</v>
      </c>
      <c r="IAP17">
        <v>10</v>
      </c>
      <c r="IAQ17">
        <v>2</v>
      </c>
      <c r="IAR17">
        <v>0</v>
      </c>
      <c r="IAS17">
        <v>0</v>
      </c>
      <c r="IAT17">
        <v>0</v>
      </c>
      <c r="IAU17">
        <v>0</v>
      </c>
      <c r="IAV17">
        <v>0</v>
      </c>
      <c r="IAW17">
        <v>0</v>
      </c>
      <c r="IAX17">
        <v>0</v>
      </c>
      <c r="IAY17">
        <v>0</v>
      </c>
      <c r="IAZ17">
        <v>0</v>
      </c>
      <c r="IBA17">
        <v>0</v>
      </c>
      <c r="IBB17">
        <v>0</v>
      </c>
      <c r="IBC17">
        <v>0</v>
      </c>
      <c r="IBD17">
        <v>0</v>
      </c>
      <c r="IBE17">
        <v>0</v>
      </c>
      <c r="IBF17">
        <v>0</v>
      </c>
      <c r="IBG17">
        <v>0</v>
      </c>
      <c r="IBH17">
        <v>0</v>
      </c>
      <c r="IBI17">
        <v>0</v>
      </c>
      <c r="IBJ17">
        <v>0</v>
      </c>
      <c r="IBK17">
        <v>2</v>
      </c>
      <c r="IBL17" t="s">
        <v>9465</v>
      </c>
      <c r="IBM17" t="s">
        <v>9039</v>
      </c>
      <c r="IBN17">
        <v>2</v>
      </c>
      <c r="IBO17" t="s">
        <v>9465</v>
      </c>
      <c r="IBP17" t="s">
        <v>8626</v>
      </c>
      <c r="IBR17">
        <v>2</v>
      </c>
      <c r="IBT17">
        <v>1</v>
      </c>
      <c r="IBU17">
        <v>1</v>
      </c>
      <c r="IBV17">
        <v>1</v>
      </c>
      <c r="IBW17">
        <v>1</v>
      </c>
      <c r="IBX17">
        <v>1</v>
      </c>
      <c r="IBY17">
        <v>1</v>
      </c>
      <c r="IBZ17">
        <v>1</v>
      </c>
      <c r="ICA17" t="s">
        <v>9902</v>
      </c>
      <c r="ICB17" t="s">
        <v>9306</v>
      </c>
      <c r="ICC17">
        <v>90</v>
      </c>
      <c r="ICD17">
        <v>45</v>
      </c>
      <c r="ICF17">
        <v>7</v>
      </c>
      <c r="ICG17">
        <v>1</v>
      </c>
      <c r="ICH17">
        <v>3</v>
      </c>
      <c r="ICI17">
        <v>0</v>
      </c>
      <c r="ICJ17">
        <v>0</v>
      </c>
      <c r="ICK17">
        <v>0</v>
      </c>
      <c r="ICL17">
        <v>0</v>
      </c>
      <c r="ICM17">
        <v>0</v>
      </c>
      <c r="ICN17">
        <v>0</v>
      </c>
      <c r="ICO17">
        <v>0</v>
      </c>
      <c r="ICP17">
        <v>0</v>
      </c>
      <c r="ICQ17">
        <v>0</v>
      </c>
      <c r="ICR17">
        <v>0</v>
      </c>
      <c r="ICS17">
        <v>0</v>
      </c>
      <c r="ICT17">
        <v>0</v>
      </c>
      <c r="ICU17">
        <v>0</v>
      </c>
      <c r="ICV17">
        <v>0</v>
      </c>
      <c r="ICW17">
        <v>0</v>
      </c>
      <c r="ICX17">
        <v>0</v>
      </c>
      <c r="ICY17">
        <v>0</v>
      </c>
      <c r="ICZ17">
        <v>0</v>
      </c>
      <c r="IDA17">
        <v>4</v>
      </c>
      <c r="IDB17">
        <v>89</v>
      </c>
      <c r="IDC17">
        <v>44.5</v>
      </c>
      <c r="IDD17">
        <v>9</v>
      </c>
      <c r="IDE17">
        <v>1</v>
      </c>
      <c r="IDF17">
        <v>0</v>
      </c>
      <c r="IDG17">
        <v>3</v>
      </c>
      <c r="IDH17">
        <v>0</v>
      </c>
      <c r="IDI17">
        <v>0</v>
      </c>
      <c r="IDJ17">
        <v>0</v>
      </c>
      <c r="IDK17">
        <v>0</v>
      </c>
      <c r="IDL17">
        <v>0</v>
      </c>
      <c r="IDM17">
        <v>0</v>
      </c>
      <c r="IDN17">
        <v>0</v>
      </c>
      <c r="IDO17">
        <v>0</v>
      </c>
      <c r="IDP17">
        <v>0</v>
      </c>
      <c r="IDQ17">
        <v>0</v>
      </c>
      <c r="IDR17">
        <v>0</v>
      </c>
      <c r="IDS17">
        <v>0</v>
      </c>
      <c r="IDT17">
        <v>0</v>
      </c>
      <c r="IDU17">
        <v>0</v>
      </c>
      <c r="IDV17">
        <v>0</v>
      </c>
      <c r="IDW17">
        <v>0</v>
      </c>
      <c r="IDX17">
        <v>0</v>
      </c>
      <c r="IDY17">
        <v>4</v>
      </c>
      <c r="IDZ17">
        <v>118</v>
      </c>
      <c r="IEA17">
        <v>59</v>
      </c>
      <c r="IEB17">
        <v>11</v>
      </c>
      <c r="IEC17">
        <v>2</v>
      </c>
      <c r="IED17">
        <v>0</v>
      </c>
      <c r="IEE17">
        <v>2</v>
      </c>
      <c r="IEF17">
        <v>0</v>
      </c>
      <c r="IEG17">
        <v>0</v>
      </c>
      <c r="IEH17">
        <v>0</v>
      </c>
      <c r="IEI17">
        <v>0</v>
      </c>
      <c r="IEJ17">
        <v>0</v>
      </c>
      <c r="IEK17">
        <v>0</v>
      </c>
      <c r="IEL17">
        <v>0</v>
      </c>
      <c r="IEM17">
        <v>0</v>
      </c>
      <c r="IEN17">
        <v>0</v>
      </c>
      <c r="IEO17">
        <v>0</v>
      </c>
      <c r="IEP17">
        <v>0</v>
      </c>
      <c r="IEQ17">
        <v>0</v>
      </c>
      <c r="IER17">
        <v>0</v>
      </c>
      <c r="IES17">
        <v>0</v>
      </c>
      <c r="IET17">
        <v>0</v>
      </c>
      <c r="IEU17">
        <v>0</v>
      </c>
      <c r="IEV17">
        <v>0</v>
      </c>
      <c r="IEW17">
        <v>0</v>
      </c>
      <c r="IEX17">
        <v>4</v>
      </c>
      <c r="IEY17">
        <v>106</v>
      </c>
      <c r="IEZ17">
        <v>53</v>
      </c>
      <c r="IFA17">
        <v>11</v>
      </c>
      <c r="IFB17">
        <v>2</v>
      </c>
      <c r="IFC17">
        <v>0</v>
      </c>
      <c r="IFD17">
        <v>2</v>
      </c>
      <c r="IFE17">
        <v>0</v>
      </c>
      <c r="IFF17">
        <v>0</v>
      </c>
      <c r="IFG17">
        <v>0</v>
      </c>
      <c r="IFH17">
        <v>0</v>
      </c>
      <c r="IFI17">
        <v>0</v>
      </c>
      <c r="IFJ17">
        <v>0</v>
      </c>
      <c r="IFK17">
        <v>0</v>
      </c>
      <c r="IFL17">
        <v>0</v>
      </c>
      <c r="IFM17">
        <v>0</v>
      </c>
      <c r="IFN17">
        <v>0</v>
      </c>
      <c r="IFO17">
        <v>0</v>
      </c>
      <c r="IFP17">
        <v>0</v>
      </c>
      <c r="IFQ17">
        <v>0</v>
      </c>
      <c r="IFR17">
        <v>0</v>
      </c>
      <c r="IFS17">
        <v>0</v>
      </c>
      <c r="IFT17">
        <v>0</v>
      </c>
      <c r="IFU17">
        <v>0</v>
      </c>
      <c r="IFV17">
        <v>0</v>
      </c>
      <c r="IFW17">
        <v>4</v>
      </c>
      <c r="IFX17">
        <v>111</v>
      </c>
      <c r="IFY17">
        <v>55.5</v>
      </c>
      <c r="IFZ17">
        <v>12</v>
      </c>
      <c r="IGA17">
        <v>2</v>
      </c>
      <c r="IGB17">
        <v>0</v>
      </c>
      <c r="IGC17">
        <v>1</v>
      </c>
      <c r="IGD17">
        <v>0</v>
      </c>
      <c r="IGE17">
        <v>0</v>
      </c>
      <c r="IGF17">
        <v>0</v>
      </c>
      <c r="IGG17">
        <v>0</v>
      </c>
      <c r="IGH17">
        <v>0</v>
      </c>
      <c r="IGI17">
        <v>0</v>
      </c>
      <c r="IGJ17">
        <v>0</v>
      </c>
      <c r="IGK17">
        <v>0</v>
      </c>
      <c r="IGL17">
        <v>0</v>
      </c>
      <c r="IGM17">
        <v>0</v>
      </c>
      <c r="IGN17">
        <v>0</v>
      </c>
      <c r="IGO17">
        <v>0</v>
      </c>
      <c r="IGP17">
        <v>0</v>
      </c>
      <c r="IGQ17">
        <v>0</v>
      </c>
      <c r="IGR17">
        <v>0</v>
      </c>
      <c r="IGS17">
        <v>0</v>
      </c>
      <c r="IGT17">
        <v>0</v>
      </c>
      <c r="IGU17">
        <v>0</v>
      </c>
      <c r="IGV17">
        <v>3</v>
      </c>
      <c r="IGW17">
        <v>120</v>
      </c>
      <c r="IGX17">
        <v>60</v>
      </c>
      <c r="IGY17">
        <v>13</v>
      </c>
      <c r="IGZ17">
        <v>2</v>
      </c>
      <c r="IHA17">
        <v>0</v>
      </c>
      <c r="IHB17">
        <v>0</v>
      </c>
      <c r="IHC17">
        <v>0</v>
      </c>
      <c r="IHD17">
        <v>1</v>
      </c>
      <c r="IHE17">
        <v>0</v>
      </c>
      <c r="IHF17">
        <v>0</v>
      </c>
      <c r="IHG17">
        <v>0</v>
      </c>
      <c r="IHH17">
        <v>0</v>
      </c>
      <c r="IHI17">
        <v>0</v>
      </c>
      <c r="IHJ17">
        <v>0</v>
      </c>
      <c r="IHK17">
        <v>0</v>
      </c>
      <c r="IHL17">
        <v>0</v>
      </c>
      <c r="IHM17">
        <v>0</v>
      </c>
      <c r="IHN17">
        <v>0</v>
      </c>
      <c r="IHO17">
        <v>0</v>
      </c>
      <c r="IHP17">
        <v>0</v>
      </c>
      <c r="IHQ17">
        <v>0</v>
      </c>
      <c r="IHR17">
        <v>0</v>
      </c>
      <c r="IHS17">
        <v>0</v>
      </c>
      <c r="IHT17">
        <v>0</v>
      </c>
      <c r="IHU17">
        <v>3</v>
      </c>
      <c r="IHV17">
        <v>76</v>
      </c>
      <c r="IHW17">
        <v>38</v>
      </c>
      <c r="IHX17">
        <v>7</v>
      </c>
      <c r="IHY17">
        <v>2</v>
      </c>
      <c r="IHZ17">
        <v>0</v>
      </c>
      <c r="IIA17">
        <v>2</v>
      </c>
      <c r="IIB17">
        <v>0</v>
      </c>
      <c r="IIC17">
        <v>0</v>
      </c>
      <c r="IID17">
        <v>0</v>
      </c>
      <c r="IIE17">
        <v>0</v>
      </c>
      <c r="IIF17">
        <v>0</v>
      </c>
      <c r="IIG17">
        <v>0</v>
      </c>
      <c r="IIH17">
        <v>0</v>
      </c>
      <c r="III17">
        <v>0</v>
      </c>
      <c r="IIJ17">
        <v>0</v>
      </c>
      <c r="IIK17">
        <v>0</v>
      </c>
      <c r="IIL17">
        <v>0</v>
      </c>
      <c r="IIM17">
        <v>0</v>
      </c>
      <c r="IIN17">
        <v>0</v>
      </c>
      <c r="IIO17">
        <v>0</v>
      </c>
      <c r="IIP17">
        <v>0</v>
      </c>
      <c r="IIQ17">
        <v>0</v>
      </c>
      <c r="IIR17">
        <v>0</v>
      </c>
      <c r="IIS17">
        <v>4</v>
      </c>
      <c r="IIT17" t="s">
        <v>9465</v>
      </c>
      <c r="IIU17" t="s">
        <v>9903</v>
      </c>
      <c r="IIV17">
        <v>4</v>
      </c>
      <c r="IIW17" t="s">
        <v>9465</v>
      </c>
      <c r="IIX17" t="s">
        <v>8629</v>
      </c>
      <c r="IIZ17">
        <v>2</v>
      </c>
      <c r="IJB17" t="s">
        <v>9845</v>
      </c>
      <c r="IJC17" t="s">
        <v>9904</v>
      </c>
      <c r="IJD17" t="s">
        <v>9905</v>
      </c>
      <c r="IJE17">
        <v>2</v>
      </c>
      <c r="IJG17">
        <v>1</v>
      </c>
      <c r="IJH17">
        <v>1</v>
      </c>
      <c r="IJI17">
        <v>1</v>
      </c>
      <c r="IJJ17">
        <v>1</v>
      </c>
      <c r="IJK17">
        <v>1</v>
      </c>
      <c r="IJL17">
        <v>1</v>
      </c>
      <c r="IJM17">
        <v>1</v>
      </c>
      <c r="IJN17" t="s">
        <v>9861</v>
      </c>
      <c r="IJO17" t="s">
        <v>8890</v>
      </c>
      <c r="IJP17">
        <v>87</v>
      </c>
      <c r="IJQ17">
        <v>43.5</v>
      </c>
      <c r="IJS17">
        <v>7</v>
      </c>
      <c r="IJT17">
        <v>1</v>
      </c>
      <c r="IJU17">
        <v>1</v>
      </c>
      <c r="IJV17">
        <v>0</v>
      </c>
      <c r="IJW17">
        <v>0</v>
      </c>
      <c r="IJX17">
        <v>0</v>
      </c>
      <c r="IJY17">
        <v>0</v>
      </c>
      <c r="IJZ17">
        <v>0</v>
      </c>
      <c r="IKA17">
        <v>0</v>
      </c>
      <c r="IKB17">
        <v>0</v>
      </c>
      <c r="IKC17">
        <v>0</v>
      </c>
      <c r="IKD17">
        <v>0</v>
      </c>
      <c r="IKE17">
        <v>0</v>
      </c>
      <c r="IKF17">
        <v>0</v>
      </c>
      <c r="IKG17">
        <v>0</v>
      </c>
      <c r="IKH17">
        <v>0</v>
      </c>
      <c r="IKI17">
        <v>0</v>
      </c>
      <c r="IKJ17">
        <v>0</v>
      </c>
      <c r="IKK17">
        <v>0</v>
      </c>
      <c r="IKL17">
        <v>0</v>
      </c>
      <c r="IKM17">
        <v>0</v>
      </c>
      <c r="IKN17">
        <v>2</v>
      </c>
      <c r="IKO17">
        <v>119</v>
      </c>
      <c r="IKP17">
        <v>59.5</v>
      </c>
      <c r="IKQ17">
        <v>10</v>
      </c>
      <c r="IKR17">
        <v>1</v>
      </c>
      <c r="IKS17">
        <v>0</v>
      </c>
      <c r="IKT17">
        <v>1</v>
      </c>
      <c r="IKU17">
        <v>0</v>
      </c>
      <c r="IKV17">
        <v>0</v>
      </c>
      <c r="IKW17">
        <v>0</v>
      </c>
      <c r="IKX17">
        <v>0</v>
      </c>
      <c r="IKY17">
        <v>0</v>
      </c>
      <c r="IKZ17">
        <v>0</v>
      </c>
      <c r="ILA17">
        <v>0</v>
      </c>
      <c r="ILB17">
        <v>0</v>
      </c>
      <c r="ILC17">
        <v>0</v>
      </c>
      <c r="ILD17">
        <v>0</v>
      </c>
      <c r="ILE17">
        <v>0</v>
      </c>
      <c r="ILF17">
        <v>0</v>
      </c>
      <c r="ILG17">
        <v>0</v>
      </c>
      <c r="ILH17">
        <v>0</v>
      </c>
      <c r="ILI17">
        <v>0</v>
      </c>
      <c r="ILJ17">
        <v>0</v>
      </c>
      <c r="ILK17">
        <v>0</v>
      </c>
      <c r="ILL17">
        <v>2</v>
      </c>
      <c r="ILM17">
        <v>107</v>
      </c>
      <c r="ILN17">
        <v>53.5</v>
      </c>
      <c r="ILO17">
        <v>11</v>
      </c>
      <c r="ILP17">
        <v>2</v>
      </c>
      <c r="ILQ17">
        <v>0</v>
      </c>
      <c r="ILR17">
        <v>0</v>
      </c>
      <c r="ILS17">
        <v>0</v>
      </c>
      <c r="ILT17">
        <v>0</v>
      </c>
      <c r="ILU17">
        <v>0</v>
      </c>
      <c r="ILV17">
        <v>0</v>
      </c>
      <c r="ILW17">
        <v>0</v>
      </c>
      <c r="ILX17">
        <v>0</v>
      </c>
      <c r="ILY17">
        <v>0</v>
      </c>
      <c r="ILZ17">
        <v>0</v>
      </c>
      <c r="IMA17">
        <v>0</v>
      </c>
      <c r="IMB17">
        <v>0</v>
      </c>
      <c r="IMC17">
        <v>0</v>
      </c>
      <c r="IMD17">
        <v>0</v>
      </c>
      <c r="IME17">
        <v>0</v>
      </c>
      <c r="IMF17">
        <v>0</v>
      </c>
      <c r="IMG17">
        <v>0</v>
      </c>
      <c r="IMH17">
        <v>0</v>
      </c>
      <c r="IMI17">
        <v>0</v>
      </c>
      <c r="IMJ17">
        <v>0</v>
      </c>
      <c r="IMK17">
        <v>2</v>
      </c>
      <c r="IML17">
        <v>129</v>
      </c>
      <c r="IMM17">
        <v>64.5</v>
      </c>
      <c r="IMN17">
        <v>13</v>
      </c>
      <c r="IMO17">
        <v>1</v>
      </c>
      <c r="IMP17">
        <v>0</v>
      </c>
      <c r="IMQ17">
        <v>0</v>
      </c>
      <c r="IMR17">
        <v>0</v>
      </c>
      <c r="IMS17">
        <v>0</v>
      </c>
      <c r="IMT17">
        <v>0</v>
      </c>
      <c r="IMU17">
        <v>0</v>
      </c>
      <c r="IMV17">
        <v>0</v>
      </c>
      <c r="IMW17">
        <v>0</v>
      </c>
      <c r="IMX17">
        <v>0</v>
      </c>
      <c r="IMY17">
        <v>0</v>
      </c>
      <c r="IMZ17">
        <v>0</v>
      </c>
      <c r="INA17">
        <v>0</v>
      </c>
      <c r="INB17">
        <v>0</v>
      </c>
      <c r="INC17">
        <v>0</v>
      </c>
      <c r="IND17">
        <v>0</v>
      </c>
      <c r="INE17">
        <v>0</v>
      </c>
      <c r="INF17">
        <v>0</v>
      </c>
      <c r="ING17">
        <v>0</v>
      </c>
      <c r="INH17">
        <v>0</v>
      </c>
      <c r="INI17">
        <v>0</v>
      </c>
      <c r="INJ17">
        <v>1</v>
      </c>
      <c r="INK17">
        <v>115</v>
      </c>
      <c r="INL17">
        <v>57.499999999999901</v>
      </c>
      <c r="INM17">
        <v>13</v>
      </c>
      <c r="INN17">
        <v>1</v>
      </c>
      <c r="INO17">
        <v>0</v>
      </c>
      <c r="INP17">
        <v>0</v>
      </c>
      <c r="INQ17">
        <v>0</v>
      </c>
      <c r="INR17">
        <v>0</v>
      </c>
      <c r="INS17">
        <v>0</v>
      </c>
      <c r="INT17">
        <v>0</v>
      </c>
      <c r="INU17">
        <v>0</v>
      </c>
      <c r="INV17">
        <v>0</v>
      </c>
      <c r="INW17">
        <v>0</v>
      </c>
      <c r="INX17">
        <v>0</v>
      </c>
      <c r="INY17">
        <v>0</v>
      </c>
      <c r="INZ17">
        <v>0</v>
      </c>
      <c r="IOA17">
        <v>0</v>
      </c>
      <c r="IOB17">
        <v>0</v>
      </c>
      <c r="IOC17">
        <v>0</v>
      </c>
      <c r="IOD17">
        <v>0</v>
      </c>
      <c r="IOE17">
        <v>0</v>
      </c>
      <c r="IOF17">
        <v>0</v>
      </c>
      <c r="IOG17">
        <v>0</v>
      </c>
      <c r="IOH17">
        <v>0</v>
      </c>
      <c r="IOI17">
        <v>1</v>
      </c>
      <c r="IOJ17">
        <v>114</v>
      </c>
      <c r="IOK17">
        <v>56.999999999999901</v>
      </c>
      <c r="IOL17">
        <v>14</v>
      </c>
      <c r="IOM17">
        <v>1</v>
      </c>
      <c r="ION17">
        <v>0</v>
      </c>
      <c r="IOO17">
        <v>0</v>
      </c>
      <c r="IOP17">
        <v>0</v>
      </c>
      <c r="IOQ17">
        <v>0</v>
      </c>
      <c r="IOR17">
        <v>0</v>
      </c>
      <c r="IOS17">
        <v>0</v>
      </c>
      <c r="IOT17">
        <v>0</v>
      </c>
      <c r="IOU17">
        <v>0</v>
      </c>
      <c r="IOV17">
        <v>0</v>
      </c>
      <c r="IOW17">
        <v>0</v>
      </c>
      <c r="IOX17">
        <v>0</v>
      </c>
      <c r="IOY17">
        <v>0</v>
      </c>
      <c r="IOZ17">
        <v>0</v>
      </c>
      <c r="IPA17">
        <v>0</v>
      </c>
      <c r="IPB17">
        <v>0</v>
      </c>
      <c r="IPC17">
        <v>0</v>
      </c>
      <c r="IPD17">
        <v>0</v>
      </c>
      <c r="IPE17">
        <v>0</v>
      </c>
      <c r="IPF17">
        <v>0</v>
      </c>
      <c r="IPG17">
        <v>0</v>
      </c>
      <c r="IPH17">
        <v>1</v>
      </c>
      <c r="IPI17">
        <v>90</v>
      </c>
      <c r="IPJ17">
        <v>45</v>
      </c>
      <c r="IPK17">
        <v>7</v>
      </c>
      <c r="IPL17">
        <v>1</v>
      </c>
      <c r="IPM17">
        <v>0</v>
      </c>
      <c r="IPN17">
        <v>0</v>
      </c>
      <c r="IPO17">
        <v>0</v>
      </c>
      <c r="IPP17">
        <v>0</v>
      </c>
      <c r="IPQ17">
        <v>0</v>
      </c>
      <c r="IPR17">
        <v>0</v>
      </c>
      <c r="IPS17">
        <v>0</v>
      </c>
      <c r="IPT17">
        <v>0</v>
      </c>
      <c r="IPU17">
        <v>0</v>
      </c>
      <c r="IPV17">
        <v>0</v>
      </c>
      <c r="IPW17">
        <v>0</v>
      </c>
      <c r="IPX17">
        <v>0</v>
      </c>
      <c r="IPY17">
        <v>0</v>
      </c>
      <c r="IPZ17">
        <v>0</v>
      </c>
      <c r="IQA17">
        <v>0</v>
      </c>
      <c r="IQB17">
        <v>0</v>
      </c>
      <c r="IQC17">
        <v>0</v>
      </c>
      <c r="IQD17">
        <v>0</v>
      </c>
      <c r="IQE17">
        <v>0</v>
      </c>
      <c r="IQF17">
        <v>1</v>
      </c>
      <c r="IQG17" t="s">
        <v>8696</v>
      </c>
      <c r="IQH17" t="s">
        <v>9906</v>
      </c>
      <c r="IQI17">
        <v>1</v>
      </c>
      <c r="IQJ17" t="s">
        <v>8696</v>
      </c>
      <c r="IQK17" t="s">
        <v>8629</v>
      </c>
      <c r="IQM17">
        <v>2</v>
      </c>
      <c r="IQO17" t="s">
        <v>9862</v>
      </c>
      <c r="IQP17">
        <v>1</v>
      </c>
      <c r="IQQ17">
        <v>1</v>
      </c>
      <c r="IQR17">
        <v>1</v>
      </c>
      <c r="IQS17">
        <v>1</v>
      </c>
      <c r="IQT17">
        <v>1</v>
      </c>
      <c r="IQU17">
        <v>1</v>
      </c>
      <c r="IQV17">
        <v>1</v>
      </c>
      <c r="IQW17" t="s">
        <v>8941</v>
      </c>
      <c r="IQX17">
        <v>96</v>
      </c>
      <c r="IQY17">
        <v>48</v>
      </c>
      <c r="IRA17">
        <v>8</v>
      </c>
      <c r="IRB17">
        <v>2</v>
      </c>
      <c r="IRC17">
        <v>0</v>
      </c>
      <c r="IRD17">
        <v>0</v>
      </c>
      <c r="IRE17">
        <v>0</v>
      </c>
      <c r="IRF17">
        <v>0</v>
      </c>
      <c r="IRG17">
        <v>0</v>
      </c>
      <c r="IRH17">
        <v>0</v>
      </c>
      <c r="IRI17">
        <v>0</v>
      </c>
      <c r="IRJ17">
        <v>0</v>
      </c>
      <c r="IRK17">
        <v>0</v>
      </c>
      <c r="IRL17">
        <v>0</v>
      </c>
      <c r="IRM17">
        <v>0</v>
      </c>
      <c r="IRN17">
        <v>0</v>
      </c>
      <c r="IRO17">
        <v>0</v>
      </c>
      <c r="IRP17">
        <v>0</v>
      </c>
      <c r="IRQ17">
        <v>0</v>
      </c>
      <c r="IRR17">
        <v>0</v>
      </c>
      <c r="IRS17">
        <v>0</v>
      </c>
      <c r="IRT17">
        <v>0</v>
      </c>
      <c r="IRU17">
        <v>0</v>
      </c>
      <c r="IRV17">
        <v>2</v>
      </c>
      <c r="IRW17">
        <v>102</v>
      </c>
      <c r="IRX17">
        <v>51</v>
      </c>
      <c r="IRY17">
        <v>10</v>
      </c>
      <c r="IRZ17">
        <v>2</v>
      </c>
      <c r="ISA17">
        <v>0</v>
      </c>
      <c r="ISB17">
        <v>0</v>
      </c>
      <c r="ISC17">
        <v>0</v>
      </c>
      <c r="ISD17">
        <v>0</v>
      </c>
      <c r="ISE17">
        <v>0</v>
      </c>
      <c r="ISF17">
        <v>0</v>
      </c>
      <c r="ISG17">
        <v>0</v>
      </c>
      <c r="ISH17">
        <v>0</v>
      </c>
      <c r="ISI17">
        <v>0</v>
      </c>
      <c r="ISJ17">
        <v>0</v>
      </c>
      <c r="ISK17">
        <v>0</v>
      </c>
      <c r="ISL17">
        <v>0</v>
      </c>
      <c r="ISM17">
        <v>0</v>
      </c>
      <c r="ISN17">
        <v>0</v>
      </c>
      <c r="ISO17">
        <v>0</v>
      </c>
      <c r="ISP17">
        <v>0</v>
      </c>
      <c r="ISQ17">
        <v>0</v>
      </c>
      <c r="ISR17">
        <v>0</v>
      </c>
      <c r="ISS17">
        <v>0</v>
      </c>
      <c r="IST17">
        <v>2</v>
      </c>
      <c r="ISU17">
        <v>104</v>
      </c>
      <c r="ISV17">
        <v>52</v>
      </c>
      <c r="ISW17">
        <v>11</v>
      </c>
      <c r="ISX17">
        <v>2</v>
      </c>
      <c r="ISY17">
        <v>0</v>
      </c>
      <c r="ISZ17">
        <v>0</v>
      </c>
      <c r="ITA17">
        <v>0</v>
      </c>
      <c r="ITB17">
        <v>0</v>
      </c>
      <c r="ITC17">
        <v>0</v>
      </c>
      <c r="ITD17">
        <v>0</v>
      </c>
      <c r="ITE17">
        <v>0</v>
      </c>
      <c r="ITF17">
        <v>0</v>
      </c>
      <c r="ITG17">
        <v>0</v>
      </c>
      <c r="ITH17">
        <v>0</v>
      </c>
      <c r="ITI17">
        <v>0</v>
      </c>
      <c r="ITJ17">
        <v>0</v>
      </c>
      <c r="ITK17">
        <v>0</v>
      </c>
      <c r="ITL17">
        <v>0</v>
      </c>
      <c r="ITM17">
        <v>0</v>
      </c>
      <c r="ITN17">
        <v>0</v>
      </c>
      <c r="ITO17">
        <v>0</v>
      </c>
      <c r="ITP17">
        <v>0</v>
      </c>
      <c r="ITQ17">
        <v>0</v>
      </c>
      <c r="ITR17">
        <v>0</v>
      </c>
      <c r="ITS17">
        <v>2</v>
      </c>
      <c r="ITT17">
        <v>117</v>
      </c>
      <c r="ITU17">
        <v>58.5</v>
      </c>
      <c r="ITV17">
        <v>11</v>
      </c>
      <c r="ITW17">
        <v>2</v>
      </c>
      <c r="ITX17">
        <v>0</v>
      </c>
      <c r="ITY17">
        <v>0</v>
      </c>
      <c r="ITZ17">
        <v>0</v>
      </c>
      <c r="IUA17">
        <v>0</v>
      </c>
      <c r="IUB17">
        <v>0</v>
      </c>
      <c r="IUC17">
        <v>0</v>
      </c>
      <c r="IUD17">
        <v>0</v>
      </c>
      <c r="IUE17">
        <v>0</v>
      </c>
      <c r="IUF17">
        <v>0</v>
      </c>
      <c r="IUG17">
        <v>0</v>
      </c>
      <c r="IUH17">
        <v>0</v>
      </c>
      <c r="IUI17">
        <v>0</v>
      </c>
      <c r="IUJ17">
        <v>0</v>
      </c>
      <c r="IUK17">
        <v>0</v>
      </c>
      <c r="IUL17">
        <v>0</v>
      </c>
      <c r="IUM17">
        <v>0</v>
      </c>
      <c r="IUN17">
        <v>0</v>
      </c>
      <c r="IUO17">
        <v>0</v>
      </c>
      <c r="IUP17">
        <v>0</v>
      </c>
      <c r="IUQ17">
        <v>0</v>
      </c>
      <c r="IUR17">
        <v>2</v>
      </c>
      <c r="IUS17">
        <v>107</v>
      </c>
      <c r="IUT17">
        <v>53.5</v>
      </c>
      <c r="IUU17">
        <v>10</v>
      </c>
      <c r="IUV17">
        <v>2</v>
      </c>
      <c r="IUW17">
        <v>0</v>
      </c>
      <c r="IUX17">
        <v>0</v>
      </c>
      <c r="IUY17">
        <v>0</v>
      </c>
      <c r="IUZ17">
        <v>0</v>
      </c>
      <c r="IVA17">
        <v>0</v>
      </c>
      <c r="IVB17">
        <v>0</v>
      </c>
      <c r="IVC17">
        <v>0</v>
      </c>
      <c r="IVD17">
        <v>0</v>
      </c>
      <c r="IVE17">
        <v>0</v>
      </c>
      <c r="IVF17">
        <v>0</v>
      </c>
      <c r="IVG17">
        <v>0</v>
      </c>
      <c r="IVH17">
        <v>0</v>
      </c>
      <c r="IVI17">
        <v>0</v>
      </c>
      <c r="IVJ17">
        <v>0</v>
      </c>
      <c r="IVK17">
        <v>0</v>
      </c>
      <c r="IVL17">
        <v>0</v>
      </c>
      <c r="IVM17">
        <v>0</v>
      </c>
      <c r="IVN17">
        <v>0</v>
      </c>
      <c r="IVO17">
        <v>0</v>
      </c>
      <c r="IVP17">
        <v>0</v>
      </c>
      <c r="IVQ17">
        <v>2</v>
      </c>
      <c r="IVR17">
        <v>103</v>
      </c>
      <c r="IVS17">
        <v>51.5</v>
      </c>
      <c r="IVT17">
        <v>11</v>
      </c>
      <c r="IVU17">
        <v>1</v>
      </c>
      <c r="IVV17">
        <v>0</v>
      </c>
      <c r="IVW17">
        <v>0</v>
      </c>
      <c r="IVX17">
        <v>0</v>
      </c>
      <c r="IVY17">
        <v>0</v>
      </c>
      <c r="IVZ17">
        <v>0</v>
      </c>
      <c r="IWA17">
        <v>0</v>
      </c>
      <c r="IWB17">
        <v>0</v>
      </c>
      <c r="IWC17">
        <v>0</v>
      </c>
      <c r="IWD17">
        <v>0</v>
      </c>
      <c r="IWE17">
        <v>0</v>
      </c>
      <c r="IWF17">
        <v>0</v>
      </c>
      <c r="IWG17">
        <v>0</v>
      </c>
      <c r="IWH17">
        <v>0</v>
      </c>
      <c r="IWI17">
        <v>0</v>
      </c>
      <c r="IWJ17">
        <v>0</v>
      </c>
      <c r="IWK17">
        <v>0</v>
      </c>
      <c r="IWL17">
        <v>0</v>
      </c>
      <c r="IWM17">
        <v>0</v>
      </c>
      <c r="IWN17">
        <v>0</v>
      </c>
      <c r="IWO17">
        <v>0</v>
      </c>
      <c r="IWP17">
        <v>1</v>
      </c>
      <c r="IWQ17">
        <v>90</v>
      </c>
      <c r="IWR17">
        <v>45</v>
      </c>
      <c r="IWS17">
        <v>8</v>
      </c>
      <c r="IWT17">
        <v>1</v>
      </c>
      <c r="IWU17">
        <v>0</v>
      </c>
      <c r="IWV17">
        <v>0</v>
      </c>
      <c r="IWW17">
        <v>0</v>
      </c>
      <c r="IWX17">
        <v>0</v>
      </c>
      <c r="IWY17">
        <v>0</v>
      </c>
      <c r="IWZ17">
        <v>0</v>
      </c>
      <c r="IXA17">
        <v>0</v>
      </c>
      <c r="IXB17">
        <v>0</v>
      </c>
      <c r="IXC17">
        <v>0</v>
      </c>
      <c r="IXD17">
        <v>0</v>
      </c>
      <c r="IXE17">
        <v>0</v>
      </c>
      <c r="IXF17">
        <v>0</v>
      </c>
      <c r="IXG17">
        <v>0</v>
      </c>
      <c r="IXH17">
        <v>0</v>
      </c>
      <c r="IXI17">
        <v>0</v>
      </c>
      <c r="IXJ17">
        <v>0</v>
      </c>
      <c r="IXK17">
        <v>0</v>
      </c>
      <c r="IXL17">
        <v>0</v>
      </c>
      <c r="IXM17">
        <v>0</v>
      </c>
      <c r="IXN17">
        <v>1</v>
      </c>
      <c r="IXO17" t="s">
        <v>8696</v>
      </c>
      <c r="IXP17" t="s">
        <v>8950</v>
      </c>
      <c r="IXQ17">
        <v>1</v>
      </c>
      <c r="IXR17" t="s">
        <v>8696</v>
      </c>
      <c r="IXS17" t="s">
        <v>8629</v>
      </c>
      <c r="IXT17" t="s">
        <v>9907</v>
      </c>
      <c r="IXU17">
        <v>2</v>
      </c>
      <c r="IXX17">
        <v>0</v>
      </c>
      <c r="IXY17">
        <v>0</v>
      </c>
      <c r="IXZ17">
        <v>0</v>
      </c>
      <c r="IYA17">
        <v>0</v>
      </c>
      <c r="IYB17">
        <v>0</v>
      </c>
      <c r="IYC17">
        <v>0</v>
      </c>
      <c r="IYD17">
        <v>0</v>
      </c>
      <c r="JFC17">
        <v>0</v>
      </c>
      <c r="JFF17">
        <v>0</v>
      </c>
      <c r="JFG17">
        <v>0</v>
      </c>
      <c r="JFH17">
        <v>0</v>
      </c>
      <c r="JFI17">
        <v>0</v>
      </c>
      <c r="JFJ17">
        <v>0</v>
      </c>
      <c r="JFK17">
        <v>0</v>
      </c>
      <c r="JFL17">
        <v>0</v>
      </c>
      <c r="JMK17">
        <v>0</v>
      </c>
      <c r="JMM17">
        <v>0</v>
      </c>
      <c r="JMN17">
        <v>0</v>
      </c>
      <c r="JMO17">
        <v>0</v>
      </c>
      <c r="JMP17">
        <v>0</v>
      </c>
      <c r="JMQ17">
        <v>0</v>
      </c>
      <c r="JMR17">
        <v>0</v>
      </c>
      <c r="JMS17">
        <v>0</v>
      </c>
      <c r="JTS17">
        <v>0</v>
      </c>
      <c r="JTV17">
        <v>0</v>
      </c>
      <c r="JTW17">
        <v>0</v>
      </c>
      <c r="JTX17">
        <v>0</v>
      </c>
      <c r="JTY17">
        <v>0</v>
      </c>
      <c r="JTZ17">
        <v>0</v>
      </c>
      <c r="JUA17">
        <v>0</v>
      </c>
      <c r="JUB17">
        <v>0</v>
      </c>
      <c r="KBA17">
        <v>0</v>
      </c>
      <c r="KBC17">
        <v>1</v>
      </c>
      <c r="KBD17">
        <v>1</v>
      </c>
      <c r="KBE17">
        <v>1</v>
      </c>
      <c r="KBF17">
        <v>1</v>
      </c>
      <c r="KBG17">
        <v>0</v>
      </c>
      <c r="KBH17">
        <v>0</v>
      </c>
      <c r="KBI17">
        <v>1</v>
      </c>
      <c r="KBJ17">
        <v>0</v>
      </c>
      <c r="KBK17">
        <v>1</v>
      </c>
      <c r="KBL17">
        <v>0</v>
      </c>
      <c r="KBM17">
        <v>0</v>
      </c>
      <c r="KBN17">
        <v>1</v>
      </c>
      <c r="KBO17">
        <v>1</v>
      </c>
      <c r="KBP17">
        <v>1</v>
      </c>
      <c r="KBQ17">
        <v>1</v>
      </c>
      <c r="KBR17">
        <v>1</v>
      </c>
      <c r="KBS17">
        <v>1</v>
      </c>
      <c r="KBT17">
        <v>0</v>
      </c>
      <c r="KBU17">
        <v>1</v>
      </c>
      <c r="KBV17">
        <v>1</v>
      </c>
      <c r="KBW17">
        <v>0</v>
      </c>
      <c r="KBX17">
        <v>1</v>
      </c>
      <c r="KBY17">
        <v>1</v>
      </c>
      <c r="KBZ17">
        <v>1</v>
      </c>
      <c r="KCA17">
        <v>1</v>
      </c>
      <c r="KCB17">
        <v>1</v>
      </c>
      <c r="KCC17">
        <v>0</v>
      </c>
      <c r="KCD17">
        <v>0</v>
      </c>
      <c r="KCE17">
        <v>1</v>
      </c>
      <c r="KCF17">
        <v>1</v>
      </c>
      <c r="KCG17">
        <v>1</v>
      </c>
      <c r="KCH17">
        <v>1</v>
      </c>
      <c r="KCI17">
        <v>0</v>
      </c>
      <c r="KCJ17">
        <v>1</v>
      </c>
      <c r="KCK17">
        <v>1</v>
      </c>
      <c r="KCL17">
        <v>1</v>
      </c>
      <c r="KCM17">
        <v>1</v>
      </c>
      <c r="KCN17">
        <v>1</v>
      </c>
      <c r="KCO17">
        <v>1</v>
      </c>
      <c r="KCP17">
        <v>1</v>
      </c>
      <c r="KCQ17">
        <v>1</v>
      </c>
      <c r="KCR17">
        <v>1</v>
      </c>
      <c r="KCS17">
        <v>1</v>
      </c>
      <c r="KCT17">
        <v>1</v>
      </c>
      <c r="KCU17">
        <v>0</v>
      </c>
      <c r="KCV17">
        <v>1</v>
      </c>
      <c r="KCW17">
        <v>1</v>
      </c>
      <c r="KCX17">
        <v>1</v>
      </c>
      <c r="KCY17">
        <v>7</v>
      </c>
      <c r="KCZ17">
        <v>10</v>
      </c>
      <c r="KDA17">
        <v>9</v>
      </c>
      <c r="KDB17" t="s">
        <v>9908</v>
      </c>
      <c r="KDC17" t="s">
        <v>9909</v>
      </c>
      <c r="KDD17">
        <v>11</v>
      </c>
      <c r="KDE17">
        <v>2</v>
      </c>
      <c r="KDF17">
        <v>1</v>
      </c>
      <c r="KDG17">
        <v>1</v>
      </c>
      <c r="KDH17">
        <v>2</v>
      </c>
      <c r="KDI17">
        <v>1</v>
      </c>
      <c r="KDJ17">
        <v>1</v>
      </c>
      <c r="KDK17">
        <v>1</v>
      </c>
      <c r="KDL17">
        <v>1</v>
      </c>
      <c r="KDM17">
        <v>1</v>
      </c>
      <c r="KDN17">
        <v>1</v>
      </c>
      <c r="KDO17">
        <v>1</v>
      </c>
      <c r="KDP17">
        <v>1</v>
      </c>
      <c r="KDQ17">
        <v>2</v>
      </c>
      <c r="KDR17">
        <v>1</v>
      </c>
      <c r="KDS17">
        <v>1</v>
      </c>
      <c r="KDT17">
        <v>1</v>
      </c>
      <c r="KDU17">
        <v>1</v>
      </c>
      <c r="KDV17">
        <v>1</v>
      </c>
      <c r="KDW17">
        <v>1</v>
      </c>
      <c r="KDX17">
        <v>1</v>
      </c>
      <c r="KDY17">
        <v>1</v>
      </c>
      <c r="KDZ17">
        <v>1</v>
      </c>
      <c r="KEA17">
        <v>1</v>
      </c>
      <c r="KEB17">
        <v>1</v>
      </c>
      <c r="KEC17">
        <v>3</v>
      </c>
      <c r="KED17">
        <v>26</v>
      </c>
      <c r="KEE17">
        <v>11</v>
      </c>
      <c r="KEF17">
        <v>1.2222222222222201</v>
      </c>
      <c r="KEG17">
        <v>21</v>
      </c>
      <c r="KEH17">
        <v>2</v>
      </c>
      <c r="KEI17" t="s">
        <v>9910</v>
      </c>
      <c r="KEJ17" t="s">
        <v>9791</v>
      </c>
      <c r="KEK17">
        <v>2</v>
      </c>
      <c r="KEL17">
        <v>3</v>
      </c>
      <c r="KEM17">
        <v>3</v>
      </c>
      <c r="KEN17">
        <v>2</v>
      </c>
      <c r="KEO17">
        <v>3</v>
      </c>
      <c r="KEP17">
        <v>3</v>
      </c>
      <c r="KEQ17">
        <v>3</v>
      </c>
      <c r="KER17">
        <v>3</v>
      </c>
      <c r="KES17">
        <v>2</v>
      </c>
      <c r="KET17">
        <v>5</v>
      </c>
      <c r="KEU17">
        <v>3</v>
      </c>
      <c r="KEV17">
        <v>3</v>
      </c>
      <c r="KEW17">
        <v>3</v>
      </c>
      <c r="KEX17">
        <v>3</v>
      </c>
      <c r="KEY17">
        <v>3</v>
      </c>
      <c r="KEZ17">
        <v>2</v>
      </c>
      <c r="KFA17">
        <v>3</v>
      </c>
      <c r="KFB17">
        <v>2</v>
      </c>
      <c r="KFC17">
        <v>4</v>
      </c>
      <c r="KFD17">
        <v>4</v>
      </c>
      <c r="KFE17">
        <v>3</v>
      </c>
      <c r="KFF17">
        <v>16</v>
      </c>
      <c r="KFG17">
        <v>14</v>
      </c>
      <c r="KFH17">
        <v>30</v>
      </c>
      <c r="KFI17">
        <v>50.8</v>
      </c>
      <c r="KFJ17">
        <v>49.9</v>
      </c>
      <c r="KFK17">
        <v>30.11</v>
      </c>
      <c r="KFL17">
        <v>2</v>
      </c>
      <c r="KFN17" t="s">
        <v>9911</v>
      </c>
      <c r="KFO17">
        <v>15</v>
      </c>
      <c r="KFP17" t="s">
        <v>9136</v>
      </c>
      <c r="KFQ17">
        <v>8</v>
      </c>
      <c r="KFR17">
        <v>0</v>
      </c>
      <c r="KFS17">
        <v>3</v>
      </c>
      <c r="KFT17">
        <v>3</v>
      </c>
      <c r="KFU17">
        <v>1</v>
      </c>
      <c r="KFV17">
        <v>1</v>
      </c>
      <c r="KFW17">
        <v>1</v>
      </c>
      <c r="KFX17">
        <v>1</v>
      </c>
      <c r="KFY17">
        <v>2</v>
      </c>
      <c r="KFZ17">
        <v>2</v>
      </c>
      <c r="KGA17">
        <v>0</v>
      </c>
      <c r="KGB17">
        <v>3</v>
      </c>
      <c r="KGC17">
        <v>2</v>
      </c>
      <c r="KGD17">
        <v>1</v>
      </c>
      <c r="KGE17">
        <v>1</v>
      </c>
      <c r="KGF17">
        <v>0</v>
      </c>
      <c r="KGG17">
        <v>14</v>
      </c>
      <c r="KGH17">
        <v>2</v>
      </c>
      <c r="KGI17">
        <v>0</v>
      </c>
      <c r="KGJ17">
        <v>0</v>
      </c>
      <c r="KGK17">
        <v>3</v>
      </c>
      <c r="KGL17">
        <v>9.5</v>
      </c>
      <c r="KGM17">
        <v>1</v>
      </c>
      <c r="KGN17">
        <v>7</v>
      </c>
      <c r="KGO17">
        <v>2</v>
      </c>
      <c r="KGQ17">
        <v>20</v>
      </c>
      <c r="KGR17">
        <v>18</v>
      </c>
      <c r="KGS17">
        <v>22</v>
      </c>
      <c r="KGT17">
        <v>22</v>
      </c>
      <c r="KGU17">
        <v>60</v>
      </c>
      <c r="KGV17">
        <v>2</v>
      </c>
      <c r="KGX17">
        <v>1</v>
      </c>
      <c r="KGY17" t="s">
        <v>9474</v>
      </c>
      <c r="KGZ17">
        <v>11</v>
      </c>
      <c r="KHA17">
        <v>0</v>
      </c>
      <c r="KHB17" t="s">
        <v>8782</v>
      </c>
      <c r="KHC17">
        <v>38</v>
      </c>
      <c r="KHD17">
        <v>0</v>
      </c>
      <c r="KHE17">
        <v>2</v>
      </c>
      <c r="KHG17">
        <v>19</v>
      </c>
      <c r="KHH17">
        <v>20</v>
      </c>
      <c r="KHI17">
        <v>22</v>
      </c>
      <c r="KHJ17">
        <v>2</v>
      </c>
      <c r="KHL17">
        <v>1</v>
      </c>
      <c r="KHM17">
        <v>1</v>
      </c>
      <c r="KHN17">
        <v>1</v>
      </c>
      <c r="KHO17">
        <v>1</v>
      </c>
      <c r="KHQ17">
        <v>2</v>
      </c>
      <c r="KHS17">
        <v>0</v>
      </c>
      <c r="KHT17">
        <v>1</v>
      </c>
      <c r="KHU17">
        <v>1</v>
      </c>
      <c r="KHV17">
        <v>0</v>
      </c>
      <c r="KHW17">
        <v>4</v>
      </c>
      <c r="KHX17">
        <v>3</v>
      </c>
      <c r="KHY17">
        <v>9</v>
      </c>
      <c r="KHZ17">
        <v>2</v>
      </c>
      <c r="KIB17">
        <v>0</v>
      </c>
      <c r="KID17">
        <v>171</v>
      </c>
      <c r="KIE17">
        <v>91</v>
      </c>
      <c r="KIF17">
        <v>31.120686707020901</v>
      </c>
      <c r="KIG17">
        <v>200</v>
      </c>
      <c r="KIH17" t="s">
        <v>9912</v>
      </c>
      <c r="KII17">
        <v>78</v>
      </c>
      <c r="KIJ17">
        <v>7</v>
      </c>
      <c r="KIK17">
        <v>100</v>
      </c>
      <c r="KIL17">
        <v>60</v>
      </c>
      <c r="KIM17">
        <v>39</v>
      </c>
      <c r="KIN17">
        <v>2</v>
      </c>
      <c r="KIO17">
        <v>1</v>
      </c>
      <c r="KIP17">
        <v>0</v>
      </c>
      <c r="KIQ17">
        <v>0</v>
      </c>
      <c r="KIR17">
        <v>0</v>
      </c>
      <c r="KIS17">
        <v>0</v>
      </c>
      <c r="KIT17">
        <v>0</v>
      </c>
      <c r="KIU17">
        <v>0</v>
      </c>
      <c r="KIV17">
        <v>0</v>
      </c>
      <c r="KIW17">
        <v>0</v>
      </c>
      <c r="KIX17">
        <v>0</v>
      </c>
      <c r="KIY17">
        <v>0</v>
      </c>
      <c r="KIZ17">
        <v>0</v>
      </c>
      <c r="KJA17">
        <v>0</v>
      </c>
      <c r="KJB17">
        <v>0</v>
      </c>
      <c r="KJC17">
        <v>0</v>
      </c>
      <c r="KJD17">
        <v>0</v>
      </c>
      <c r="KJE17">
        <v>0</v>
      </c>
      <c r="KJF17">
        <v>0</v>
      </c>
      <c r="KJG17">
        <v>0</v>
      </c>
      <c r="KJH17">
        <v>1</v>
      </c>
      <c r="KJI17">
        <v>4</v>
      </c>
      <c r="KJJ17">
        <v>100</v>
      </c>
      <c r="KJK17">
        <v>612</v>
      </c>
      <c r="KJL17">
        <v>108</v>
      </c>
      <c r="KJM17">
        <v>39</v>
      </c>
      <c r="KJO17">
        <v>8</v>
      </c>
      <c r="KJP17">
        <v>0</v>
      </c>
      <c r="KJQ17">
        <v>1</v>
      </c>
      <c r="KJR17">
        <v>2</v>
      </c>
      <c r="KJS17">
        <v>1</v>
      </c>
      <c r="KJT17">
        <v>0</v>
      </c>
      <c r="KJU17">
        <v>0</v>
      </c>
      <c r="KJV17">
        <v>0</v>
      </c>
      <c r="KJW17">
        <v>0</v>
      </c>
      <c r="KJX17">
        <v>0</v>
      </c>
      <c r="KJY17">
        <v>0</v>
      </c>
      <c r="KJZ17">
        <v>0</v>
      </c>
      <c r="KKA17">
        <v>0</v>
      </c>
      <c r="KKB17">
        <v>0</v>
      </c>
      <c r="KKC17">
        <v>0</v>
      </c>
      <c r="KKD17">
        <v>0</v>
      </c>
      <c r="KKE17">
        <v>0</v>
      </c>
      <c r="KKF17">
        <v>0</v>
      </c>
      <c r="KKG17">
        <v>0</v>
      </c>
      <c r="KKH17">
        <v>0</v>
      </c>
      <c r="KKI17">
        <v>0</v>
      </c>
      <c r="KKJ17">
        <v>0</v>
      </c>
      <c r="KKK17">
        <v>0</v>
      </c>
      <c r="KKL17">
        <v>0</v>
      </c>
      <c r="KKM17">
        <v>0</v>
      </c>
      <c r="KKN17">
        <v>145</v>
      </c>
      <c r="KKO17">
        <v>72.5</v>
      </c>
      <c r="KKQ17">
        <v>13</v>
      </c>
      <c r="KKR17">
        <v>0</v>
      </c>
      <c r="KKS17">
        <v>2</v>
      </c>
      <c r="KKT17">
        <v>0</v>
      </c>
      <c r="KKU17">
        <v>1</v>
      </c>
      <c r="KKV17">
        <v>0</v>
      </c>
      <c r="KKW17">
        <v>0</v>
      </c>
      <c r="KKX17">
        <v>0</v>
      </c>
      <c r="KKY17">
        <v>0</v>
      </c>
      <c r="KKZ17">
        <v>0</v>
      </c>
      <c r="KLA17">
        <v>0</v>
      </c>
      <c r="KLB17">
        <v>0</v>
      </c>
      <c r="KLC17">
        <v>0</v>
      </c>
      <c r="KLD17">
        <v>0</v>
      </c>
      <c r="KLE17">
        <v>0</v>
      </c>
      <c r="KLF17">
        <v>0</v>
      </c>
      <c r="KLG17">
        <v>0</v>
      </c>
      <c r="KLH17">
        <v>0</v>
      </c>
      <c r="KLI17">
        <v>0</v>
      </c>
      <c r="KLJ17">
        <v>0</v>
      </c>
      <c r="KLK17">
        <v>0</v>
      </c>
      <c r="KLL17">
        <v>0</v>
      </c>
      <c r="KLM17">
        <v>0</v>
      </c>
      <c r="KLN17">
        <v>1</v>
      </c>
      <c r="KLO17">
        <v>4</v>
      </c>
      <c r="KLP17">
        <v>0</v>
      </c>
      <c r="KLQ17">
        <v>153</v>
      </c>
      <c r="KLR17">
        <v>76.5</v>
      </c>
      <c r="KLT17">
        <v>15</v>
      </c>
      <c r="KLU17">
        <v>0</v>
      </c>
      <c r="KLV17">
        <v>2</v>
      </c>
      <c r="KLW17">
        <v>0</v>
      </c>
      <c r="KLX17">
        <v>0</v>
      </c>
      <c r="KLY17">
        <v>0</v>
      </c>
      <c r="KLZ17">
        <v>0</v>
      </c>
      <c r="KMA17">
        <v>0</v>
      </c>
      <c r="KMB17">
        <v>0</v>
      </c>
      <c r="KMC17">
        <v>0</v>
      </c>
      <c r="KMD17">
        <v>0</v>
      </c>
      <c r="KME17">
        <v>0</v>
      </c>
      <c r="KMF17">
        <v>0</v>
      </c>
      <c r="KMG17">
        <v>0</v>
      </c>
      <c r="KMH17">
        <v>0</v>
      </c>
      <c r="KMI17">
        <v>0</v>
      </c>
      <c r="KMJ17">
        <v>0</v>
      </c>
      <c r="KMK17">
        <v>0</v>
      </c>
      <c r="KML17">
        <v>0</v>
      </c>
      <c r="KMM17">
        <v>0</v>
      </c>
      <c r="KMN17">
        <v>0</v>
      </c>
      <c r="KMO17">
        <v>0</v>
      </c>
      <c r="KMP17">
        <v>1</v>
      </c>
      <c r="KMQ17">
        <v>0</v>
      </c>
      <c r="KMR17">
        <v>3</v>
      </c>
      <c r="KMS17">
        <v>160</v>
      </c>
      <c r="KMT17">
        <v>80</v>
      </c>
      <c r="KMU17">
        <v>160</v>
      </c>
      <c r="KMV17">
        <v>80</v>
      </c>
      <c r="KMW17">
        <v>15</v>
      </c>
      <c r="KMX17">
        <v>0</v>
      </c>
      <c r="KMY17">
        <v>1</v>
      </c>
      <c r="KMZ17">
        <v>0</v>
      </c>
      <c r="KNA17">
        <v>0</v>
      </c>
      <c r="KNB17">
        <v>0</v>
      </c>
      <c r="KNC17">
        <v>0</v>
      </c>
      <c r="KND17">
        <v>0</v>
      </c>
      <c r="KNE17">
        <v>0</v>
      </c>
      <c r="KNF17">
        <v>0</v>
      </c>
      <c r="KNG17">
        <v>0</v>
      </c>
      <c r="KNH17">
        <v>0</v>
      </c>
      <c r="KNI17">
        <v>0</v>
      </c>
      <c r="KNJ17">
        <v>0</v>
      </c>
      <c r="KNK17">
        <v>0</v>
      </c>
      <c r="KNL17">
        <v>0</v>
      </c>
      <c r="KNM17">
        <v>0</v>
      </c>
      <c r="KNN17">
        <v>0</v>
      </c>
      <c r="KNO17">
        <v>0</v>
      </c>
      <c r="KNP17">
        <v>0</v>
      </c>
      <c r="KNQ17">
        <v>0</v>
      </c>
      <c r="KNR17">
        <v>0</v>
      </c>
      <c r="KNS17">
        <v>1</v>
      </c>
      <c r="KNT17">
        <v>0</v>
      </c>
      <c r="KNU17">
        <v>2</v>
      </c>
      <c r="KVG17" t="s">
        <v>9620</v>
      </c>
      <c r="KVI17">
        <v>129</v>
      </c>
      <c r="KVJ17">
        <v>115</v>
      </c>
      <c r="KVK17">
        <v>104</v>
      </c>
      <c r="KVL17" t="s">
        <v>9913</v>
      </c>
      <c r="KVN17">
        <v>2.282</v>
      </c>
      <c r="KVO17">
        <v>25.03</v>
      </c>
      <c r="KVP17">
        <v>27.5</v>
      </c>
      <c r="KVQ17">
        <v>2</v>
      </c>
      <c r="KVT17">
        <v>0</v>
      </c>
      <c r="KVX17">
        <v>0</v>
      </c>
      <c r="KVY17">
        <v>0</v>
      </c>
      <c r="KVZ17">
        <v>0</v>
      </c>
      <c r="KWA17">
        <v>0</v>
      </c>
      <c r="KWB17">
        <v>0</v>
      </c>
      <c r="KWC17">
        <v>0</v>
      </c>
      <c r="KWD17">
        <v>0</v>
      </c>
      <c r="KWE17">
        <v>0</v>
      </c>
      <c r="KWF17">
        <v>0</v>
      </c>
      <c r="KWG17">
        <v>0</v>
      </c>
      <c r="KWH17">
        <v>0</v>
      </c>
      <c r="KWI17">
        <v>0</v>
      </c>
      <c r="KWJ17">
        <v>0</v>
      </c>
      <c r="KWK17">
        <v>0</v>
      </c>
      <c r="KWL17">
        <v>0</v>
      </c>
      <c r="KWM17">
        <v>0</v>
      </c>
      <c r="KWN17">
        <v>0</v>
      </c>
      <c r="KWO17">
        <v>0</v>
      </c>
      <c r="KWP17">
        <v>0</v>
      </c>
      <c r="KWQ17">
        <v>0</v>
      </c>
      <c r="KWR17">
        <v>0</v>
      </c>
      <c r="KWS17">
        <v>0</v>
      </c>
      <c r="KWT17">
        <v>0</v>
      </c>
      <c r="KWU17">
        <v>0</v>
      </c>
      <c r="KWV17">
        <v>0</v>
      </c>
      <c r="KWW17">
        <v>0</v>
      </c>
      <c r="KWX17">
        <v>0</v>
      </c>
      <c r="KWY17">
        <v>0</v>
      </c>
      <c r="KXI17">
        <v>0</v>
      </c>
      <c r="KXJ17" t="s">
        <v>9914</v>
      </c>
      <c r="KXK17">
        <v>1</v>
      </c>
      <c r="KXL17">
        <v>9</v>
      </c>
      <c r="KXM17">
        <v>8</v>
      </c>
      <c r="KXN17">
        <v>9</v>
      </c>
      <c r="KXO17">
        <v>8</v>
      </c>
      <c r="KXP17" t="s">
        <v>8851</v>
      </c>
      <c r="KXQ17">
        <v>10</v>
      </c>
      <c r="KXR17">
        <v>1</v>
      </c>
      <c r="KXS17" t="s">
        <v>8851</v>
      </c>
      <c r="KXT17">
        <v>9</v>
      </c>
      <c r="KXU17" t="s">
        <v>8851</v>
      </c>
      <c r="KXV17" t="s">
        <v>9874</v>
      </c>
      <c r="KXW17" t="s">
        <v>8850</v>
      </c>
      <c r="KXX17">
        <v>1</v>
      </c>
      <c r="KXY17">
        <v>9</v>
      </c>
      <c r="KXZ17" t="s">
        <v>8851</v>
      </c>
      <c r="KYA17" t="s">
        <v>8851</v>
      </c>
      <c r="KYB17">
        <v>2</v>
      </c>
      <c r="KYC17">
        <v>0</v>
      </c>
      <c r="KYD17">
        <v>5</v>
      </c>
      <c r="KYE17">
        <v>0</v>
      </c>
      <c r="KYF17">
        <v>5</v>
      </c>
      <c r="KYG17">
        <v>0</v>
      </c>
      <c r="KYH17">
        <v>5</v>
      </c>
      <c r="KYI17">
        <v>0</v>
      </c>
      <c r="KYJ17">
        <v>5</v>
      </c>
      <c r="KYK17">
        <v>0</v>
      </c>
      <c r="KYL17">
        <v>5</v>
      </c>
      <c r="KYM17">
        <v>0</v>
      </c>
      <c r="KYN17">
        <v>5</v>
      </c>
      <c r="KYO17">
        <v>-1</v>
      </c>
      <c r="KYP17">
        <v>5</v>
      </c>
      <c r="KYQ17">
        <v>0</v>
      </c>
      <c r="KYR17">
        <v>2</v>
      </c>
      <c r="KYS17">
        <v>0</v>
      </c>
      <c r="KYT17">
        <v>2</v>
      </c>
      <c r="KYU17">
        <v>0</v>
      </c>
      <c r="KYV17">
        <v>2</v>
      </c>
      <c r="KYW17">
        <v>1</v>
      </c>
      <c r="KYX17">
        <v>2</v>
      </c>
      <c r="KYY17">
        <v>2</v>
      </c>
      <c r="KYZ17">
        <v>2</v>
      </c>
      <c r="KZA17">
        <v>2</v>
      </c>
      <c r="KZB17">
        <v>2</v>
      </c>
      <c r="KZC17">
        <v>1</v>
      </c>
      <c r="KZD17">
        <v>2</v>
      </c>
      <c r="KZE17">
        <v>0</v>
      </c>
      <c r="KZF17">
        <v>4</v>
      </c>
      <c r="KZG17">
        <v>1</v>
      </c>
      <c r="KZH17">
        <v>4</v>
      </c>
      <c r="KZI17">
        <v>1</v>
      </c>
      <c r="KZJ17">
        <v>4</v>
      </c>
      <c r="KZK17">
        <v>0</v>
      </c>
      <c r="KZL17">
        <v>4</v>
      </c>
      <c r="KZM17">
        <v>0</v>
      </c>
      <c r="KZN17">
        <v>4</v>
      </c>
      <c r="KZO17">
        <v>-1</v>
      </c>
      <c r="KZP17">
        <v>4</v>
      </c>
      <c r="KZQ17">
        <v>-1</v>
      </c>
      <c r="KZR17">
        <v>4</v>
      </c>
      <c r="KZS17">
        <v>0</v>
      </c>
      <c r="KZT17">
        <v>15</v>
      </c>
      <c r="KZU17">
        <v>3</v>
      </c>
      <c r="KZV17">
        <v>14</v>
      </c>
      <c r="KZW17">
        <v>1</v>
      </c>
      <c r="KZX17">
        <v>14</v>
      </c>
      <c r="KZY17">
        <v>1</v>
      </c>
      <c r="KZZ17">
        <v>14</v>
      </c>
      <c r="LAA17">
        <v>0</v>
      </c>
      <c r="LAB17">
        <v>13</v>
      </c>
      <c r="LAC17">
        <v>2</v>
      </c>
      <c r="LAD17">
        <v>13</v>
      </c>
      <c r="LAE17">
        <v>1</v>
      </c>
      <c r="LAF17">
        <v>13</v>
      </c>
      <c r="LAG17">
        <v>0</v>
      </c>
      <c r="LAH17">
        <v>0</v>
      </c>
      <c r="LAI17">
        <v>0</v>
      </c>
      <c r="LAJ17">
        <v>0</v>
      </c>
      <c r="LAK17">
        <v>0</v>
      </c>
      <c r="LAL17">
        <v>0</v>
      </c>
      <c r="LAM17">
        <v>0</v>
      </c>
      <c r="LAN17">
        <v>0</v>
      </c>
      <c r="LAO17">
        <v>0</v>
      </c>
      <c r="LAP17">
        <v>0</v>
      </c>
      <c r="LAQ17">
        <v>0</v>
      </c>
      <c r="LAR17">
        <v>0</v>
      </c>
      <c r="LAS17">
        <v>0</v>
      </c>
      <c r="LAT17">
        <v>0</v>
      </c>
      <c r="LAU17">
        <v>0</v>
      </c>
      <c r="LAV17">
        <v>0</v>
      </c>
      <c r="LAW17">
        <v>0</v>
      </c>
      <c r="LAX17">
        <v>0</v>
      </c>
      <c r="LAY17">
        <v>0</v>
      </c>
      <c r="LAZ17">
        <v>0</v>
      </c>
      <c r="LBA17">
        <v>0</v>
      </c>
      <c r="LBB17">
        <v>0</v>
      </c>
      <c r="LBC17">
        <v>0</v>
      </c>
      <c r="LBD17">
        <v>0</v>
      </c>
      <c r="LBE17">
        <v>0</v>
      </c>
      <c r="LBF17">
        <v>0</v>
      </c>
      <c r="LBG17">
        <v>0</v>
      </c>
      <c r="LBH17">
        <v>0</v>
      </c>
      <c r="LBI17">
        <v>0</v>
      </c>
      <c r="LBJ17">
        <v>1</v>
      </c>
      <c r="LBK17">
        <v>0</v>
      </c>
      <c r="LBL17">
        <v>1</v>
      </c>
      <c r="LBM17">
        <v>0</v>
      </c>
      <c r="LBN17">
        <v>1</v>
      </c>
      <c r="LBO17">
        <v>0</v>
      </c>
      <c r="LBP17">
        <v>1</v>
      </c>
      <c r="LBQ17">
        <v>1</v>
      </c>
      <c r="LBR17">
        <v>1</v>
      </c>
      <c r="LBS17">
        <v>1</v>
      </c>
      <c r="LBT17">
        <v>1</v>
      </c>
      <c r="LBU17">
        <v>0</v>
      </c>
      <c r="LBV17">
        <v>1</v>
      </c>
      <c r="LBW17">
        <v>0</v>
      </c>
      <c r="LBX17">
        <v>2</v>
      </c>
      <c r="LBY17">
        <v>0</v>
      </c>
      <c r="LBZ17">
        <v>2</v>
      </c>
      <c r="LCA17">
        <v>2</v>
      </c>
      <c r="LCB17">
        <v>3</v>
      </c>
      <c r="LCC17">
        <v>2</v>
      </c>
      <c r="LCD17">
        <v>3</v>
      </c>
      <c r="LCE17">
        <v>1</v>
      </c>
      <c r="LCF17">
        <v>3</v>
      </c>
      <c r="LCG17">
        <v>1</v>
      </c>
      <c r="LCH17">
        <v>3</v>
      </c>
      <c r="LCI17">
        <v>-1</v>
      </c>
      <c r="LCJ17">
        <v>3</v>
      </c>
      <c r="LCK17">
        <v>0</v>
      </c>
      <c r="LCL17">
        <v>1</v>
      </c>
      <c r="LCM17">
        <v>0</v>
      </c>
      <c r="LCN17">
        <v>1</v>
      </c>
      <c r="LCO17">
        <v>0</v>
      </c>
      <c r="LCP17">
        <v>1</v>
      </c>
      <c r="LCQ17">
        <v>3</v>
      </c>
      <c r="LCR17">
        <v>3</v>
      </c>
      <c r="LCS17">
        <v>3</v>
      </c>
      <c r="LCT17">
        <v>3</v>
      </c>
      <c r="LCU17">
        <v>4</v>
      </c>
      <c r="LCV17">
        <v>3</v>
      </c>
      <c r="LCW17">
        <v>3</v>
      </c>
      <c r="LCX17">
        <v>3</v>
      </c>
      <c r="LCY17">
        <v>0</v>
      </c>
      <c r="LCZ17">
        <v>3</v>
      </c>
      <c r="LDA17">
        <v>0</v>
      </c>
      <c r="LDB17">
        <v>3</v>
      </c>
      <c r="LDC17">
        <v>1</v>
      </c>
      <c r="LDD17">
        <v>3</v>
      </c>
      <c r="LDE17">
        <v>1</v>
      </c>
      <c r="LDF17">
        <v>3</v>
      </c>
      <c r="LDG17">
        <v>2</v>
      </c>
      <c r="LDH17">
        <v>3</v>
      </c>
      <c r="LDI17">
        <v>2</v>
      </c>
      <c r="LDJ17">
        <v>3</v>
      </c>
      <c r="LDK17">
        <v>1</v>
      </c>
      <c r="LDL17">
        <v>3</v>
      </c>
      <c r="LDM17">
        <v>0</v>
      </c>
      <c r="LDN17">
        <v>3</v>
      </c>
      <c r="LDO17">
        <v>0</v>
      </c>
      <c r="LDP17">
        <v>3</v>
      </c>
      <c r="LDQ17">
        <v>1</v>
      </c>
      <c r="LDR17">
        <v>3</v>
      </c>
      <c r="LDS17">
        <v>1</v>
      </c>
      <c r="LDT17">
        <v>3</v>
      </c>
      <c r="LDU17">
        <v>2</v>
      </c>
      <c r="LDV17">
        <v>3</v>
      </c>
      <c r="LDW17">
        <v>3</v>
      </c>
      <c r="LDX17">
        <v>3</v>
      </c>
      <c r="LDY17">
        <v>2</v>
      </c>
      <c r="LDZ17">
        <v>3</v>
      </c>
      <c r="LEA17">
        <v>0</v>
      </c>
      <c r="LEB17">
        <v>2</v>
      </c>
      <c r="LEC17">
        <v>0</v>
      </c>
      <c r="LED17">
        <v>2</v>
      </c>
      <c r="LEE17">
        <v>0</v>
      </c>
      <c r="LEF17">
        <v>2</v>
      </c>
      <c r="LEG17">
        <v>0</v>
      </c>
      <c r="LEH17">
        <v>2</v>
      </c>
      <c r="LEI17">
        <v>0</v>
      </c>
      <c r="LEJ17">
        <v>2</v>
      </c>
      <c r="LEK17">
        <v>0</v>
      </c>
      <c r="LEL17">
        <v>2</v>
      </c>
      <c r="LEM17">
        <v>1</v>
      </c>
      <c r="LEN17">
        <v>2</v>
      </c>
      <c r="LEO17">
        <v>0</v>
      </c>
      <c r="LEP17">
        <v>3</v>
      </c>
      <c r="LEQ17">
        <v>0</v>
      </c>
      <c r="LER17">
        <v>3</v>
      </c>
      <c r="LES17">
        <v>0</v>
      </c>
      <c r="LET17">
        <v>3</v>
      </c>
      <c r="LEU17">
        <v>0</v>
      </c>
      <c r="LEV17">
        <v>3</v>
      </c>
      <c r="LEW17">
        <v>0</v>
      </c>
      <c r="LEX17">
        <v>3</v>
      </c>
      <c r="LEY17">
        <v>0</v>
      </c>
      <c r="LEZ17">
        <v>3</v>
      </c>
      <c r="LFA17">
        <v>1</v>
      </c>
      <c r="LFB17">
        <v>3</v>
      </c>
      <c r="LFC17">
        <v>0</v>
      </c>
      <c r="LFD17">
        <v>4</v>
      </c>
      <c r="LFE17">
        <v>0</v>
      </c>
      <c r="LFF17">
        <v>4</v>
      </c>
      <c r="LFG17">
        <v>2</v>
      </c>
      <c r="LFH17">
        <v>4</v>
      </c>
      <c r="LFI17">
        <v>1</v>
      </c>
      <c r="LFJ17">
        <v>4</v>
      </c>
      <c r="LFK17">
        <v>2</v>
      </c>
      <c r="LFL17">
        <v>4</v>
      </c>
      <c r="LFM17">
        <v>3</v>
      </c>
      <c r="LFN17">
        <v>4</v>
      </c>
      <c r="LFO17">
        <v>3</v>
      </c>
      <c r="LFP17">
        <v>4</v>
      </c>
      <c r="LFQ17">
        <v>0</v>
      </c>
      <c r="LFR17">
        <v>2</v>
      </c>
      <c r="LFS17">
        <v>0</v>
      </c>
      <c r="LFT17">
        <v>2</v>
      </c>
      <c r="LFU17">
        <v>2</v>
      </c>
      <c r="LFV17">
        <v>2</v>
      </c>
      <c r="LFW17">
        <v>2</v>
      </c>
      <c r="LFX17">
        <v>2</v>
      </c>
      <c r="LFY17">
        <v>1</v>
      </c>
      <c r="LFZ17">
        <v>2</v>
      </c>
      <c r="LGA17">
        <v>0</v>
      </c>
      <c r="LGB17">
        <v>2</v>
      </c>
      <c r="LGC17">
        <v>0</v>
      </c>
      <c r="LGD17">
        <v>2</v>
      </c>
      <c r="LGE17">
        <v>0</v>
      </c>
      <c r="LGF17">
        <v>2</v>
      </c>
      <c r="LGG17">
        <v>0</v>
      </c>
      <c r="LGH17">
        <v>2</v>
      </c>
      <c r="LGI17">
        <v>0</v>
      </c>
      <c r="LGJ17">
        <v>2</v>
      </c>
      <c r="LGK17">
        <v>0</v>
      </c>
      <c r="LGL17">
        <v>2</v>
      </c>
      <c r="LGM17">
        <v>1</v>
      </c>
      <c r="LGN17">
        <v>2</v>
      </c>
      <c r="LGO17">
        <v>1</v>
      </c>
      <c r="LGP17">
        <v>2</v>
      </c>
      <c r="LGQ17">
        <v>-1</v>
      </c>
      <c r="LGR17">
        <v>2</v>
      </c>
      <c r="LGS17">
        <v>0</v>
      </c>
      <c r="LGT17">
        <v>2</v>
      </c>
      <c r="LGU17">
        <v>0</v>
      </c>
      <c r="LGV17">
        <v>2</v>
      </c>
      <c r="LGW17">
        <v>-1</v>
      </c>
      <c r="LGX17">
        <v>2</v>
      </c>
      <c r="LGY17">
        <v>-2</v>
      </c>
      <c r="LGZ17">
        <v>2</v>
      </c>
      <c r="LHA17">
        <v>-2</v>
      </c>
      <c r="LHB17">
        <v>2</v>
      </c>
      <c r="LHC17">
        <v>-3</v>
      </c>
      <c r="LHD17">
        <v>2</v>
      </c>
      <c r="LHE17">
        <v>-3</v>
      </c>
      <c r="LHF17">
        <v>2</v>
      </c>
      <c r="LHG17">
        <v>0</v>
      </c>
      <c r="LHH17">
        <v>2</v>
      </c>
      <c r="LHI17">
        <v>0</v>
      </c>
      <c r="LHJ17">
        <v>2</v>
      </c>
      <c r="LHK17">
        <v>0</v>
      </c>
      <c r="LHL17">
        <v>2</v>
      </c>
      <c r="LHM17">
        <v>0</v>
      </c>
      <c r="LHN17">
        <v>2</v>
      </c>
      <c r="LHO17">
        <v>-2</v>
      </c>
      <c r="LHP17">
        <v>2</v>
      </c>
      <c r="LHQ17">
        <v>-2</v>
      </c>
      <c r="LHR17">
        <v>2</v>
      </c>
      <c r="LHS17">
        <v>-2</v>
      </c>
      <c r="LHT17">
        <v>2</v>
      </c>
      <c r="LHU17">
        <v>0</v>
      </c>
      <c r="LHV17">
        <v>2</v>
      </c>
      <c r="LHW17">
        <v>0</v>
      </c>
      <c r="LHX17">
        <v>2</v>
      </c>
      <c r="LHY17">
        <v>0</v>
      </c>
      <c r="LHZ17">
        <v>2</v>
      </c>
      <c r="LIA17">
        <v>1</v>
      </c>
      <c r="LIB17">
        <v>2</v>
      </c>
      <c r="LIC17">
        <v>1</v>
      </c>
      <c r="LID17">
        <v>2</v>
      </c>
      <c r="LIE17">
        <v>-2</v>
      </c>
      <c r="LIF17">
        <v>0</v>
      </c>
      <c r="LIG17">
        <v>-2</v>
      </c>
      <c r="LIH17">
        <v>0</v>
      </c>
      <c r="LII17">
        <v>0</v>
      </c>
      <c r="LIJ17">
        <v>2</v>
      </c>
      <c r="LIK17">
        <v>0</v>
      </c>
      <c r="LIL17">
        <v>2</v>
      </c>
      <c r="LIM17">
        <v>0</v>
      </c>
      <c r="LIN17">
        <v>2</v>
      </c>
      <c r="LIO17">
        <v>-2</v>
      </c>
      <c r="LIP17">
        <v>2</v>
      </c>
      <c r="LIQ17">
        <v>-1</v>
      </c>
      <c r="LIR17">
        <v>2</v>
      </c>
      <c r="LIS17">
        <v>-1</v>
      </c>
      <c r="LIT17">
        <v>2</v>
      </c>
      <c r="LIU17">
        <v>-1</v>
      </c>
      <c r="LIV17">
        <v>2</v>
      </c>
      <c r="LIW17">
        <v>0</v>
      </c>
      <c r="LIX17">
        <v>3</v>
      </c>
      <c r="LIY17">
        <v>1</v>
      </c>
      <c r="LIZ17">
        <v>3</v>
      </c>
      <c r="LJA17">
        <v>1</v>
      </c>
      <c r="LJB17">
        <v>3</v>
      </c>
      <c r="LJC17">
        <v>2</v>
      </c>
      <c r="LJD17">
        <v>3</v>
      </c>
      <c r="LJE17">
        <v>3</v>
      </c>
      <c r="LJF17">
        <v>3</v>
      </c>
      <c r="LJG17">
        <v>3</v>
      </c>
      <c r="LJH17">
        <v>3</v>
      </c>
      <c r="LJI17">
        <v>3</v>
      </c>
      <c r="LJJ17">
        <v>3</v>
      </c>
      <c r="LJK17">
        <v>0</v>
      </c>
      <c r="LJL17">
        <v>3</v>
      </c>
      <c r="LJM17">
        <v>1</v>
      </c>
      <c r="LJN17">
        <v>3</v>
      </c>
      <c r="LJO17">
        <v>2</v>
      </c>
      <c r="LJP17">
        <v>3</v>
      </c>
      <c r="LJQ17">
        <v>2</v>
      </c>
      <c r="LJR17">
        <v>3</v>
      </c>
      <c r="LJS17">
        <v>2</v>
      </c>
      <c r="LJT17">
        <v>3</v>
      </c>
      <c r="LJU17">
        <v>2</v>
      </c>
      <c r="LJV17">
        <v>3</v>
      </c>
      <c r="LJW17">
        <v>1</v>
      </c>
      <c r="LJX17">
        <v>3</v>
      </c>
      <c r="LJY17">
        <v>0</v>
      </c>
      <c r="LJZ17">
        <v>3</v>
      </c>
      <c r="LKA17">
        <v>0</v>
      </c>
      <c r="LKB17">
        <v>3</v>
      </c>
      <c r="LKC17">
        <v>0</v>
      </c>
      <c r="LKD17">
        <v>3</v>
      </c>
      <c r="LKE17">
        <v>1</v>
      </c>
      <c r="LKF17">
        <v>3</v>
      </c>
      <c r="LKG17">
        <v>1</v>
      </c>
      <c r="LKH17">
        <v>3</v>
      </c>
      <c r="LKI17">
        <v>1</v>
      </c>
      <c r="LKJ17">
        <v>3</v>
      </c>
      <c r="LKK17">
        <v>0</v>
      </c>
      <c r="LKL17">
        <v>3</v>
      </c>
      <c r="LKM17">
        <v>0</v>
      </c>
      <c r="LKN17">
        <v>3</v>
      </c>
      <c r="LKO17">
        <v>0</v>
      </c>
      <c r="LKP17">
        <v>3</v>
      </c>
      <c r="LKQ17">
        <v>-1</v>
      </c>
      <c r="LKR17">
        <v>3</v>
      </c>
      <c r="LKS17">
        <v>0</v>
      </c>
      <c r="LKT17">
        <v>3</v>
      </c>
      <c r="LKU17">
        <v>0</v>
      </c>
      <c r="LKV17">
        <v>3</v>
      </c>
      <c r="LKW17">
        <v>0</v>
      </c>
      <c r="LKX17">
        <v>3</v>
      </c>
      <c r="LKY17">
        <v>-2</v>
      </c>
      <c r="LKZ17">
        <v>2</v>
      </c>
      <c r="LLA17">
        <v>0</v>
      </c>
      <c r="LLB17">
        <v>1</v>
      </c>
      <c r="LLC17">
        <v>0</v>
      </c>
      <c r="LLD17">
        <v>1</v>
      </c>
      <c r="LLE17">
        <v>0</v>
      </c>
      <c r="LLF17">
        <v>1</v>
      </c>
      <c r="LLG17">
        <v>2</v>
      </c>
      <c r="LLH17">
        <v>2</v>
      </c>
      <c r="LLI17">
        <v>2</v>
      </c>
      <c r="LLJ17">
        <v>2</v>
      </c>
      <c r="LLK17">
        <v>2</v>
      </c>
      <c r="LLL17">
        <v>2</v>
      </c>
      <c r="LLM17">
        <v>2</v>
      </c>
      <c r="LLN17">
        <v>2</v>
      </c>
      <c r="LLO17">
        <v>0</v>
      </c>
      <c r="LLP17">
        <v>1</v>
      </c>
      <c r="LLQ17">
        <v>0</v>
      </c>
      <c r="LLR17">
        <v>1</v>
      </c>
      <c r="LLS17">
        <v>0</v>
      </c>
      <c r="LLT17">
        <v>1</v>
      </c>
      <c r="LLU17">
        <v>0</v>
      </c>
      <c r="LLV17">
        <v>1</v>
      </c>
      <c r="LLW17">
        <v>1</v>
      </c>
      <c r="LLX17">
        <v>2</v>
      </c>
      <c r="LLY17">
        <v>2</v>
      </c>
      <c r="LLZ17">
        <v>2</v>
      </c>
      <c r="LMA17">
        <v>2</v>
      </c>
      <c r="LMB17">
        <v>2</v>
      </c>
      <c r="LMC17">
        <v>0</v>
      </c>
      <c r="LMD17">
        <v>4</v>
      </c>
      <c r="LME17">
        <v>-1</v>
      </c>
      <c r="LMF17">
        <v>4</v>
      </c>
      <c r="LMG17">
        <v>-1</v>
      </c>
      <c r="LMH17">
        <v>4</v>
      </c>
      <c r="LMI17">
        <v>-1</v>
      </c>
      <c r="LMJ17">
        <v>4</v>
      </c>
      <c r="LMK17">
        <v>-1</v>
      </c>
      <c r="LML17">
        <v>4</v>
      </c>
      <c r="LMM17">
        <v>-1</v>
      </c>
      <c r="LMN17">
        <v>4</v>
      </c>
      <c r="LMO17">
        <v>-1</v>
      </c>
      <c r="LMP17">
        <v>3</v>
      </c>
      <c r="LMQ17">
        <v>0</v>
      </c>
      <c r="LMR17">
        <v>2</v>
      </c>
      <c r="LMS17">
        <v>0</v>
      </c>
      <c r="LMT17">
        <v>2</v>
      </c>
      <c r="LMU17">
        <v>0</v>
      </c>
      <c r="LMV17">
        <v>2</v>
      </c>
      <c r="LMW17">
        <v>0</v>
      </c>
      <c r="LMX17">
        <v>2</v>
      </c>
      <c r="LMY17">
        <v>0</v>
      </c>
      <c r="LMZ17">
        <v>2</v>
      </c>
      <c r="LNA17">
        <v>-1</v>
      </c>
      <c r="LNB17">
        <v>2</v>
      </c>
      <c r="LNC17">
        <v>-1</v>
      </c>
      <c r="LND17">
        <v>2</v>
      </c>
      <c r="LNE17">
        <v>0</v>
      </c>
      <c r="LNF17">
        <v>1</v>
      </c>
      <c r="LNG17">
        <v>0</v>
      </c>
      <c r="LNH17">
        <v>1</v>
      </c>
      <c r="LNI17">
        <v>0</v>
      </c>
      <c r="LNJ17">
        <v>1</v>
      </c>
      <c r="LNK17">
        <v>0</v>
      </c>
      <c r="LNL17">
        <v>1</v>
      </c>
      <c r="LNM17">
        <v>1</v>
      </c>
      <c r="LNN17">
        <v>1</v>
      </c>
      <c r="LNO17">
        <v>1</v>
      </c>
      <c r="LNP17">
        <v>1</v>
      </c>
      <c r="LNQ17">
        <v>1</v>
      </c>
      <c r="LNR17">
        <v>1</v>
      </c>
      <c r="LNS17">
        <v>0</v>
      </c>
      <c r="LNT17">
        <v>2</v>
      </c>
      <c r="LNU17">
        <v>0</v>
      </c>
      <c r="LNV17">
        <v>2</v>
      </c>
      <c r="LNW17">
        <v>0</v>
      </c>
      <c r="LNX17">
        <v>2</v>
      </c>
      <c r="LNY17">
        <v>0</v>
      </c>
      <c r="LNZ17">
        <v>2</v>
      </c>
      <c r="LOA17">
        <v>-1</v>
      </c>
      <c r="LOB17">
        <v>2</v>
      </c>
      <c r="LOC17">
        <v>-1</v>
      </c>
      <c r="LOD17">
        <v>2</v>
      </c>
      <c r="LOE17">
        <v>0</v>
      </c>
      <c r="LOF17">
        <v>2</v>
      </c>
      <c r="LOG17">
        <v>0</v>
      </c>
      <c r="LOH17">
        <v>2</v>
      </c>
      <c r="LOI17">
        <v>0</v>
      </c>
      <c r="LOJ17">
        <v>2</v>
      </c>
      <c r="LOK17">
        <v>0</v>
      </c>
      <c r="LOL17">
        <v>1</v>
      </c>
      <c r="LOM17">
        <v>-1</v>
      </c>
      <c r="LON17">
        <v>1</v>
      </c>
      <c r="LOO17">
        <v>-1</v>
      </c>
      <c r="LOP17">
        <v>1</v>
      </c>
      <c r="LOQ17">
        <v>-1</v>
      </c>
      <c r="LOR17">
        <v>1</v>
      </c>
      <c r="LOS17">
        <v>-1</v>
      </c>
      <c r="LOT17">
        <v>1</v>
      </c>
      <c r="LOU17">
        <v>0</v>
      </c>
      <c r="LOV17">
        <v>1</v>
      </c>
      <c r="LOW17">
        <v>0</v>
      </c>
      <c r="LOX17">
        <v>1</v>
      </c>
      <c r="LOY17">
        <v>0</v>
      </c>
      <c r="LOZ17">
        <v>1</v>
      </c>
      <c r="LPA17">
        <v>0</v>
      </c>
      <c r="LPB17">
        <v>1</v>
      </c>
      <c r="LPC17">
        <v>0</v>
      </c>
      <c r="LPD17">
        <v>1</v>
      </c>
      <c r="LPE17">
        <v>-1</v>
      </c>
      <c r="LPF17">
        <v>1</v>
      </c>
      <c r="LPG17">
        <v>-1</v>
      </c>
      <c r="LPH17">
        <v>1</v>
      </c>
      <c r="LPI17">
        <v>0</v>
      </c>
      <c r="LPJ17">
        <v>0</v>
      </c>
      <c r="LPK17">
        <v>0</v>
      </c>
      <c r="LPL17">
        <v>0</v>
      </c>
      <c r="LPM17">
        <v>0</v>
      </c>
      <c r="LPN17">
        <v>0</v>
      </c>
      <c r="LPO17">
        <v>0</v>
      </c>
      <c r="LPP17">
        <v>0</v>
      </c>
      <c r="LPQ17">
        <v>0</v>
      </c>
      <c r="LPR17">
        <v>0</v>
      </c>
      <c r="LPS17">
        <v>0</v>
      </c>
      <c r="LPT17">
        <v>0</v>
      </c>
      <c r="LPU17">
        <v>0</v>
      </c>
      <c r="LPV17">
        <v>0</v>
      </c>
      <c r="LPW17">
        <v>0</v>
      </c>
      <c r="LPX17">
        <v>0</v>
      </c>
      <c r="LPY17">
        <v>0</v>
      </c>
      <c r="LPZ17">
        <v>0</v>
      </c>
      <c r="LQA17">
        <v>0</v>
      </c>
      <c r="LQB17">
        <v>0</v>
      </c>
      <c r="LQC17">
        <v>0</v>
      </c>
      <c r="LQD17">
        <v>0</v>
      </c>
      <c r="LQE17">
        <v>0</v>
      </c>
      <c r="LQF17">
        <v>0</v>
      </c>
      <c r="LQG17">
        <v>0</v>
      </c>
      <c r="LQH17">
        <v>0</v>
      </c>
      <c r="LQI17">
        <v>0</v>
      </c>
      <c r="LQJ17">
        <v>0</v>
      </c>
      <c r="LQK17">
        <v>0</v>
      </c>
      <c r="LQL17">
        <v>0</v>
      </c>
      <c r="LQM17">
        <v>0</v>
      </c>
      <c r="LQN17">
        <v>0</v>
      </c>
      <c r="LQO17">
        <v>0</v>
      </c>
      <c r="LQP17">
        <v>0</v>
      </c>
      <c r="LQQ17">
        <v>0</v>
      </c>
      <c r="LQR17">
        <v>0</v>
      </c>
      <c r="LQS17">
        <v>0</v>
      </c>
      <c r="LQT17">
        <v>0</v>
      </c>
      <c r="LQU17">
        <v>0</v>
      </c>
      <c r="LQV17">
        <v>0</v>
      </c>
      <c r="LQW17">
        <v>0</v>
      </c>
      <c r="LQX17">
        <v>0</v>
      </c>
      <c r="LQY17">
        <v>0</v>
      </c>
      <c r="LQZ17">
        <v>0</v>
      </c>
      <c r="LRA17">
        <v>0</v>
      </c>
      <c r="LRB17">
        <v>0</v>
      </c>
      <c r="LRC17">
        <v>0</v>
      </c>
      <c r="LRD17">
        <v>0</v>
      </c>
      <c r="LRE17">
        <v>0</v>
      </c>
      <c r="LRF17">
        <v>0</v>
      </c>
      <c r="LRG17">
        <v>0</v>
      </c>
      <c r="LRH17">
        <v>0</v>
      </c>
      <c r="LRI17">
        <v>0</v>
      </c>
      <c r="LRJ17">
        <v>0</v>
      </c>
      <c r="LRK17">
        <v>0</v>
      </c>
      <c r="LRL17">
        <v>0</v>
      </c>
      <c r="LRM17">
        <v>0</v>
      </c>
      <c r="LRN17">
        <v>21</v>
      </c>
      <c r="LRO17">
        <v>1</v>
      </c>
      <c r="LRP17">
        <v>21</v>
      </c>
      <c r="LRQ17">
        <v>1</v>
      </c>
      <c r="LRR17">
        <v>21</v>
      </c>
      <c r="LRS17">
        <v>1</v>
      </c>
      <c r="LRT17">
        <v>21</v>
      </c>
      <c r="LRU17">
        <v>3</v>
      </c>
      <c r="LRV17">
        <v>21</v>
      </c>
      <c r="LRW17">
        <v>6</v>
      </c>
      <c r="LRX17">
        <v>21</v>
      </c>
      <c r="LRY17">
        <v>0</v>
      </c>
      <c r="LRZ17">
        <v>0</v>
      </c>
      <c r="LSA17">
        <v>0</v>
      </c>
      <c r="LSB17">
        <v>0</v>
      </c>
      <c r="LSC17">
        <v>0</v>
      </c>
      <c r="LSD17">
        <v>0</v>
      </c>
      <c r="LSE17">
        <v>0</v>
      </c>
      <c r="LSF17">
        <v>0</v>
      </c>
    </row>
    <row r="18" spans="1:1024 1026:8612" x14ac:dyDescent="0.2">
      <c r="A18" t="s">
        <v>9915</v>
      </c>
      <c r="B18">
        <v>37</v>
      </c>
      <c r="C18">
        <v>0</v>
      </c>
      <c r="D18">
        <v>5</v>
      </c>
      <c r="E18">
        <v>0</v>
      </c>
      <c r="F18">
        <v>0</v>
      </c>
      <c r="G18">
        <v>3</v>
      </c>
      <c r="H18">
        <v>21</v>
      </c>
      <c r="I18">
        <v>0</v>
      </c>
      <c r="J18">
        <v>1</v>
      </c>
      <c r="K18">
        <v>0</v>
      </c>
      <c r="L18">
        <v>0</v>
      </c>
      <c r="M18">
        <v>2</v>
      </c>
      <c r="O18">
        <v>1</v>
      </c>
      <c r="P18">
        <v>1</v>
      </c>
      <c r="Q18">
        <v>1</v>
      </c>
      <c r="R18">
        <v>0</v>
      </c>
      <c r="S18">
        <v>0</v>
      </c>
      <c r="T18">
        <v>0</v>
      </c>
      <c r="U18">
        <v>0</v>
      </c>
      <c r="V18">
        <v>0</v>
      </c>
      <c r="W18">
        <v>0</v>
      </c>
      <c r="X18">
        <v>0</v>
      </c>
      <c r="Y18">
        <v>0</v>
      </c>
      <c r="Z18">
        <v>1</v>
      </c>
      <c r="AA18">
        <v>1</v>
      </c>
      <c r="AB18">
        <v>1</v>
      </c>
      <c r="AC18">
        <v>0</v>
      </c>
      <c r="AD18">
        <v>0</v>
      </c>
      <c r="AE18">
        <v>0</v>
      </c>
      <c r="AF18">
        <v>1</v>
      </c>
      <c r="AG18">
        <v>0</v>
      </c>
      <c r="AH18">
        <v>0</v>
      </c>
      <c r="AI18">
        <v>1</v>
      </c>
      <c r="AJ18">
        <v>0</v>
      </c>
      <c r="AK18">
        <v>1</v>
      </c>
      <c r="AL18">
        <v>1</v>
      </c>
      <c r="AM18">
        <v>1</v>
      </c>
      <c r="AN18">
        <v>1</v>
      </c>
      <c r="AO18">
        <v>0</v>
      </c>
      <c r="AP18">
        <v>1</v>
      </c>
      <c r="AQ18">
        <v>1</v>
      </c>
      <c r="AR18">
        <v>1</v>
      </c>
      <c r="AS18">
        <v>1</v>
      </c>
      <c r="AT18">
        <v>0</v>
      </c>
      <c r="AU18">
        <v>1</v>
      </c>
      <c r="AV18">
        <v>1</v>
      </c>
      <c r="AW18">
        <v>0</v>
      </c>
      <c r="AX18">
        <v>1</v>
      </c>
      <c r="AY18">
        <v>1</v>
      </c>
      <c r="AZ18">
        <v>1</v>
      </c>
      <c r="BA18">
        <v>0</v>
      </c>
      <c r="BB18">
        <v>1</v>
      </c>
      <c r="BC18">
        <v>0</v>
      </c>
      <c r="BD18">
        <v>1</v>
      </c>
      <c r="BE18">
        <v>1</v>
      </c>
      <c r="BF18">
        <v>0</v>
      </c>
      <c r="BG18">
        <v>1</v>
      </c>
      <c r="BH18">
        <v>1</v>
      </c>
      <c r="BI18">
        <v>1</v>
      </c>
      <c r="BJ18">
        <v>1</v>
      </c>
      <c r="BK18">
        <v>4</v>
      </c>
      <c r="BL18">
        <v>6</v>
      </c>
      <c r="BM18">
        <v>9</v>
      </c>
      <c r="BN18" t="s">
        <v>8842</v>
      </c>
      <c r="BO18" t="s">
        <v>9866</v>
      </c>
      <c r="BP18">
        <v>9</v>
      </c>
      <c r="BQ18">
        <v>1</v>
      </c>
      <c r="BR18">
        <v>1</v>
      </c>
      <c r="BS18">
        <v>1</v>
      </c>
      <c r="BT18">
        <v>1</v>
      </c>
      <c r="BU18">
        <v>1</v>
      </c>
      <c r="BV18">
        <v>1</v>
      </c>
      <c r="BW18">
        <v>1</v>
      </c>
      <c r="BX18">
        <v>1</v>
      </c>
      <c r="BY18">
        <v>1</v>
      </c>
      <c r="BZ18">
        <v>1</v>
      </c>
      <c r="CA18">
        <v>1</v>
      </c>
      <c r="CB18">
        <v>1</v>
      </c>
      <c r="CC18">
        <v>1</v>
      </c>
      <c r="CD18">
        <v>1</v>
      </c>
      <c r="CE18">
        <v>1</v>
      </c>
      <c r="CF18">
        <v>1</v>
      </c>
      <c r="CG18">
        <v>1</v>
      </c>
      <c r="CH18">
        <v>1</v>
      </c>
      <c r="CI18">
        <v>1</v>
      </c>
      <c r="CJ18">
        <v>1</v>
      </c>
      <c r="CK18">
        <v>1</v>
      </c>
      <c r="CL18">
        <v>1</v>
      </c>
      <c r="CM18">
        <v>1</v>
      </c>
      <c r="CN18">
        <v>1</v>
      </c>
      <c r="CO18">
        <v>0</v>
      </c>
      <c r="CP18">
        <v>19</v>
      </c>
      <c r="CQ18">
        <v>9</v>
      </c>
      <c r="CR18">
        <v>1</v>
      </c>
      <c r="CS18">
        <v>24</v>
      </c>
      <c r="CT18">
        <v>2</v>
      </c>
      <c r="CV18" t="s">
        <v>9781</v>
      </c>
      <c r="CW18" t="s">
        <v>9916</v>
      </c>
      <c r="CX18">
        <v>200</v>
      </c>
      <c r="CY18" t="s">
        <v>9917</v>
      </c>
      <c r="CZ18">
        <v>0</v>
      </c>
      <c r="DB18">
        <v>1</v>
      </c>
      <c r="DC18">
        <v>0</v>
      </c>
      <c r="DE18">
        <v>0</v>
      </c>
      <c r="DG18">
        <v>0</v>
      </c>
      <c r="DI18">
        <v>0</v>
      </c>
      <c r="DJ18">
        <v>2</v>
      </c>
      <c r="DL18" t="s">
        <v>9781</v>
      </c>
      <c r="DM18">
        <v>1</v>
      </c>
      <c r="DN18">
        <v>3</v>
      </c>
      <c r="DO18">
        <v>2</v>
      </c>
      <c r="DP18">
        <v>3</v>
      </c>
      <c r="DQ18">
        <v>4</v>
      </c>
      <c r="DR18">
        <v>4</v>
      </c>
      <c r="DS18">
        <v>4</v>
      </c>
      <c r="DT18">
        <v>2</v>
      </c>
      <c r="DU18">
        <v>1</v>
      </c>
      <c r="DV18">
        <v>7</v>
      </c>
      <c r="DX18">
        <v>2</v>
      </c>
      <c r="DY18">
        <v>1</v>
      </c>
      <c r="DZ18">
        <v>2</v>
      </c>
      <c r="EA18">
        <v>3</v>
      </c>
      <c r="EB18">
        <v>2</v>
      </c>
      <c r="EC18">
        <v>2</v>
      </c>
      <c r="ED18">
        <v>2</v>
      </c>
      <c r="EE18">
        <v>1</v>
      </c>
      <c r="EF18">
        <v>3</v>
      </c>
      <c r="EG18">
        <v>5</v>
      </c>
      <c r="EH18">
        <v>4</v>
      </c>
      <c r="EI18">
        <v>15</v>
      </c>
      <c r="EJ18">
        <v>18</v>
      </c>
      <c r="EK18">
        <v>23</v>
      </c>
      <c r="EL18">
        <v>47.7</v>
      </c>
      <c r="EM18">
        <v>61.4</v>
      </c>
      <c r="EN18">
        <v>39.5</v>
      </c>
      <c r="EO18">
        <v>2</v>
      </c>
      <c r="EQ18">
        <v>14</v>
      </c>
      <c r="ES18">
        <v>2</v>
      </c>
      <c r="ET18" t="s">
        <v>9762</v>
      </c>
      <c r="EW18" t="s">
        <v>9918</v>
      </c>
      <c r="FA18" t="s">
        <v>9919</v>
      </c>
      <c r="FB18" t="s">
        <v>9920</v>
      </c>
      <c r="FC18">
        <v>3</v>
      </c>
      <c r="FD18">
        <v>2</v>
      </c>
      <c r="FF18">
        <v>1</v>
      </c>
      <c r="FG18">
        <v>1</v>
      </c>
      <c r="FH18">
        <v>1</v>
      </c>
      <c r="FI18">
        <v>1</v>
      </c>
      <c r="FJ18">
        <v>0</v>
      </c>
      <c r="FK18">
        <v>1</v>
      </c>
      <c r="FL18">
        <v>0</v>
      </c>
      <c r="FM18">
        <v>0</v>
      </c>
      <c r="FN18">
        <v>1</v>
      </c>
      <c r="FO18">
        <v>0</v>
      </c>
      <c r="FP18">
        <v>1</v>
      </c>
      <c r="FQ18">
        <v>1</v>
      </c>
      <c r="FR18">
        <v>0</v>
      </c>
      <c r="FS18">
        <v>8</v>
      </c>
      <c r="FT18">
        <v>2</v>
      </c>
      <c r="FV18">
        <v>5</v>
      </c>
      <c r="FW18">
        <v>120</v>
      </c>
      <c r="FX18">
        <v>3</v>
      </c>
      <c r="FY18">
        <v>120</v>
      </c>
      <c r="FZ18">
        <v>7</v>
      </c>
      <c r="GA18">
        <v>60</v>
      </c>
      <c r="GB18">
        <v>3</v>
      </c>
      <c r="GC18">
        <v>4800</v>
      </c>
      <c r="GD18">
        <v>1440</v>
      </c>
      <c r="GE18">
        <v>1385.99999999999</v>
      </c>
      <c r="GF18">
        <v>7626</v>
      </c>
      <c r="GG18">
        <v>3</v>
      </c>
      <c r="GH18">
        <v>2</v>
      </c>
      <c r="GJ18" t="s">
        <v>8651</v>
      </c>
      <c r="GK18">
        <v>60</v>
      </c>
      <c r="GL18" t="s">
        <v>9488</v>
      </c>
      <c r="GM18">
        <v>9</v>
      </c>
      <c r="GN18">
        <v>3</v>
      </c>
      <c r="GO18">
        <v>3</v>
      </c>
      <c r="GP18">
        <v>3</v>
      </c>
      <c r="GQ18">
        <v>1</v>
      </c>
      <c r="GR18">
        <v>0</v>
      </c>
      <c r="GS18">
        <v>0</v>
      </c>
      <c r="GT18">
        <v>2</v>
      </c>
      <c r="GU18">
        <v>2</v>
      </c>
      <c r="GV18">
        <v>2</v>
      </c>
      <c r="GW18">
        <v>2</v>
      </c>
      <c r="GX18">
        <v>0</v>
      </c>
      <c r="GY18">
        <v>2</v>
      </c>
      <c r="GZ18">
        <v>1</v>
      </c>
      <c r="HA18">
        <v>3</v>
      </c>
      <c r="HB18">
        <v>0</v>
      </c>
      <c r="HC18">
        <v>16</v>
      </c>
      <c r="HD18">
        <v>2</v>
      </c>
      <c r="HE18">
        <v>2</v>
      </c>
      <c r="HF18">
        <v>3</v>
      </c>
      <c r="HG18">
        <v>1</v>
      </c>
      <c r="HH18">
        <v>9.5</v>
      </c>
      <c r="HI18">
        <v>0</v>
      </c>
      <c r="HJ18">
        <v>9</v>
      </c>
      <c r="HK18">
        <v>2</v>
      </c>
      <c r="HM18">
        <v>14</v>
      </c>
      <c r="HN18">
        <v>7</v>
      </c>
      <c r="HO18">
        <v>12</v>
      </c>
      <c r="HP18">
        <v>18</v>
      </c>
      <c r="HQ18">
        <v>33</v>
      </c>
      <c r="HR18">
        <v>2</v>
      </c>
      <c r="HT18">
        <v>1</v>
      </c>
      <c r="HU18">
        <v>0</v>
      </c>
      <c r="HV18" t="s">
        <v>8781</v>
      </c>
      <c r="HW18">
        <v>19</v>
      </c>
      <c r="HX18">
        <v>0</v>
      </c>
      <c r="HY18" t="s">
        <v>8779</v>
      </c>
      <c r="HZ18">
        <v>60</v>
      </c>
      <c r="IA18">
        <v>1</v>
      </c>
      <c r="IB18">
        <v>2</v>
      </c>
      <c r="ID18">
        <v>1</v>
      </c>
      <c r="IE18">
        <v>1</v>
      </c>
      <c r="IF18">
        <v>1</v>
      </c>
      <c r="IG18">
        <v>1</v>
      </c>
      <c r="IH18" t="s">
        <v>9921</v>
      </c>
      <c r="II18">
        <v>2</v>
      </c>
      <c r="IK18">
        <v>0</v>
      </c>
      <c r="IL18">
        <v>2</v>
      </c>
      <c r="IM18">
        <v>2</v>
      </c>
      <c r="IN18">
        <v>0</v>
      </c>
      <c r="IO18">
        <v>3</v>
      </c>
      <c r="IP18">
        <v>2</v>
      </c>
      <c r="IQ18">
        <v>9</v>
      </c>
      <c r="IR18">
        <v>2</v>
      </c>
      <c r="IT18">
        <v>1</v>
      </c>
      <c r="IU18">
        <v>2</v>
      </c>
      <c r="IV18">
        <v>2</v>
      </c>
      <c r="IX18">
        <v>66.8</v>
      </c>
      <c r="IY18">
        <v>156.19999999999999</v>
      </c>
      <c r="IZ18">
        <v>350.04840618164798</v>
      </c>
      <c r="JA18">
        <v>183</v>
      </c>
      <c r="JB18" t="s">
        <v>9440</v>
      </c>
      <c r="JC18">
        <v>78</v>
      </c>
      <c r="JD18">
        <v>6</v>
      </c>
      <c r="JE18">
        <v>120</v>
      </c>
      <c r="JF18">
        <v>68</v>
      </c>
      <c r="JG18">
        <v>42.622950819672099</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95</v>
      </c>
      <c r="KF18">
        <v>581.4</v>
      </c>
      <c r="KG18">
        <v>68</v>
      </c>
      <c r="KH18">
        <v>39.890710382514001</v>
      </c>
      <c r="KJ18">
        <v>6</v>
      </c>
      <c r="KK18">
        <v>1</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125</v>
      </c>
      <c r="LJ18">
        <v>68.306010928961697</v>
      </c>
      <c r="LL18">
        <v>9</v>
      </c>
      <c r="LM18">
        <v>1</v>
      </c>
      <c r="LN18">
        <v>0</v>
      </c>
      <c r="LO18">
        <v>0</v>
      </c>
      <c r="LP18">
        <v>0</v>
      </c>
      <c r="LQ18">
        <v>0</v>
      </c>
      <c r="LR18">
        <v>0</v>
      </c>
      <c r="LS18">
        <v>0</v>
      </c>
      <c r="LT18">
        <v>0</v>
      </c>
      <c r="LU18">
        <v>0</v>
      </c>
      <c r="LV18">
        <v>0</v>
      </c>
      <c r="LW18">
        <v>0</v>
      </c>
      <c r="LX18">
        <v>0</v>
      </c>
      <c r="LY18">
        <v>0</v>
      </c>
      <c r="LZ18">
        <v>0</v>
      </c>
      <c r="MA18">
        <v>0</v>
      </c>
      <c r="MB18">
        <v>1</v>
      </c>
      <c r="MC18">
        <v>0</v>
      </c>
      <c r="MD18">
        <v>0</v>
      </c>
      <c r="ME18">
        <v>0</v>
      </c>
      <c r="MF18">
        <v>0</v>
      </c>
      <c r="MG18">
        <v>0</v>
      </c>
      <c r="MH18">
        <v>0</v>
      </c>
      <c r="MI18">
        <v>0</v>
      </c>
      <c r="MJ18">
        <v>1</v>
      </c>
      <c r="MK18">
        <v>0</v>
      </c>
      <c r="ML18">
        <v>134</v>
      </c>
      <c r="MM18">
        <v>73.224043715847003</v>
      </c>
      <c r="MO18">
        <v>13</v>
      </c>
      <c r="MP18">
        <v>0</v>
      </c>
      <c r="MQ18">
        <v>0</v>
      </c>
      <c r="MR18">
        <v>0</v>
      </c>
      <c r="MS18">
        <v>0</v>
      </c>
      <c r="MT18">
        <v>0</v>
      </c>
      <c r="MU18">
        <v>0</v>
      </c>
      <c r="MV18">
        <v>0</v>
      </c>
      <c r="MW18">
        <v>0</v>
      </c>
      <c r="MX18">
        <v>0</v>
      </c>
      <c r="MY18">
        <v>0</v>
      </c>
      <c r="MZ18">
        <v>0</v>
      </c>
      <c r="NA18">
        <v>0</v>
      </c>
      <c r="NB18">
        <v>0</v>
      </c>
      <c r="NC18">
        <v>0</v>
      </c>
      <c r="ND18">
        <v>0</v>
      </c>
      <c r="NE18">
        <v>3</v>
      </c>
      <c r="NF18">
        <v>0</v>
      </c>
      <c r="NG18">
        <v>0</v>
      </c>
      <c r="NH18">
        <v>0</v>
      </c>
      <c r="NI18">
        <v>0</v>
      </c>
      <c r="NJ18">
        <v>0</v>
      </c>
      <c r="NK18">
        <v>0</v>
      </c>
      <c r="NL18">
        <v>0</v>
      </c>
      <c r="NM18">
        <v>3</v>
      </c>
      <c r="NN18">
        <v>139</v>
      </c>
      <c r="NO18">
        <v>75.956284153005399</v>
      </c>
      <c r="NP18">
        <v>140</v>
      </c>
      <c r="NQ18">
        <v>76.502732240437098</v>
      </c>
      <c r="NR18">
        <v>14</v>
      </c>
      <c r="NS18">
        <v>0</v>
      </c>
      <c r="NT18">
        <v>0</v>
      </c>
      <c r="NU18">
        <v>0</v>
      </c>
      <c r="NV18">
        <v>0</v>
      </c>
      <c r="NW18">
        <v>0</v>
      </c>
      <c r="NX18">
        <v>0</v>
      </c>
      <c r="NY18">
        <v>0</v>
      </c>
      <c r="NZ18">
        <v>0</v>
      </c>
      <c r="OA18">
        <v>0</v>
      </c>
      <c r="OB18">
        <v>0</v>
      </c>
      <c r="OC18">
        <v>0</v>
      </c>
      <c r="OD18">
        <v>0</v>
      </c>
      <c r="OE18">
        <v>0</v>
      </c>
      <c r="OF18">
        <v>0</v>
      </c>
      <c r="OG18">
        <v>3</v>
      </c>
      <c r="OH18">
        <v>0</v>
      </c>
      <c r="OI18">
        <v>0</v>
      </c>
      <c r="OJ18">
        <v>0</v>
      </c>
      <c r="OK18">
        <v>0</v>
      </c>
      <c r="OL18">
        <v>0</v>
      </c>
      <c r="OM18">
        <v>0</v>
      </c>
      <c r="ON18">
        <v>0</v>
      </c>
      <c r="OO18">
        <v>0</v>
      </c>
      <c r="OP18">
        <v>3</v>
      </c>
      <c r="WB18">
        <f>NP18*0.65</f>
        <v>91</v>
      </c>
      <c r="WC18">
        <f>NP18*0.8</f>
        <v>112</v>
      </c>
      <c r="WD18">
        <v>6</v>
      </c>
      <c r="WE18" t="s">
        <v>9922</v>
      </c>
      <c r="WF18">
        <v>120</v>
      </c>
      <c r="WG18">
        <v>112</v>
      </c>
      <c r="WH18">
        <v>80</v>
      </c>
      <c r="WK18" t="s">
        <v>9282</v>
      </c>
      <c r="WL18" t="s">
        <v>9923</v>
      </c>
      <c r="WN18">
        <v>2.97</v>
      </c>
      <c r="WO18">
        <v>44.44</v>
      </c>
      <c r="WP18">
        <v>38.659999999999997</v>
      </c>
      <c r="WQ18">
        <v>2</v>
      </c>
      <c r="WT18">
        <v>0</v>
      </c>
      <c r="WV18">
        <v>1</v>
      </c>
      <c r="WW18">
        <v>2</v>
      </c>
      <c r="WY18" t="s">
        <v>9785</v>
      </c>
      <c r="WZ18" t="s">
        <v>9924</v>
      </c>
      <c r="XA18" t="s">
        <v>9925</v>
      </c>
      <c r="XB18">
        <v>2</v>
      </c>
      <c r="XD18" t="s">
        <v>9783</v>
      </c>
      <c r="XE18">
        <v>1</v>
      </c>
      <c r="XF18">
        <v>1</v>
      </c>
      <c r="XG18">
        <v>1</v>
      </c>
      <c r="XH18">
        <v>1</v>
      </c>
      <c r="XI18">
        <v>1</v>
      </c>
      <c r="XJ18">
        <v>1</v>
      </c>
      <c r="XK18">
        <v>1</v>
      </c>
      <c r="XL18" t="s">
        <v>9017</v>
      </c>
      <c r="XM18">
        <v>71</v>
      </c>
      <c r="XN18">
        <v>38.797814207650198</v>
      </c>
      <c r="XP18">
        <v>7</v>
      </c>
      <c r="XQ18">
        <v>0</v>
      </c>
      <c r="XR18">
        <v>0</v>
      </c>
      <c r="XS18">
        <v>0</v>
      </c>
      <c r="XT18">
        <v>0</v>
      </c>
      <c r="XU18">
        <v>0</v>
      </c>
      <c r="XV18">
        <v>0</v>
      </c>
      <c r="XW18">
        <v>0</v>
      </c>
      <c r="XX18">
        <v>0</v>
      </c>
      <c r="XY18">
        <v>0</v>
      </c>
      <c r="XZ18">
        <v>0</v>
      </c>
      <c r="YA18">
        <v>0</v>
      </c>
      <c r="YB18">
        <v>0</v>
      </c>
      <c r="YC18">
        <v>0</v>
      </c>
      <c r="YD18">
        <v>0</v>
      </c>
      <c r="YE18">
        <v>0</v>
      </c>
      <c r="YF18">
        <v>0</v>
      </c>
      <c r="YG18">
        <v>0</v>
      </c>
      <c r="YH18">
        <v>0</v>
      </c>
      <c r="YI18">
        <v>0</v>
      </c>
      <c r="YJ18">
        <v>0</v>
      </c>
      <c r="YK18">
        <v>0</v>
      </c>
      <c r="YL18">
        <v>75</v>
      </c>
      <c r="YM18">
        <v>40.983606557377001</v>
      </c>
      <c r="YN18">
        <v>7</v>
      </c>
      <c r="YO18">
        <v>0</v>
      </c>
      <c r="YP18">
        <v>0</v>
      </c>
      <c r="YQ18">
        <v>0</v>
      </c>
      <c r="YR18">
        <v>0</v>
      </c>
      <c r="YS18">
        <v>0</v>
      </c>
      <c r="YT18">
        <v>0</v>
      </c>
      <c r="YU18">
        <v>0</v>
      </c>
      <c r="YV18">
        <v>0</v>
      </c>
      <c r="YW18">
        <v>0</v>
      </c>
      <c r="YX18">
        <v>0</v>
      </c>
      <c r="YY18">
        <v>0</v>
      </c>
      <c r="YZ18">
        <v>0</v>
      </c>
      <c r="ZA18">
        <v>0</v>
      </c>
      <c r="ZB18">
        <v>0</v>
      </c>
      <c r="ZC18">
        <v>0</v>
      </c>
      <c r="ZD18">
        <v>0</v>
      </c>
      <c r="ZE18">
        <v>0</v>
      </c>
      <c r="ZF18">
        <v>0</v>
      </c>
      <c r="ZG18">
        <v>0</v>
      </c>
      <c r="ZH18">
        <v>0</v>
      </c>
      <c r="ZI18">
        <v>0</v>
      </c>
      <c r="ZJ18">
        <v>0</v>
      </c>
      <c r="ZK18">
        <v>78</v>
      </c>
      <c r="ZL18">
        <v>42.622950819672099</v>
      </c>
      <c r="ZM18">
        <v>8</v>
      </c>
      <c r="ZO18">
        <v>0</v>
      </c>
      <c r="ZP18">
        <v>0</v>
      </c>
      <c r="ZQ18">
        <v>0</v>
      </c>
      <c r="ZR18">
        <v>2</v>
      </c>
      <c r="ZS18">
        <v>0</v>
      </c>
      <c r="ZT18">
        <v>0</v>
      </c>
      <c r="ZU18">
        <v>0</v>
      </c>
      <c r="ZV18">
        <v>0</v>
      </c>
      <c r="ZW18">
        <v>0</v>
      </c>
      <c r="ZX18">
        <v>0</v>
      </c>
      <c r="ZY18">
        <v>0</v>
      </c>
      <c r="ZZ18">
        <v>0</v>
      </c>
      <c r="AAA18">
        <v>0</v>
      </c>
      <c r="AAB18">
        <v>0</v>
      </c>
      <c r="AAC18">
        <v>0</v>
      </c>
      <c r="AAD18">
        <v>0</v>
      </c>
      <c r="AAE18">
        <v>0</v>
      </c>
      <c r="AAF18">
        <v>0</v>
      </c>
      <c r="AAG18">
        <v>0</v>
      </c>
      <c r="AAH18">
        <v>0</v>
      </c>
      <c r="AAI18">
        <v>0</v>
      </c>
      <c r="AAJ18">
        <v>2</v>
      </c>
      <c r="AAK18">
        <v>75</v>
      </c>
      <c r="AAL18">
        <v>40.983606557377001</v>
      </c>
      <c r="AAM18">
        <v>7</v>
      </c>
      <c r="AAN18">
        <v>0</v>
      </c>
      <c r="AAO18">
        <v>0</v>
      </c>
      <c r="AAP18">
        <v>0</v>
      </c>
      <c r="AAQ18">
        <v>0</v>
      </c>
      <c r="AAR18">
        <v>2</v>
      </c>
      <c r="AAS18">
        <v>0</v>
      </c>
      <c r="AAT18">
        <v>0</v>
      </c>
      <c r="AAU18">
        <v>0</v>
      </c>
      <c r="AAV18">
        <v>0</v>
      </c>
      <c r="AAW18">
        <v>0</v>
      </c>
      <c r="AAX18">
        <v>0</v>
      </c>
      <c r="AAY18">
        <v>0</v>
      </c>
      <c r="AAZ18">
        <v>0</v>
      </c>
      <c r="ABA18">
        <v>0</v>
      </c>
      <c r="ABB18">
        <v>0</v>
      </c>
      <c r="ABC18">
        <v>0</v>
      </c>
      <c r="ABD18">
        <v>0</v>
      </c>
      <c r="ABE18">
        <v>0</v>
      </c>
      <c r="ABF18">
        <v>0</v>
      </c>
      <c r="ABG18">
        <v>0</v>
      </c>
      <c r="ABH18">
        <v>0</v>
      </c>
      <c r="ABI18">
        <v>0</v>
      </c>
      <c r="ABJ18">
        <v>2</v>
      </c>
      <c r="ABK18">
        <v>68</v>
      </c>
      <c r="ABL18">
        <v>37.158469945355101</v>
      </c>
      <c r="ABM18">
        <v>8</v>
      </c>
      <c r="ABO18">
        <v>0</v>
      </c>
      <c r="ABP18">
        <v>0</v>
      </c>
      <c r="ABQ18">
        <v>0</v>
      </c>
      <c r="ABR18">
        <v>1</v>
      </c>
      <c r="ABS18">
        <v>0</v>
      </c>
      <c r="ABT18">
        <v>0</v>
      </c>
      <c r="ABU18">
        <v>0</v>
      </c>
      <c r="ABV18">
        <v>0</v>
      </c>
      <c r="ABW18">
        <v>0</v>
      </c>
      <c r="ABX18">
        <v>0</v>
      </c>
      <c r="ABY18">
        <v>0</v>
      </c>
      <c r="ABZ18">
        <v>0</v>
      </c>
      <c r="ACA18">
        <v>0</v>
      </c>
      <c r="ACB18">
        <v>0</v>
      </c>
      <c r="ACC18">
        <v>0</v>
      </c>
      <c r="ACD18">
        <v>0</v>
      </c>
      <c r="ACE18">
        <v>0</v>
      </c>
      <c r="ACF18">
        <v>0</v>
      </c>
      <c r="ACG18">
        <v>0</v>
      </c>
      <c r="ACH18">
        <v>0</v>
      </c>
      <c r="ACI18">
        <v>0</v>
      </c>
      <c r="ACJ18">
        <v>1</v>
      </c>
      <c r="ACK18">
        <v>66</v>
      </c>
      <c r="ACL18">
        <v>36.065573770491802</v>
      </c>
      <c r="ACM18">
        <v>7</v>
      </c>
      <c r="ACO18">
        <v>0</v>
      </c>
      <c r="ACP18">
        <v>0</v>
      </c>
      <c r="ACQ18">
        <v>0</v>
      </c>
      <c r="ACR18">
        <v>0</v>
      </c>
      <c r="ACS18">
        <v>0</v>
      </c>
      <c r="ACT18">
        <v>0</v>
      </c>
      <c r="ACU18">
        <v>0</v>
      </c>
      <c r="ACV18">
        <v>0</v>
      </c>
      <c r="ACW18">
        <v>0</v>
      </c>
      <c r="ACX18">
        <v>0</v>
      </c>
      <c r="ACY18">
        <v>0</v>
      </c>
      <c r="ACZ18">
        <v>0</v>
      </c>
      <c r="ADA18">
        <v>0</v>
      </c>
      <c r="ADB18">
        <v>0</v>
      </c>
      <c r="ADC18">
        <v>0</v>
      </c>
      <c r="ADD18">
        <v>0</v>
      </c>
      <c r="ADE18">
        <v>0</v>
      </c>
      <c r="ADF18">
        <v>0</v>
      </c>
      <c r="ADG18">
        <v>0</v>
      </c>
      <c r="ADH18">
        <v>0</v>
      </c>
      <c r="ADI18">
        <v>0</v>
      </c>
      <c r="ADJ18">
        <v>0</v>
      </c>
      <c r="ADK18">
        <v>63</v>
      </c>
      <c r="ADL18">
        <v>34.426229508196698</v>
      </c>
      <c r="ADM18">
        <v>6</v>
      </c>
      <c r="ADO18">
        <v>0</v>
      </c>
      <c r="ADP18">
        <v>0</v>
      </c>
      <c r="ADQ18">
        <v>0</v>
      </c>
      <c r="ADR18">
        <v>0</v>
      </c>
      <c r="ADS18">
        <v>0</v>
      </c>
      <c r="ADT18">
        <v>0</v>
      </c>
      <c r="ADU18">
        <v>0</v>
      </c>
      <c r="ADV18">
        <v>0</v>
      </c>
      <c r="ADW18">
        <v>0</v>
      </c>
      <c r="ADX18">
        <v>0</v>
      </c>
      <c r="ADY18">
        <v>0</v>
      </c>
      <c r="ADZ18">
        <v>0</v>
      </c>
      <c r="AEA18">
        <v>0</v>
      </c>
      <c r="AEB18">
        <v>0</v>
      </c>
      <c r="AEC18">
        <v>0</v>
      </c>
      <c r="AED18">
        <v>0</v>
      </c>
      <c r="AEE18">
        <v>0</v>
      </c>
      <c r="AEF18">
        <v>0</v>
      </c>
      <c r="AEG18">
        <v>0</v>
      </c>
      <c r="AEH18">
        <v>0</v>
      </c>
      <c r="AEI18">
        <v>0</v>
      </c>
      <c r="AEJ18" t="s">
        <v>8696</v>
      </c>
      <c r="AEK18" t="s">
        <v>9365</v>
      </c>
      <c r="AEL18">
        <v>0</v>
      </c>
      <c r="AEM18" t="s">
        <v>8696</v>
      </c>
      <c r="AEN18" t="s">
        <v>8626</v>
      </c>
      <c r="AEP18">
        <v>2</v>
      </c>
      <c r="AER18">
        <v>1</v>
      </c>
      <c r="AES18">
        <v>1</v>
      </c>
      <c r="AET18">
        <v>1</v>
      </c>
      <c r="AEU18">
        <v>1</v>
      </c>
      <c r="AEV18">
        <v>1</v>
      </c>
      <c r="AEW18">
        <v>1</v>
      </c>
      <c r="AEX18">
        <v>1</v>
      </c>
      <c r="AEY18" t="s">
        <v>9838</v>
      </c>
      <c r="AEZ18" t="s">
        <v>9376</v>
      </c>
      <c r="AFA18">
        <v>77</v>
      </c>
      <c r="AFB18">
        <v>42.076502732240399</v>
      </c>
      <c r="AFD18">
        <v>7</v>
      </c>
      <c r="AFE18">
        <v>0</v>
      </c>
      <c r="AFF18">
        <v>1</v>
      </c>
      <c r="AFG18">
        <v>0</v>
      </c>
      <c r="AFH18">
        <v>0</v>
      </c>
      <c r="AFI18">
        <v>0</v>
      </c>
      <c r="AFJ18">
        <v>0</v>
      </c>
      <c r="AFK18">
        <v>0</v>
      </c>
      <c r="AFL18">
        <v>0</v>
      </c>
      <c r="AFM18">
        <v>0</v>
      </c>
      <c r="AFN18">
        <v>0</v>
      </c>
      <c r="AFO18">
        <v>0</v>
      </c>
      <c r="AFP18">
        <v>0</v>
      </c>
      <c r="AFQ18">
        <v>0</v>
      </c>
      <c r="AFR18">
        <v>0</v>
      </c>
      <c r="AFS18">
        <v>0</v>
      </c>
      <c r="AFT18">
        <v>0</v>
      </c>
      <c r="AFU18">
        <v>0</v>
      </c>
      <c r="AFV18">
        <v>0</v>
      </c>
      <c r="AFW18">
        <v>0</v>
      </c>
      <c r="AFX18">
        <v>0</v>
      </c>
      <c r="AFY18">
        <v>1</v>
      </c>
      <c r="AFZ18">
        <v>82</v>
      </c>
      <c r="AGA18">
        <v>44.808743169398902</v>
      </c>
      <c r="AGB18">
        <v>7</v>
      </c>
      <c r="AGC18">
        <v>0</v>
      </c>
      <c r="AGD18">
        <v>0</v>
      </c>
      <c r="AGE18">
        <v>1</v>
      </c>
      <c r="AGF18">
        <v>0</v>
      </c>
      <c r="AGG18">
        <v>0</v>
      </c>
      <c r="AGH18">
        <v>0</v>
      </c>
      <c r="AGI18">
        <v>0</v>
      </c>
      <c r="AGJ18">
        <v>0</v>
      </c>
      <c r="AGK18">
        <v>0</v>
      </c>
      <c r="AGL18">
        <v>0</v>
      </c>
      <c r="AGM18">
        <v>0</v>
      </c>
      <c r="AGN18">
        <v>0</v>
      </c>
      <c r="AGO18">
        <v>0</v>
      </c>
      <c r="AGP18">
        <v>0</v>
      </c>
      <c r="AGQ18">
        <v>0</v>
      </c>
      <c r="AGR18">
        <v>0</v>
      </c>
      <c r="AGS18">
        <v>0</v>
      </c>
      <c r="AGT18">
        <v>0</v>
      </c>
      <c r="AGU18">
        <v>0</v>
      </c>
      <c r="AGV18">
        <v>0</v>
      </c>
      <c r="AGW18">
        <v>1</v>
      </c>
      <c r="AGX18">
        <v>74</v>
      </c>
      <c r="AGY18">
        <v>40.437158469945302</v>
      </c>
      <c r="AGZ18">
        <v>7</v>
      </c>
      <c r="AHA18">
        <v>0</v>
      </c>
      <c r="AHB18">
        <v>0</v>
      </c>
      <c r="AHC18">
        <v>1</v>
      </c>
      <c r="AHD18">
        <v>0</v>
      </c>
      <c r="AHE18">
        <v>0</v>
      </c>
      <c r="AHF18">
        <v>0</v>
      </c>
      <c r="AHG18">
        <v>0</v>
      </c>
      <c r="AHH18">
        <v>0</v>
      </c>
      <c r="AHI18">
        <v>0</v>
      </c>
      <c r="AHJ18">
        <v>0</v>
      </c>
      <c r="AHK18">
        <v>0</v>
      </c>
      <c r="AHL18">
        <v>0</v>
      </c>
      <c r="AHM18">
        <v>0</v>
      </c>
      <c r="AHN18">
        <v>0</v>
      </c>
      <c r="AHO18">
        <v>0</v>
      </c>
      <c r="AHP18">
        <v>0</v>
      </c>
      <c r="AHQ18">
        <v>0</v>
      </c>
      <c r="AHR18">
        <v>0</v>
      </c>
      <c r="AHS18">
        <v>0</v>
      </c>
      <c r="AHT18">
        <v>0</v>
      </c>
      <c r="AHU18">
        <v>0</v>
      </c>
      <c r="AHV18">
        <v>1</v>
      </c>
      <c r="AHW18">
        <v>79</v>
      </c>
      <c r="AHX18">
        <v>43.169398907103798</v>
      </c>
      <c r="AHY18">
        <v>8</v>
      </c>
      <c r="AHZ18">
        <v>0</v>
      </c>
      <c r="AIA18">
        <v>0</v>
      </c>
      <c r="AIB18">
        <v>0</v>
      </c>
      <c r="AIC18">
        <v>0</v>
      </c>
      <c r="AID18">
        <v>0</v>
      </c>
      <c r="AIE18">
        <v>0</v>
      </c>
      <c r="AIF18">
        <v>0</v>
      </c>
      <c r="AIG18">
        <v>0</v>
      </c>
      <c r="AIH18">
        <v>0</v>
      </c>
      <c r="AII18">
        <v>0</v>
      </c>
      <c r="AIJ18">
        <v>0</v>
      </c>
      <c r="AIK18">
        <v>0</v>
      </c>
      <c r="AIL18">
        <v>0</v>
      </c>
      <c r="AIM18">
        <v>0</v>
      </c>
      <c r="AIN18">
        <v>0</v>
      </c>
      <c r="AIO18">
        <v>0</v>
      </c>
      <c r="AIP18">
        <v>0</v>
      </c>
      <c r="AIQ18">
        <v>0</v>
      </c>
      <c r="AIR18">
        <v>0</v>
      </c>
      <c r="AIS18">
        <v>0</v>
      </c>
      <c r="AIT18">
        <v>0</v>
      </c>
      <c r="AIU18">
        <v>0</v>
      </c>
      <c r="AIV18">
        <v>103</v>
      </c>
      <c r="AIW18">
        <v>56.284153005464397</v>
      </c>
      <c r="AIX18">
        <v>8</v>
      </c>
      <c r="AIY18">
        <v>0</v>
      </c>
      <c r="AIZ18">
        <v>0</v>
      </c>
      <c r="AJA18">
        <v>0</v>
      </c>
      <c r="AJB18">
        <v>0</v>
      </c>
      <c r="AJC18">
        <v>0</v>
      </c>
      <c r="AJD18">
        <v>0</v>
      </c>
      <c r="AJE18">
        <v>0</v>
      </c>
      <c r="AJF18">
        <v>0</v>
      </c>
      <c r="AJG18">
        <v>0</v>
      </c>
      <c r="AJH18">
        <v>0</v>
      </c>
      <c r="AJI18">
        <v>0</v>
      </c>
      <c r="AJJ18">
        <v>0</v>
      </c>
      <c r="AJK18">
        <v>0</v>
      </c>
      <c r="AJL18">
        <v>0</v>
      </c>
      <c r="AJM18">
        <v>0</v>
      </c>
      <c r="AJN18">
        <v>0</v>
      </c>
      <c r="AJO18">
        <v>0</v>
      </c>
      <c r="AJP18">
        <v>0</v>
      </c>
      <c r="AJQ18">
        <v>0</v>
      </c>
      <c r="AJR18">
        <v>0</v>
      </c>
      <c r="AJS18">
        <v>0</v>
      </c>
      <c r="AJT18">
        <v>0</v>
      </c>
      <c r="AJU18">
        <v>88</v>
      </c>
      <c r="AJV18">
        <v>48.087431693988997</v>
      </c>
      <c r="AJW18">
        <v>7</v>
      </c>
      <c r="AJX18">
        <v>0</v>
      </c>
      <c r="AJY18">
        <v>0</v>
      </c>
      <c r="AJZ18">
        <v>0</v>
      </c>
      <c r="AKA18">
        <v>0</v>
      </c>
      <c r="AKB18">
        <v>0</v>
      </c>
      <c r="AKC18">
        <v>0</v>
      </c>
      <c r="AKD18">
        <v>0</v>
      </c>
      <c r="AKE18">
        <v>0</v>
      </c>
      <c r="AKF18">
        <v>0</v>
      </c>
      <c r="AKG18">
        <v>0</v>
      </c>
      <c r="AKH18">
        <v>0</v>
      </c>
      <c r="AKI18">
        <v>0</v>
      </c>
      <c r="AKJ18">
        <v>0</v>
      </c>
      <c r="AKK18">
        <v>0</v>
      </c>
      <c r="AKL18">
        <v>0</v>
      </c>
      <c r="AKM18">
        <v>0</v>
      </c>
      <c r="AKN18">
        <v>0</v>
      </c>
      <c r="AKO18">
        <v>0</v>
      </c>
      <c r="AKP18">
        <v>0</v>
      </c>
      <c r="AKQ18">
        <v>0</v>
      </c>
      <c r="AKR18">
        <v>0</v>
      </c>
      <c r="AKS18">
        <v>0</v>
      </c>
      <c r="AKT18">
        <v>64</v>
      </c>
      <c r="AKU18">
        <v>34.972677595628397</v>
      </c>
      <c r="AKV18">
        <v>6</v>
      </c>
      <c r="AKW18">
        <v>0</v>
      </c>
      <c r="AKX18">
        <v>0</v>
      </c>
      <c r="AKY18">
        <v>0</v>
      </c>
      <c r="AKZ18">
        <v>0</v>
      </c>
      <c r="ALA18">
        <v>0</v>
      </c>
      <c r="ALB18">
        <v>0</v>
      </c>
      <c r="ALC18">
        <v>0</v>
      </c>
      <c r="ALD18">
        <v>0</v>
      </c>
      <c r="ALE18">
        <v>0</v>
      </c>
      <c r="ALF18">
        <v>0</v>
      </c>
      <c r="ALG18">
        <v>0</v>
      </c>
      <c r="ALH18">
        <v>0</v>
      </c>
      <c r="ALI18">
        <v>0</v>
      </c>
      <c r="ALJ18">
        <v>0</v>
      </c>
      <c r="ALK18">
        <v>0</v>
      </c>
      <c r="ALL18">
        <v>0</v>
      </c>
      <c r="ALM18">
        <v>0</v>
      </c>
      <c r="ALN18">
        <v>0</v>
      </c>
      <c r="ALO18">
        <v>0</v>
      </c>
      <c r="ALP18">
        <v>0</v>
      </c>
      <c r="ALQ18">
        <v>0</v>
      </c>
      <c r="ALR18" t="s">
        <v>8819</v>
      </c>
      <c r="ALS18" t="s">
        <v>9076</v>
      </c>
      <c r="ALT18">
        <v>0</v>
      </c>
      <c r="ALU18" t="s">
        <v>8819</v>
      </c>
      <c r="ALV18" t="s">
        <v>8629</v>
      </c>
      <c r="ALW18" t="s">
        <v>9926</v>
      </c>
      <c r="ALX18">
        <v>2</v>
      </c>
      <c r="ALZ18">
        <v>1</v>
      </c>
      <c r="AMA18">
        <v>1</v>
      </c>
      <c r="AMB18">
        <v>1</v>
      </c>
      <c r="AMC18">
        <v>1</v>
      </c>
      <c r="AMD18">
        <v>1</v>
      </c>
      <c r="AME18">
        <v>1</v>
      </c>
      <c r="AMF18">
        <v>1</v>
      </c>
      <c r="AMG18" t="s">
        <v>9784</v>
      </c>
      <c r="AMH18" t="s">
        <v>9376</v>
      </c>
      <c r="AMI18">
        <v>62</v>
      </c>
      <c r="AMJ18">
        <v>33.879781420764999</v>
      </c>
      <c r="AML18">
        <v>6</v>
      </c>
      <c r="AMM18">
        <v>1</v>
      </c>
      <c r="AMN18">
        <v>0</v>
      </c>
      <c r="AMO18">
        <v>0</v>
      </c>
      <c r="AMP18">
        <v>0</v>
      </c>
      <c r="AMQ18">
        <v>0</v>
      </c>
      <c r="AMR18">
        <v>0</v>
      </c>
      <c r="AMS18">
        <v>0</v>
      </c>
      <c r="AMT18">
        <v>0</v>
      </c>
      <c r="AMU18">
        <v>0</v>
      </c>
      <c r="AMV18">
        <v>0</v>
      </c>
      <c r="AMW18">
        <v>0</v>
      </c>
      <c r="AMX18">
        <v>0</v>
      </c>
      <c r="AMY18">
        <v>0</v>
      </c>
      <c r="AMZ18">
        <v>0</v>
      </c>
      <c r="ANA18">
        <v>0</v>
      </c>
      <c r="ANB18">
        <v>0</v>
      </c>
      <c r="ANC18">
        <v>0</v>
      </c>
      <c r="AND18">
        <v>0</v>
      </c>
      <c r="ANE18">
        <v>0</v>
      </c>
      <c r="ANF18">
        <v>0</v>
      </c>
      <c r="ANG18">
        <v>1</v>
      </c>
      <c r="ANH18">
        <v>81</v>
      </c>
      <c r="ANI18">
        <v>44.262295081967203</v>
      </c>
      <c r="ANJ18">
        <v>6</v>
      </c>
      <c r="ANK18">
        <v>0</v>
      </c>
      <c r="ANL18">
        <v>0</v>
      </c>
      <c r="ANM18">
        <v>0</v>
      </c>
      <c r="ANN18">
        <v>0</v>
      </c>
      <c r="ANO18">
        <v>0</v>
      </c>
      <c r="ANP18">
        <v>0</v>
      </c>
      <c r="ANQ18">
        <v>0</v>
      </c>
      <c r="ANR18">
        <v>0</v>
      </c>
      <c r="ANS18">
        <v>0</v>
      </c>
      <c r="ANT18">
        <v>0</v>
      </c>
      <c r="ANU18">
        <v>0</v>
      </c>
      <c r="ANV18">
        <v>0</v>
      </c>
      <c r="ANW18">
        <v>0</v>
      </c>
      <c r="ANX18">
        <v>0</v>
      </c>
      <c r="ANY18">
        <v>0</v>
      </c>
      <c r="ANZ18">
        <v>0</v>
      </c>
      <c r="AOA18">
        <v>0</v>
      </c>
      <c r="AOB18">
        <v>0</v>
      </c>
      <c r="AOC18">
        <v>0</v>
      </c>
      <c r="AOD18">
        <v>0</v>
      </c>
      <c r="AOE18">
        <v>0</v>
      </c>
      <c r="AOF18">
        <v>97</v>
      </c>
      <c r="AOG18">
        <v>53.005464480874302</v>
      </c>
      <c r="AOH18">
        <v>7</v>
      </c>
      <c r="AOI18">
        <v>0</v>
      </c>
      <c r="AOJ18">
        <v>0</v>
      </c>
      <c r="AOK18">
        <v>0</v>
      </c>
      <c r="AOL18">
        <v>0</v>
      </c>
      <c r="AOM18">
        <v>0</v>
      </c>
      <c r="AON18">
        <v>0</v>
      </c>
      <c r="AOO18">
        <v>0</v>
      </c>
      <c r="AOP18">
        <v>0</v>
      </c>
      <c r="AOQ18">
        <v>0</v>
      </c>
      <c r="AOR18">
        <v>0</v>
      </c>
      <c r="AOS18">
        <v>1</v>
      </c>
      <c r="AOT18">
        <v>0</v>
      </c>
      <c r="AOU18">
        <v>0</v>
      </c>
      <c r="AOV18">
        <v>0</v>
      </c>
      <c r="AOW18">
        <v>0</v>
      </c>
      <c r="AOX18">
        <v>0</v>
      </c>
      <c r="AOY18">
        <v>0</v>
      </c>
      <c r="AOZ18">
        <v>0</v>
      </c>
      <c r="APA18">
        <v>0</v>
      </c>
      <c r="APB18">
        <v>0</v>
      </c>
      <c r="APC18">
        <v>0</v>
      </c>
      <c r="APD18">
        <v>1</v>
      </c>
      <c r="APE18">
        <v>88</v>
      </c>
      <c r="APF18">
        <v>48.087431693988997</v>
      </c>
      <c r="APG18">
        <v>7</v>
      </c>
      <c r="APH18">
        <v>0</v>
      </c>
      <c r="API18">
        <v>0</v>
      </c>
      <c r="APJ18">
        <v>0</v>
      </c>
      <c r="APK18">
        <v>0</v>
      </c>
      <c r="APL18">
        <v>0</v>
      </c>
      <c r="APM18">
        <v>0</v>
      </c>
      <c r="APN18">
        <v>0</v>
      </c>
      <c r="APO18">
        <v>0</v>
      </c>
      <c r="APP18">
        <v>0</v>
      </c>
      <c r="APQ18">
        <v>0</v>
      </c>
      <c r="APR18">
        <v>1</v>
      </c>
      <c r="APT18">
        <v>0</v>
      </c>
      <c r="APU18">
        <v>0</v>
      </c>
      <c r="APV18">
        <v>0</v>
      </c>
      <c r="APW18">
        <v>0</v>
      </c>
      <c r="APX18">
        <v>0</v>
      </c>
      <c r="APY18">
        <v>0</v>
      </c>
      <c r="APZ18">
        <v>0</v>
      </c>
      <c r="AQA18">
        <v>0</v>
      </c>
      <c r="AQB18">
        <v>0</v>
      </c>
      <c r="AQC18">
        <v>1</v>
      </c>
      <c r="AQD18">
        <v>81</v>
      </c>
      <c r="AQE18">
        <v>9</v>
      </c>
      <c r="AQF18">
        <v>44.262295081967203</v>
      </c>
      <c r="AQG18">
        <v>0</v>
      </c>
      <c r="AQH18">
        <v>0</v>
      </c>
      <c r="AQI18">
        <v>0</v>
      </c>
      <c r="AQJ18">
        <v>0</v>
      </c>
      <c r="AQK18">
        <v>0</v>
      </c>
      <c r="AQL18">
        <v>0</v>
      </c>
      <c r="AQM18">
        <v>0</v>
      </c>
      <c r="AQN18">
        <v>0</v>
      </c>
      <c r="AQO18">
        <v>0</v>
      </c>
      <c r="AQP18">
        <v>0</v>
      </c>
      <c r="AQQ18">
        <v>0</v>
      </c>
      <c r="AQR18">
        <v>0</v>
      </c>
      <c r="AQS18">
        <v>0</v>
      </c>
      <c r="AQT18">
        <v>0</v>
      </c>
      <c r="AQU18">
        <v>0</v>
      </c>
      <c r="AQV18">
        <v>0</v>
      </c>
      <c r="AQW18">
        <v>0</v>
      </c>
      <c r="AQX18">
        <v>0</v>
      </c>
      <c r="AQY18">
        <v>0</v>
      </c>
      <c r="AQZ18">
        <v>0</v>
      </c>
      <c r="ARA18">
        <v>0</v>
      </c>
      <c r="ARB18">
        <v>0</v>
      </c>
      <c r="ARC18">
        <v>82</v>
      </c>
      <c r="ARD18">
        <v>44.808743169398902</v>
      </c>
      <c r="ARE18">
        <v>8</v>
      </c>
      <c r="ARF18">
        <v>0</v>
      </c>
      <c r="ARG18">
        <v>0</v>
      </c>
      <c r="ARH18">
        <v>0</v>
      </c>
      <c r="ARI18">
        <v>0</v>
      </c>
      <c r="ARJ18">
        <v>0</v>
      </c>
      <c r="ARK18">
        <v>0</v>
      </c>
      <c r="ARL18">
        <v>0</v>
      </c>
      <c r="ARM18">
        <v>0</v>
      </c>
      <c r="ARN18">
        <v>0</v>
      </c>
      <c r="ARO18">
        <v>0</v>
      </c>
      <c r="ARP18">
        <v>0</v>
      </c>
      <c r="ARQ18">
        <v>0</v>
      </c>
      <c r="ARR18">
        <v>0</v>
      </c>
      <c r="ARS18">
        <v>0</v>
      </c>
      <c r="ART18">
        <v>0</v>
      </c>
      <c r="ARU18">
        <v>0</v>
      </c>
      <c r="ARV18">
        <v>0</v>
      </c>
      <c r="ARW18">
        <v>0</v>
      </c>
      <c r="ARX18">
        <v>0</v>
      </c>
      <c r="ARY18">
        <v>0</v>
      </c>
      <c r="ARZ18">
        <v>0</v>
      </c>
      <c r="ASA18">
        <v>0</v>
      </c>
      <c r="ASB18">
        <v>66</v>
      </c>
      <c r="ASC18">
        <v>36.065573770491802</v>
      </c>
      <c r="ASD18">
        <v>6</v>
      </c>
      <c r="ASE18">
        <v>0</v>
      </c>
      <c r="ASF18">
        <v>0</v>
      </c>
      <c r="ASG18">
        <v>0</v>
      </c>
      <c r="ASH18">
        <v>0</v>
      </c>
      <c r="ASI18">
        <v>0</v>
      </c>
      <c r="ASJ18">
        <v>0</v>
      </c>
      <c r="ASK18">
        <v>0</v>
      </c>
      <c r="ASL18">
        <v>0</v>
      </c>
      <c r="ASM18">
        <v>0</v>
      </c>
      <c r="ASN18">
        <v>0</v>
      </c>
      <c r="ASO18">
        <v>0</v>
      </c>
      <c r="ASP18">
        <v>0</v>
      </c>
      <c r="ASQ18">
        <v>0</v>
      </c>
      <c r="ASR18">
        <v>0</v>
      </c>
      <c r="ASS18">
        <v>0</v>
      </c>
      <c r="AST18">
        <v>0</v>
      </c>
      <c r="ASU18">
        <v>0</v>
      </c>
      <c r="ASV18">
        <v>0</v>
      </c>
      <c r="ASW18">
        <v>0</v>
      </c>
      <c r="ASX18">
        <v>0</v>
      </c>
      <c r="ASY18">
        <v>0</v>
      </c>
      <c r="ASZ18" t="s">
        <v>8867</v>
      </c>
      <c r="ATA18" t="s">
        <v>9056</v>
      </c>
      <c r="ATB18">
        <v>0</v>
      </c>
      <c r="ATC18" t="s">
        <v>8867</v>
      </c>
      <c r="ATD18" t="s">
        <v>8631</v>
      </c>
      <c r="ATF18">
        <v>2</v>
      </c>
      <c r="ATH18">
        <v>1</v>
      </c>
      <c r="ATI18">
        <v>1</v>
      </c>
      <c r="ATJ18">
        <v>1</v>
      </c>
      <c r="ATK18">
        <v>1</v>
      </c>
      <c r="ATL18">
        <v>1</v>
      </c>
      <c r="ATM18">
        <v>1</v>
      </c>
      <c r="ATN18">
        <v>1</v>
      </c>
      <c r="ATO18" t="s">
        <v>9788</v>
      </c>
      <c r="ATP18" t="s">
        <v>9364</v>
      </c>
      <c r="ATQ18">
        <v>72</v>
      </c>
      <c r="ATR18">
        <v>39.344262295081897</v>
      </c>
      <c r="ATT18">
        <v>6</v>
      </c>
      <c r="ATU18">
        <v>1</v>
      </c>
      <c r="ATV18">
        <v>0</v>
      </c>
      <c r="ATW18">
        <v>0</v>
      </c>
      <c r="ATX18">
        <v>0</v>
      </c>
      <c r="ATY18">
        <v>0</v>
      </c>
      <c r="ATZ18">
        <v>0</v>
      </c>
      <c r="AUA18">
        <v>0</v>
      </c>
      <c r="AUB18">
        <v>0</v>
      </c>
      <c r="AUC18">
        <v>0</v>
      </c>
      <c r="AUD18">
        <v>0</v>
      </c>
      <c r="AUE18">
        <v>0</v>
      </c>
      <c r="AUF18">
        <v>0</v>
      </c>
      <c r="AUG18">
        <v>0</v>
      </c>
      <c r="AUH18">
        <v>0</v>
      </c>
      <c r="AUI18">
        <v>0</v>
      </c>
      <c r="AUJ18">
        <v>0</v>
      </c>
      <c r="AUK18">
        <v>0</v>
      </c>
      <c r="AUL18">
        <v>0</v>
      </c>
      <c r="AUM18">
        <v>0</v>
      </c>
      <c r="AUN18">
        <v>0</v>
      </c>
      <c r="AUO18">
        <v>1</v>
      </c>
      <c r="AUP18">
        <v>80</v>
      </c>
      <c r="AUQ18">
        <v>43.715846994535497</v>
      </c>
      <c r="AUR18">
        <v>6</v>
      </c>
      <c r="AUS18">
        <v>1</v>
      </c>
      <c r="AUT18">
        <v>0</v>
      </c>
      <c r="AUU18">
        <v>0</v>
      </c>
      <c r="AUV18">
        <v>0</v>
      </c>
      <c r="AUW18">
        <v>0</v>
      </c>
      <c r="AUX18">
        <v>0</v>
      </c>
      <c r="AUY18">
        <v>0</v>
      </c>
      <c r="AUZ18">
        <v>0</v>
      </c>
      <c r="AVA18">
        <v>0</v>
      </c>
      <c r="AVB18">
        <v>0</v>
      </c>
      <c r="AVC18">
        <v>0</v>
      </c>
      <c r="AVD18">
        <v>0</v>
      </c>
      <c r="AVE18">
        <v>0</v>
      </c>
      <c r="AVF18">
        <v>0</v>
      </c>
      <c r="AVG18">
        <v>0</v>
      </c>
      <c r="AVH18">
        <v>0</v>
      </c>
      <c r="AVI18">
        <v>0</v>
      </c>
      <c r="AVJ18">
        <v>0</v>
      </c>
      <c r="AVK18">
        <v>0</v>
      </c>
      <c r="AVL18">
        <v>0</v>
      </c>
      <c r="AVM18">
        <v>1</v>
      </c>
      <c r="AVN18">
        <v>83</v>
      </c>
      <c r="AVO18">
        <v>45.355191256830601</v>
      </c>
      <c r="AVP18">
        <v>7</v>
      </c>
      <c r="AVQ18">
        <v>0</v>
      </c>
      <c r="AVR18">
        <v>0</v>
      </c>
      <c r="AVS18">
        <v>0</v>
      </c>
      <c r="AVT18">
        <v>0</v>
      </c>
      <c r="AVU18">
        <v>0</v>
      </c>
      <c r="AVV18">
        <v>0</v>
      </c>
      <c r="AVW18">
        <v>0</v>
      </c>
      <c r="AVX18">
        <v>0</v>
      </c>
      <c r="AVY18">
        <v>0</v>
      </c>
      <c r="AVZ18">
        <v>0</v>
      </c>
      <c r="AWA18">
        <v>0</v>
      </c>
      <c r="AWB18">
        <v>0</v>
      </c>
      <c r="AWC18">
        <v>0</v>
      </c>
      <c r="AWD18">
        <v>0</v>
      </c>
      <c r="AWE18">
        <v>0</v>
      </c>
      <c r="AWF18">
        <v>0</v>
      </c>
      <c r="AWG18">
        <v>0</v>
      </c>
      <c r="AWH18">
        <v>0</v>
      </c>
      <c r="AWI18">
        <v>0</v>
      </c>
      <c r="AWJ18">
        <v>0</v>
      </c>
      <c r="AWK18">
        <v>0</v>
      </c>
      <c r="AWL18">
        <v>0</v>
      </c>
      <c r="AWM18">
        <v>82</v>
      </c>
      <c r="AWN18">
        <v>44.808743169398902</v>
      </c>
      <c r="AWO18">
        <v>7</v>
      </c>
      <c r="AWP18">
        <v>0</v>
      </c>
      <c r="AWQ18">
        <v>0</v>
      </c>
      <c r="AWR18">
        <v>0</v>
      </c>
      <c r="AWS18">
        <v>0</v>
      </c>
      <c r="AWT18">
        <v>0</v>
      </c>
      <c r="AWU18">
        <v>0</v>
      </c>
      <c r="AWV18">
        <v>0</v>
      </c>
      <c r="AWW18">
        <v>0</v>
      </c>
      <c r="AWX18">
        <v>0</v>
      </c>
      <c r="AWY18">
        <v>0</v>
      </c>
      <c r="AWZ18">
        <v>0</v>
      </c>
      <c r="AXA18">
        <v>0</v>
      </c>
      <c r="AXB18">
        <v>0</v>
      </c>
      <c r="AXC18">
        <v>0</v>
      </c>
      <c r="AXD18">
        <v>0</v>
      </c>
      <c r="AXE18">
        <v>0</v>
      </c>
      <c r="AXF18">
        <v>0</v>
      </c>
      <c r="AXG18">
        <v>0</v>
      </c>
      <c r="AXH18">
        <v>0</v>
      </c>
      <c r="AXI18">
        <v>0</v>
      </c>
      <c r="AXJ18">
        <v>0</v>
      </c>
      <c r="AXK18">
        <v>0</v>
      </c>
      <c r="AXL18">
        <v>73</v>
      </c>
      <c r="AXM18">
        <v>39.890710382513603</v>
      </c>
      <c r="AXN18">
        <v>6</v>
      </c>
      <c r="AXO18">
        <v>0</v>
      </c>
      <c r="AXP18">
        <v>0</v>
      </c>
      <c r="AXQ18">
        <v>0</v>
      </c>
      <c r="AXR18">
        <v>0</v>
      </c>
      <c r="AXS18">
        <v>0</v>
      </c>
      <c r="AXT18">
        <v>0</v>
      </c>
      <c r="AXU18">
        <v>0</v>
      </c>
      <c r="AXV18">
        <v>0</v>
      </c>
      <c r="AXW18">
        <v>0</v>
      </c>
      <c r="AXX18">
        <v>0</v>
      </c>
      <c r="AXY18">
        <v>0</v>
      </c>
      <c r="AXZ18">
        <v>0</v>
      </c>
      <c r="AYA18">
        <v>0</v>
      </c>
      <c r="AYB18">
        <v>0</v>
      </c>
      <c r="AYC18">
        <v>0</v>
      </c>
      <c r="AYD18">
        <v>0</v>
      </c>
      <c r="AYE18">
        <v>0</v>
      </c>
      <c r="AYF18">
        <v>0</v>
      </c>
      <c r="AYG18">
        <v>0</v>
      </c>
      <c r="AYH18">
        <v>0</v>
      </c>
      <c r="AYI18">
        <v>0</v>
      </c>
      <c r="AYJ18">
        <v>0</v>
      </c>
      <c r="AYK18">
        <v>71</v>
      </c>
      <c r="AYL18">
        <v>38.797814207650198</v>
      </c>
      <c r="AYM18">
        <v>6</v>
      </c>
      <c r="AYN18">
        <v>0</v>
      </c>
      <c r="AYO18">
        <v>0</v>
      </c>
      <c r="AYP18">
        <v>0</v>
      </c>
      <c r="AYQ18">
        <v>0</v>
      </c>
      <c r="AYR18">
        <v>0</v>
      </c>
      <c r="AYS18">
        <v>0</v>
      </c>
      <c r="AYT18">
        <v>0</v>
      </c>
      <c r="AYU18">
        <v>0</v>
      </c>
      <c r="AYV18">
        <v>0</v>
      </c>
      <c r="AYW18">
        <v>0</v>
      </c>
      <c r="AYX18">
        <v>0</v>
      </c>
      <c r="AYY18">
        <v>0</v>
      </c>
      <c r="AYZ18">
        <v>0</v>
      </c>
      <c r="AZA18">
        <v>0</v>
      </c>
      <c r="AZB18">
        <v>0</v>
      </c>
      <c r="AZC18">
        <v>0</v>
      </c>
      <c r="AZD18">
        <v>0</v>
      </c>
      <c r="AZE18">
        <v>0</v>
      </c>
      <c r="AZF18">
        <v>0</v>
      </c>
      <c r="AZG18">
        <v>0</v>
      </c>
      <c r="AZH18">
        <v>0</v>
      </c>
      <c r="AZI18">
        <v>0</v>
      </c>
      <c r="AZJ18">
        <v>65</v>
      </c>
      <c r="AZK18">
        <v>35.519125683060103</v>
      </c>
      <c r="AZL18">
        <v>6</v>
      </c>
      <c r="AZM18">
        <v>0</v>
      </c>
      <c r="AZN18">
        <v>0</v>
      </c>
      <c r="AZO18">
        <v>0</v>
      </c>
      <c r="AZP18">
        <v>0</v>
      </c>
      <c r="AZQ18">
        <v>0</v>
      </c>
      <c r="AZR18">
        <v>0</v>
      </c>
      <c r="AZS18">
        <v>0</v>
      </c>
      <c r="AZT18">
        <v>0</v>
      </c>
      <c r="AZU18">
        <v>0</v>
      </c>
      <c r="AZV18">
        <v>0</v>
      </c>
      <c r="AZW18">
        <v>0</v>
      </c>
      <c r="AZX18">
        <v>0</v>
      </c>
      <c r="AZY18">
        <v>0</v>
      </c>
      <c r="AZZ18">
        <v>0</v>
      </c>
      <c r="BAA18">
        <v>0</v>
      </c>
      <c r="BAB18">
        <v>0</v>
      </c>
      <c r="BAC18">
        <v>0</v>
      </c>
      <c r="BAD18">
        <v>0</v>
      </c>
      <c r="BAE18">
        <v>0</v>
      </c>
      <c r="BAF18">
        <v>0</v>
      </c>
      <c r="BAG18">
        <v>0</v>
      </c>
      <c r="BAH18" t="s">
        <v>8867</v>
      </c>
      <c r="BAI18" t="s">
        <v>9076</v>
      </c>
      <c r="BAJ18">
        <v>0</v>
      </c>
      <c r="BAK18" t="s">
        <v>8867</v>
      </c>
      <c r="BAL18" t="s">
        <v>8626</v>
      </c>
      <c r="BAN18">
        <v>2</v>
      </c>
      <c r="BAP18">
        <v>1</v>
      </c>
      <c r="BAQ18">
        <v>1</v>
      </c>
      <c r="BAR18">
        <v>1</v>
      </c>
      <c r="BAS18">
        <v>1</v>
      </c>
      <c r="BAT18">
        <v>1</v>
      </c>
      <c r="BAU18">
        <v>1</v>
      </c>
      <c r="BAV18">
        <v>1</v>
      </c>
      <c r="BAW18" t="s">
        <v>9748</v>
      </c>
      <c r="BAX18" t="s">
        <v>9373</v>
      </c>
      <c r="BAY18">
        <v>90</v>
      </c>
      <c r="BAZ18">
        <v>49.180327868852402</v>
      </c>
      <c r="BBB18">
        <v>6</v>
      </c>
      <c r="BBC18">
        <v>0</v>
      </c>
      <c r="BBD18">
        <v>2</v>
      </c>
      <c r="BBE18">
        <v>0</v>
      </c>
      <c r="BBF18">
        <v>0</v>
      </c>
      <c r="BBG18">
        <v>0</v>
      </c>
      <c r="BBH18">
        <v>0</v>
      </c>
      <c r="BBI18">
        <v>0</v>
      </c>
      <c r="BBJ18">
        <v>0</v>
      </c>
      <c r="BBK18">
        <v>0</v>
      </c>
      <c r="BBL18">
        <v>0</v>
      </c>
      <c r="BBM18">
        <v>0</v>
      </c>
      <c r="BBN18">
        <v>0</v>
      </c>
      <c r="BBO18">
        <v>0</v>
      </c>
      <c r="BBP18">
        <v>0</v>
      </c>
      <c r="BBQ18">
        <v>0</v>
      </c>
      <c r="BBR18">
        <v>0</v>
      </c>
      <c r="BBS18">
        <v>0</v>
      </c>
      <c r="BBT18">
        <v>0</v>
      </c>
      <c r="BBU18">
        <v>0</v>
      </c>
      <c r="BBV18">
        <v>0</v>
      </c>
      <c r="BBW18">
        <v>2</v>
      </c>
      <c r="BBX18">
        <v>85</v>
      </c>
      <c r="BBY18">
        <v>46.448087431693899</v>
      </c>
      <c r="BBZ18">
        <v>6</v>
      </c>
      <c r="BCA18">
        <v>0</v>
      </c>
      <c r="BCB18">
        <v>0</v>
      </c>
      <c r="BCC18">
        <v>1</v>
      </c>
      <c r="BCD18">
        <v>0</v>
      </c>
      <c r="BCE18">
        <v>0</v>
      </c>
      <c r="BCF18">
        <v>0</v>
      </c>
      <c r="BCG18">
        <v>0</v>
      </c>
      <c r="BCH18">
        <v>0</v>
      </c>
      <c r="BCI18">
        <v>0</v>
      </c>
      <c r="BCJ18">
        <v>0</v>
      </c>
      <c r="BCK18">
        <v>0</v>
      </c>
      <c r="BCL18">
        <v>0</v>
      </c>
      <c r="BCM18">
        <v>0</v>
      </c>
      <c r="BCN18">
        <v>0</v>
      </c>
      <c r="BCO18">
        <v>0</v>
      </c>
      <c r="BCP18">
        <v>0</v>
      </c>
      <c r="BCQ18">
        <v>0</v>
      </c>
      <c r="BCR18">
        <v>0</v>
      </c>
      <c r="BCS18">
        <v>0</v>
      </c>
      <c r="BCT18">
        <v>0</v>
      </c>
      <c r="BCU18">
        <v>1</v>
      </c>
      <c r="BCV18">
        <v>91</v>
      </c>
      <c r="BCW18">
        <v>49.726775956284101</v>
      </c>
      <c r="BCX18">
        <v>6</v>
      </c>
      <c r="BCY18">
        <v>0</v>
      </c>
      <c r="BCZ18">
        <v>0</v>
      </c>
      <c r="BDA18">
        <v>1</v>
      </c>
      <c r="BDB18">
        <v>0</v>
      </c>
      <c r="BDC18">
        <v>0</v>
      </c>
      <c r="BDD18">
        <v>0</v>
      </c>
      <c r="BDE18">
        <v>0</v>
      </c>
      <c r="BDF18">
        <v>0</v>
      </c>
      <c r="BDG18">
        <v>0</v>
      </c>
      <c r="BDH18">
        <v>0</v>
      </c>
      <c r="BDI18">
        <v>0</v>
      </c>
      <c r="BDJ18">
        <v>0</v>
      </c>
      <c r="BDK18">
        <v>0</v>
      </c>
      <c r="BDL18">
        <v>0</v>
      </c>
      <c r="BDM18">
        <v>0</v>
      </c>
      <c r="BDN18">
        <v>0</v>
      </c>
      <c r="BDO18">
        <v>0</v>
      </c>
      <c r="BDP18">
        <v>0</v>
      </c>
      <c r="BDQ18">
        <v>0</v>
      </c>
      <c r="BDR18">
        <v>0</v>
      </c>
      <c r="BDS18">
        <v>0</v>
      </c>
      <c r="BDT18">
        <v>1</v>
      </c>
      <c r="BDU18">
        <v>113</v>
      </c>
      <c r="BDV18">
        <v>61.748633879781401</v>
      </c>
      <c r="BDW18">
        <v>8</v>
      </c>
      <c r="BDX18">
        <v>0</v>
      </c>
      <c r="BDY18">
        <v>0</v>
      </c>
      <c r="BDZ18">
        <v>0</v>
      </c>
      <c r="BEA18">
        <v>0</v>
      </c>
      <c r="BEB18">
        <v>0</v>
      </c>
      <c r="BEC18">
        <v>0</v>
      </c>
      <c r="BED18">
        <v>0</v>
      </c>
      <c r="BEE18">
        <v>0</v>
      </c>
      <c r="BEF18">
        <v>0</v>
      </c>
      <c r="BEG18">
        <v>0</v>
      </c>
      <c r="BEH18">
        <v>0</v>
      </c>
      <c r="BEI18">
        <v>0</v>
      </c>
      <c r="BEJ18">
        <v>0</v>
      </c>
      <c r="BEK18">
        <v>0</v>
      </c>
      <c r="BEL18">
        <v>0</v>
      </c>
      <c r="BEM18">
        <v>0</v>
      </c>
      <c r="BEN18">
        <v>0</v>
      </c>
      <c r="BEO18">
        <v>0</v>
      </c>
      <c r="BEP18">
        <v>0</v>
      </c>
      <c r="BEQ18">
        <v>0</v>
      </c>
      <c r="BER18">
        <v>0</v>
      </c>
      <c r="BES18">
        <v>0</v>
      </c>
      <c r="BET18">
        <v>100</v>
      </c>
      <c r="BEU18">
        <v>54.644808743169399</v>
      </c>
      <c r="BEV18">
        <v>7</v>
      </c>
      <c r="BEW18">
        <v>0</v>
      </c>
      <c r="BEX18">
        <v>0</v>
      </c>
      <c r="BEY18">
        <v>0</v>
      </c>
      <c r="BEZ18">
        <v>0</v>
      </c>
      <c r="BFA18">
        <v>0</v>
      </c>
      <c r="BFB18">
        <v>0</v>
      </c>
      <c r="BFC18">
        <v>0</v>
      </c>
      <c r="BFD18">
        <v>0</v>
      </c>
      <c r="BFE18">
        <v>0</v>
      </c>
      <c r="BFF18">
        <v>0</v>
      </c>
      <c r="BFG18">
        <v>0</v>
      </c>
      <c r="BFH18">
        <v>0</v>
      </c>
      <c r="BFI18">
        <v>0</v>
      </c>
      <c r="BFJ18">
        <v>0</v>
      </c>
      <c r="BFK18">
        <v>0</v>
      </c>
      <c r="BFL18">
        <v>0</v>
      </c>
      <c r="BFM18">
        <v>0</v>
      </c>
      <c r="BFN18">
        <v>0</v>
      </c>
      <c r="BFO18">
        <v>0</v>
      </c>
      <c r="BFP18">
        <v>0</v>
      </c>
      <c r="BFQ18">
        <v>0</v>
      </c>
      <c r="BFR18">
        <v>0</v>
      </c>
      <c r="BFS18">
        <v>94</v>
      </c>
      <c r="BFT18">
        <v>51.366120218579198</v>
      </c>
      <c r="BFU18">
        <v>6</v>
      </c>
      <c r="BFV18">
        <v>0</v>
      </c>
      <c r="BFW18">
        <v>0</v>
      </c>
      <c r="BFX18">
        <v>0</v>
      </c>
      <c r="BFY18">
        <v>0</v>
      </c>
      <c r="BFZ18">
        <v>0</v>
      </c>
      <c r="BGA18">
        <v>0</v>
      </c>
      <c r="BGB18">
        <v>0</v>
      </c>
      <c r="BGC18">
        <v>0</v>
      </c>
      <c r="BGD18">
        <v>0</v>
      </c>
      <c r="BGE18">
        <v>0</v>
      </c>
      <c r="BGF18">
        <v>0</v>
      </c>
      <c r="BGG18">
        <v>0</v>
      </c>
      <c r="BGH18">
        <v>0</v>
      </c>
      <c r="BGI18">
        <v>0</v>
      </c>
      <c r="BGJ18">
        <v>0</v>
      </c>
      <c r="BGK18">
        <v>0</v>
      </c>
      <c r="BGL18">
        <v>0</v>
      </c>
      <c r="BGM18">
        <v>0</v>
      </c>
      <c r="BGN18">
        <v>0</v>
      </c>
      <c r="BGO18">
        <v>0</v>
      </c>
      <c r="BGP18">
        <v>0</v>
      </c>
      <c r="BGQ18">
        <v>0</v>
      </c>
      <c r="BGR18">
        <v>89</v>
      </c>
      <c r="BGS18">
        <v>48.633879781420703</v>
      </c>
      <c r="BGT18">
        <v>6</v>
      </c>
      <c r="BGU18">
        <v>0</v>
      </c>
      <c r="BGV18">
        <v>0</v>
      </c>
      <c r="BGW18">
        <v>0</v>
      </c>
      <c r="BGX18">
        <v>0</v>
      </c>
      <c r="BGY18">
        <v>0</v>
      </c>
      <c r="BGZ18">
        <v>0</v>
      </c>
      <c r="BHA18">
        <v>0</v>
      </c>
      <c r="BHB18">
        <v>0</v>
      </c>
      <c r="BHC18">
        <v>0</v>
      </c>
      <c r="BHD18">
        <v>0</v>
      </c>
      <c r="BHE18">
        <v>0</v>
      </c>
      <c r="BHF18">
        <v>0</v>
      </c>
      <c r="BHG18">
        <v>0</v>
      </c>
      <c r="BHH18">
        <v>0</v>
      </c>
      <c r="BHI18">
        <v>0</v>
      </c>
      <c r="BHJ18">
        <v>0</v>
      </c>
      <c r="BHK18">
        <v>0</v>
      </c>
      <c r="BHL18">
        <v>0</v>
      </c>
      <c r="BHM18">
        <v>0</v>
      </c>
      <c r="BHN18">
        <v>0</v>
      </c>
      <c r="BHO18">
        <v>0</v>
      </c>
      <c r="BHP18" t="s">
        <v>8696</v>
      </c>
      <c r="BHQ18" t="s">
        <v>9076</v>
      </c>
      <c r="BHR18">
        <v>0</v>
      </c>
      <c r="BHS18" t="s">
        <v>8696</v>
      </c>
      <c r="BHT18" t="s">
        <v>8629</v>
      </c>
      <c r="BHV18">
        <v>2</v>
      </c>
      <c r="BHX18">
        <v>1</v>
      </c>
      <c r="BHY18">
        <v>1</v>
      </c>
      <c r="BHZ18">
        <v>1</v>
      </c>
      <c r="BIA18">
        <v>1</v>
      </c>
      <c r="BIB18">
        <v>1</v>
      </c>
      <c r="BIC18">
        <v>1</v>
      </c>
      <c r="BID18">
        <v>1</v>
      </c>
      <c r="BIE18">
        <v>1</v>
      </c>
      <c r="BIF18">
        <v>1</v>
      </c>
      <c r="BIG18">
        <v>1</v>
      </c>
      <c r="BIH18">
        <v>1</v>
      </c>
      <c r="BII18">
        <v>1</v>
      </c>
      <c r="BIJ18">
        <v>1</v>
      </c>
      <c r="BIK18">
        <v>1</v>
      </c>
      <c r="BIL18" t="s">
        <v>9789</v>
      </c>
      <c r="BIM18" t="s">
        <v>9378</v>
      </c>
      <c r="BIN18">
        <v>76</v>
      </c>
      <c r="BIO18">
        <v>41.5300546448087</v>
      </c>
      <c r="BIQ18">
        <v>6</v>
      </c>
      <c r="BIR18">
        <v>0</v>
      </c>
      <c r="BIS18">
        <v>0</v>
      </c>
      <c r="BIT18">
        <v>0</v>
      </c>
      <c r="BIU18">
        <v>0</v>
      </c>
      <c r="BIV18">
        <v>0</v>
      </c>
      <c r="BIW18">
        <v>0</v>
      </c>
      <c r="BIX18">
        <v>0</v>
      </c>
      <c r="BIY18">
        <v>0</v>
      </c>
      <c r="BIZ18">
        <v>0</v>
      </c>
      <c r="BJA18">
        <v>0</v>
      </c>
      <c r="BJB18">
        <v>0</v>
      </c>
      <c r="BJC18">
        <v>0</v>
      </c>
      <c r="BJD18">
        <v>0</v>
      </c>
      <c r="BJE18">
        <v>0</v>
      </c>
      <c r="BJF18">
        <v>0</v>
      </c>
      <c r="BJG18">
        <v>0</v>
      </c>
      <c r="BJH18">
        <v>0</v>
      </c>
      <c r="BJI18">
        <v>0</v>
      </c>
      <c r="BJJ18">
        <v>0</v>
      </c>
      <c r="BJK18">
        <v>0</v>
      </c>
      <c r="BJL18">
        <v>0</v>
      </c>
      <c r="BJM18">
        <v>85</v>
      </c>
      <c r="BJN18">
        <v>46.448087431693899</v>
      </c>
      <c r="BJO18">
        <v>6</v>
      </c>
      <c r="BJP18">
        <v>0</v>
      </c>
      <c r="BJQ18">
        <v>0</v>
      </c>
      <c r="BJR18">
        <v>0</v>
      </c>
      <c r="BJS18">
        <v>0</v>
      </c>
      <c r="BJT18">
        <v>0</v>
      </c>
      <c r="BJU18">
        <v>0</v>
      </c>
      <c r="BJV18">
        <v>0</v>
      </c>
      <c r="BJW18">
        <v>0</v>
      </c>
      <c r="BJX18">
        <v>0</v>
      </c>
      <c r="BJY18">
        <v>0</v>
      </c>
      <c r="BJZ18">
        <v>0</v>
      </c>
      <c r="BKA18">
        <v>0</v>
      </c>
      <c r="BKB18">
        <v>0</v>
      </c>
      <c r="BKC18">
        <v>0</v>
      </c>
      <c r="BKD18">
        <v>0</v>
      </c>
      <c r="BKE18">
        <v>0</v>
      </c>
      <c r="BKF18">
        <v>0</v>
      </c>
      <c r="BKG18">
        <v>0</v>
      </c>
      <c r="BKH18">
        <v>0</v>
      </c>
      <c r="BKI18">
        <v>0</v>
      </c>
      <c r="BKJ18">
        <v>0</v>
      </c>
      <c r="BKK18">
        <v>79</v>
      </c>
      <c r="BKL18">
        <v>43.169398907103798</v>
      </c>
      <c r="BKM18">
        <v>6</v>
      </c>
      <c r="BKN18">
        <v>0</v>
      </c>
      <c r="BKO18">
        <v>0</v>
      </c>
      <c r="BKP18">
        <v>0</v>
      </c>
      <c r="BKQ18">
        <v>0</v>
      </c>
      <c r="BKR18">
        <v>0</v>
      </c>
      <c r="BKS18">
        <v>0</v>
      </c>
      <c r="BKT18">
        <v>0</v>
      </c>
      <c r="BKU18">
        <v>0</v>
      </c>
      <c r="BKV18">
        <v>0</v>
      </c>
      <c r="BKW18">
        <v>0</v>
      </c>
      <c r="BKX18">
        <v>0</v>
      </c>
      <c r="BKY18">
        <v>0</v>
      </c>
      <c r="BKZ18">
        <v>0</v>
      </c>
      <c r="BLA18">
        <v>0</v>
      </c>
      <c r="BLB18">
        <v>0</v>
      </c>
      <c r="BLC18">
        <v>0</v>
      </c>
      <c r="BLD18">
        <v>0</v>
      </c>
      <c r="BLE18">
        <v>0</v>
      </c>
      <c r="BLF18">
        <v>0</v>
      </c>
      <c r="BLG18">
        <v>0</v>
      </c>
      <c r="BLH18">
        <v>0</v>
      </c>
      <c r="BLI18">
        <v>0</v>
      </c>
      <c r="BLJ18">
        <v>80</v>
      </c>
      <c r="BLK18">
        <v>43.715846994535497</v>
      </c>
      <c r="BLL18">
        <v>7</v>
      </c>
      <c r="BLM18">
        <v>0</v>
      </c>
      <c r="BLN18">
        <v>0</v>
      </c>
      <c r="BLO18">
        <v>0</v>
      </c>
      <c r="BLP18">
        <v>0</v>
      </c>
      <c r="BLQ18">
        <v>0</v>
      </c>
      <c r="BLR18">
        <v>0</v>
      </c>
      <c r="BLS18">
        <v>0</v>
      </c>
      <c r="BLT18">
        <v>0</v>
      </c>
      <c r="BLU18">
        <v>0</v>
      </c>
      <c r="BLV18">
        <v>0</v>
      </c>
      <c r="BLW18">
        <v>0</v>
      </c>
      <c r="BLX18">
        <v>0</v>
      </c>
      <c r="BLY18">
        <v>0</v>
      </c>
      <c r="BLZ18">
        <v>0</v>
      </c>
      <c r="BMA18">
        <v>0</v>
      </c>
      <c r="BMB18">
        <v>0</v>
      </c>
      <c r="BMC18">
        <v>0</v>
      </c>
      <c r="BMD18">
        <v>0</v>
      </c>
      <c r="BME18">
        <v>0</v>
      </c>
      <c r="BMF18">
        <v>0</v>
      </c>
      <c r="BMG18">
        <v>0</v>
      </c>
      <c r="BMH18">
        <v>0</v>
      </c>
      <c r="BMI18">
        <v>71</v>
      </c>
      <c r="BMJ18">
        <v>38.797814207650198</v>
      </c>
      <c r="BMK18">
        <v>6</v>
      </c>
      <c r="BML18">
        <v>0</v>
      </c>
      <c r="BMM18">
        <v>0</v>
      </c>
      <c r="BMN18">
        <v>0</v>
      </c>
      <c r="BMO18">
        <v>0</v>
      </c>
      <c r="BMP18">
        <v>0</v>
      </c>
      <c r="BMQ18">
        <v>0</v>
      </c>
      <c r="BMR18">
        <v>0</v>
      </c>
      <c r="BMS18">
        <v>0</v>
      </c>
      <c r="BMT18">
        <v>0</v>
      </c>
      <c r="BMU18">
        <v>0</v>
      </c>
      <c r="BMV18">
        <v>0</v>
      </c>
      <c r="BMW18">
        <v>0</v>
      </c>
      <c r="BMX18">
        <v>0</v>
      </c>
      <c r="BMY18">
        <v>0</v>
      </c>
      <c r="BMZ18">
        <v>0</v>
      </c>
      <c r="BNA18">
        <v>0</v>
      </c>
      <c r="BNB18">
        <v>0</v>
      </c>
      <c r="BNC18">
        <v>0</v>
      </c>
      <c r="BND18">
        <v>0</v>
      </c>
      <c r="BNE18">
        <v>0</v>
      </c>
      <c r="BNF18">
        <v>0</v>
      </c>
      <c r="BNG18">
        <v>0</v>
      </c>
      <c r="BNH18">
        <v>82</v>
      </c>
      <c r="BNI18">
        <v>44.808743169398902</v>
      </c>
      <c r="BNJ18">
        <v>6</v>
      </c>
      <c r="BNK18">
        <v>1</v>
      </c>
      <c r="BNL18">
        <v>0</v>
      </c>
      <c r="BNM18">
        <v>0</v>
      </c>
      <c r="BNN18">
        <v>0</v>
      </c>
      <c r="BNO18">
        <v>0</v>
      </c>
      <c r="BNP18">
        <v>0</v>
      </c>
      <c r="BNQ18">
        <v>0</v>
      </c>
      <c r="BNR18">
        <v>0</v>
      </c>
      <c r="BNS18">
        <v>0</v>
      </c>
      <c r="BNT18">
        <v>0</v>
      </c>
      <c r="BNU18">
        <v>0</v>
      </c>
      <c r="BNV18">
        <v>0</v>
      </c>
      <c r="BNW18">
        <v>0</v>
      </c>
      <c r="BNX18">
        <v>0</v>
      </c>
      <c r="BNY18">
        <v>0</v>
      </c>
      <c r="BNZ18">
        <v>0</v>
      </c>
      <c r="BOA18">
        <v>0</v>
      </c>
      <c r="BOB18">
        <v>0</v>
      </c>
      <c r="BOC18">
        <v>0</v>
      </c>
      <c r="BOD18">
        <v>0</v>
      </c>
      <c r="BOE18">
        <v>0</v>
      </c>
      <c r="BOF18">
        <v>1</v>
      </c>
      <c r="BOG18">
        <v>71</v>
      </c>
      <c r="BOH18">
        <v>38.797814207650198</v>
      </c>
      <c r="BOI18">
        <v>6</v>
      </c>
      <c r="BOJ18">
        <v>0</v>
      </c>
      <c r="BOK18">
        <v>0</v>
      </c>
      <c r="BOL18">
        <v>0</v>
      </c>
      <c r="BOM18">
        <v>0</v>
      </c>
      <c r="BON18">
        <v>0</v>
      </c>
      <c r="BOO18">
        <v>0</v>
      </c>
      <c r="BOP18">
        <v>0</v>
      </c>
      <c r="BOQ18">
        <v>0</v>
      </c>
      <c r="BOR18">
        <v>0</v>
      </c>
      <c r="BOS18">
        <v>0</v>
      </c>
      <c r="BOT18">
        <v>0</v>
      </c>
      <c r="BOU18">
        <v>0</v>
      </c>
      <c r="BOV18">
        <v>0</v>
      </c>
      <c r="BOW18">
        <v>0</v>
      </c>
      <c r="BOX18">
        <v>0</v>
      </c>
      <c r="BOY18">
        <v>0</v>
      </c>
      <c r="BOZ18">
        <v>0</v>
      </c>
      <c r="BPA18">
        <v>0</v>
      </c>
      <c r="BPB18">
        <v>0</v>
      </c>
      <c r="BPC18">
        <v>0</v>
      </c>
      <c r="BPD18">
        <v>0</v>
      </c>
      <c r="BPE18" t="s">
        <v>9298</v>
      </c>
      <c r="BPF18" t="s">
        <v>9927</v>
      </c>
      <c r="BPG18">
        <v>0</v>
      </c>
      <c r="BPH18" t="s">
        <v>9298</v>
      </c>
      <c r="BPI18" t="s">
        <v>8626</v>
      </c>
      <c r="BPJ18" t="s">
        <v>9928</v>
      </c>
      <c r="BPK18">
        <v>2</v>
      </c>
      <c r="BPM18">
        <v>1</v>
      </c>
      <c r="BPN18">
        <v>1</v>
      </c>
      <c r="BPO18">
        <v>1</v>
      </c>
      <c r="BPP18">
        <v>1</v>
      </c>
      <c r="BPQ18">
        <v>1</v>
      </c>
      <c r="BPR18">
        <v>1</v>
      </c>
      <c r="BPS18">
        <v>1</v>
      </c>
      <c r="BPT18" t="s">
        <v>9793</v>
      </c>
      <c r="BPU18" t="s">
        <v>9364</v>
      </c>
      <c r="BPV18">
        <v>74</v>
      </c>
      <c r="BPW18">
        <v>40.437158469945302</v>
      </c>
      <c r="BPY18">
        <v>6</v>
      </c>
      <c r="BPZ18">
        <v>0</v>
      </c>
      <c r="BQA18">
        <v>0</v>
      </c>
      <c r="BQB18">
        <v>0</v>
      </c>
      <c r="BQC18">
        <v>0</v>
      </c>
      <c r="BQD18">
        <v>0</v>
      </c>
      <c r="BQE18">
        <v>0</v>
      </c>
      <c r="BQF18">
        <v>0</v>
      </c>
      <c r="BQG18">
        <v>0</v>
      </c>
      <c r="BQH18">
        <v>0</v>
      </c>
      <c r="BQI18">
        <v>0</v>
      </c>
      <c r="BQJ18">
        <v>0</v>
      </c>
      <c r="BQK18">
        <v>0</v>
      </c>
      <c r="BQL18">
        <v>0</v>
      </c>
      <c r="BQM18">
        <v>0</v>
      </c>
      <c r="BQN18">
        <v>0</v>
      </c>
      <c r="BQO18">
        <v>0</v>
      </c>
      <c r="BQP18">
        <v>0</v>
      </c>
      <c r="BQQ18">
        <v>0</v>
      </c>
      <c r="BQR18">
        <v>0</v>
      </c>
      <c r="BQS18">
        <v>0</v>
      </c>
      <c r="BQT18">
        <v>0</v>
      </c>
      <c r="BQU18">
        <v>80</v>
      </c>
      <c r="BQV18">
        <v>43.715846994535497</v>
      </c>
      <c r="BQW18">
        <v>6</v>
      </c>
      <c r="BQX18">
        <v>0</v>
      </c>
      <c r="BQY18">
        <v>0</v>
      </c>
      <c r="BQZ18">
        <v>0</v>
      </c>
      <c r="BRA18">
        <v>0</v>
      </c>
      <c r="BRB18">
        <v>0</v>
      </c>
      <c r="BRC18">
        <v>0</v>
      </c>
      <c r="BRD18">
        <v>0</v>
      </c>
      <c r="BRE18">
        <v>0</v>
      </c>
      <c r="BRF18">
        <v>0</v>
      </c>
      <c r="BRG18">
        <v>0</v>
      </c>
      <c r="BRH18">
        <v>0</v>
      </c>
      <c r="BRI18">
        <v>0</v>
      </c>
      <c r="BRJ18">
        <v>0</v>
      </c>
      <c r="BRK18">
        <v>0</v>
      </c>
      <c r="BRL18">
        <v>0</v>
      </c>
      <c r="BRM18">
        <v>0</v>
      </c>
      <c r="BRN18">
        <v>0</v>
      </c>
      <c r="BRO18">
        <v>0</v>
      </c>
      <c r="BRP18">
        <v>0</v>
      </c>
      <c r="BRQ18">
        <v>0</v>
      </c>
      <c r="BRR18">
        <v>0</v>
      </c>
      <c r="BRS18">
        <v>90</v>
      </c>
      <c r="BRT18">
        <v>49.180327868852402</v>
      </c>
      <c r="BRU18">
        <v>7</v>
      </c>
      <c r="BRV18">
        <v>0</v>
      </c>
      <c r="BRW18">
        <v>0</v>
      </c>
      <c r="BRX18">
        <v>0</v>
      </c>
      <c r="BRY18">
        <v>0</v>
      </c>
      <c r="BRZ18">
        <v>0</v>
      </c>
      <c r="BSA18">
        <v>0</v>
      </c>
      <c r="BSB18">
        <v>0</v>
      </c>
      <c r="BSC18">
        <v>0</v>
      </c>
      <c r="BSD18">
        <v>0</v>
      </c>
      <c r="BSE18">
        <v>0</v>
      </c>
      <c r="BSF18">
        <v>0</v>
      </c>
      <c r="BSG18">
        <v>0</v>
      </c>
      <c r="BSH18">
        <v>0</v>
      </c>
      <c r="BSI18">
        <v>0</v>
      </c>
      <c r="BSJ18">
        <v>0</v>
      </c>
      <c r="BSK18">
        <v>0</v>
      </c>
      <c r="BSL18">
        <v>0</v>
      </c>
      <c r="BSM18">
        <v>0</v>
      </c>
      <c r="BSN18">
        <v>0</v>
      </c>
      <c r="BSO18">
        <v>0</v>
      </c>
      <c r="BSP18">
        <v>0</v>
      </c>
      <c r="BSQ18">
        <v>0</v>
      </c>
      <c r="BSR18">
        <v>88</v>
      </c>
      <c r="BSS18">
        <v>48.087431693988997</v>
      </c>
      <c r="BST18">
        <v>8</v>
      </c>
      <c r="BSU18">
        <v>0</v>
      </c>
      <c r="BSV18">
        <v>0</v>
      </c>
      <c r="BSW18">
        <v>0</v>
      </c>
      <c r="BSX18">
        <v>0</v>
      </c>
      <c r="BSY18">
        <v>0</v>
      </c>
      <c r="BSZ18">
        <v>0</v>
      </c>
      <c r="BTA18">
        <v>0</v>
      </c>
      <c r="BTB18">
        <v>0</v>
      </c>
      <c r="BTC18">
        <v>0</v>
      </c>
      <c r="BTD18">
        <v>0</v>
      </c>
      <c r="BTE18">
        <v>0</v>
      </c>
      <c r="BTF18">
        <v>0</v>
      </c>
      <c r="BTG18">
        <v>0</v>
      </c>
      <c r="BTH18">
        <v>0</v>
      </c>
      <c r="BTI18">
        <v>0</v>
      </c>
      <c r="BTJ18">
        <v>0</v>
      </c>
      <c r="BTK18">
        <v>0</v>
      </c>
      <c r="BTL18">
        <v>0</v>
      </c>
      <c r="BTM18">
        <v>0</v>
      </c>
      <c r="BTN18">
        <v>0</v>
      </c>
      <c r="BTO18">
        <v>0</v>
      </c>
      <c r="BTP18">
        <v>0</v>
      </c>
      <c r="BTQ18">
        <v>65</v>
      </c>
      <c r="BTR18">
        <v>35.519125683060103</v>
      </c>
      <c r="BTS18">
        <v>7</v>
      </c>
      <c r="BTT18">
        <v>0</v>
      </c>
      <c r="BTU18">
        <v>0</v>
      </c>
      <c r="BTV18">
        <v>0</v>
      </c>
      <c r="BTW18">
        <v>0</v>
      </c>
      <c r="BTX18">
        <v>0</v>
      </c>
      <c r="BTY18">
        <v>0</v>
      </c>
      <c r="BTZ18">
        <v>0</v>
      </c>
      <c r="BUA18">
        <v>0</v>
      </c>
      <c r="BUB18">
        <v>0</v>
      </c>
      <c r="BUC18">
        <v>0</v>
      </c>
      <c r="BUD18">
        <v>0</v>
      </c>
      <c r="BUE18">
        <v>0</v>
      </c>
      <c r="BUF18">
        <v>0</v>
      </c>
      <c r="BUG18">
        <v>0</v>
      </c>
      <c r="BUH18">
        <v>0</v>
      </c>
      <c r="BUI18">
        <v>0</v>
      </c>
      <c r="BUJ18">
        <v>0</v>
      </c>
      <c r="BUK18">
        <v>0</v>
      </c>
      <c r="BUL18">
        <v>0</v>
      </c>
      <c r="BUM18">
        <v>0</v>
      </c>
      <c r="BUN18">
        <v>0</v>
      </c>
      <c r="BUO18">
        <v>0</v>
      </c>
      <c r="BUP18">
        <v>78</v>
      </c>
      <c r="BUQ18">
        <v>42.622950819672099</v>
      </c>
      <c r="BUR18">
        <v>7</v>
      </c>
      <c r="BUS18">
        <v>0</v>
      </c>
      <c r="BUT18">
        <v>0</v>
      </c>
      <c r="BUU18">
        <v>0</v>
      </c>
      <c r="BUV18">
        <v>0</v>
      </c>
      <c r="BUW18">
        <v>0</v>
      </c>
      <c r="BUX18">
        <v>0</v>
      </c>
      <c r="BUY18">
        <v>0</v>
      </c>
      <c r="BUZ18">
        <v>0</v>
      </c>
      <c r="BVA18">
        <v>0</v>
      </c>
      <c r="BVB18">
        <v>0</v>
      </c>
      <c r="BVC18">
        <v>0</v>
      </c>
      <c r="BVD18">
        <v>0</v>
      </c>
      <c r="BVE18">
        <v>0</v>
      </c>
      <c r="BVF18">
        <v>0</v>
      </c>
      <c r="BVG18">
        <v>0</v>
      </c>
      <c r="BVH18">
        <v>0</v>
      </c>
      <c r="BVI18">
        <v>0</v>
      </c>
      <c r="BVJ18">
        <v>0</v>
      </c>
      <c r="BVK18">
        <v>0</v>
      </c>
      <c r="BVL18">
        <v>0</v>
      </c>
      <c r="BVM18">
        <v>0</v>
      </c>
      <c r="BVN18">
        <v>0</v>
      </c>
      <c r="BVO18">
        <v>70</v>
      </c>
      <c r="BVP18">
        <v>38.251366120218499</v>
      </c>
      <c r="BVQ18">
        <v>6</v>
      </c>
      <c r="BVR18">
        <v>0</v>
      </c>
      <c r="BVS18">
        <v>0</v>
      </c>
      <c r="BVT18">
        <v>0</v>
      </c>
      <c r="BVU18">
        <v>0</v>
      </c>
      <c r="BVV18">
        <v>0</v>
      </c>
      <c r="BVW18">
        <v>0</v>
      </c>
      <c r="BVX18">
        <v>0</v>
      </c>
      <c r="BVY18">
        <v>0</v>
      </c>
      <c r="BVZ18">
        <v>0</v>
      </c>
      <c r="BWA18">
        <v>0</v>
      </c>
      <c r="BWB18">
        <v>0</v>
      </c>
      <c r="BWC18">
        <v>0</v>
      </c>
      <c r="BWD18">
        <v>0</v>
      </c>
      <c r="BWE18">
        <v>0</v>
      </c>
      <c r="BWF18">
        <v>0</v>
      </c>
      <c r="BWG18">
        <v>0</v>
      </c>
      <c r="BWH18">
        <v>0</v>
      </c>
      <c r="BWI18">
        <v>0</v>
      </c>
      <c r="BWJ18">
        <v>0</v>
      </c>
      <c r="BWK18">
        <v>0</v>
      </c>
      <c r="BWL18">
        <v>0</v>
      </c>
      <c r="BWM18" t="s">
        <v>8696</v>
      </c>
      <c r="BWN18" t="s">
        <v>9339</v>
      </c>
      <c r="BWO18">
        <v>0</v>
      </c>
      <c r="BWP18" t="s">
        <v>8696</v>
      </c>
      <c r="BWQ18" t="s">
        <v>8629</v>
      </c>
      <c r="BWS18">
        <v>2</v>
      </c>
      <c r="BWU18">
        <v>1</v>
      </c>
      <c r="BWV18">
        <v>1</v>
      </c>
      <c r="BWW18">
        <v>1</v>
      </c>
      <c r="BWX18">
        <v>1</v>
      </c>
      <c r="BWY18">
        <v>1</v>
      </c>
      <c r="BWZ18">
        <v>1</v>
      </c>
      <c r="BXA18">
        <v>1</v>
      </c>
      <c r="BXB18" t="s">
        <v>9790</v>
      </c>
      <c r="BXC18" t="s">
        <v>9081</v>
      </c>
      <c r="BXD18">
        <v>72</v>
      </c>
      <c r="BXE18">
        <v>39.344262295081897</v>
      </c>
      <c r="BXG18">
        <v>6</v>
      </c>
      <c r="BXH18">
        <v>0</v>
      </c>
      <c r="BXI18">
        <v>0</v>
      </c>
      <c r="BXJ18">
        <v>0</v>
      </c>
      <c r="BXK18">
        <v>0</v>
      </c>
      <c r="BXL18">
        <v>0</v>
      </c>
      <c r="BXM18">
        <v>0</v>
      </c>
      <c r="BXN18">
        <v>0</v>
      </c>
      <c r="BXO18">
        <v>0</v>
      </c>
      <c r="BXP18">
        <v>0</v>
      </c>
      <c r="BXQ18">
        <v>0</v>
      </c>
      <c r="BXR18">
        <v>0</v>
      </c>
      <c r="BXS18">
        <v>0</v>
      </c>
      <c r="BXT18">
        <v>0</v>
      </c>
      <c r="BXU18">
        <v>0</v>
      </c>
      <c r="BXV18">
        <v>0</v>
      </c>
      <c r="BXW18">
        <v>0</v>
      </c>
      <c r="BXX18">
        <v>0</v>
      </c>
      <c r="BXY18">
        <v>0</v>
      </c>
      <c r="BXZ18">
        <v>0</v>
      </c>
      <c r="BYA18">
        <v>0</v>
      </c>
      <c r="BYB18">
        <v>0</v>
      </c>
      <c r="BYC18">
        <v>87</v>
      </c>
      <c r="BYD18">
        <v>47.540983606557297</v>
      </c>
      <c r="BYE18">
        <v>6</v>
      </c>
      <c r="BYF18">
        <v>0</v>
      </c>
      <c r="BYG18">
        <v>0</v>
      </c>
      <c r="BYH18">
        <v>0</v>
      </c>
      <c r="BYI18">
        <v>0</v>
      </c>
      <c r="BYJ18">
        <v>0</v>
      </c>
      <c r="BYK18">
        <v>0</v>
      </c>
      <c r="BYL18">
        <v>0</v>
      </c>
      <c r="BYM18">
        <v>0</v>
      </c>
      <c r="BYN18">
        <v>0</v>
      </c>
      <c r="BYO18">
        <v>0</v>
      </c>
      <c r="BYP18">
        <v>0</v>
      </c>
      <c r="BYQ18">
        <v>0</v>
      </c>
      <c r="BYR18">
        <v>0</v>
      </c>
      <c r="BYS18">
        <v>0</v>
      </c>
      <c r="BYT18">
        <v>0</v>
      </c>
      <c r="BYU18">
        <v>0</v>
      </c>
      <c r="BYV18">
        <v>0</v>
      </c>
      <c r="BYW18">
        <v>0</v>
      </c>
      <c r="BYX18">
        <v>0</v>
      </c>
      <c r="BYY18">
        <v>0</v>
      </c>
      <c r="BYZ18">
        <v>0</v>
      </c>
      <c r="BZA18">
        <v>73</v>
      </c>
      <c r="BZB18">
        <v>39.890710382513603</v>
      </c>
      <c r="BZC18">
        <v>8</v>
      </c>
      <c r="BZD18">
        <v>0</v>
      </c>
      <c r="BZE18">
        <v>0</v>
      </c>
      <c r="BZF18">
        <v>0</v>
      </c>
      <c r="BZG18">
        <v>0</v>
      </c>
      <c r="BZH18">
        <v>0</v>
      </c>
      <c r="BZI18">
        <v>0</v>
      </c>
      <c r="BZJ18">
        <v>0</v>
      </c>
      <c r="BZK18">
        <v>0</v>
      </c>
      <c r="BZL18">
        <v>0</v>
      </c>
      <c r="BZM18">
        <v>0</v>
      </c>
      <c r="BZN18">
        <v>0</v>
      </c>
      <c r="BZO18">
        <v>0</v>
      </c>
      <c r="BZP18">
        <v>0</v>
      </c>
      <c r="BZQ18">
        <v>0</v>
      </c>
      <c r="BZR18">
        <v>0</v>
      </c>
      <c r="BZS18">
        <v>0</v>
      </c>
      <c r="BZT18">
        <v>0</v>
      </c>
      <c r="BZU18">
        <v>0</v>
      </c>
      <c r="BZV18">
        <v>0</v>
      </c>
      <c r="BZW18">
        <v>0</v>
      </c>
      <c r="BZX18">
        <v>0</v>
      </c>
      <c r="BZY18">
        <v>0</v>
      </c>
      <c r="BZZ18">
        <v>85</v>
      </c>
      <c r="CAA18">
        <v>46.448087431693899</v>
      </c>
      <c r="CAB18">
        <v>7</v>
      </c>
      <c r="CAC18">
        <v>0</v>
      </c>
      <c r="CAD18">
        <v>0</v>
      </c>
      <c r="CAE18">
        <v>0</v>
      </c>
      <c r="CAF18">
        <v>0</v>
      </c>
      <c r="CAG18">
        <v>0</v>
      </c>
      <c r="CAH18">
        <v>0</v>
      </c>
      <c r="CAI18">
        <v>0</v>
      </c>
      <c r="CAJ18">
        <v>0</v>
      </c>
      <c r="CAK18">
        <v>0</v>
      </c>
      <c r="CAL18">
        <v>0</v>
      </c>
      <c r="CAM18">
        <v>0</v>
      </c>
      <c r="CAN18">
        <v>0</v>
      </c>
      <c r="CAO18">
        <v>0</v>
      </c>
      <c r="CAP18">
        <v>0</v>
      </c>
      <c r="CAQ18">
        <v>0</v>
      </c>
      <c r="CAR18">
        <v>0</v>
      </c>
      <c r="CAS18">
        <v>0</v>
      </c>
      <c r="CAT18">
        <v>0</v>
      </c>
      <c r="CAU18">
        <v>0</v>
      </c>
      <c r="CAV18">
        <v>0</v>
      </c>
      <c r="CAW18">
        <v>0</v>
      </c>
      <c r="CAX18">
        <v>0</v>
      </c>
      <c r="CAY18">
        <v>80</v>
      </c>
      <c r="CAZ18">
        <v>43.715846994535497</v>
      </c>
      <c r="CBA18">
        <v>7</v>
      </c>
      <c r="CBB18">
        <v>0</v>
      </c>
      <c r="CBC18">
        <v>0</v>
      </c>
      <c r="CBD18">
        <v>0</v>
      </c>
      <c r="CBE18">
        <v>0</v>
      </c>
      <c r="CBF18">
        <v>0</v>
      </c>
      <c r="CBG18">
        <v>0</v>
      </c>
      <c r="CBH18">
        <v>0</v>
      </c>
      <c r="CBI18">
        <v>0</v>
      </c>
      <c r="CBJ18">
        <v>0</v>
      </c>
      <c r="CBK18">
        <v>0</v>
      </c>
      <c r="CBL18">
        <v>0</v>
      </c>
      <c r="CBM18">
        <v>0</v>
      </c>
      <c r="CBN18">
        <v>0</v>
      </c>
      <c r="CBO18">
        <v>0</v>
      </c>
      <c r="CBP18">
        <v>0</v>
      </c>
      <c r="CBQ18">
        <v>0</v>
      </c>
      <c r="CBR18">
        <v>0</v>
      </c>
      <c r="CBS18">
        <v>0</v>
      </c>
      <c r="CBT18">
        <v>0</v>
      </c>
      <c r="CBU18">
        <v>0</v>
      </c>
      <c r="CBV18">
        <v>0</v>
      </c>
      <c r="CBW18">
        <v>0</v>
      </c>
      <c r="CBX18">
        <v>79</v>
      </c>
      <c r="CBY18">
        <v>43.169398907103798</v>
      </c>
      <c r="CBZ18">
        <v>8</v>
      </c>
      <c r="CCA18">
        <v>0</v>
      </c>
      <c r="CCB18">
        <v>0</v>
      </c>
      <c r="CCC18">
        <v>0</v>
      </c>
      <c r="CCD18">
        <v>0</v>
      </c>
      <c r="CCE18">
        <v>0</v>
      </c>
      <c r="CCF18">
        <v>0</v>
      </c>
      <c r="CCG18">
        <v>0</v>
      </c>
      <c r="CCH18">
        <v>0</v>
      </c>
      <c r="CCI18">
        <v>0</v>
      </c>
      <c r="CCJ18">
        <v>0</v>
      </c>
      <c r="CCK18">
        <v>0</v>
      </c>
      <c r="CCL18">
        <v>0</v>
      </c>
      <c r="CCM18">
        <v>0</v>
      </c>
      <c r="CCN18">
        <v>0</v>
      </c>
      <c r="CCO18">
        <v>0</v>
      </c>
      <c r="CCP18">
        <v>0</v>
      </c>
      <c r="CCQ18">
        <v>0</v>
      </c>
      <c r="CCR18">
        <v>0</v>
      </c>
      <c r="CCS18">
        <v>0</v>
      </c>
      <c r="CCT18">
        <v>0</v>
      </c>
      <c r="CCU18">
        <v>0</v>
      </c>
      <c r="CCV18">
        <v>0</v>
      </c>
      <c r="CCW18">
        <v>61</v>
      </c>
      <c r="CCX18">
        <v>33.3333333333333</v>
      </c>
      <c r="CCY18">
        <v>6</v>
      </c>
      <c r="CCZ18">
        <v>0</v>
      </c>
      <c r="CDA18">
        <v>0</v>
      </c>
      <c r="CDB18">
        <v>0</v>
      </c>
      <c r="CDC18">
        <v>0</v>
      </c>
      <c r="CDD18">
        <v>0</v>
      </c>
      <c r="CDE18">
        <v>0</v>
      </c>
      <c r="CDF18">
        <v>0</v>
      </c>
      <c r="CDG18">
        <v>0</v>
      </c>
      <c r="CDH18">
        <v>0</v>
      </c>
      <c r="CDI18">
        <v>0</v>
      </c>
      <c r="CDJ18">
        <v>0</v>
      </c>
      <c r="CDK18">
        <v>0</v>
      </c>
      <c r="CDL18">
        <v>0</v>
      </c>
      <c r="CDM18">
        <v>0</v>
      </c>
      <c r="CDN18">
        <v>0</v>
      </c>
      <c r="CDO18">
        <v>0</v>
      </c>
      <c r="CDP18">
        <v>0</v>
      </c>
      <c r="CDQ18">
        <v>0</v>
      </c>
      <c r="CDR18">
        <v>0</v>
      </c>
      <c r="CDS18">
        <v>0</v>
      </c>
      <c r="CDT18">
        <v>0</v>
      </c>
      <c r="CDU18" t="s">
        <v>8696</v>
      </c>
      <c r="CDV18" t="s">
        <v>9092</v>
      </c>
      <c r="CDW18">
        <v>0</v>
      </c>
      <c r="CDX18" t="s">
        <v>8696</v>
      </c>
      <c r="CDY18" t="s">
        <v>8631</v>
      </c>
      <c r="CEA18">
        <v>2</v>
      </c>
      <c r="CEC18">
        <v>1</v>
      </c>
      <c r="CED18">
        <v>1</v>
      </c>
      <c r="CEE18">
        <v>1</v>
      </c>
      <c r="CEF18">
        <v>1</v>
      </c>
      <c r="CEG18">
        <v>1</v>
      </c>
      <c r="CEH18">
        <v>1</v>
      </c>
      <c r="CEI18">
        <v>1</v>
      </c>
      <c r="CEJ18" t="s">
        <v>9844</v>
      </c>
      <c r="CEK18" t="s">
        <v>9929</v>
      </c>
      <c r="CEL18">
        <v>66</v>
      </c>
      <c r="CEM18">
        <v>36.065573770491802</v>
      </c>
      <c r="CEO18">
        <v>6</v>
      </c>
      <c r="CEP18">
        <v>0</v>
      </c>
      <c r="CEQ18">
        <v>0</v>
      </c>
      <c r="CER18">
        <v>0</v>
      </c>
      <c r="CES18">
        <v>0</v>
      </c>
      <c r="CET18">
        <v>0</v>
      </c>
      <c r="CEU18">
        <v>0</v>
      </c>
      <c r="CEV18">
        <v>0</v>
      </c>
      <c r="CEW18">
        <v>0</v>
      </c>
      <c r="CEX18">
        <v>0</v>
      </c>
      <c r="CEY18">
        <v>0</v>
      </c>
      <c r="CEZ18">
        <v>0</v>
      </c>
      <c r="CFA18">
        <v>0</v>
      </c>
      <c r="CFB18">
        <v>0</v>
      </c>
      <c r="CFC18">
        <v>0</v>
      </c>
      <c r="CFD18">
        <v>0</v>
      </c>
      <c r="CFE18">
        <v>0</v>
      </c>
      <c r="CFF18">
        <v>0</v>
      </c>
      <c r="CFG18">
        <v>0</v>
      </c>
      <c r="CFH18">
        <v>0</v>
      </c>
      <c r="CFI18">
        <v>0</v>
      </c>
      <c r="CFJ18">
        <v>0</v>
      </c>
      <c r="CFK18">
        <v>82</v>
      </c>
      <c r="CFL18">
        <v>44.808743169398902</v>
      </c>
      <c r="CFM18">
        <v>7</v>
      </c>
      <c r="CFN18">
        <v>0</v>
      </c>
      <c r="CFO18">
        <v>0</v>
      </c>
      <c r="CFP18">
        <v>0</v>
      </c>
      <c r="CFQ18">
        <v>0</v>
      </c>
      <c r="CFR18">
        <v>0</v>
      </c>
      <c r="CFS18">
        <v>0</v>
      </c>
      <c r="CFT18">
        <v>0</v>
      </c>
      <c r="CFU18">
        <v>0</v>
      </c>
      <c r="CFV18">
        <v>0</v>
      </c>
      <c r="CFW18">
        <v>0</v>
      </c>
      <c r="CFX18">
        <v>0</v>
      </c>
      <c r="CFY18">
        <v>0</v>
      </c>
      <c r="CFZ18">
        <v>0</v>
      </c>
      <c r="CGA18">
        <v>0</v>
      </c>
      <c r="CGB18">
        <v>0</v>
      </c>
      <c r="CGC18">
        <v>0</v>
      </c>
      <c r="CGD18">
        <v>0</v>
      </c>
      <c r="CGE18">
        <v>0</v>
      </c>
      <c r="CGF18">
        <v>0</v>
      </c>
      <c r="CGG18">
        <v>0</v>
      </c>
      <c r="CGH18">
        <v>0</v>
      </c>
      <c r="CGI18">
        <v>91</v>
      </c>
      <c r="CGJ18">
        <v>49.726775956284101</v>
      </c>
      <c r="CGK18">
        <v>6</v>
      </c>
      <c r="CGL18">
        <v>0</v>
      </c>
      <c r="CGM18">
        <v>0</v>
      </c>
      <c r="CGN18">
        <v>0</v>
      </c>
      <c r="CGO18">
        <v>0</v>
      </c>
      <c r="CGP18">
        <v>0</v>
      </c>
      <c r="CGQ18">
        <v>0</v>
      </c>
      <c r="CGR18">
        <v>0</v>
      </c>
      <c r="CGS18">
        <v>0</v>
      </c>
      <c r="CGT18">
        <v>0</v>
      </c>
      <c r="CGU18">
        <v>0</v>
      </c>
      <c r="CGV18">
        <v>0</v>
      </c>
      <c r="CGW18">
        <v>0</v>
      </c>
      <c r="CGX18">
        <v>0</v>
      </c>
      <c r="CGY18">
        <v>0</v>
      </c>
      <c r="CGZ18">
        <v>0</v>
      </c>
      <c r="CHA18">
        <v>0</v>
      </c>
      <c r="CHB18">
        <v>0</v>
      </c>
      <c r="CHC18">
        <v>0</v>
      </c>
      <c r="CHD18">
        <v>0</v>
      </c>
      <c r="CHE18">
        <v>0</v>
      </c>
      <c r="CHF18">
        <v>0</v>
      </c>
      <c r="CHG18">
        <v>0</v>
      </c>
      <c r="CHH18">
        <v>77</v>
      </c>
      <c r="CHI18">
        <v>42.076502732240399</v>
      </c>
      <c r="CHJ18">
        <v>6</v>
      </c>
      <c r="CHK18">
        <v>0</v>
      </c>
      <c r="CHL18">
        <v>0</v>
      </c>
      <c r="CHM18">
        <v>0</v>
      </c>
      <c r="CHN18">
        <v>0</v>
      </c>
      <c r="CHO18">
        <v>0</v>
      </c>
      <c r="CHP18">
        <v>0</v>
      </c>
      <c r="CHQ18">
        <v>0</v>
      </c>
      <c r="CHR18">
        <v>0</v>
      </c>
      <c r="CHS18">
        <v>0</v>
      </c>
      <c r="CHT18">
        <v>0</v>
      </c>
      <c r="CHU18">
        <v>0</v>
      </c>
      <c r="CHV18">
        <v>0</v>
      </c>
      <c r="CHW18">
        <v>0</v>
      </c>
      <c r="CHX18">
        <v>0</v>
      </c>
      <c r="CHY18">
        <v>0</v>
      </c>
      <c r="CHZ18">
        <v>0</v>
      </c>
      <c r="CIA18">
        <v>0</v>
      </c>
      <c r="CIB18">
        <v>0</v>
      </c>
      <c r="CIC18">
        <v>0</v>
      </c>
      <c r="CID18">
        <v>0</v>
      </c>
      <c r="CIE18">
        <v>0</v>
      </c>
      <c r="CIF18">
        <v>0</v>
      </c>
      <c r="CIG18">
        <v>67</v>
      </c>
      <c r="CIH18">
        <v>36.612021857923501</v>
      </c>
      <c r="CII18">
        <v>6</v>
      </c>
      <c r="CIJ18">
        <v>0</v>
      </c>
      <c r="CIK18">
        <v>0</v>
      </c>
      <c r="CIL18">
        <v>0</v>
      </c>
      <c r="CIM18">
        <v>0</v>
      </c>
      <c r="CIN18">
        <v>0</v>
      </c>
      <c r="CIO18">
        <v>0</v>
      </c>
      <c r="CIP18">
        <v>0</v>
      </c>
      <c r="CIQ18">
        <v>0</v>
      </c>
      <c r="CIR18">
        <v>0</v>
      </c>
      <c r="CIS18">
        <v>0</v>
      </c>
      <c r="CIT18">
        <v>0</v>
      </c>
      <c r="CIU18">
        <v>0</v>
      </c>
      <c r="CIV18">
        <v>0</v>
      </c>
      <c r="CIW18">
        <v>0</v>
      </c>
      <c r="CIX18">
        <v>0</v>
      </c>
      <c r="CIY18">
        <v>0</v>
      </c>
      <c r="CIZ18">
        <v>0</v>
      </c>
      <c r="CJA18">
        <v>0</v>
      </c>
      <c r="CJB18">
        <v>0</v>
      </c>
      <c r="CJC18">
        <v>0</v>
      </c>
      <c r="CJD18">
        <v>0</v>
      </c>
      <c r="CJE18">
        <v>0</v>
      </c>
      <c r="CJF18">
        <v>74</v>
      </c>
      <c r="CJG18">
        <v>40.437158469945302</v>
      </c>
      <c r="CJH18">
        <v>7</v>
      </c>
      <c r="CJI18">
        <v>0</v>
      </c>
      <c r="CJJ18">
        <v>0</v>
      </c>
      <c r="CJK18">
        <v>0</v>
      </c>
      <c r="CJL18">
        <v>0</v>
      </c>
      <c r="CJM18">
        <v>0</v>
      </c>
      <c r="CJN18">
        <v>0</v>
      </c>
      <c r="CJO18">
        <v>0</v>
      </c>
      <c r="CJP18">
        <v>0</v>
      </c>
      <c r="CJQ18">
        <v>0</v>
      </c>
      <c r="CJR18">
        <v>0</v>
      </c>
      <c r="CJS18">
        <v>0</v>
      </c>
      <c r="CJT18">
        <v>0</v>
      </c>
      <c r="CJU18">
        <v>0</v>
      </c>
      <c r="CJV18">
        <v>0</v>
      </c>
      <c r="CJW18">
        <v>0</v>
      </c>
      <c r="CJX18">
        <v>0</v>
      </c>
      <c r="CJY18">
        <v>0</v>
      </c>
      <c r="CJZ18">
        <v>0</v>
      </c>
      <c r="CKA18">
        <v>0</v>
      </c>
      <c r="CKB18">
        <v>0</v>
      </c>
      <c r="CKC18">
        <v>0</v>
      </c>
      <c r="CKD18">
        <v>0</v>
      </c>
      <c r="CKE18">
        <v>64</v>
      </c>
      <c r="CKF18">
        <v>34.972677595628397</v>
      </c>
      <c r="CKG18">
        <v>6</v>
      </c>
      <c r="CKH18">
        <v>0</v>
      </c>
      <c r="CKI18">
        <v>0</v>
      </c>
      <c r="CKJ18">
        <v>0</v>
      </c>
      <c r="CKK18">
        <v>0</v>
      </c>
      <c r="CKL18">
        <v>0</v>
      </c>
      <c r="CKM18">
        <v>0</v>
      </c>
      <c r="CKN18">
        <v>0</v>
      </c>
      <c r="CKO18">
        <v>0</v>
      </c>
      <c r="CKP18">
        <v>0</v>
      </c>
      <c r="CKQ18">
        <v>0</v>
      </c>
      <c r="CKR18">
        <v>0</v>
      </c>
      <c r="CKS18">
        <v>0</v>
      </c>
      <c r="CKT18">
        <v>0</v>
      </c>
      <c r="CKU18">
        <v>0</v>
      </c>
      <c r="CKV18">
        <v>0</v>
      </c>
      <c r="CKW18">
        <v>0</v>
      </c>
      <c r="CKX18">
        <v>0</v>
      </c>
      <c r="CKY18">
        <v>0</v>
      </c>
      <c r="CKZ18">
        <v>0</v>
      </c>
      <c r="CLA18">
        <v>0</v>
      </c>
      <c r="CLB18">
        <v>0</v>
      </c>
      <c r="CLC18" t="s">
        <v>8867</v>
      </c>
      <c r="CLD18" t="s">
        <v>9930</v>
      </c>
      <c r="CLE18">
        <v>0</v>
      </c>
      <c r="CLF18" t="s">
        <v>8867</v>
      </c>
      <c r="CLG18" t="s">
        <v>8626</v>
      </c>
      <c r="CLI18">
        <v>2</v>
      </c>
      <c r="CLK18">
        <v>1</v>
      </c>
      <c r="CLL18">
        <v>1</v>
      </c>
      <c r="CLM18">
        <v>1</v>
      </c>
      <c r="CLN18">
        <v>1</v>
      </c>
      <c r="CLO18">
        <v>1</v>
      </c>
      <c r="CLP18">
        <v>1</v>
      </c>
      <c r="CLQ18">
        <v>1</v>
      </c>
      <c r="CLR18" t="s">
        <v>9845</v>
      </c>
      <c r="CLS18" t="s">
        <v>9017</v>
      </c>
      <c r="CLT18">
        <v>83</v>
      </c>
      <c r="CLU18">
        <v>45.355191256830601</v>
      </c>
      <c r="CLW18">
        <v>6</v>
      </c>
      <c r="CLX18">
        <v>0</v>
      </c>
      <c r="CLY18">
        <v>0</v>
      </c>
      <c r="CLZ18">
        <v>0</v>
      </c>
      <c r="CMA18">
        <v>0</v>
      </c>
      <c r="CMB18">
        <v>0</v>
      </c>
      <c r="CMC18">
        <v>0</v>
      </c>
      <c r="CMD18">
        <v>0</v>
      </c>
      <c r="CME18">
        <v>0</v>
      </c>
      <c r="CMF18">
        <v>0</v>
      </c>
      <c r="CMG18">
        <v>1</v>
      </c>
      <c r="CMH18">
        <v>0</v>
      </c>
      <c r="CMI18">
        <v>0</v>
      </c>
      <c r="CMJ18">
        <v>0</v>
      </c>
      <c r="CMK18">
        <v>0</v>
      </c>
      <c r="CML18">
        <v>0</v>
      </c>
      <c r="CMM18">
        <v>0</v>
      </c>
      <c r="CMN18">
        <v>0</v>
      </c>
      <c r="CMO18">
        <v>0</v>
      </c>
      <c r="CMP18">
        <v>0</v>
      </c>
      <c r="CMQ18">
        <v>0</v>
      </c>
      <c r="CMR18">
        <v>1</v>
      </c>
      <c r="CMS18">
        <v>89</v>
      </c>
      <c r="CMT18">
        <v>48.633879781420703</v>
      </c>
      <c r="CMU18">
        <v>7</v>
      </c>
      <c r="CMV18">
        <v>0</v>
      </c>
      <c r="CMW18">
        <v>0</v>
      </c>
      <c r="CMX18">
        <v>0</v>
      </c>
      <c r="CMY18">
        <v>0</v>
      </c>
      <c r="CMZ18">
        <v>0</v>
      </c>
      <c r="CNA18">
        <v>0</v>
      </c>
      <c r="CNB18">
        <v>0</v>
      </c>
      <c r="CNC18">
        <v>0</v>
      </c>
      <c r="CND18">
        <v>0</v>
      </c>
      <c r="CNE18">
        <v>0</v>
      </c>
      <c r="CNF18">
        <v>1</v>
      </c>
      <c r="CNG18">
        <v>0</v>
      </c>
      <c r="CNH18">
        <v>0</v>
      </c>
      <c r="CNI18">
        <v>0</v>
      </c>
      <c r="CNJ18">
        <v>0</v>
      </c>
      <c r="CNK18">
        <v>0</v>
      </c>
      <c r="CNL18">
        <v>0</v>
      </c>
      <c r="CNM18">
        <v>0</v>
      </c>
      <c r="CNN18">
        <v>0</v>
      </c>
      <c r="CNO18">
        <v>0</v>
      </c>
      <c r="CNP18">
        <v>1</v>
      </c>
      <c r="CNQ18">
        <v>90</v>
      </c>
      <c r="CNR18">
        <v>49.180327868852402</v>
      </c>
      <c r="CNS18">
        <v>7</v>
      </c>
      <c r="CNT18">
        <v>0</v>
      </c>
      <c r="CNU18">
        <v>0</v>
      </c>
      <c r="CNV18">
        <v>0</v>
      </c>
      <c r="CNW18">
        <v>0</v>
      </c>
      <c r="CNX18">
        <v>0</v>
      </c>
      <c r="CNY18">
        <v>0</v>
      </c>
      <c r="CNZ18">
        <v>0</v>
      </c>
      <c r="COA18">
        <v>0</v>
      </c>
      <c r="COB18">
        <v>0</v>
      </c>
      <c r="COC18">
        <v>0</v>
      </c>
      <c r="COD18">
        <v>1</v>
      </c>
      <c r="COE18">
        <v>0</v>
      </c>
      <c r="COF18">
        <v>0</v>
      </c>
      <c r="COG18">
        <v>0</v>
      </c>
      <c r="COH18">
        <v>0</v>
      </c>
      <c r="COI18">
        <v>0</v>
      </c>
      <c r="COJ18">
        <v>0</v>
      </c>
      <c r="COK18">
        <v>0</v>
      </c>
      <c r="COL18">
        <v>0</v>
      </c>
      <c r="COM18">
        <v>0</v>
      </c>
      <c r="CON18">
        <v>0</v>
      </c>
      <c r="COO18">
        <v>1</v>
      </c>
      <c r="COP18">
        <v>101</v>
      </c>
      <c r="COQ18">
        <v>55.191256830600999</v>
      </c>
      <c r="COR18">
        <v>9</v>
      </c>
      <c r="COS18">
        <v>0</v>
      </c>
      <c r="COT18">
        <v>0</v>
      </c>
      <c r="COU18">
        <v>0</v>
      </c>
      <c r="COV18">
        <v>0</v>
      </c>
      <c r="COW18">
        <v>0</v>
      </c>
      <c r="COX18">
        <v>0</v>
      </c>
      <c r="COY18">
        <v>0</v>
      </c>
      <c r="COZ18">
        <v>0</v>
      </c>
      <c r="CPA18">
        <v>0</v>
      </c>
      <c r="CPB18">
        <v>0</v>
      </c>
      <c r="CPC18">
        <v>1</v>
      </c>
      <c r="CPD18">
        <v>0</v>
      </c>
      <c r="CPE18">
        <v>0</v>
      </c>
      <c r="CPF18">
        <v>0</v>
      </c>
      <c r="CPG18">
        <v>0</v>
      </c>
      <c r="CPH18">
        <v>0</v>
      </c>
      <c r="CPI18">
        <v>0</v>
      </c>
      <c r="CPJ18">
        <v>0</v>
      </c>
      <c r="CPK18">
        <v>0</v>
      </c>
      <c r="CPL18">
        <v>0</v>
      </c>
      <c r="CPM18">
        <v>0</v>
      </c>
      <c r="CPN18">
        <v>1</v>
      </c>
      <c r="CPO18">
        <v>91</v>
      </c>
      <c r="CPP18">
        <v>49.726775956284101</v>
      </c>
      <c r="CPQ18">
        <v>8</v>
      </c>
      <c r="CPR18">
        <v>0</v>
      </c>
      <c r="CPS18">
        <v>0</v>
      </c>
      <c r="CPT18">
        <v>0</v>
      </c>
      <c r="CPU18">
        <v>0</v>
      </c>
      <c r="CPV18">
        <v>0</v>
      </c>
      <c r="CPW18">
        <v>0</v>
      </c>
      <c r="CPX18">
        <v>0</v>
      </c>
      <c r="CPY18">
        <v>0</v>
      </c>
      <c r="CPZ18">
        <v>0</v>
      </c>
      <c r="CQA18">
        <v>0</v>
      </c>
      <c r="CQB18">
        <v>1</v>
      </c>
      <c r="CQC18">
        <v>0</v>
      </c>
      <c r="CQD18">
        <v>0</v>
      </c>
      <c r="CQE18">
        <v>0</v>
      </c>
      <c r="CQF18">
        <v>0</v>
      </c>
      <c r="CQG18">
        <v>0</v>
      </c>
      <c r="CQH18">
        <v>0</v>
      </c>
      <c r="CQI18">
        <v>0</v>
      </c>
      <c r="CQJ18">
        <v>0</v>
      </c>
      <c r="CQK18">
        <v>0</v>
      </c>
      <c r="CQL18">
        <v>0</v>
      </c>
      <c r="CQM18">
        <v>1</v>
      </c>
      <c r="CQN18">
        <v>95</v>
      </c>
      <c r="CQO18">
        <v>51.912568306010897</v>
      </c>
      <c r="CQP18">
        <v>7</v>
      </c>
      <c r="CQQ18">
        <v>0</v>
      </c>
      <c r="CQR18">
        <v>0</v>
      </c>
      <c r="CQS18">
        <v>0</v>
      </c>
      <c r="CQT18">
        <v>0</v>
      </c>
      <c r="CQU18">
        <v>0</v>
      </c>
      <c r="CQV18">
        <v>0</v>
      </c>
      <c r="CQW18">
        <v>0</v>
      </c>
      <c r="CQX18">
        <v>0</v>
      </c>
      <c r="CQY18">
        <v>0</v>
      </c>
      <c r="CQZ18">
        <v>0</v>
      </c>
      <c r="CRA18">
        <v>1</v>
      </c>
      <c r="CRB18">
        <v>0</v>
      </c>
      <c r="CRC18">
        <v>0</v>
      </c>
      <c r="CRD18">
        <v>0</v>
      </c>
      <c r="CRE18">
        <v>0</v>
      </c>
      <c r="CRF18">
        <v>0</v>
      </c>
      <c r="CRG18">
        <v>0</v>
      </c>
      <c r="CRH18">
        <v>0</v>
      </c>
      <c r="CRI18">
        <v>0</v>
      </c>
      <c r="CRJ18">
        <v>0</v>
      </c>
      <c r="CRK18">
        <v>0</v>
      </c>
      <c r="CRL18">
        <v>1</v>
      </c>
      <c r="CRM18">
        <v>74</v>
      </c>
      <c r="CRN18">
        <v>40.437158469945302</v>
      </c>
      <c r="CRO18">
        <v>6</v>
      </c>
      <c r="CRP18">
        <v>0</v>
      </c>
      <c r="CRQ18">
        <v>0</v>
      </c>
      <c r="CRR18">
        <v>0</v>
      </c>
      <c r="CRS18">
        <v>0</v>
      </c>
      <c r="CRT18">
        <v>0</v>
      </c>
      <c r="CRU18">
        <v>0</v>
      </c>
      <c r="CRV18">
        <v>0</v>
      </c>
      <c r="CRW18">
        <v>0</v>
      </c>
      <c r="CRX18">
        <v>0</v>
      </c>
      <c r="CRY18">
        <v>0</v>
      </c>
      <c r="CRZ18">
        <v>1</v>
      </c>
      <c r="CSA18">
        <v>0</v>
      </c>
      <c r="CSB18">
        <v>0</v>
      </c>
      <c r="CSC18">
        <v>0</v>
      </c>
      <c r="CSD18">
        <v>0</v>
      </c>
      <c r="CSE18">
        <v>0</v>
      </c>
      <c r="CSF18">
        <v>0</v>
      </c>
      <c r="CSG18">
        <v>0</v>
      </c>
      <c r="CSH18">
        <v>0</v>
      </c>
      <c r="CSI18">
        <v>0</v>
      </c>
      <c r="CSJ18">
        <v>1</v>
      </c>
      <c r="CSK18" t="s">
        <v>8696</v>
      </c>
      <c r="CSL18" t="s">
        <v>9365</v>
      </c>
      <c r="CSM18">
        <v>1</v>
      </c>
      <c r="CSN18" t="s">
        <v>8696</v>
      </c>
      <c r="CSO18" t="s">
        <v>8629</v>
      </c>
      <c r="CSQ18">
        <v>2</v>
      </c>
      <c r="CSS18">
        <v>1</v>
      </c>
      <c r="CST18">
        <v>1</v>
      </c>
      <c r="CSU18">
        <v>1</v>
      </c>
      <c r="CSV18">
        <v>1</v>
      </c>
      <c r="CSW18">
        <v>1</v>
      </c>
      <c r="CSX18">
        <v>1</v>
      </c>
      <c r="CSY18">
        <v>1</v>
      </c>
      <c r="CSZ18" t="s">
        <v>9801</v>
      </c>
      <c r="CTA18" t="s">
        <v>9376</v>
      </c>
      <c r="CTB18">
        <v>76</v>
      </c>
      <c r="CTC18">
        <v>41.5300546448087</v>
      </c>
      <c r="CTE18">
        <v>6</v>
      </c>
      <c r="CTF18">
        <v>0</v>
      </c>
      <c r="CTG18">
        <v>0</v>
      </c>
      <c r="CTH18">
        <v>0</v>
      </c>
      <c r="CTI18">
        <v>0</v>
      </c>
      <c r="CTJ18">
        <v>0</v>
      </c>
      <c r="CTK18">
        <v>0</v>
      </c>
      <c r="CTL18">
        <v>0</v>
      </c>
      <c r="CTM18">
        <v>0</v>
      </c>
      <c r="CTN18">
        <v>0</v>
      </c>
      <c r="CTO18">
        <v>0</v>
      </c>
      <c r="CTP18">
        <v>0</v>
      </c>
      <c r="CTQ18">
        <v>0</v>
      </c>
      <c r="CTR18">
        <v>0</v>
      </c>
      <c r="CTS18">
        <v>0</v>
      </c>
      <c r="CTT18">
        <v>0</v>
      </c>
      <c r="CTU18">
        <v>0</v>
      </c>
      <c r="CTV18">
        <v>0</v>
      </c>
      <c r="CTW18">
        <v>0</v>
      </c>
      <c r="CTX18">
        <v>0</v>
      </c>
      <c r="CTY18">
        <v>0</v>
      </c>
      <c r="CTZ18">
        <v>0</v>
      </c>
      <c r="CUA18">
        <v>77</v>
      </c>
      <c r="CUB18">
        <v>42.076502732240399</v>
      </c>
      <c r="CUC18">
        <v>8</v>
      </c>
      <c r="CUD18">
        <v>0</v>
      </c>
      <c r="CUE18">
        <v>0</v>
      </c>
      <c r="CUF18">
        <v>0</v>
      </c>
      <c r="CUG18">
        <v>0</v>
      </c>
      <c r="CUH18">
        <v>0</v>
      </c>
      <c r="CUI18">
        <v>0</v>
      </c>
      <c r="CUJ18">
        <v>0</v>
      </c>
      <c r="CUK18">
        <v>0</v>
      </c>
      <c r="CUL18">
        <v>0</v>
      </c>
      <c r="CUM18">
        <v>0</v>
      </c>
      <c r="CUN18">
        <v>0</v>
      </c>
      <c r="CUO18">
        <v>0</v>
      </c>
      <c r="CUP18">
        <v>0</v>
      </c>
      <c r="CUQ18">
        <v>0</v>
      </c>
      <c r="CUR18">
        <v>0</v>
      </c>
      <c r="CUS18">
        <v>0</v>
      </c>
      <c r="CUT18">
        <v>0</v>
      </c>
      <c r="CUU18">
        <v>0</v>
      </c>
      <c r="CUV18">
        <v>0</v>
      </c>
      <c r="CUW18">
        <v>0</v>
      </c>
      <c r="CUX18">
        <v>0</v>
      </c>
      <c r="CUY18">
        <v>86</v>
      </c>
      <c r="CUZ18">
        <v>46.994535519125598</v>
      </c>
      <c r="CVA18">
        <v>9</v>
      </c>
      <c r="CVB18">
        <v>0</v>
      </c>
      <c r="CVC18">
        <v>0</v>
      </c>
      <c r="CVD18">
        <v>0</v>
      </c>
      <c r="CVE18">
        <v>0</v>
      </c>
      <c r="CVF18">
        <v>0</v>
      </c>
      <c r="CVG18">
        <v>0</v>
      </c>
      <c r="CVH18">
        <v>0</v>
      </c>
      <c r="CVI18">
        <v>0</v>
      </c>
      <c r="CVJ18">
        <v>0</v>
      </c>
      <c r="CVK18">
        <v>0</v>
      </c>
      <c r="CVL18">
        <v>0</v>
      </c>
      <c r="CVM18">
        <v>0</v>
      </c>
      <c r="CVN18">
        <v>0</v>
      </c>
      <c r="CVO18">
        <v>0</v>
      </c>
      <c r="CVP18">
        <v>0</v>
      </c>
      <c r="CVQ18">
        <v>0</v>
      </c>
      <c r="CVR18">
        <v>0</v>
      </c>
      <c r="CVS18">
        <v>0</v>
      </c>
      <c r="CVT18">
        <v>0</v>
      </c>
      <c r="CVU18">
        <v>0</v>
      </c>
      <c r="CVV18">
        <v>0</v>
      </c>
      <c r="CVW18">
        <v>0</v>
      </c>
      <c r="CVX18">
        <v>86</v>
      </c>
      <c r="CVY18">
        <v>46.994535519125598</v>
      </c>
      <c r="CVZ18">
        <v>7</v>
      </c>
      <c r="CWA18">
        <v>0</v>
      </c>
      <c r="CWB18">
        <v>0</v>
      </c>
      <c r="CWC18">
        <v>0</v>
      </c>
      <c r="CWD18">
        <v>0</v>
      </c>
      <c r="CWE18">
        <v>0</v>
      </c>
      <c r="CWF18">
        <v>0</v>
      </c>
      <c r="CWG18">
        <v>0</v>
      </c>
      <c r="CWH18">
        <v>0</v>
      </c>
      <c r="CWI18">
        <v>0</v>
      </c>
      <c r="CWJ18">
        <v>0</v>
      </c>
      <c r="CWK18">
        <v>0</v>
      </c>
      <c r="CWL18">
        <v>0</v>
      </c>
      <c r="CWM18">
        <v>0</v>
      </c>
      <c r="CWN18">
        <v>0</v>
      </c>
      <c r="CWO18">
        <v>0</v>
      </c>
      <c r="CWP18">
        <v>0</v>
      </c>
      <c r="CWQ18">
        <v>0</v>
      </c>
      <c r="CWR18">
        <v>0</v>
      </c>
      <c r="CWS18">
        <v>0</v>
      </c>
      <c r="CWT18">
        <v>0</v>
      </c>
      <c r="CWU18">
        <v>0</v>
      </c>
      <c r="CWV18">
        <v>0</v>
      </c>
      <c r="CWW18">
        <v>90</v>
      </c>
      <c r="CWX18">
        <v>49.180327868852402</v>
      </c>
      <c r="CWY18">
        <v>7</v>
      </c>
      <c r="CWZ18">
        <v>0</v>
      </c>
      <c r="CXA18">
        <v>0</v>
      </c>
      <c r="CXB18">
        <v>0</v>
      </c>
      <c r="CXC18">
        <v>0</v>
      </c>
      <c r="CXD18">
        <v>0</v>
      </c>
      <c r="CXE18">
        <v>0</v>
      </c>
      <c r="CXF18">
        <v>0</v>
      </c>
      <c r="CXG18">
        <v>0</v>
      </c>
      <c r="CXH18">
        <v>0</v>
      </c>
      <c r="CXI18">
        <v>0</v>
      </c>
      <c r="CXJ18">
        <v>0</v>
      </c>
      <c r="CXK18">
        <v>0</v>
      </c>
      <c r="CXL18">
        <v>0</v>
      </c>
      <c r="CXM18">
        <v>0</v>
      </c>
      <c r="CXN18">
        <v>0</v>
      </c>
      <c r="CXO18">
        <v>0</v>
      </c>
      <c r="CXP18">
        <v>0</v>
      </c>
      <c r="CXQ18">
        <v>0</v>
      </c>
      <c r="CXR18">
        <v>0</v>
      </c>
      <c r="CXS18">
        <v>0</v>
      </c>
      <c r="CXT18">
        <v>0</v>
      </c>
      <c r="CXU18">
        <v>0</v>
      </c>
      <c r="CXV18">
        <v>90</v>
      </c>
      <c r="CXW18">
        <v>49.180327868852402</v>
      </c>
      <c r="CXX18">
        <v>7</v>
      </c>
      <c r="CXY18">
        <v>0</v>
      </c>
      <c r="CXZ18">
        <v>0</v>
      </c>
      <c r="CYA18">
        <v>0</v>
      </c>
      <c r="CYB18">
        <v>0</v>
      </c>
      <c r="CYC18">
        <v>0</v>
      </c>
      <c r="CYD18">
        <v>0</v>
      </c>
      <c r="CYE18">
        <v>0</v>
      </c>
      <c r="CYF18">
        <v>0</v>
      </c>
      <c r="CYG18">
        <v>0</v>
      </c>
      <c r="CYH18">
        <v>0</v>
      </c>
      <c r="CYI18">
        <v>0</v>
      </c>
      <c r="CYJ18">
        <v>0</v>
      </c>
      <c r="CYK18">
        <v>0</v>
      </c>
      <c r="CYL18">
        <v>0</v>
      </c>
      <c r="CYM18">
        <v>0</v>
      </c>
      <c r="CYN18">
        <v>0</v>
      </c>
      <c r="CYO18">
        <v>0</v>
      </c>
      <c r="CYP18">
        <v>0</v>
      </c>
      <c r="CYQ18">
        <v>0</v>
      </c>
      <c r="CYR18">
        <v>0</v>
      </c>
      <c r="CYS18">
        <v>0</v>
      </c>
      <c r="CYT18">
        <v>0</v>
      </c>
      <c r="CYU18">
        <v>77</v>
      </c>
      <c r="CYV18">
        <v>42.076502732240399</v>
      </c>
      <c r="CYW18">
        <v>6</v>
      </c>
      <c r="CYX18">
        <v>0</v>
      </c>
      <c r="CYY18">
        <v>0</v>
      </c>
      <c r="CYZ18">
        <v>0</v>
      </c>
      <c r="CZA18">
        <v>0</v>
      </c>
      <c r="CZB18">
        <v>0</v>
      </c>
      <c r="CZC18">
        <v>0</v>
      </c>
      <c r="CZD18">
        <v>0</v>
      </c>
      <c r="CZE18">
        <v>0</v>
      </c>
      <c r="CZF18">
        <v>0</v>
      </c>
      <c r="CZG18">
        <v>0</v>
      </c>
      <c r="CZH18">
        <v>0</v>
      </c>
      <c r="CZI18">
        <v>0</v>
      </c>
      <c r="CZJ18">
        <v>0</v>
      </c>
      <c r="CZK18">
        <v>0</v>
      </c>
      <c r="CZL18">
        <v>0</v>
      </c>
      <c r="CZM18">
        <v>0</v>
      </c>
      <c r="CZN18">
        <v>0</v>
      </c>
      <c r="CZO18">
        <v>0</v>
      </c>
      <c r="CZP18">
        <v>0</v>
      </c>
      <c r="CZQ18">
        <v>0</v>
      </c>
      <c r="CZR18">
        <v>0</v>
      </c>
      <c r="CZS18" t="s">
        <v>8696</v>
      </c>
      <c r="CZT18" t="s">
        <v>9930</v>
      </c>
      <c r="CZU18">
        <v>0</v>
      </c>
      <c r="CZV18" t="s">
        <v>8696</v>
      </c>
      <c r="CZW18" t="s">
        <v>8631</v>
      </c>
      <c r="CZY18">
        <v>2</v>
      </c>
      <c r="DAA18">
        <v>1</v>
      </c>
      <c r="DAB18">
        <v>1</v>
      </c>
      <c r="DAC18">
        <v>1</v>
      </c>
      <c r="DAD18">
        <v>1</v>
      </c>
      <c r="DAE18">
        <v>1</v>
      </c>
      <c r="DAF18">
        <v>1</v>
      </c>
      <c r="DAG18">
        <v>1</v>
      </c>
      <c r="DAH18" t="s">
        <v>9847</v>
      </c>
      <c r="DAI18" t="s">
        <v>9055</v>
      </c>
      <c r="DAJ18">
        <v>79</v>
      </c>
      <c r="DAK18">
        <v>43.169398907103798</v>
      </c>
      <c r="DAM18">
        <v>6</v>
      </c>
      <c r="DAN18">
        <v>0</v>
      </c>
      <c r="DAO18">
        <v>0</v>
      </c>
      <c r="DAP18">
        <v>0</v>
      </c>
      <c r="DAQ18">
        <v>0</v>
      </c>
      <c r="DAR18">
        <v>0</v>
      </c>
      <c r="DAS18">
        <v>0</v>
      </c>
      <c r="DAT18">
        <v>0</v>
      </c>
      <c r="DAU18">
        <v>0</v>
      </c>
      <c r="DAV18">
        <v>0</v>
      </c>
      <c r="DAW18">
        <v>0</v>
      </c>
      <c r="DAX18">
        <v>0</v>
      </c>
      <c r="DAY18">
        <v>0</v>
      </c>
      <c r="DAZ18">
        <v>0</v>
      </c>
      <c r="DBA18">
        <v>0</v>
      </c>
      <c r="DBB18">
        <v>0</v>
      </c>
      <c r="DBC18">
        <v>0</v>
      </c>
      <c r="DBD18">
        <v>0</v>
      </c>
      <c r="DBE18">
        <v>0</v>
      </c>
      <c r="DBF18">
        <v>0</v>
      </c>
      <c r="DBG18">
        <v>0</v>
      </c>
      <c r="DBH18">
        <v>0</v>
      </c>
      <c r="DBI18">
        <v>93</v>
      </c>
      <c r="DBJ18">
        <v>50.819672131147499</v>
      </c>
      <c r="DBK18">
        <v>6</v>
      </c>
      <c r="DBL18">
        <v>0</v>
      </c>
      <c r="DBM18">
        <v>0</v>
      </c>
      <c r="DBN18">
        <v>0</v>
      </c>
      <c r="DBO18">
        <v>0</v>
      </c>
      <c r="DBP18">
        <v>0</v>
      </c>
      <c r="DBQ18">
        <v>0</v>
      </c>
      <c r="DBR18">
        <v>0</v>
      </c>
      <c r="DBS18">
        <v>0</v>
      </c>
      <c r="DBT18">
        <v>0</v>
      </c>
      <c r="DBU18">
        <v>0</v>
      </c>
      <c r="DBV18">
        <v>0</v>
      </c>
      <c r="DBW18">
        <v>0</v>
      </c>
      <c r="DBX18">
        <v>0</v>
      </c>
      <c r="DBY18">
        <v>0</v>
      </c>
      <c r="DBZ18">
        <v>0</v>
      </c>
      <c r="DCA18">
        <v>0</v>
      </c>
      <c r="DCB18">
        <v>0</v>
      </c>
      <c r="DCC18">
        <v>0</v>
      </c>
      <c r="DCD18">
        <v>0</v>
      </c>
      <c r="DCE18">
        <v>0</v>
      </c>
      <c r="DCF18">
        <v>0</v>
      </c>
      <c r="DCG18">
        <v>84</v>
      </c>
      <c r="DCH18">
        <v>45.9016393442622</v>
      </c>
      <c r="DCI18">
        <v>6</v>
      </c>
      <c r="DCJ18">
        <v>0</v>
      </c>
      <c r="DCK18">
        <v>0</v>
      </c>
      <c r="DCL18">
        <v>0</v>
      </c>
      <c r="DCM18">
        <v>0</v>
      </c>
      <c r="DCN18">
        <v>0</v>
      </c>
      <c r="DCO18">
        <v>0</v>
      </c>
      <c r="DCP18">
        <v>0</v>
      </c>
      <c r="DCQ18">
        <v>0</v>
      </c>
      <c r="DCR18">
        <v>0</v>
      </c>
      <c r="DCS18">
        <v>0</v>
      </c>
      <c r="DCT18">
        <v>0</v>
      </c>
      <c r="DCU18">
        <v>0</v>
      </c>
      <c r="DCV18">
        <v>0</v>
      </c>
      <c r="DCW18">
        <v>0</v>
      </c>
      <c r="DCX18">
        <v>0</v>
      </c>
      <c r="DCY18">
        <v>0</v>
      </c>
      <c r="DCZ18">
        <v>0</v>
      </c>
      <c r="DDA18">
        <v>0</v>
      </c>
      <c r="DDB18">
        <v>0</v>
      </c>
      <c r="DDC18">
        <v>0</v>
      </c>
      <c r="DDD18">
        <v>0</v>
      </c>
      <c r="DDE18">
        <v>0</v>
      </c>
      <c r="DDF18">
        <v>93</v>
      </c>
      <c r="DDG18">
        <v>50.819672131147499</v>
      </c>
      <c r="DDH18">
        <v>7</v>
      </c>
      <c r="DDI18">
        <v>0</v>
      </c>
      <c r="DDJ18">
        <v>0</v>
      </c>
      <c r="DDK18">
        <v>0</v>
      </c>
      <c r="DDL18">
        <v>0</v>
      </c>
      <c r="DDM18">
        <v>0</v>
      </c>
      <c r="DDN18">
        <v>0</v>
      </c>
      <c r="DDO18">
        <v>0</v>
      </c>
      <c r="DDP18">
        <v>0</v>
      </c>
      <c r="DDQ18">
        <v>0</v>
      </c>
      <c r="DDR18">
        <v>0</v>
      </c>
      <c r="DDS18">
        <v>0</v>
      </c>
      <c r="DDT18">
        <v>0</v>
      </c>
      <c r="DDU18">
        <v>0</v>
      </c>
      <c r="DDV18">
        <v>0</v>
      </c>
      <c r="DDW18">
        <v>0</v>
      </c>
      <c r="DDX18">
        <v>0</v>
      </c>
      <c r="DDY18">
        <v>0</v>
      </c>
      <c r="DDZ18">
        <v>0</v>
      </c>
      <c r="DEA18">
        <v>0</v>
      </c>
      <c r="DEB18">
        <v>0</v>
      </c>
      <c r="DEC18">
        <v>0</v>
      </c>
      <c r="DED18">
        <v>0</v>
      </c>
      <c r="DEE18">
        <v>105</v>
      </c>
      <c r="DEF18">
        <v>57.377049180327802</v>
      </c>
      <c r="DEG18">
        <v>7</v>
      </c>
      <c r="DEH18">
        <v>0</v>
      </c>
      <c r="DEI18">
        <v>0</v>
      </c>
      <c r="DEJ18">
        <v>0</v>
      </c>
      <c r="DEK18">
        <v>0</v>
      </c>
      <c r="DEL18">
        <v>0</v>
      </c>
      <c r="DEM18">
        <v>0</v>
      </c>
      <c r="DEN18">
        <v>0</v>
      </c>
      <c r="DEO18">
        <v>0</v>
      </c>
      <c r="DEP18">
        <v>0</v>
      </c>
      <c r="DEQ18">
        <v>0</v>
      </c>
      <c r="DER18">
        <v>0</v>
      </c>
      <c r="DES18">
        <v>0</v>
      </c>
      <c r="DET18">
        <v>0</v>
      </c>
      <c r="DEU18">
        <v>0</v>
      </c>
      <c r="DEV18">
        <v>0</v>
      </c>
      <c r="DEW18">
        <v>0</v>
      </c>
      <c r="DEX18">
        <v>0</v>
      </c>
      <c r="DEY18">
        <v>0</v>
      </c>
      <c r="DEZ18">
        <v>0</v>
      </c>
      <c r="DFA18">
        <v>0</v>
      </c>
      <c r="DFB18">
        <v>0</v>
      </c>
      <c r="DFC18">
        <v>0</v>
      </c>
      <c r="DFD18">
        <v>88</v>
      </c>
      <c r="DFE18">
        <v>6</v>
      </c>
      <c r="DFF18">
        <v>48.087431693988997</v>
      </c>
      <c r="DFG18">
        <v>0</v>
      </c>
      <c r="DFH18">
        <v>0</v>
      </c>
      <c r="DFI18">
        <v>0</v>
      </c>
      <c r="DFJ18">
        <v>0</v>
      </c>
      <c r="DFK18">
        <v>0</v>
      </c>
      <c r="DFL18">
        <v>0</v>
      </c>
      <c r="DFM18">
        <v>0</v>
      </c>
      <c r="DFN18">
        <v>0</v>
      </c>
      <c r="DFO18">
        <v>0</v>
      </c>
      <c r="DFP18">
        <v>0</v>
      </c>
      <c r="DFQ18">
        <v>0</v>
      </c>
      <c r="DFR18">
        <v>0</v>
      </c>
      <c r="DFS18">
        <v>0</v>
      </c>
      <c r="DFT18">
        <v>0</v>
      </c>
      <c r="DFU18">
        <v>0</v>
      </c>
      <c r="DFV18">
        <v>0</v>
      </c>
      <c r="DFW18">
        <v>0</v>
      </c>
      <c r="DFX18">
        <v>0</v>
      </c>
      <c r="DFY18">
        <v>0</v>
      </c>
      <c r="DFZ18">
        <v>0</v>
      </c>
      <c r="DGA18">
        <v>0</v>
      </c>
      <c r="DGB18">
        <v>0</v>
      </c>
      <c r="DGC18">
        <v>76</v>
      </c>
      <c r="DGD18">
        <v>41.5300546448087</v>
      </c>
      <c r="DGE18">
        <v>6</v>
      </c>
      <c r="DGF18">
        <v>0</v>
      </c>
      <c r="DGG18">
        <v>0</v>
      </c>
      <c r="DGH18">
        <v>0</v>
      </c>
      <c r="DGI18">
        <v>0</v>
      </c>
      <c r="DGJ18">
        <v>0</v>
      </c>
      <c r="DGK18">
        <v>0</v>
      </c>
      <c r="DGL18">
        <v>0</v>
      </c>
      <c r="DGM18">
        <v>0</v>
      </c>
      <c r="DGN18">
        <v>0</v>
      </c>
      <c r="DGO18">
        <v>0</v>
      </c>
      <c r="DGP18">
        <v>0</v>
      </c>
      <c r="DGQ18">
        <v>0</v>
      </c>
      <c r="DGR18">
        <v>0</v>
      </c>
      <c r="DGS18">
        <v>0</v>
      </c>
      <c r="DGT18">
        <v>0</v>
      </c>
      <c r="DGU18">
        <v>0</v>
      </c>
      <c r="DGV18">
        <v>0</v>
      </c>
      <c r="DGW18">
        <v>0</v>
      </c>
      <c r="DGX18">
        <v>0</v>
      </c>
      <c r="DGY18">
        <v>0</v>
      </c>
      <c r="DGZ18">
        <v>0</v>
      </c>
      <c r="DHA18" t="s">
        <v>8696</v>
      </c>
      <c r="DHB18" t="s">
        <v>9056</v>
      </c>
      <c r="DHC18">
        <v>0</v>
      </c>
      <c r="DHD18" t="s">
        <v>8696</v>
      </c>
      <c r="DHE18" t="s">
        <v>8626</v>
      </c>
      <c r="DHG18">
        <v>2</v>
      </c>
      <c r="DHI18">
        <v>1</v>
      </c>
      <c r="DHJ18">
        <v>1</v>
      </c>
      <c r="DHK18">
        <v>1</v>
      </c>
      <c r="DHL18">
        <v>1</v>
      </c>
      <c r="DHM18">
        <v>1</v>
      </c>
      <c r="DHN18">
        <v>1</v>
      </c>
      <c r="DHO18">
        <v>1</v>
      </c>
      <c r="DHP18" t="s">
        <v>9848</v>
      </c>
      <c r="DHQ18" t="s">
        <v>9376</v>
      </c>
      <c r="DHR18">
        <v>65</v>
      </c>
      <c r="DHS18">
        <v>35.519125683060103</v>
      </c>
      <c r="DHU18">
        <v>6</v>
      </c>
      <c r="DHV18">
        <v>0</v>
      </c>
      <c r="DHW18">
        <v>0</v>
      </c>
      <c r="DHX18">
        <v>0</v>
      </c>
      <c r="DHY18">
        <v>0</v>
      </c>
      <c r="DHZ18">
        <v>0</v>
      </c>
      <c r="DIA18">
        <v>0</v>
      </c>
      <c r="DIB18">
        <v>0</v>
      </c>
      <c r="DIC18">
        <v>0</v>
      </c>
      <c r="DID18">
        <v>0</v>
      </c>
      <c r="DIE18">
        <v>0</v>
      </c>
      <c r="DIF18">
        <v>0</v>
      </c>
      <c r="DIG18">
        <v>0</v>
      </c>
      <c r="DIH18">
        <v>0</v>
      </c>
      <c r="DII18">
        <v>0</v>
      </c>
      <c r="DIJ18">
        <v>0</v>
      </c>
      <c r="DIK18">
        <v>0</v>
      </c>
      <c r="DIL18">
        <v>0</v>
      </c>
      <c r="DIM18">
        <v>0</v>
      </c>
      <c r="DIN18">
        <v>0</v>
      </c>
      <c r="DIO18">
        <v>0</v>
      </c>
      <c r="DIP18">
        <v>0</v>
      </c>
      <c r="DIQ18">
        <v>81</v>
      </c>
      <c r="DIR18">
        <v>44.262295081967203</v>
      </c>
      <c r="DIS18">
        <v>7</v>
      </c>
      <c r="DIT18">
        <v>0</v>
      </c>
      <c r="DIU18">
        <v>0</v>
      </c>
      <c r="DIV18">
        <v>0</v>
      </c>
      <c r="DIW18">
        <v>0</v>
      </c>
      <c r="DIX18">
        <v>0</v>
      </c>
      <c r="DIY18">
        <v>0</v>
      </c>
      <c r="DIZ18">
        <v>0</v>
      </c>
      <c r="DJA18">
        <v>0</v>
      </c>
      <c r="DJB18">
        <v>0</v>
      </c>
      <c r="DJC18">
        <v>0</v>
      </c>
      <c r="DJD18">
        <v>0</v>
      </c>
      <c r="DJE18">
        <v>0</v>
      </c>
      <c r="DJF18">
        <v>0</v>
      </c>
      <c r="DJG18">
        <v>0</v>
      </c>
      <c r="DJH18">
        <v>0</v>
      </c>
      <c r="DJI18">
        <v>0</v>
      </c>
      <c r="DJJ18">
        <v>0</v>
      </c>
      <c r="DJK18">
        <v>0</v>
      </c>
      <c r="DJL18">
        <v>0</v>
      </c>
      <c r="DJM18">
        <v>0</v>
      </c>
      <c r="DJN18">
        <v>0</v>
      </c>
      <c r="DJO18">
        <v>90</v>
      </c>
      <c r="DJP18">
        <v>49.180327868852402</v>
      </c>
      <c r="DJQ18">
        <v>10</v>
      </c>
      <c r="DJR18">
        <v>0</v>
      </c>
      <c r="DJS18">
        <v>0</v>
      </c>
      <c r="DJT18">
        <v>0</v>
      </c>
      <c r="DJU18">
        <v>0</v>
      </c>
      <c r="DJV18">
        <v>0</v>
      </c>
      <c r="DJW18">
        <v>0</v>
      </c>
      <c r="DJX18">
        <v>0</v>
      </c>
      <c r="DJY18">
        <v>0</v>
      </c>
      <c r="DJZ18">
        <v>0</v>
      </c>
      <c r="DKA18">
        <v>0</v>
      </c>
      <c r="DKB18">
        <v>0</v>
      </c>
      <c r="DKC18">
        <v>0</v>
      </c>
      <c r="DKD18">
        <v>0</v>
      </c>
      <c r="DKE18">
        <v>0</v>
      </c>
      <c r="DKF18">
        <v>0</v>
      </c>
      <c r="DKG18">
        <v>0</v>
      </c>
      <c r="DKH18">
        <v>0</v>
      </c>
      <c r="DKI18">
        <v>0</v>
      </c>
      <c r="DKJ18">
        <v>0</v>
      </c>
      <c r="DKK18">
        <v>0</v>
      </c>
      <c r="DKL18">
        <v>0</v>
      </c>
      <c r="DKM18">
        <v>0</v>
      </c>
      <c r="DKN18">
        <v>77</v>
      </c>
      <c r="DKO18">
        <v>42.076502732240399</v>
      </c>
      <c r="DKP18">
        <v>7</v>
      </c>
      <c r="DKQ18">
        <v>0</v>
      </c>
      <c r="DKR18">
        <v>0</v>
      </c>
      <c r="DKS18">
        <v>0</v>
      </c>
      <c r="DKT18">
        <v>0</v>
      </c>
      <c r="DKU18">
        <v>0</v>
      </c>
      <c r="DKV18">
        <v>0</v>
      </c>
      <c r="DKW18">
        <v>0</v>
      </c>
      <c r="DKX18">
        <v>0</v>
      </c>
      <c r="DKY18">
        <v>0</v>
      </c>
      <c r="DKZ18">
        <v>0</v>
      </c>
      <c r="DLA18">
        <v>0</v>
      </c>
      <c r="DLB18">
        <v>0</v>
      </c>
      <c r="DLC18">
        <v>0</v>
      </c>
      <c r="DLD18">
        <v>0</v>
      </c>
      <c r="DLE18">
        <v>0</v>
      </c>
      <c r="DLF18">
        <v>0</v>
      </c>
      <c r="DLG18">
        <v>0</v>
      </c>
      <c r="DLH18">
        <v>0</v>
      </c>
      <c r="DLI18">
        <v>0</v>
      </c>
      <c r="DLJ18">
        <v>0</v>
      </c>
      <c r="DLK18">
        <v>0</v>
      </c>
      <c r="DLL18">
        <v>0</v>
      </c>
      <c r="DLM18">
        <v>93</v>
      </c>
      <c r="DLN18">
        <v>50.819672131147499</v>
      </c>
      <c r="DLO18">
        <v>10</v>
      </c>
      <c r="DLP18">
        <v>0</v>
      </c>
      <c r="DLQ18">
        <v>0</v>
      </c>
      <c r="DLR18">
        <v>0</v>
      </c>
      <c r="DLS18">
        <v>0</v>
      </c>
      <c r="DLT18">
        <v>0</v>
      </c>
      <c r="DLU18">
        <v>0</v>
      </c>
      <c r="DLV18">
        <v>0</v>
      </c>
      <c r="DLW18">
        <v>0</v>
      </c>
      <c r="DLX18">
        <v>0</v>
      </c>
      <c r="DLY18">
        <v>0</v>
      </c>
      <c r="DLZ18">
        <v>0</v>
      </c>
      <c r="DMA18">
        <v>0</v>
      </c>
      <c r="DMB18">
        <v>0</v>
      </c>
      <c r="DMC18">
        <v>0</v>
      </c>
      <c r="DMD18">
        <v>0</v>
      </c>
      <c r="DME18">
        <v>0</v>
      </c>
      <c r="DMF18">
        <v>0</v>
      </c>
      <c r="DMG18">
        <v>0</v>
      </c>
      <c r="DMH18">
        <v>0</v>
      </c>
      <c r="DMI18">
        <v>0</v>
      </c>
      <c r="DMJ18">
        <v>0</v>
      </c>
      <c r="DMK18">
        <v>0</v>
      </c>
      <c r="DML18">
        <v>95</v>
      </c>
      <c r="DMM18">
        <v>51.912568306010897</v>
      </c>
      <c r="DMN18">
        <v>7</v>
      </c>
      <c r="DMO18">
        <v>0</v>
      </c>
      <c r="DMP18">
        <v>0</v>
      </c>
      <c r="DMQ18">
        <v>0</v>
      </c>
      <c r="DMR18">
        <v>0</v>
      </c>
      <c r="DMS18">
        <v>0</v>
      </c>
      <c r="DMT18">
        <v>0</v>
      </c>
      <c r="DMU18">
        <v>0</v>
      </c>
      <c r="DMV18">
        <v>0</v>
      </c>
      <c r="DMW18">
        <v>0</v>
      </c>
      <c r="DMX18">
        <v>0</v>
      </c>
      <c r="DMY18">
        <v>0</v>
      </c>
      <c r="DMZ18">
        <v>0</v>
      </c>
      <c r="DNA18">
        <v>0</v>
      </c>
      <c r="DNB18">
        <v>0</v>
      </c>
      <c r="DNC18">
        <v>0</v>
      </c>
      <c r="DND18">
        <v>0</v>
      </c>
      <c r="DNE18">
        <v>0</v>
      </c>
      <c r="DNF18">
        <v>0</v>
      </c>
      <c r="DNG18">
        <v>0</v>
      </c>
      <c r="DNH18">
        <v>0</v>
      </c>
      <c r="DNI18">
        <v>0</v>
      </c>
      <c r="DNJ18">
        <v>0</v>
      </c>
      <c r="DNK18">
        <v>77</v>
      </c>
      <c r="DNL18">
        <v>42.076502732240399</v>
      </c>
      <c r="DNM18">
        <v>6</v>
      </c>
      <c r="DNN18">
        <v>0</v>
      </c>
      <c r="DNO18">
        <v>0</v>
      </c>
      <c r="DNP18">
        <v>0</v>
      </c>
      <c r="DNQ18">
        <v>0</v>
      </c>
      <c r="DNR18">
        <v>0</v>
      </c>
      <c r="DNS18">
        <v>0</v>
      </c>
      <c r="DNT18">
        <v>0</v>
      </c>
      <c r="DNU18">
        <v>0</v>
      </c>
      <c r="DNV18">
        <v>0</v>
      </c>
      <c r="DNW18">
        <v>0</v>
      </c>
      <c r="DNX18">
        <v>0</v>
      </c>
      <c r="DNY18">
        <v>0</v>
      </c>
      <c r="DNZ18">
        <v>0</v>
      </c>
      <c r="DOA18">
        <v>0</v>
      </c>
      <c r="DOB18">
        <v>0</v>
      </c>
      <c r="DOC18">
        <v>0</v>
      </c>
      <c r="DOD18">
        <v>0</v>
      </c>
      <c r="DOE18">
        <v>0</v>
      </c>
      <c r="DOF18">
        <v>0</v>
      </c>
      <c r="DOG18">
        <v>0</v>
      </c>
      <c r="DOH18">
        <v>0</v>
      </c>
      <c r="DOI18" t="s">
        <v>8819</v>
      </c>
      <c r="DOJ18" t="s">
        <v>9076</v>
      </c>
      <c r="DOK18" t="s">
        <v>8652</v>
      </c>
      <c r="DOL18" t="s">
        <v>8819</v>
      </c>
      <c r="DOM18" t="s">
        <v>8629</v>
      </c>
      <c r="DOO18">
        <v>2</v>
      </c>
      <c r="DOQ18" t="s">
        <v>9805</v>
      </c>
      <c r="DOR18">
        <v>1</v>
      </c>
      <c r="DOS18">
        <v>1</v>
      </c>
      <c r="DOT18">
        <v>1</v>
      </c>
      <c r="DOU18">
        <v>1</v>
      </c>
      <c r="DOV18">
        <v>1</v>
      </c>
      <c r="DOW18">
        <v>1</v>
      </c>
      <c r="DOX18">
        <v>1</v>
      </c>
      <c r="DOY18" t="s">
        <v>9364</v>
      </c>
      <c r="DOZ18">
        <v>70</v>
      </c>
      <c r="DPA18">
        <v>38.251366120218499</v>
      </c>
      <c r="DPC18">
        <v>6</v>
      </c>
      <c r="DPD18">
        <v>0</v>
      </c>
      <c r="DPE18">
        <v>0</v>
      </c>
      <c r="DPF18">
        <v>0</v>
      </c>
      <c r="DPG18">
        <v>0</v>
      </c>
      <c r="DPH18">
        <v>0</v>
      </c>
      <c r="DPI18">
        <v>0</v>
      </c>
      <c r="DPJ18">
        <v>0</v>
      </c>
      <c r="DPK18">
        <v>0</v>
      </c>
      <c r="DPL18">
        <v>0</v>
      </c>
      <c r="DPM18">
        <v>0</v>
      </c>
      <c r="DPN18">
        <v>0</v>
      </c>
      <c r="DPO18">
        <v>0</v>
      </c>
      <c r="DPP18">
        <v>0</v>
      </c>
      <c r="DPQ18">
        <v>0</v>
      </c>
      <c r="DPR18">
        <v>0</v>
      </c>
      <c r="DPS18">
        <v>0</v>
      </c>
      <c r="DPT18">
        <v>0</v>
      </c>
      <c r="DPU18">
        <v>0</v>
      </c>
      <c r="DPV18">
        <v>0</v>
      </c>
      <c r="DPW18">
        <v>0</v>
      </c>
      <c r="DPX18">
        <v>0</v>
      </c>
      <c r="DPY18">
        <v>80</v>
      </c>
      <c r="DPZ18">
        <v>43.715846994535497</v>
      </c>
      <c r="DQA18">
        <v>6</v>
      </c>
      <c r="DQB18">
        <v>0</v>
      </c>
      <c r="DQC18">
        <v>0</v>
      </c>
      <c r="DQD18">
        <v>0</v>
      </c>
      <c r="DQE18">
        <v>0</v>
      </c>
      <c r="DQF18">
        <v>0</v>
      </c>
      <c r="DQG18">
        <v>0</v>
      </c>
      <c r="DQH18">
        <v>0</v>
      </c>
      <c r="DQI18">
        <v>0</v>
      </c>
      <c r="DQJ18">
        <v>0</v>
      </c>
      <c r="DQK18">
        <v>0</v>
      </c>
      <c r="DQL18">
        <v>0</v>
      </c>
      <c r="DQM18">
        <v>0</v>
      </c>
      <c r="DQN18">
        <v>0</v>
      </c>
      <c r="DQO18">
        <v>0</v>
      </c>
      <c r="DQP18">
        <v>0</v>
      </c>
      <c r="DQQ18">
        <v>0</v>
      </c>
      <c r="DQR18">
        <v>0</v>
      </c>
      <c r="DQS18">
        <v>0</v>
      </c>
      <c r="DQT18">
        <v>0</v>
      </c>
      <c r="DQU18">
        <v>0</v>
      </c>
      <c r="DQV18">
        <v>0</v>
      </c>
      <c r="DQW18">
        <v>93</v>
      </c>
      <c r="DQX18">
        <v>50.819672131147499</v>
      </c>
      <c r="DQY18">
        <v>6</v>
      </c>
      <c r="DQZ18">
        <v>0</v>
      </c>
      <c r="DRA18">
        <v>0</v>
      </c>
      <c r="DRB18">
        <v>0</v>
      </c>
      <c r="DRC18">
        <v>0</v>
      </c>
      <c r="DRD18">
        <v>0</v>
      </c>
      <c r="DRE18">
        <v>0</v>
      </c>
      <c r="DRF18">
        <v>0</v>
      </c>
      <c r="DRG18">
        <v>0</v>
      </c>
      <c r="DRH18">
        <v>0</v>
      </c>
      <c r="DRI18">
        <v>0</v>
      </c>
      <c r="DRJ18">
        <v>0</v>
      </c>
      <c r="DRK18">
        <v>0</v>
      </c>
      <c r="DRL18">
        <v>0</v>
      </c>
      <c r="DRM18">
        <v>0</v>
      </c>
      <c r="DRN18">
        <v>0</v>
      </c>
      <c r="DRO18">
        <v>0</v>
      </c>
      <c r="DRP18">
        <v>0</v>
      </c>
      <c r="DRQ18">
        <v>0</v>
      </c>
      <c r="DRR18">
        <v>0</v>
      </c>
      <c r="DRS18">
        <v>0</v>
      </c>
      <c r="DRT18">
        <v>0</v>
      </c>
      <c r="DRU18">
        <v>0</v>
      </c>
      <c r="DRV18">
        <v>85</v>
      </c>
      <c r="DRW18">
        <v>46.448087431693899</v>
      </c>
      <c r="DRX18">
        <v>7</v>
      </c>
      <c r="DRY18">
        <v>0</v>
      </c>
      <c r="DRZ18">
        <v>0</v>
      </c>
      <c r="DSA18">
        <v>0</v>
      </c>
      <c r="DSB18">
        <v>0</v>
      </c>
      <c r="DSC18">
        <v>0</v>
      </c>
      <c r="DSD18">
        <v>0</v>
      </c>
      <c r="DSE18">
        <v>0</v>
      </c>
      <c r="DSF18">
        <v>0</v>
      </c>
      <c r="DSG18">
        <v>0</v>
      </c>
      <c r="DSH18">
        <v>0</v>
      </c>
      <c r="DSI18">
        <v>0</v>
      </c>
      <c r="DSJ18">
        <v>0</v>
      </c>
      <c r="DSK18">
        <v>0</v>
      </c>
      <c r="DSL18">
        <v>0</v>
      </c>
      <c r="DSM18">
        <v>0</v>
      </c>
      <c r="DSN18">
        <v>0</v>
      </c>
      <c r="DSO18">
        <v>0</v>
      </c>
      <c r="DSP18">
        <v>0</v>
      </c>
      <c r="DSQ18">
        <v>0</v>
      </c>
      <c r="DSR18">
        <v>0</v>
      </c>
      <c r="DSS18">
        <v>0</v>
      </c>
      <c r="DST18">
        <v>0</v>
      </c>
      <c r="DSU18">
        <v>104</v>
      </c>
      <c r="DSV18">
        <v>56.830601092896103</v>
      </c>
      <c r="DSW18">
        <v>7</v>
      </c>
      <c r="DSX18">
        <v>0</v>
      </c>
      <c r="DSY18">
        <v>0</v>
      </c>
      <c r="DSZ18">
        <v>0</v>
      </c>
      <c r="DTA18">
        <v>0</v>
      </c>
      <c r="DTB18">
        <v>0</v>
      </c>
      <c r="DTC18">
        <v>0</v>
      </c>
      <c r="DTD18">
        <v>0</v>
      </c>
      <c r="DTE18">
        <v>0</v>
      </c>
      <c r="DTF18">
        <v>0</v>
      </c>
      <c r="DTG18">
        <v>0</v>
      </c>
      <c r="DTH18">
        <v>0</v>
      </c>
      <c r="DTI18">
        <v>0</v>
      </c>
      <c r="DTJ18">
        <v>0</v>
      </c>
      <c r="DTK18">
        <v>0</v>
      </c>
      <c r="DTL18">
        <v>0</v>
      </c>
      <c r="DTM18">
        <v>0</v>
      </c>
      <c r="DTN18">
        <v>0</v>
      </c>
      <c r="DTO18">
        <v>0</v>
      </c>
      <c r="DTP18">
        <v>0</v>
      </c>
      <c r="DTQ18">
        <v>0</v>
      </c>
      <c r="DTR18">
        <v>0</v>
      </c>
      <c r="DTS18">
        <v>0</v>
      </c>
      <c r="DTT18">
        <v>97</v>
      </c>
      <c r="DTU18">
        <v>53.005464480874302</v>
      </c>
      <c r="DTV18">
        <v>6</v>
      </c>
      <c r="DTW18">
        <v>0</v>
      </c>
      <c r="DTX18">
        <v>0</v>
      </c>
      <c r="DTY18">
        <v>0</v>
      </c>
      <c r="DTZ18">
        <v>0</v>
      </c>
      <c r="DUA18">
        <v>0</v>
      </c>
      <c r="DUB18">
        <v>0</v>
      </c>
      <c r="DUC18">
        <v>0</v>
      </c>
      <c r="DUD18">
        <v>0</v>
      </c>
      <c r="DUE18">
        <v>0</v>
      </c>
      <c r="DUF18">
        <v>0</v>
      </c>
      <c r="DUG18">
        <v>0</v>
      </c>
      <c r="DUH18">
        <v>0</v>
      </c>
      <c r="DUI18">
        <v>0</v>
      </c>
      <c r="DUJ18">
        <v>0</v>
      </c>
      <c r="DUK18">
        <v>0</v>
      </c>
      <c r="DUL18">
        <v>0</v>
      </c>
      <c r="DUM18">
        <v>0</v>
      </c>
      <c r="DUN18">
        <v>0</v>
      </c>
      <c r="DUO18">
        <v>0</v>
      </c>
      <c r="DUP18">
        <v>0</v>
      </c>
      <c r="DUQ18">
        <v>0</v>
      </c>
      <c r="DUR18">
        <v>0</v>
      </c>
      <c r="DUS18">
        <v>76</v>
      </c>
      <c r="DUT18">
        <v>41.5300546448087</v>
      </c>
      <c r="DUU18">
        <v>6</v>
      </c>
      <c r="DUV18">
        <v>0</v>
      </c>
      <c r="DUW18">
        <v>0</v>
      </c>
      <c r="DUX18">
        <v>0</v>
      </c>
      <c r="DUY18">
        <v>0</v>
      </c>
      <c r="DUZ18">
        <v>0</v>
      </c>
      <c r="DVA18">
        <v>0</v>
      </c>
      <c r="DVB18">
        <v>0</v>
      </c>
      <c r="DVC18">
        <v>0</v>
      </c>
      <c r="DVD18">
        <v>0</v>
      </c>
      <c r="DVE18">
        <v>0</v>
      </c>
      <c r="DVF18">
        <v>0</v>
      </c>
      <c r="DVG18">
        <v>0</v>
      </c>
      <c r="DVH18">
        <v>0</v>
      </c>
      <c r="DVI18">
        <v>0</v>
      </c>
      <c r="DVJ18">
        <v>0</v>
      </c>
      <c r="DVK18">
        <v>0</v>
      </c>
      <c r="DVL18">
        <v>0</v>
      </c>
      <c r="DVM18">
        <v>0</v>
      </c>
      <c r="DVN18">
        <v>0</v>
      </c>
      <c r="DVO18">
        <v>0</v>
      </c>
      <c r="DVP18">
        <v>0</v>
      </c>
      <c r="DVQ18" t="s">
        <v>8867</v>
      </c>
      <c r="DVR18" t="s">
        <v>9076</v>
      </c>
      <c r="DVS18">
        <v>0</v>
      </c>
      <c r="DVT18" t="s">
        <v>8867</v>
      </c>
      <c r="DVU18" t="s">
        <v>8631</v>
      </c>
      <c r="DVW18">
        <v>2</v>
      </c>
      <c r="DVY18">
        <v>1</v>
      </c>
      <c r="DVZ18">
        <v>1</v>
      </c>
      <c r="DWA18">
        <v>1</v>
      </c>
      <c r="DWB18">
        <v>1</v>
      </c>
      <c r="DWC18">
        <v>1</v>
      </c>
      <c r="DWD18">
        <v>1</v>
      </c>
      <c r="DWE18">
        <v>1</v>
      </c>
      <c r="DWF18" t="s">
        <v>9860</v>
      </c>
      <c r="DWG18" t="s">
        <v>9284</v>
      </c>
      <c r="DWH18">
        <v>80</v>
      </c>
      <c r="DWI18">
        <v>43.715846994535497</v>
      </c>
      <c r="DWK18">
        <v>6</v>
      </c>
      <c r="DWL18">
        <v>0</v>
      </c>
      <c r="DWM18">
        <v>0</v>
      </c>
      <c r="DWN18">
        <v>0</v>
      </c>
      <c r="DWO18">
        <v>0</v>
      </c>
      <c r="DWP18">
        <v>0</v>
      </c>
      <c r="DWQ18">
        <v>0</v>
      </c>
      <c r="DWR18">
        <v>0</v>
      </c>
      <c r="DWS18">
        <v>0</v>
      </c>
      <c r="DWT18">
        <v>0</v>
      </c>
      <c r="DWU18">
        <v>0</v>
      </c>
      <c r="DWV18">
        <v>0</v>
      </c>
      <c r="DWW18">
        <v>0</v>
      </c>
      <c r="DWX18">
        <v>0</v>
      </c>
      <c r="DWY18">
        <v>0</v>
      </c>
      <c r="DWZ18">
        <v>0</v>
      </c>
      <c r="DXA18">
        <v>0</v>
      </c>
      <c r="DXB18">
        <v>0</v>
      </c>
      <c r="DXC18">
        <v>0</v>
      </c>
      <c r="DXD18">
        <v>0</v>
      </c>
      <c r="DXE18">
        <v>0</v>
      </c>
      <c r="DXF18">
        <v>0</v>
      </c>
      <c r="DXG18">
        <v>84</v>
      </c>
      <c r="DXH18">
        <v>45.9016393442622</v>
      </c>
      <c r="DXI18">
        <v>6</v>
      </c>
      <c r="DXJ18">
        <v>0</v>
      </c>
      <c r="DXK18">
        <v>0</v>
      </c>
      <c r="DXL18">
        <v>0</v>
      </c>
      <c r="DXM18">
        <v>0</v>
      </c>
      <c r="DXN18">
        <v>0</v>
      </c>
      <c r="DXO18">
        <v>0</v>
      </c>
      <c r="DXP18">
        <v>0</v>
      </c>
      <c r="DXQ18">
        <v>0</v>
      </c>
      <c r="DXR18">
        <v>0</v>
      </c>
      <c r="DXS18">
        <v>0</v>
      </c>
      <c r="DXT18">
        <v>0</v>
      </c>
      <c r="DXU18">
        <v>0</v>
      </c>
      <c r="DXV18">
        <v>0</v>
      </c>
      <c r="DXW18">
        <v>0</v>
      </c>
      <c r="DXX18">
        <v>0</v>
      </c>
      <c r="DXY18">
        <v>0</v>
      </c>
      <c r="DXZ18">
        <v>0</v>
      </c>
      <c r="DYA18">
        <v>0</v>
      </c>
      <c r="DYB18">
        <v>0</v>
      </c>
      <c r="DYC18">
        <v>0</v>
      </c>
      <c r="DYD18">
        <v>0</v>
      </c>
      <c r="DYE18">
        <v>83</v>
      </c>
      <c r="DYF18">
        <v>45.355191256830601</v>
      </c>
      <c r="DYG18">
        <v>8</v>
      </c>
      <c r="DYH18">
        <v>0</v>
      </c>
      <c r="DYI18">
        <v>0</v>
      </c>
      <c r="DYJ18">
        <v>0</v>
      </c>
      <c r="DYK18">
        <v>0</v>
      </c>
      <c r="DYL18">
        <v>0</v>
      </c>
      <c r="DYM18">
        <v>0</v>
      </c>
      <c r="DYN18">
        <v>0</v>
      </c>
      <c r="DYO18">
        <v>0</v>
      </c>
      <c r="DYP18">
        <v>0</v>
      </c>
      <c r="DYQ18">
        <v>0</v>
      </c>
      <c r="DYR18">
        <v>0</v>
      </c>
      <c r="DYS18">
        <v>0</v>
      </c>
      <c r="DYT18">
        <v>0</v>
      </c>
      <c r="DYU18">
        <v>0</v>
      </c>
      <c r="DYV18">
        <v>0</v>
      </c>
      <c r="DYW18">
        <v>0</v>
      </c>
      <c r="DYX18">
        <v>0</v>
      </c>
      <c r="DYY18">
        <v>0</v>
      </c>
      <c r="DYZ18">
        <v>0</v>
      </c>
      <c r="DZA18">
        <v>0</v>
      </c>
      <c r="DZB18">
        <v>0</v>
      </c>
      <c r="DZC18">
        <v>0</v>
      </c>
      <c r="DZD18">
        <v>76</v>
      </c>
      <c r="DZE18">
        <v>41.5300546448087</v>
      </c>
      <c r="DZF18">
        <v>6</v>
      </c>
      <c r="DZG18">
        <v>0</v>
      </c>
      <c r="DZH18">
        <v>0</v>
      </c>
      <c r="DZI18">
        <v>0</v>
      </c>
      <c r="DZJ18">
        <v>0</v>
      </c>
      <c r="DZK18">
        <v>0</v>
      </c>
      <c r="DZL18">
        <v>0</v>
      </c>
      <c r="DZM18">
        <v>0</v>
      </c>
      <c r="DZN18">
        <v>0</v>
      </c>
      <c r="DZO18">
        <v>0</v>
      </c>
      <c r="DZP18">
        <v>0</v>
      </c>
      <c r="DZQ18">
        <v>0</v>
      </c>
      <c r="DZR18">
        <v>0</v>
      </c>
      <c r="DZS18">
        <v>0</v>
      </c>
      <c r="DZT18">
        <v>0</v>
      </c>
      <c r="DZU18">
        <v>0</v>
      </c>
      <c r="DZV18">
        <v>0</v>
      </c>
      <c r="DZW18">
        <v>0</v>
      </c>
      <c r="DZX18">
        <v>0</v>
      </c>
      <c r="DZY18">
        <v>0</v>
      </c>
      <c r="DZZ18">
        <v>0</v>
      </c>
      <c r="EAA18">
        <v>0</v>
      </c>
      <c r="EAB18">
        <v>0</v>
      </c>
      <c r="EAC18">
        <v>78</v>
      </c>
      <c r="EAD18">
        <v>42.622950819672099</v>
      </c>
      <c r="EAE18">
        <v>6</v>
      </c>
      <c r="EAF18">
        <v>0</v>
      </c>
      <c r="EAG18">
        <v>0</v>
      </c>
      <c r="EAH18">
        <v>0</v>
      </c>
      <c r="EAI18">
        <v>0</v>
      </c>
      <c r="EAJ18">
        <v>0</v>
      </c>
      <c r="EAK18">
        <v>0</v>
      </c>
      <c r="EAL18">
        <v>0</v>
      </c>
      <c r="EAM18">
        <v>0</v>
      </c>
      <c r="EAN18">
        <v>0</v>
      </c>
      <c r="EAO18">
        <v>0</v>
      </c>
      <c r="EAP18">
        <v>0</v>
      </c>
      <c r="EAQ18">
        <v>0</v>
      </c>
      <c r="EAR18">
        <v>0</v>
      </c>
      <c r="EAS18">
        <v>0</v>
      </c>
      <c r="EAT18">
        <v>0</v>
      </c>
      <c r="EAU18">
        <v>0</v>
      </c>
      <c r="EAV18">
        <v>0</v>
      </c>
      <c r="EAW18">
        <v>0</v>
      </c>
      <c r="EAX18">
        <v>0</v>
      </c>
      <c r="EAY18">
        <v>0</v>
      </c>
      <c r="EAZ18">
        <v>0</v>
      </c>
      <c r="EBA18">
        <v>0</v>
      </c>
      <c r="EBB18">
        <v>77</v>
      </c>
      <c r="EBC18">
        <v>42.076502732240399</v>
      </c>
      <c r="EBD18">
        <v>6</v>
      </c>
      <c r="EBE18">
        <v>0</v>
      </c>
      <c r="EBF18">
        <v>0</v>
      </c>
      <c r="EBG18">
        <v>0</v>
      </c>
      <c r="EBH18">
        <v>0</v>
      </c>
      <c r="EBI18">
        <v>0</v>
      </c>
      <c r="EBJ18">
        <v>0</v>
      </c>
      <c r="EBK18">
        <v>0</v>
      </c>
      <c r="EBL18">
        <v>0</v>
      </c>
      <c r="EBM18">
        <v>0</v>
      </c>
      <c r="EBN18">
        <v>0</v>
      </c>
      <c r="EBO18">
        <v>0</v>
      </c>
      <c r="EBP18">
        <v>0</v>
      </c>
      <c r="EBQ18">
        <v>0</v>
      </c>
      <c r="EBR18">
        <v>0</v>
      </c>
      <c r="EBS18">
        <v>0</v>
      </c>
      <c r="EBT18">
        <v>0</v>
      </c>
      <c r="EBU18">
        <v>0</v>
      </c>
      <c r="EBV18">
        <v>0</v>
      </c>
      <c r="EBW18">
        <v>0</v>
      </c>
      <c r="EBX18">
        <v>0</v>
      </c>
      <c r="EBY18">
        <v>0</v>
      </c>
      <c r="EBZ18">
        <v>0</v>
      </c>
      <c r="ECA18">
        <v>76</v>
      </c>
      <c r="ECB18">
        <v>41.5300546448087</v>
      </c>
      <c r="ECC18">
        <v>6</v>
      </c>
      <c r="ECD18">
        <v>0</v>
      </c>
      <c r="ECE18">
        <v>0</v>
      </c>
      <c r="ECF18">
        <v>0</v>
      </c>
      <c r="ECG18">
        <v>0</v>
      </c>
      <c r="ECH18">
        <v>0</v>
      </c>
      <c r="ECI18">
        <v>0</v>
      </c>
      <c r="ECJ18">
        <v>0</v>
      </c>
      <c r="ECK18">
        <v>0</v>
      </c>
      <c r="ECL18">
        <v>0</v>
      </c>
      <c r="ECM18">
        <v>0</v>
      </c>
      <c r="ECN18">
        <v>0</v>
      </c>
      <c r="ECO18">
        <v>0</v>
      </c>
      <c r="ECP18">
        <v>0</v>
      </c>
      <c r="ECQ18">
        <v>0</v>
      </c>
      <c r="ECR18">
        <v>0</v>
      </c>
      <c r="ECS18">
        <v>0</v>
      </c>
      <c r="ECT18">
        <v>0</v>
      </c>
      <c r="ECU18">
        <v>0</v>
      </c>
      <c r="ECV18">
        <v>0</v>
      </c>
      <c r="ECW18">
        <v>0</v>
      </c>
      <c r="ECX18">
        <v>0</v>
      </c>
      <c r="ECY18" t="s">
        <v>8696</v>
      </c>
      <c r="ECZ18" t="s">
        <v>9285</v>
      </c>
      <c r="EDA18">
        <v>0</v>
      </c>
      <c r="EDB18" t="s">
        <v>8696</v>
      </c>
      <c r="EDC18" t="s">
        <v>8626</v>
      </c>
      <c r="EDE18">
        <v>2</v>
      </c>
      <c r="EDG18">
        <v>1</v>
      </c>
      <c r="EDH18">
        <v>1</v>
      </c>
      <c r="EDI18">
        <v>1</v>
      </c>
      <c r="EDJ18">
        <v>1</v>
      </c>
      <c r="EDK18">
        <v>1</v>
      </c>
      <c r="EDL18">
        <v>1</v>
      </c>
      <c r="EDM18">
        <v>1</v>
      </c>
      <c r="EDN18" t="s">
        <v>9900</v>
      </c>
      <c r="EDO18" t="s">
        <v>9144</v>
      </c>
      <c r="EDP18">
        <v>65</v>
      </c>
      <c r="EDQ18">
        <v>35.519125683060103</v>
      </c>
      <c r="EDS18">
        <v>6</v>
      </c>
      <c r="EDT18">
        <v>0</v>
      </c>
      <c r="EDU18">
        <v>0</v>
      </c>
      <c r="EDV18">
        <v>0</v>
      </c>
      <c r="EDW18">
        <v>0</v>
      </c>
      <c r="EDX18">
        <v>0</v>
      </c>
      <c r="EDY18">
        <v>0</v>
      </c>
      <c r="EDZ18">
        <v>0</v>
      </c>
      <c r="EEA18">
        <v>0</v>
      </c>
      <c r="EEB18">
        <v>0</v>
      </c>
      <c r="EEC18">
        <v>0</v>
      </c>
      <c r="EED18">
        <v>0</v>
      </c>
      <c r="EEE18">
        <v>0</v>
      </c>
      <c r="EEF18">
        <v>0</v>
      </c>
      <c r="EEG18">
        <v>0</v>
      </c>
      <c r="EEH18">
        <v>0</v>
      </c>
      <c r="EEI18">
        <v>0</v>
      </c>
      <c r="EEJ18">
        <v>0</v>
      </c>
      <c r="EEK18">
        <v>0</v>
      </c>
      <c r="EEL18">
        <v>0</v>
      </c>
      <c r="EEM18">
        <v>0</v>
      </c>
      <c r="EEN18">
        <v>0</v>
      </c>
      <c r="EEO18">
        <v>77</v>
      </c>
      <c r="EEP18">
        <v>42.076502732240399</v>
      </c>
      <c r="EEQ18">
        <v>6</v>
      </c>
      <c r="EER18">
        <v>0</v>
      </c>
      <c r="EES18">
        <v>0</v>
      </c>
      <c r="EET18">
        <v>0</v>
      </c>
      <c r="EEU18">
        <v>0</v>
      </c>
      <c r="EEV18">
        <v>0</v>
      </c>
      <c r="EEW18">
        <v>0</v>
      </c>
      <c r="EEX18">
        <v>0</v>
      </c>
      <c r="EEY18">
        <v>0</v>
      </c>
      <c r="EEZ18">
        <v>0</v>
      </c>
      <c r="EFA18">
        <v>0</v>
      </c>
      <c r="EFB18">
        <v>0</v>
      </c>
      <c r="EFC18">
        <v>0</v>
      </c>
      <c r="EFD18">
        <v>0</v>
      </c>
      <c r="EFE18">
        <v>0</v>
      </c>
      <c r="EFF18">
        <v>0</v>
      </c>
      <c r="EFG18">
        <v>0</v>
      </c>
      <c r="EFH18">
        <v>0</v>
      </c>
      <c r="EFI18">
        <v>0</v>
      </c>
      <c r="EFJ18">
        <v>0</v>
      </c>
      <c r="EFK18">
        <v>0</v>
      </c>
      <c r="EFL18">
        <v>0</v>
      </c>
      <c r="EFM18">
        <v>85</v>
      </c>
      <c r="EFN18">
        <v>46.448087431693899</v>
      </c>
      <c r="EFO18">
        <v>7</v>
      </c>
      <c r="EFP18">
        <v>0</v>
      </c>
      <c r="EFQ18">
        <v>0</v>
      </c>
      <c r="EFR18">
        <v>0</v>
      </c>
      <c r="EFS18">
        <v>0</v>
      </c>
      <c r="EFT18">
        <v>0</v>
      </c>
      <c r="EFU18">
        <v>0</v>
      </c>
      <c r="EFV18">
        <v>0</v>
      </c>
      <c r="EFW18">
        <v>0</v>
      </c>
      <c r="EFX18">
        <v>0</v>
      </c>
      <c r="EFY18">
        <v>0</v>
      </c>
      <c r="EFZ18">
        <v>0</v>
      </c>
      <c r="EGA18">
        <v>0</v>
      </c>
      <c r="EGB18">
        <v>0</v>
      </c>
      <c r="EGC18">
        <v>0</v>
      </c>
      <c r="EGD18">
        <v>0</v>
      </c>
      <c r="EGE18">
        <v>0</v>
      </c>
      <c r="EGF18">
        <v>0</v>
      </c>
      <c r="EGG18">
        <v>0</v>
      </c>
      <c r="EGH18">
        <v>0</v>
      </c>
      <c r="EGI18">
        <v>0</v>
      </c>
      <c r="EGJ18">
        <v>0</v>
      </c>
      <c r="EGK18">
        <v>0</v>
      </c>
      <c r="EGL18">
        <v>89</v>
      </c>
      <c r="EGM18">
        <v>48.633879781420703</v>
      </c>
      <c r="EGN18">
        <v>6</v>
      </c>
      <c r="EGO18">
        <v>0</v>
      </c>
      <c r="EGP18">
        <v>0</v>
      </c>
      <c r="EGQ18">
        <v>0</v>
      </c>
      <c r="EGR18">
        <v>0</v>
      </c>
      <c r="EGS18">
        <v>0</v>
      </c>
      <c r="EGT18">
        <v>0</v>
      </c>
      <c r="EGU18">
        <v>0</v>
      </c>
      <c r="EGV18">
        <v>0</v>
      </c>
      <c r="EGW18">
        <v>0</v>
      </c>
      <c r="EGX18">
        <v>0</v>
      </c>
      <c r="EGY18">
        <v>0</v>
      </c>
      <c r="EGZ18">
        <v>0</v>
      </c>
      <c r="EHA18">
        <v>0</v>
      </c>
      <c r="EHB18">
        <v>0</v>
      </c>
      <c r="EHC18">
        <v>0</v>
      </c>
      <c r="EHD18">
        <v>0</v>
      </c>
      <c r="EHE18">
        <v>0</v>
      </c>
      <c r="EHF18">
        <v>0</v>
      </c>
      <c r="EHG18">
        <v>0</v>
      </c>
      <c r="EHH18">
        <v>0</v>
      </c>
      <c r="EHI18">
        <v>0</v>
      </c>
      <c r="EHJ18">
        <v>0</v>
      </c>
      <c r="EHK18">
        <v>79</v>
      </c>
      <c r="EHL18">
        <v>43.169398907103798</v>
      </c>
      <c r="EHM18">
        <v>6</v>
      </c>
      <c r="EHN18">
        <v>0</v>
      </c>
      <c r="EHO18">
        <v>0</v>
      </c>
      <c r="EHP18">
        <v>0</v>
      </c>
      <c r="EHQ18">
        <v>0</v>
      </c>
      <c r="EHR18">
        <v>0</v>
      </c>
      <c r="EHS18">
        <v>0</v>
      </c>
      <c r="EHT18">
        <v>0</v>
      </c>
      <c r="EHU18">
        <v>0</v>
      </c>
      <c r="EHV18">
        <v>0</v>
      </c>
      <c r="EHW18">
        <v>0</v>
      </c>
      <c r="EHX18">
        <v>0</v>
      </c>
      <c r="EHY18">
        <v>0</v>
      </c>
      <c r="EHZ18">
        <v>0</v>
      </c>
      <c r="EIA18">
        <v>0</v>
      </c>
      <c r="EIB18">
        <v>0</v>
      </c>
      <c r="EIC18">
        <v>0</v>
      </c>
      <c r="EID18">
        <v>0</v>
      </c>
      <c r="EIE18">
        <v>0</v>
      </c>
      <c r="EIF18">
        <v>0</v>
      </c>
      <c r="EIG18">
        <v>0</v>
      </c>
      <c r="EIH18">
        <v>0</v>
      </c>
      <c r="EII18">
        <v>0</v>
      </c>
      <c r="EIJ18">
        <v>84</v>
      </c>
      <c r="EIK18">
        <v>45.9016393442622</v>
      </c>
      <c r="EIL18">
        <v>6</v>
      </c>
      <c r="EIM18">
        <v>0</v>
      </c>
      <c r="EIN18">
        <v>0</v>
      </c>
      <c r="EIO18">
        <v>0</v>
      </c>
      <c r="EIP18">
        <v>0</v>
      </c>
      <c r="EIQ18">
        <v>0</v>
      </c>
      <c r="EIR18">
        <v>0</v>
      </c>
      <c r="EIS18">
        <v>0</v>
      </c>
      <c r="EIT18">
        <v>0</v>
      </c>
      <c r="EIU18">
        <v>0</v>
      </c>
      <c r="EIV18">
        <v>0</v>
      </c>
      <c r="EIW18">
        <v>0</v>
      </c>
      <c r="EIX18">
        <v>0</v>
      </c>
      <c r="EIY18">
        <v>0</v>
      </c>
      <c r="EIZ18">
        <v>0</v>
      </c>
      <c r="EJA18">
        <v>0</v>
      </c>
      <c r="EJB18">
        <v>0</v>
      </c>
      <c r="EJC18">
        <v>0</v>
      </c>
      <c r="EJD18">
        <v>0</v>
      </c>
      <c r="EJE18">
        <v>0</v>
      </c>
      <c r="EJF18">
        <v>0</v>
      </c>
      <c r="EJG18">
        <v>0</v>
      </c>
      <c r="EJH18">
        <v>0</v>
      </c>
      <c r="EJI18">
        <v>78</v>
      </c>
      <c r="EJJ18">
        <v>42.622950819672099</v>
      </c>
      <c r="EJK18">
        <v>6</v>
      </c>
      <c r="EJL18">
        <v>0</v>
      </c>
      <c r="EJM18">
        <v>0</v>
      </c>
      <c r="EJN18">
        <v>0</v>
      </c>
      <c r="EJO18">
        <v>0</v>
      </c>
      <c r="EJP18">
        <v>0</v>
      </c>
      <c r="EJQ18">
        <v>0</v>
      </c>
      <c r="EJR18">
        <v>0</v>
      </c>
      <c r="EJS18">
        <v>0</v>
      </c>
      <c r="EJT18">
        <v>0</v>
      </c>
      <c r="EJU18">
        <v>0</v>
      </c>
      <c r="EJV18">
        <v>0</v>
      </c>
      <c r="EJW18">
        <v>0</v>
      </c>
      <c r="EJX18">
        <v>0</v>
      </c>
      <c r="EJY18">
        <v>0</v>
      </c>
      <c r="EJZ18">
        <v>0</v>
      </c>
      <c r="EKA18">
        <v>0</v>
      </c>
      <c r="EKB18">
        <v>0</v>
      </c>
      <c r="EKC18">
        <v>0</v>
      </c>
      <c r="EKD18">
        <v>0</v>
      </c>
      <c r="EKE18">
        <v>0</v>
      </c>
      <c r="EKF18">
        <v>0</v>
      </c>
      <c r="EKG18" t="s">
        <v>8696</v>
      </c>
      <c r="EKH18" t="s">
        <v>9172</v>
      </c>
      <c r="EKI18">
        <v>0</v>
      </c>
      <c r="EKJ18" t="s">
        <v>8696</v>
      </c>
      <c r="EKK18" t="s">
        <v>8629</v>
      </c>
      <c r="EKL18" t="s">
        <v>9931</v>
      </c>
      <c r="EKM18">
        <v>2</v>
      </c>
      <c r="EKO18">
        <v>1</v>
      </c>
      <c r="EKP18">
        <v>1</v>
      </c>
      <c r="EKQ18">
        <v>1</v>
      </c>
      <c r="EKR18">
        <v>1</v>
      </c>
      <c r="EKS18">
        <v>1</v>
      </c>
      <c r="EKT18">
        <v>1</v>
      </c>
      <c r="EKU18">
        <v>1</v>
      </c>
      <c r="EKV18" t="s">
        <v>9853</v>
      </c>
      <c r="EKW18" t="s">
        <v>9932</v>
      </c>
      <c r="EKX18">
        <v>70</v>
      </c>
      <c r="EKY18">
        <v>38.251366120218499</v>
      </c>
      <c r="ELA18">
        <v>6</v>
      </c>
      <c r="ELB18">
        <v>0</v>
      </c>
      <c r="ELC18">
        <v>0</v>
      </c>
      <c r="ELD18">
        <v>0</v>
      </c>
      <c r="ELE18">
        <v>0</v>
      </c>
      <c r="ELF18">
        <v>0</v>
      </c>
      <c r="ELG18">
        <v>0</v>
      </c>
      <c r="ELH18">
        <v>0</v>
      </c>
      <c r="ELI18">
        <v>0</v>
      </c>
      <c r="ELJ18">
        <v>0</v>
      </c>
      <c r="ELK18">
        <v>0</v>
      </c>
      <c r="ELL18">
        <v>0</v>
      </c>
      <c r="ELM18">
        <v>0</v>
      </c>
      <c r="ELN18">
        <v>0</v>
      </c>
      <c r="ELO18">
        <v>0</v>
      </c>
      <c r="ELP18">
        <v>0</v>
      </c>
      <c r="ELQ18">
        <v>0</v>
      </c>
      <c r="ELR18">
        <v>0</v>
      </c>
      <c r="ELS18">
        <v>0</v>
      </c>
      <c r="ELT18">
        <v>0</v>
      </c>
      <c r="ELU18">
        <v>0</v>
      </c>
      <c r="ELV18">
        <v>0</v>
      </c>
      <c r="ELW18">
        <v>74</v>
      </c>
      <c r="ELX18">
        <v>40.437158469945302</v>
      </c>
      <c r="ELY18">
        <v>6</v>
      </c>
      <c r="ELZ18">
        <v>0</v>
      </c>
      <c r="EMA18">
        <v>0</v>
      </c>
      <c r="EMB18">
        <v>0</v>
      </c>
      <c r="EMC18">
        <v>0</v>
      </c>
      <c r="EMD18">
        <v>0</v>
      </c>
      <c r="EME18">
        <v>0</v>
      </c>
      <c r="EMF18">
        <v>0</v>
      </c>
      <c r="EMG18">
        <v>0</v>
      </c>
      <c r="EMH18">
        <v>0</v>
      </c>
      <c r="EMI18">
        <v>0</v>
      </c>
      <c r="EMJ18">
        <v>0</v>
      </c>
      <c r="EMK18">
        <v>0</v>
      </c>
      <c r="EML18">
        <v>0</v>
      </c>
      <c r="EMM18">
        <v>0</v>
      </c>
      <c r="EMN18">
        <v>0</v>
      </c>
      <c r="EMO18">
        <v>0</v>
      </c>
      <c r="EMP18">
        <v>0</v>
      </c>
      <c r="EMQ18">
        <v>0</v>
      </c>
      <c r="EMR18">
        <v>0</v>
      </c>
      <c r="EMS18">
        <v>0</v>
      </c>
      <c r="EMT18">
        <v>0</v>
      </c>
      <c r="EMU18">
        <v>76</v>
      </c>
      <c r="EMV18">
        <v>41.5300546448087</v>
      </c>
      <c r="EMW18">
        <v>6</v>
      </c>
      <c r="EMX18">
        <v>0</v>
      </c>
      <c r="EMY18">
        <v>0</v>
      </c>
      <c r="EMZ18">
        <v>0</v>
      </c>
      <c r="ENA18">
        <v>0</v>
      </c>
      <c r="ENB18">
        <v>0</v>
      </c>
      <c r="ENC18">
        <v>0</v>
      </c>
      <c r="END18">
        <v>0</v>
      </c>
      <c r="ENE18">
        <v>0</v>
      </c>
      <c r="ENF18">
        <v>0</v>
      </c>
      <c r="ENG18">
        <v>0</v>
      </c>
      <c r="ENH18">
        <v>0</v>
      </c>
      <c r="ENI18">
        <v>0</v>
      </c>
      <c r="ENJ18">
        <v>0</v>
      </c>
      <c r="ENK18">
        <v>0</v>
      </c>
      <c r="ENL18">
        <v>0</v>
      </c>
      <c r="ENM18">
        <v>0</v>
      </c>
      <c r="ENN18">
        <v>0</v>
      </c>
      <c r="ENO18">
        <v>0</v>
      </c>
      <c r="ENP18">
        <v>0</v>
      </c>
      <c r="ENQ18">
        <v>0</v>
      </c>
      <c r="ENR18">
        <v>0</v>
      </c>
      <c r="ENS18">
        <v>0</v>
      </c>
      <c r="ENT18">
        <v>90</v>
      </c>
      <c r="ENU18">
        <v>49.180327868852402</v>
      </c>
      <c r="ENV18">
        <v>8</v>
      </c>
      <c r="ENW18">
        <v>0</v>
      </c>
      <c r="ENX18">
        <v>0</v>
      </c>
      <c r="ENY18">
        <v>0</v>
      </c>
      <c r="ENZ18">
        <v>0</v>
      </c>
      <c r="EOA18">
        <v>0</v>
      </c>
      <c r="EOB18">
        <v>0</v>
      </c>
      <c r="EOC18">
        <v>0</v>
      </c>
      <c r="EOD18">
        <v>0</v>
      </c>
      <c r="EOE18">
        <v>0</v>
      </c>
      <c r="EOF18">
        <v>0</v>
      </c>
      <c r="EOG18">
        <v>0</v>
      </c>
      <c r="EOH18">
        <v>0</v>
      </c>
      <c r="EOI18">
        <v>0</v>
      </c>
      <c r="EOJ18">
        <v>0</v>
      </c>
      <c r="EOK18">
        <v>0</v>
      </c>
      <c r="EOL18">
        <v>0</v>
      </c>
      <c r="EOM18">
        <v>0</v>
      </c>
      <c r="EON18">
        <v>0</v>
      </c>
      <c r="EOO18">
        <v>0</v>
      </c>
      <c r="EOP18">
        <v>0</v>
      </c>
      <c r="EOQ18">
        <v>0</v>
      </c>
      <c r="EOR18">
        <v>0</v>
      </c>
      <c r="EOS18">
        <v>84</v>
      </c>
      <c r="EOT18">
        <v>45.9016393442622</v>
      </c>
      <c r="EOV18">
        <v>0</v>
      </c>
      <c r="EOW18">
        <v>0</v>
      </c>
      <c r="EOX18">
        <v>0</v>
      </c>
      <c r="EOY18">
        <v>0</v>
      </c>
      <c r="EOZ18">
        <v>0</v>
      </c>
      <c r="EPA18">
        <v>0</v>
      </c>
      <c r="EPB18">
        <v>0</v>
      </c>
      <c r="EPC18">
        <v>0</v>
      </c>
      <c r="EPD18">
        <v>0</v>
      </c>
      <c r="EPE18">
        <v>0</v>
      </c>
      <c r="EPF18">
        <v>0</v>
      </c>
      <c r="EPG18">
        <v>0</v>
      </c>
      <c r="EPH18">
        <v>0</v>
      </c>
      <c r="EPI18">
        <v>0</v>
      </c>
      <c r="EPJ18">
        <v>0</v>
      </c>
      <c r="EPK18">
        <v>0</v>
      </c>
      <c r="EPL18">
        <v>0</v>
      </c>
      <c r="EPM18">
        <v>0</v>
      </c>
      <c r="EPN18">
        <v>0</v>
      </c>
      <c r="EPO18">
        <v>0</v>
      </c>
      <c r="EPP18">
        <v>0</v>
      </c>
      <c r="EPQ18">
        <v>0</v>
      </c>
      <c r="EPR18">
        <v>81</v>
      </c>
      <c r="EPS18">
        <v>44.262295081967203</v>
      </c>
      <c r="EPT18">
        <v>6</v>
      </c>
      <c r="EPU18">
        <v>0</v>
      </c>
      <c r="EPV18">
        <v>0</v>
      </c>
      <c r="EPW18">
        <v>0</v>
      </c>
      <c r="EPX18">
        <v>0</v>
      </c>
      <c r="EPY18">
        <v>0</v>
      </c>
      <c r="EPZ18">
        <v>0</v>
      </c>
      <c r="EQA18">
        <v>0</v>
      </c>
      <c r="EQB18">
        <v>0</v>
      </c>
      <c r="EQC18">
        <v>0</v>
      </c>
      <c r="EQD18">
        <v>0</v>
      </c>
      <c r="EQE18">
        <v>0</v>
      </c>
      <c r="EQF18">
        <v>0</v>
      </c>
      <c r="EQG18">
        <v>0</v>
      </c>
      <c r="EQH18">
        <v>0</v>
      </c>
      <c r="EQI18">
        <v>0</v>
      </c>
      <c r="EQJ18">
        <v>0</v>
      </c>
      <c r="EQK18">
        <v>0</v>
      </c>
      <c r="EQL18">
        <v>0</v>
      </c>
      <c r="EQM18">
        <v>0</v>
      </c>
      <c r="EQN18">
        <v>0</v>
      </c>
      <c r="EQO18">
        <v>0</v>
      </c>
      <c r="EQP18">
        <v>0</v>
      </c>
      <c r="EQQ18">
        <v>68</v>
      </c>
      <c r="EQR18">
        <v>37.158469945355101</v>
      </c>
      <c r="EQS18">
        <v>6</v>
      </c>
      <c r="EQT18">
        <v>0</v>
      </c>
      <c r="EQU18">
        <v>0</v>
      </c>
      <c r="EQV18">
        <v>0</v>
      </c>
      <c r="EQW18">
        <v>0</v>
      </c>
      <c r="EQX18">
        <v>0</v>
      </c>
      <c r="EQY18">
        <v>0</v>
      </c>
      <c r="EQZ18">
        <v>0</v>
      </c>
      <c r="ERA18">
        <v>0</v>
      </c>
      <c r="ERB18">
        <v>0</v>
      </c>
      <c r="ERC18">
        <v>0</v>
      </c>
      <c r="ERD18">
        <v>0</v>
      </c>
      <c r="ERE18">
        <v>0</v>
      </c>
      <c r="ERF18">
        <v>0</v>
      </c>
      <c r="ERG18">
        <v>0</v>
      </c>
      <c r="ERH18">
        <v>0</v>
      </c>
      <c r="ERI18">
        <v>0</v>
      </c>
      <c r="ERJ18">
        <v>0</v>
      </c>
      <c r="ERK18">
        <v>0</v>
      </c>
      <c r="ERL18">
        <v>0</v>
      </c>
      <c r="ERM18">
        <v>0</v>
      </c>
      <c r="ERN18">
        <v>0</v>
      </c>
      <c r="ERO18" t="s">
        <v>8819</v>
      </c>
      <c r="ERP18" t="s">
        <v>8919</v>
      </c>
      <c r="ERQ18">
        <v>0</v>
      </c>
      <c r="ERR18" t="s">
        <v>8819</v>
      </c>
      <c r="ERS18" t="s">
        <v>8629</v>
      </c>
      <c r="ERU18">
        <v>2</v>
      </c>
      <c r="ERW18">
        <v>1</v>
      </c>
      <c r="ERX18">
        <v>1</v>
      </c>
      <c r="ERY18">
        <v>1</v>
      </c>
      <c r="ERZ18">
        <v>1</v>
      </c>
      <c r="ESA18">
        <v>1</v>
      </c>
      <c r="ESB18">
        <v>1</v>
      </c>
      <c r="ESC18">
        <v>1</v>
      </c>
      <c r="ESD18" t="s">
        <v>9858</v>
      </c>
      <c r="ESE18" t="s">
        <v>9933</v>
      </c>
      <c r="ESF18">
        <v>80</v>
      </c>
      <c r="ESG18">
        <v>43.715846994535497</v>
      </c>
      <c r="ESI18">
        <v>6</v>
      </c>
      <c r="ESJ18">
        <v>0</v>
      </c>
      <c r="ESK18">
        <v>0</v>
      </c>
      <c r="ESL18">
        <v>0</v>
      </c>
      <c r="ESM18">
        <v>0</v>
      </c>
      <c r="ESN18">
        <v>0</v>
      </c>
      <c r="ESO18">
        <v>0</v>
      </c>
      <c r="ESP18">
        <v>0</v>
      </c>
      <c r="ESQ18">
        <v>0</v>
      </c>
      <c r="ESR18">
        <v>0</v>
      </c>
      <c r="ESS18">
        <v>0</v>
      </c>
      <c r="EST18">
        <v>0</v>
      </c>
      <c r="ESU18">
        <v>0</v>
      </c>
      <c r="ESV18">
        <v>0</v>
      </c>
      <c r="ESW18">
        <v>0</v>
      </c>
      <c r="ESX18">
        <v>0</v>
      </c>
      <c r="ESY18">
        <v>0</v>
      </c>
      <c r="ESZ18">
        <v>0</v>
      </c>
      <c r="ETA18">
        <v>0</v>
      </c>
      <c r="ETB18">
        <v>0</v>
      </c>
      <c r="ETC18">
        <v>0</v>
      </c>
      <c r="ETD18">
        <v>0</v>
      </c>
      <c r="ETE18">
        <v>82</v>
      </c>
      <c r="ETF18">
        <v>44.808743169398902</v>
      </c>
      <c r="ETG18">
        <v>6</v>
      </c>
      <c r="ETH18">
        <v>0</v>
      </c>
      <c r="ETI18">
        <v>0</v>
      </c>
      <c r="ETJ18">
        <v>0</v>
      </c>
      <c r="ETK18">
        <v>0</v>
      </c>
      <c r="ETL18">
        <v>0</v>
      </c>
      <c r="ETM18">
        <v>0</v>
      </c>
      <c r="ETN18">
        <v>0</v>
      </c>
      <c r="ETO18">
        <v>0</v>
      </c>
      <c r="ETP18">
        <v>0</v>
      </c>
      <c r="ETQ18">
        <v>0</v>
      </c>
      <c r="ETR18">
        <v>0</v>
      </c>
      <c r="ETS18">
        <v>0</v>
      </c>
      <c r="ETT18">
        <v>0</v>
      </c>
      <c r="ETU18">
        <v>0</v>
      </c>
      <c r="ETV18">
        <v>0</v>
      </c>
      <c r="ETW18">
        <v>0</v>
      </c>
      <c r="ETX18">
        <v>0</v>
      </c>
      <c r="ETY18">
        <v>0</v>
      </c>
      <c r="ETZ18">
        <v>0</v>
      </c>
      <c r="EUA18">
        <v>0</v>
      </c>
      <c r="EUB18">
        <v>0</v>
      </c>
      <c r="EUC18">
        <v>90</v>
      </c>
      <c r="EUD18">
        <v>49.180327868852402</v>
      </c>
      <c r="EUE18">
        <v>6</v>
      </c>
      <c r="EUF18">
        <v>0</v>
      </c>
      <c r="EUG18">
        <v>0</v>
      </c>
      <c r="EUH18">
        <v>0</v>
      </c>
      <c r="EUI18">
        <v>0</v>
      </c>
      <c r="EUJ18">
        <v>0</v>
      </c>
      <c r="EUK18">
        <v>0</v>
      </c>
      <c r="EUL18">
        <v>0</v>
      </c>
      <c r="EUM18">
        <v>0</v>
      </c>
      <c r="EUN18">
        <v>0</v>
      </c>
      <c r="EUO18">
        <v>0</v>
      </c>
      <c r="EUP18">
        <v>0</v>
      </c>
      <c r="EUQ18">
        <v>0</v>
      </c>
      <c r="EUR18">
        <v>0</v>
      </c>
      <c r="EUS18">
        <v>0</v>
      </c>
      <c r="EUT18">
        <v>0</v>
      </c>
      <c r="EUU18">
        <v>0</v>
      </c>
      <c r="EUV18">
        <v>0</v>
      </c>
      <c r="EUW18">
        <v>0</v>
      </c>
      <c r="EUX18">
        <v>0</v>
      </c>
      <c r="EUY18">
        <v>0</v>
      </c>
      <c r="EUZ18">
        <v>0</v>
      </c>
      <c r="EVA18">
        <v>0</v>
      </c>
      <c r="EVB18">
        <v>92</v>
      </c>
      <c r="EVC18">
        <v>50.2732240437158</v>
      </c>
      <c r="EVD18">
        <v>6</v>
      </c>
      <c r="EVE18">
        <v>0</v>
      </c>
      <c r="EVF18">
        <v>0</v>
      </c>
      <c r="EVG18">
        <v>0</v>
      </c>
      <c r="EVH18">
        <v>0</v>
      </c>
      <c r="EVI18">
        <v>0</v>
      </c>
      <c r="EVJ18">
        <v>0</v>
      </c>
      <c r="EVK18">
        <v>0</v>
      </c>
      <c r="EVL18">
        <v>0</v>
      </c>
      <c r="EVM18">
        <v>0</v>
      </c>
      <c r="EVN18">
        <v>0</v>
      </c>
      <c r="EVO18">
        <v>0</v>
      </c>
      <c r="EVP18">
        <v>0</v>
      </c>
      <c r="EVQ18">
        <v>0</v>
      </c>
      <c r="EVR18">
        <v>0</v>
      </c>
      <c r="EVS18">
        <v>0</v>
      </c>
      <c r="EVT18">
        <v>0</v>
      </c>
      <c r="EVU18">
        <v>0</v>
      </c>
      <c r="EVV18">
        <v>0</v>
      </c>
      <c r="EVW18">
        <v>0</v>
      </c>
      <c r="EVX18">
        <v>0</v>
      </c>
      <c r="EVY18">
        <v>0</v>
      </c>
      <c r="EVZ18">
        <v>0</v>
      </c>
      <c r="EWA18">
        <v>94</v>
      </c>
      <c r="EWB18">
        <v>51.366120218579198</v>
      </c>
      <c r="EWC18">
        <v>7</v>
      </c>
      <c r="EWD18">
        <v>0</v>
      </c>
      <c r="EWE18">
        <v>0</v>
      </c>
      <c r="EWF18">
        <v>0</v>
      </c>
      <c r="EWG18">
        <v>0</v>
      </c>
      <c r="EWH18">
        <v>0</v>
      </c>
      <c r="EWI18">
        <v>0</v>
      </c>
      <c r="EWJ18">
        <v>0</v>
      </c>
      <c r="EWK18">
        <v>0</v>
      </c>
      <c r="EWL18">
        <v>0</v>
      </c>
      <c r="EWM18">
        <v>0</v>
      </c>
      <c r="EWN18">
        <v>0</v>
      </c>
      <c r="EWO18">
        <v>0</v>
      </c>
      <c r="EWP18">
        <v>0</v>
      </c>
      <c r="EWQ18">
        <v>0</v>
      </c>
      <c r="EWR18">
        <v>0</v>
      </c>
      <c r="EWS18">
        <v>0</v>
      </c>
      <c r="EWT18">
        <v>0</v>
      </c>
      <c r="EWU18">
        <v>0</v>
      </c>
      <c r="EWV18">
        <v>0</v>
      </c>
      <c r="EWW18">
        <v>0</v>
      </c>
      <c r="EWX18">
        <v>0</v>
      </c>
      <c r="EWY18">
        <v>0</v>
      </c>
      <c r="EWZ18">
        <v>89</v>
      </c>
      <c r="EXA18">
        <v>48.633879781420703</v>
      </c>
      <c r="EXB18">
        <v>7</v>
      </c>
      <c r="EXC18">
        <v>0</v>
      </c>
      <c r="EXD18">
        <v>0</v>
      </c>
      <c r="EXE18">
        <v>0</v>
      </c>
      <c r="EXF18">
        <v>0</v>
      </c>
      <c r="EXG18">
        <v>0</v>
      </c>
      <c r="EXH18">
        <v>0</v>
      </c>
      <c r="EXI18">
        <v>0</v>
      </c>
      <c r="EXJ18">
        <v>0</v>
      </c>
      <c r="EXK18">
        <v>0</v>
      </c>
      <c r="EXL18">
        <v>0</v>
      </c>
      <c r="EXM18">
        <v>0</v>
      </c>
      <c r="EXN18">
        <v>0</v>
      </c>
      <c r="EXO18">
        <v>0</v>
      </c>
      <c r="EXP18">
        <v>0</v>
      </c>
      <c r="EXQ18">
        <v>0</v>
      </c>
      <c r="EXR18">
        <v>0</v>
      </c>
      <c r="EXS18">
        <v>0</v>
      </c>
      <c r="EXT18">
        <v>0</v>
      </c>
      <c r="EXU18">
        <v>0</v>
      </c>
      <c r="EXV18">
        <v>0</v>
      </c>
      <c r="EXW18">
        <v>0</v>
      </c>
      <c r="EXX18">
        <v>0</v>
      </c>
      <c r="EXY18">
        <v>73</v>
      </c>
      <c r="EXZ18">
        <v>39.890710382513603</v>
      </c>
      <c r="EYA18">
        <v>6</v>
      </c>
      <c r="EYB18">
        <v>0</v>
      </c>
      <c r="EYC18">
        <v>0</v>
      </c>
      <c r="EYD18">
        <v>0</v>
      </c>
      <c r="EYE18">
        <v>0</v>
      </c>
      <c r="EYF18">
        <v>0</v>
      </c>
      <c r="EYG18">
        <v>0</v>
      </c>
      <c r="EYH18">
        <v>0</v>
      </c>
      <c r="EYI18">
        <v>0</v>
      </c>
      <c r="EYJ18">
        <v>0</v>
      </c>
      <c r="EYK18">
        <v>0</v>
      </c>
      <c r="EYL18">
        <v>0</v>
      </c>
      <c r="EYM18">
        <v>0</v>
      </c>
      <c r="EYN18">
        <v>0</v>
      </c>
      <c r="EYO18">
        <v>0</v>
      </c>
      <c r="EYP18">
        <v>0</v>
      </c>
      <c r="EYQ18">
        <v>0</v>
      </c>
      <c r="EYR18">
        <v>0</v>
      </c>
      <c r="EYS18">
        <v>0</v>
      </c>
      <c r="EYT18">
        <v>0</v>
      </c>
      <c r="EYU18">
        <v>0</v>
      </c>
      <c r="EYV18">
        <v>0</v>
      </c>
      <c r="EYW18" t="s">
        <v>8696</v>
      </c>
      <c r="EYX18" t="s">
        <v>9398</v>
      </c>
      <c r="EYY18" t="s">
        <v>8652</v>
      </c>
      <c r="EYZ18" t="s">
        <v>8696</v>
      </c>
      <c r="EZA18" t="s">
        <v>8629</v>
      </c>
      <c r="EZC18">
        <v>2</v>
      </c>
      <c r="EZE18" t="s">
        <v>9845</v>
      </c>
      <c r="EZF18" t="s">
        <v>9856</v>
      </c>
      <c r="EZG18" t="s">
        <v>9934</v>
      </c>
      <c r="EZH18">
        <v>2</v>
      </c>
      <c r="EZJ18">
        <v>1</v>
      </c>
      <c r="EZK18">
        <v>1</v>
      </c>
      <c r="EZL18">
        <v>1</v>
      </c>
      <c r="EZM18">
        <v>1</v>
      </c>
      <c r="EZN18">
        <v>1</v>
      </c>
      <c r="EZO18">
        <v>1</v>
      </c>
      <c r="EZP18">
        <v>1</v>
      </c>
      <c r="EZQ18" t="s">
        <v>9859</v>
      </c>
      <c r="EZR18" t="s">
        <v>9020</v>
      </c>
      <c r="EZS18">
        <v>80</v>
      </c>
      <c r="EZT18">
        <v>43.715846994535497</v>
      </c>
      <c r="EZV18">
        <v>6</v>
      </c>
      <c r="EZW18">
        <v>0</v>
      </c>
      <c r="EZX18">
        <v>0</v>
      </c>
      <c r="EZY18">
        <v>0</v>
      </c>
      <c r="EZZ18">
        <v>0</v>
      </c>
      <c r="FAA18">
        <v>0</v>
      </c>
      <c r="FAB18">
        <v>0</v>
      </c>
      <c r="FAC18">
        <v>0</v>
      </c>
      <c r="FAD18">
        <v>0</v>
      </c>
      <c r="FAE18">
        <v>0</v>
      </c>
      <c r="FAF18">
        <v>0</v>
      </c>
      <c r="FAG18">
        <v>0</v>
      </c>
      <c r="FAH18">
        <v>0</v>
      </c>
      <c r="FAI18">
        <v>0</v>
      </c>
      <c r="FAJ18">
        <v>0</v>
      </c>
      <c r="FAK18">
        <v>0</v>
      </c>
      <c r="FAL18">
        <v>0</v>
      </c>
      <c r="FAM18">
        <v>0</v>
      </c>
      <c r="FAN18">
        <v>0</v>
      </c>
      <c r="FAO18">
        <v>0</v>
      </c>
      <c r="FAP18">
        <v>0</v>
      </c>
      <c r="FAQ18">
        <v>0</v>
      </c>
      <c r="FAR18">
        <v>87</v>
      </c>
      <c r="FAS18">
        <v>47.540983606557297</v>
      </c>
      <c r="FAT18">
        <v>8</v>
      </c>
      <c r="FAU18">
        <v>0</v>
      </c>
      <c r="FAV18">
        <v>0</v>
      </c>
      <c r="FAW18">
        <v>0</v>
      </c>
      <c r="FAX18">
        <v>0</v>
      </c>
      <c r="FAY18">
        <v>0</v>
      </c>
      <c r="FAZ18">
        <v>0</v>
      </c>
      <c r="FBA18">
        <v>0</v>
      </c>
      <c r="FBB18">
        <v>0</v>
      </c>
      <c r="FBC18">
        <v>0</v>
      </c>
      <c r="FBD18">
        <v>0</v>
      </c>
      <c r="FBE18">
        <v>0</v>
      </c>
      <c r="FBF18">
        <v>0</v>
      </c>
      <c r="FBG18">
        <v>0</v>
      </c>
      <c r="FBH18">
        <v>0</v>
      </c>
      <c r="FBI18">
        <v>0</v>
      </c>
      <c r="FBJ18">
        <v>0</v>
      </c>
      <c r="FBK18">
        <v>0</v>
      </c>
      <c r="FBL18">
        <v>0</v>
      </c>
      <c r="FBM18">
        <v>0</v>
      </c>
      <c r="FBN18">
        <v>0</v>
      </c>
      <c r="FBO18">
        <v>0</v>
      </c>
      <c r="FBP18">
        <v>93</v>
      </c>
      <c r="FBQ18">
        <v>50.819672131147499</v>
      </c>
      <c r="FBR18">
        <v>8</v>
      </c>
      <c r="FBS18">
        <v>0</v>
      </c>
      <c r="FBT18">
        <v>0</v>
      </c>
      <c r="FBU18">
        <v>0</v>
      </c>
      <c r="FBV18">
        <v>0</v>
      </c>
      <c r="FBW18">
        <v>0</v>
      </c>
      <c r="FBX18">
        <v>0</v>
      </c>
      <c r="FBY18">
        <v>0</v>
      </c>
      <c r="FBZ18">
        <v>0</v>
      </c>
      <c r="FCA18">
        <v>0</v>
      </c>
      <c r="FCB18">
        <v>0</v>
      </c>
      <c r="FCC18">
        <v>0</v>
      </c>
      <c r="FCD18">
        <v>0</v>
      </c>
      <c r="FCE18">
        <v>0</v>
      </c>
      <c r="FCF18">
        <v>0</v>
      </c>
      <c r="FCG18">
        <v>0</v>
      </c>
      <c r="FCH18">
        <v>0</v>
      </c>
      <c r="FCI18">
        <v>0</v>
      </c>
      <c r="FCJ18">
        <v>0</v>
      </c>
      <c r="FCK18">
        <v>0</v>
      </c>
      <c r="FCL18">
        <v>0</v>
      </c>
      <c r="FCM18">
        <v>0</v>
      </c>
      <c r="FCN18">
        <v>0</v>
      </c>
      <c r="FCO18">
        <v>83</v>
      </c>
      <c r="FCP18">
        <v>45.355191256830601</v>
      </c>
      <c r="FCQ18">
        <v>9</v>
      </c>
      <c r="FCR18">
        <v>0</v>
      </c>
      <c r="FCS18">
        <v>0</v>
      </c>
      <c r="FCT18">
        <v>0</v>
      </c>
      <c r="FCU18">
        <v>0</v>
      </c>
      <c r="FCV18">
        <v>0</v>
      </c>
      <c r="FCW18">
        <v>0</v>
      </c>
      <c r="FCX18">
        <v>0</v>
      </c>
      <c r="FCY18">
        <v>0</v>
      </c>
      <c r="FCZ18">
        <v>0</v>
      </c>
      <c r="FDA18">
        <v>0</v>
      </c>
      <c r="FDB18">
        <v>0</v>
      </c>
      <c r="FDC18">
        <v>0</v>
      </c>
      <c r="FDD18">
        <v>0</v>
      </c>
      <c r="FDE18">
        <v>0</v>
      </c>
      <c r="FDF18">
        <v>0</v>
      </c>
      <c r="FDG18">
        <v>0</v>
      </c>
      <c r="FDH18">
        <v>0</v>
      </c>
      <c r="FDI18">
        <v>0</v>
      </c>
      <c r="FDJ18">
        <v>0</v>
      </c>
      <c r="FDK18">
        <v>0</v>
      </c>
      <c r="FDL18">
        <v>0</v>
      </c>
      <c r="FDM18">
        <v>0</v>
      </c>
      <c r="FDN18">
        <v>117</v>
      </c>
      <c r="FDO18">
        <v>63.934426229508198</v>
      </c>
      <c r="FDP18">
        <v>7</v>
      </c>
      <c r="FDQ18">
        <v>0</v>
      </c>
      <c r="FDR18">
        <v>0</v>
      </c>
      <c r="FDS18">
        <v>0</v>
      </c>
      <c r="FDT18">
        <v>0</v>
      </c>
      <c r="FDU18">
        <v>0</v>
      </c>
      <c r="FDV18">
        <v>0</v>
      </c>
      <c r="FDW18">
        <v>0</v>
      </c>
      <c r="FDX18">
        <v>0</v>
      </c>
      <c r="FDY18">
        <v>0</v>
      </c>
      <c r="FDZ18">
        <v>0</v>
      </c>
      <c r="FEA18">
        <v>0</v>
      </c>
      <c r="FEB18">
        <v>0</v>
      </c>
      <c r="FEC18">
        <v>0</v>
      </c>
      <c r="FED18">
        <v>0</v>
      </c>
      <c r="FEE18">
        <v>0</v>
      </c>
      <c r="FEF18">
        <v>0</v>
      </c>
      <c r="FEG18">
        <v>0</v>
      </c>
      <c r="FEH18">
        <v>0</v>
      </c>
      <c r="FEI18">
        <v>0</v>
      </c>
      <c r="FEJ18">
        <v>0</v>
      </c>
      <c r="FEK18">
        <v>0</v>
      </c>
      <c r="FEL18">
        <v>0</v>
      </c>
      <c r="FEM18">
        <v>90</v>
      </c>
      <c r="FEN18">
        <v>49.180327868852402</v>
      </c>
      <c r="FEO18">
        <v>7</v>
      </c>
      <c r="FEP18">
        <v>0</v>
      </c>
      <c r="FEQ18">
        <v>0</v>
      </c>
      <c r="FER18">
        <v>0</v>
      </c>
      <c r="FES18">
        <v>0</v>
      </c>
      <c r="FET18">
        <v>0</v>
      </c>
      <c r="FEU18">
        <v>0</v>
      </c>
      <c r="FEV18">
        <v>0</v>
      </c>
      <c r="FEW18">
        <v>0</v>
      </c>
      <c r="FEX18">
        <v>0</v>
      </c>
      <c r="FEY18">
        <v>0</v>
      </c>
      <c r="FEZ18">
        <v>0</v>
      </c>
      <c r="FFA18">
        <v>0</v>
      </c>
      <c r="FFB18">
        <v>0</v>
      </c>
      <c r="FFC18">
        <v>0</v>
      </c>
      <c r="FFD18">
        <v>0</v>
      </c>
      <c r="FFE18">
        <v>0</v>
      </c>
      <c r="FFF18">
        <v>0</v>
      </c>
      <c r="FFG18">
        <v>0</v>
      </c>
      <c r="FFH18">
        <v>0</v>
      </c>
      <c r="FFI18">
        <v>0</v>
      </c>
      <c r="FFJ18">
        <v>0</v>
      </c>
      <c r="FFK18">
        <v>0</v>
      </c>
      <c r="FFL18">
        <v>78</v>
      </c>
      <c r="FFM18">
        <v>42.622950819672099</v>
      </c>
      <c r="FFN18">
        <v>6</v>
      </c>
      <c r="FFO18">
        <v>0</v>
      </c>
      <c r="FFP18">
        <v>0</v>
      </c>
      <c r="FFQ18">
        <v>0</v>
      </c>
      <c r="FFR18">
        <v>0</v>
      </c>
      <c r="FFS18">
        <v>0</v>
      </c>
      <c r="FFT18">
        <v>0</v>
      </c>
      <c r="FFU18">
        <v>0</v>
      </c>
      <c r="FFV18">
        <v>0</v>
      </c>
      <c r="FFW18">
        <v>0</v>
      </c>
      <c r="FFX18">
        <v>0</v>
      </c>
      <c r="FFY18">
        <v>0</v>
      </c>
      <c r="FFZ18">
        <v>0</v>
      </c>
      <c r="FGA18">
        <v>0</v>
      </c>
      <c r="FGB18">
        <v>0</v>
      </c>
      <c r="FGC18">
        <v>0</v>
      </c>
      <c r="FGD18">
        <v>0</v>
      </c>
      <c r="FGE18">
        <v>0</v>
      </c>
      <c r="FGF18">
        <v>0</v>
      </c>
      <c r="FGG18">
        <v>0</v>
      </c>
      <c r="FGH18">
        <v>0</v>
      </c>
      <c r="FGI18">
        <v>0</v>
      </c>
      <c r="FGJ18" t="s">
        <v>9501</v>
      </c>
      <c r="FGK18" t="s">
        <v>9935</v>
      </c>
      <c r="FGL18">
        <v>0</v>
      </c>
      <c r="FGM18" t="s">
        <v>9501</v>
      </c>
      <c r="FGN18" t="s">
        <v>8631</v>
      </c>
      <c r="FGP18">
        <v>2</v>
      </c>
      <c r="FGR18">
        <v>1</v>
      </c>
      <c r="FGS18">
        <v>1</v>
      </c>
      <c r="FGT18">
        <v>1</v>
      </c>
      <c r="FGU18">
        <v>1</v>
      </c>
      <c r="FGV18">
        <v>1</v>
      </c>
      <c r="FGW18">
        <v>1</v>
      </c>
      <c r="FGX18">
        <v>1</v>
      </c>
      <c r="FGY18" t="s">
        <v>9861</v>
      </c>
      <c r="FGZ18" t="s">
        <v>9020</v>
      </c>
      <c r="FHA18">
        <v>75</v>
      </c>
      <c r="FHB18">
        <v>40.983606557377001</v>
      </c>
      <c r="FHD18">
        <v>9</v>
      </c>
      <c r="FHE18">
        <v>0</v>
      </c>
      <c r="FHF18">
        <v>4</v>
      </c>
      <c r="FHG18">
        <v>0</v>
      </c>
      <c r="FHH18">
        <v>0</v>
      </c>
      <c r="FHI18">
        <v>0</v>
      </c>
      <c r="FHJ18">
        <v>0</v>
      </c>
      <c r="FHK18">
        <v>0</v>
      </c>
      <c r="FHL18">
        <v>0</v>
      </c>
      <c r="FHM18">
        <v>0</v>
      </c>
      <c r="FHN18">
        <v>0</v>
      </c>
      <c r="FHO18">
        <v>0</v>
      </c>
      <c r="FHP18">
        <v>0</v>
      </c>
      <c r="FHQ18">
        <v>3</v>
      </c>
      <c r="FHR18">
        <v>0</v>
      </c>
      <c r="FHS18">
        <v>0</v>
      </c>
      <c r="FHT18">
        <v>0</v>
      </c>
      <c r="FHU18">
        <v>0</v>
      </c>
      <c r="FHV18">
        <v>0</v>
      </c>
      <c r="FHW18">
        <v>0</v>
      </c>
      <c r="FHX18">
        <v>0</v>
      </c>
      <c r="FHY18">
        <v>7</v>
      </c>
      <c r="FHZ18">
        <v>82</v>
      </c>
      <c r="FIA18">
        <v>44.808743169398902</v>
      </c>
      <c r="FIB18">
        <v>8</v>
      </c>
      <c r="FIC18">
        <v>0</v>
      </c>
      <c r="FID18">
        <v>0</v>
      </c>
      <c r="FIE18">
        <v>3</v>
      </c>
      <c r="FIF18">
        <v>0</v>
      </c>
      <c r="FIG18">
        <v>0</v>
      </c>
      <c r="FIH18">
        <v>0</v>
      </c>
      <c r="FII18">
        <v>0</v>
      </c>
      <c r="FIJ18">
        <v>0</v>
      </c>
      <c r="FIK18">
        <v>0</v>
      </c>
      <c r="FIL18">
        <v>0</v>
      </c>
      <c r="FIM18">
        <v>0</v>
      </c>
      <c r="FIN18">
        <v>0</v>
      </c>
      <c r="FIO18">
        <v>3</v>
      </c>
      <c r="FIP18">
        <v>0</v>
      </c>
      <c r="FIQ18">
        <v>0</v>
      </c>
      <c r="FIR18">
        <v>0</v>
      </c>
      <c r="FIS18">
        <v>0</v>
      </c>
      <c r="FIT18">
        <v>0</v>
      </c>
      <c r="FIU18">
        <v>0</v>
      </c>
      <c r="FIV18">
        <v>0</v>
      </c>
      <c r="FIW18">
        <v>6</v>
      </c>
      <c r="FIX18">
        <v>90</v>
      </c>
      <c r="FIY18">
        <v>49.180327868852402</v>
      </c>
      <c r="FIZ18">
        <v>7</v>
      </c>
      <c r="FJA18">
        <v>0</v>
      </c>
      <c r="FJB18">
        <v>0</v>
      </c>
      <c r="FJC18">
        <v>2</v>
      </c>
      <c r="FJD18">
        <v>0</v>
      </c>
      <c r="FJE18">
        <v>0</v>
      </c>
      <c r="FJF18">
        <v>0</v>
      </c>
      <c r="FJG18">
        <v>0</v>
      </c>
      <c r="FJH18">
        <v>0</v>
      </c>
      <c r="FJI18">
        <v>0</v>
      </c>
      <c r="FJJ18">
        <v>0</v>
      </c>
      <c r="FJK18">
        <v>0</v>
      </c>
      <c r="FJL18">
        <v>0</v>
      </c>
      <c r="FJM18">
        <v>0</v>
      </c>
      <c r="FJN18">
        <v>2</v>
      </c>
      <c r="FJO18">
        <v>0</v>
      </c>
      <c r="FJP18">
        <v>0</v>
      </c>
      <c r="FJQ18">
        <v>0</v>
      </c>
      <c r="FJR18">
        <v>0</v>
      </c>
      <c r="FJS18">
        <v>0</v>
      </c>
      <c r="FJT18">
        <v>0</v>
      </c>
      <c r="FJU18">
        <v>0</v>
      </c>
      <c r="FJV18">
        <v>4</v>
      </c>
      <c r="FJW18">
        <v>87</v>
      </c>
      <c r="FJX18">
        <v>47.540983606557297</v>
      </c>
      <c r="FJY18">
        <v>8</v>
      </c>
      <c r="FJZ18">
        <v>0</v>
      </c>
      <c r="FKA18">
        <v>0</v>
      </c>
      <c r="FKB18">
        <v>3</v>
      </c>
      <c r="FKC18">
        <v>0</v>
      </c>
      <c r="FKD18">
        <v>0</v>
      </c>
      <c r="FKE18">
        <v>0</v>
      </c>
      <c r="FKF18">
        <v>0</v>
      </c>
      <c r="FKG18">
        <v>0</v>
      </c>
      <c r="FKH18">
        <v>0</v>
      </c>
      <c r="FKI18">
        <v>0</v>
      </c>
      <c r="FKJ18">
        <v>0</v>
      </c>
      <c r="FKK18">
        <v>0</v>
      </c>
      <c r="FKL18">
        <v>0</v>
      </c>
      <c r="FKM18">
        <v>3</v>
      </c>
      <c r="FKN18">
        <v>0</v>
      </c>
      <c r="FKO18">
        <v>0</v>
      </c>
      <c r="FKP18">
        <v>0</v>
      </c>
      <c r="FKQ18">
        <v>0</v>
      </c>
      <c r="FKR18">
        <v>0</v>
      </c>
      <c r="FKS18">
        <v>0</v>
      </c>
      <c r="FKT18">
        <v>0</v>
      </c>
      <c r="FKU18">
        <v>6</v>
      </c>
      <c r="FKV18">
        <v>87</v>
      </c>
      <c r="FKW18">
        <v>47.540983606557297</v>
      </c>
      <c r="FKX18">
        <v>7</v>
      </c>
      <c r="FKY18">
        <v>0</v>
      </c>
      <c r="FKZ18">
        <v>0</v>
      </c>
      <c r="FLA18">
        <v>2</v>
      </c>
      <c r="FLB18">
        <v>0</v>
      </c>
      <c r="FLC18">
        <v>0</v>
      </c>
      <c r="FLD18">
        <v>0</v>
      </c>
      <c r="FLE18">
        <v>0</v>
      </c>
      <c r="FLF18">
        <v>0</v>
      </c>
      <c r="FLG18">
        <v>0</v>
      </c>
      <c r="FLH18">
        <v>0</v>
      </c>
      <c r="FLI18">
        <v>0</v>
      </c>
      <c r="FLJ18">
        <v>0</v>
      </c>
      <c r="FLK18">
        <v>0</v>
      </c>
      <c r="FLL18">
        <v>2</v>
      </c>
      <c r="FLM18">
        <v>0</v>
      </c>
      <c r="FLN18">
        <v>0</v>
      </c>
      <c r="FLO18">
        <v>0</v>
      </c>
      <c r="FLP18">
        <v>0</v>
      </c>
      <c r="FLQ18">
        <v>0</v>
      </c>
      <c r="FLR18">
        <v>0</v>
      </c>
      <c r="FLS18">
        <v>0</v>
      </c>
      <c r="FLT18">
        <v>4</v>
      </c>
      <c r="FLU18">
        <v>84</v>
      </c>
      <c r="FLV18">
        <v>45.9016393442622</v>
      </c>
      <c r="FLW18">
        <v>7</v>
      </c>
      <c r="FLX18">
        <v>0</v>
      </c>
      <c r="FLY18">
        <v>0</v>
      </c>
      <c r="FLZ18">
        <v>0</v>
      </c>
      <c r="FMA18">
        <v>0</v>
      </c>
      <c r="FMB18">
        <v>2</v>
      </c>
      <c r="FMC18">
        <v>0</v>
      </c>
      <c r="FMD18">
        <v>0</v>
      </c>
      <c r="FME18">
        <v>0</v>
      </c>
      <c r="FMF18">
        <v>0</v>
      </c>
      <c r="FMG18">
        <v>0</v>
      </c>
      <c r="FMH18">
        <v>0</v>
      </c>
      <c r="FMI18">
        <v>0</v>
      </c>
      <c r="FMJ18">
        <v>0</v>
      </c>
      <c r="FMK18">
        <v>2</v>
      </c>
      <c r="FML18">
        <v>0</v>
      </c>
      <c r="FMM18">
        <v>0</v>
      </c>
      <c r="FMN18">
        <v>0</v>
      </c>
      <c r="FMO18">
        <v>0</v>
      </c>
      <c r="FMP18">
        <v>0</v>
      </c>
      <c r="FMQ18">
        <v>0</v>
      </c>
      <c r="FMR18">
        <v>0</v>
      </c>
      <c r="FMS18">
        <v>4</v>
      </c>
      <c r="FMT18">
        <v>65</v>
      </c>
      <c r="FMU18">
        <v>35.519125683060103</v>
      </c>
      <c r="FMV18">
        <v>7</v>
      </c>
      <c r="FMW18">
        <v>0</v>
      </c>
      <c r="FMX18">
        <v>0</v>
      </c>
      <c r="FMY18">
        <v>2</v>
      </c>
      <c r="FMZ18">
        <v>0</v>
      </c>
      <c r="FNA18">
        <v>0</v>
      </c>
      <c r="FNB18">
        <v>0</v>
      </c>
      <c r="FNC18">
        <v>0</v>
      </c>
      <c r="FND18">
        <v>0</v>
      </c>
      <c r="FNE18">
        <v>0</v>
      </c>
      <c r="FNF18">
        <v>0</v>
      </c>
      <c r="FNG18">
        <v>0</v>
      </c>
      <c r="FNH18">
        <v>0</v>
      </c>
      <c r="FNI18">
        <v>1</v>
      </c>
      <c r="FNJ18">
        <v>0</v>
      </c>
      <c r="FNK18">
        <v>0</v>
      </c>
      <c r="FNL18">
        <v>0</v>
      </c>
      <c r="FNM18">
        <v>0</v>
      </c>
      <c r="FNN18">
        <v>0</v>
      </c>
      <c r="FNO18">
        <v>0</v>
      </c>
      <c r="FNP18">
        <v>0</v>
      </c>
      <c r="FNQ18">
        <v>3</v>
      </c>
      <c r="FNR18" t="s">
        <v>8819</v>
      </c>
      <c r="FNS18" t="s">
        <v>9162</v>
      </c>
      <c r="FNT18">
        <v>3</v>
      </c>
      <c r="FNU18" t="s">
        <v>8819</v>
      </c>
      <c r="FNV18" t="s">
        <v>8626</v>
      </c>
      <c r="FNX18">
        <v>2</v>
      </c>
      <c r="FNZ18">
        <v>1</v>
      </c>
      <c r="FOA18">
        <v>1</v>
      </c>
      <c r="FOB18">
        <v>1</v>
      </c>
      <c r="FOC18">
        <v>1</v>
      </c>
      <c r="FOD18">
        <v>1</v>
      </c>
      <c r="FOE18">
        <v>1</v>
      </c>
      <c r="FOF18">
        <v>1</v>
      </c>
      <c r="FOG18" t="s">
        <v>9862</v>
      </c>
      <c r="FOH18" t="s">
        <v>9935</v>
      </c>
      <c r="FOI18">
        <v>81</v>
      </c>
      <c r="FOJ18">
        <v>44.262295081967203</v>
      </c>
      <c r="FOL18">
        <v>6</v>
      </c>
      <c r="FOM18">
        <v>0</v>
      </c>
      <c r="FON18">
        <v>0</v>
      </c>
      <c r="FOO18">
        <v>0</v>
      </c>
      <c r="FOP18">
        <v>0</v>
      </c>
      <c r="FOQ18">
        <v>0</v>
      </c>
      <c r="FOR18">
        <v>0</v>
      </c>
      <c r="FOS18">
        <v>0</v>
      </c>
      <c r="FOT18">
        <v>0</v>
      </c>
      <c r="FOU18">
        <v>0</v>
      </c>
      <c r="FOV18">
        <v>0</v>
      </c>
      <c r="FOW18">
        <v>0</v>
      </c>
      <c r="FOX18">
        <v>0</v>
      </c>
      <c r="FOY18">
        <v>0</v>
      </c>
      <c r="FOZ18">
        <v>0</v>
      </c>
      <c r="FPA18">
        <v>0</v>
      </c>
      <c r="FPB18">
        <v>0</v>
      </c>
      <c r="FPC18">
        <v>0</v>
      </c>
      <c r="FPD18">
        <v>0</v>
      </c>
      <c r="FPE18">
        <v>0</v>
      </c>
      <c r="FPF18">
        <v>0</v>
      </c>
      <c r="FPG18">
        <v>0</v>
      </c>
      <c r="FPH18">
        <v>76</v>
      </c>
      <c r="FPI18">
        <v>41.5300546448087</v>
      </c>
      <c r="FPJ18">
        <v>7</v>
      </c>
      <c r="FPK18">
        <v>0</v>
      </c>
      <c r="FPL18">
        <v>0</v>
      </c>
      <c r="FPM18">
        <v>0</v>
      </c>
      <c r="FPN18">
        <v>0</v>
      </c>
      <c r="FPO18">
        <v>0</v>
      </c>
      <c r="FPP18">
        <v>0</v>
      </c>
      <c r="FPQ18">
        <v>0</v>
      </c>
      <c r="FPR18">
        <v>0</v>
      </c>
      <c r="FPS18">
        <v>0</v>
      </c>
      <c r="FPT18">
        <v>0</v>
      </c>
      <c r="FPU18">
        <v>0</v>
      </c>
      <c r="FPV18">
        <v>0</v>
      </c>
      <c r="FPW18">
        <v>0</v>
      </c>
      <c r="FPX18">
        <v>0</v>
      </c>
      <c r="FPY18">
        <v>0</v>
      </c>
      <c r="FPZ18">
        <v>0</v>
      </c>
      <c r="FQA18">
        <v>0</v>
      </c>
      <c r="FQB18">
        <v>0</v>
      </c>
      <c r="FQC18">
        <v>0</v>
      </c>
      <c r="FQD18">
        <v>0</v>
      </c>
      <c r="FQE18">
        <v>0</v>
      </c>
      <c r="FQF18">
        <v>85</v>
      </c>
      <c r="FQG18">
        <v>46.448087431693899</v>
      </c>
      <c r="FQH18">
        <v>8</v>
      </c>
      <c r="FQI18">
        <v>0</v>
      </c>
      <c r="FQJ18">
        <v>0</v>
      </c>
      <c r="FQK18">
        <v>0</v>
      </c>
      <c r="FQL18">
        <v>0</v>
      </c>
      <c r="FQM18">
        <v>0</v>
      </c>
      <c r="FQN18">
        <v>0</v>
      </c>
      <c r="FQO18">
        <v>0</v>
      </c>
      <c r="FQP18">
        <v>0</v>
      </c>
      <c r="FQQ18">
        <v>0</v>
      </c>
      <c r="FQR18">
        <v>0</v>
      </c>
      <c r="FQS18">
        <v>0</v>
      </c>
      <c r="FQT18">
        <v>0</v>
      </c>
      <c r="FQU18">
        <v>0</v>
      </c>
      <c r="FQV18">
        <v>0</v>
      </c>
      <c r="FQW18">
        <v>0</v>
      </c>
      <c r="FQX18">
        <v>0</v>
      </c>
      <c r="FQY18">
        <v>0</v>
      </c>
      <c r="FQZ18">
        <v>0</v>
      </c>
      <c r="FRA18">
        <v>0</v>
      </c>
      <c r="FRB18">
        <v>0</v>
      </c>
      <c r="FRC18">
        <v>0</v>
      </c>
      <c r="FRD18">
        <v>0</v>
      </c>
      <c r="FRE18">
        <v>85</v>
      </c>
      <c r="FRF18">
        <v>46.448087431693899</v>
      </c>
      <c r="FRG18">
        <v>8</v>
      </c>
      <c r="FRH18">
        <v>0</v>
      </c>
      <c r="FRI18">
        <v>0</v>
      </c>
      <c r="FRJ18">
        <v>0</v>
      </c>
      <c r="FRK18">
        <v>0</v>
      </c>
      <c r="FRL18">
        <v>0</v>
      </c>
      <c r="FRM18">
        <v>0</v>
      </c>
      <c r="FRN18">
        <v>0</v>
      </c>
      <c r="FRO18">
        <v>0</v>
      </c>
      <c r="FRP18">
        <v>0</v>
      </c>
      <c r="FRQ18">
        <v>0</v>
      </c>
      <c r="FRR18">
        <v>0</v>
      </c>
      <c r="FRS18">
        <v>0</v>
      </c>
      <c r="FRT18">
        <v>0</v>
      </c>
      <c r="FRU18">
        <v>0</v>
      </c>
      <c r="FRV18">
        <v>0</v>
      </c>
      <c r="FRW18">
        <v>0</v>
      </c>
      <c r="FRX18">
        <v>0</v>
      </c>
      <c r="FRY18">
        <v>0</v>
      </c>
      <c r="FRZ18">
        <v>0</v>
      </c>
      <c r="FSA18">
        <v>0</v>
      </c>
      <c r="FSB18">
        <v>0</v>
      </c>
      <c r="FSC18">
        <v>0</v>
      </c>
      <c r="FSD18">
        <v>83</v>
      </c>
      <c r="FSE18">
        <v>45.355191256830601</v>
      </c>
      <c r="FSF18">
        <v>7</v>
      </c>
      <c r="FSG18">
        <v>0</v>
      </c>
      <c r="FSH18">
        <v>0</v>
      </c>
      <c r="FSI18">
        <v>0</v>
      </c>
      <c r="FSJ18">
        <v>0</v>
      </c>
      <c r="FSK18">
        <v>0</v>
      </c>
      <c r="FSL18">
        <v>0</v>
      </c>
      <c r="FSM18">
        <v>0</v>
      </c>
      <c r="FSN18">
        <v>0</v>
      </c>
      <c r="FSO18">
        <v>0</v>
      </c>
      <c r="FSP18">
        <v>0</v>
      </c>
      <c r="FSQ18">
        <v>0</v>
      </c>
      <c r="FSR18">
        <v>0</v>
      </c>
      <c r="FSS18">
        <v>0</v>
      </c>
      <c r="FST18">
        <v>0</v>
      </c>
      <c r="FSU18">
        <v>0</v>
      </c>
      <c r="FSV18">
        <v>0</v>
      </c>
      <c r="FSW18">
        <v>0</v>
      </c>
      <c r="FSX18">
        <v>0</v>
      </c>
      <c r="FSY18">
        <v>0</v>
      </c>
      <c r="FSZ18">
        <v>0</v>
      </c>
      <c r="FTA18">
        <v>0</v>
      </c>
      <c r="FTB18">
        <v>0</v>
      </c>
      <c r="FTC18">
        <v>78</v>
      </c>
      <c r="FTD18">
        <v>42.622950819672099</v>
      </c>
      <c r="FTE18">
        <v>7</v>
      </c>
      <c r="FTF18">
        <v>0</v>
      </c>
      <c r="FTG18">
        <v>0</v>
      </c>
      <c r="FTH18">
        <v>0</v>
      </c>
      <c r="FTI18">
        <v>0</v>
      </c>
      <c r="FTJ18">
        <v>0</v>
      </c>
      <c r="FTK18">
        <v>0</v>
      </c>
      <c r="FTL18">
        <v>0</v>
      </c>
      <c r="FTM18">
        <v>0</v>
      </c>
      <c r="FTN18">
        <v>0</v>
      </c>
      <c r="FTO18">
        <v>0</v>
      </c>
      <c r="FTP18">
        <v>0</v>
      </c>
      <c r="FTQ18">
        <v>0</v>
      </c>
      <c r="FTR18">
        <v>0</v>
      </c>
      <c r="FTS18">
        <v>0</v>
      </c>
      <c r="FTT18">
        <v>0</v>
      </c>
      <c r="FTU18">
        <v>0</v>
      </c>
      <c r="FTV18">
        <v>0</v>
      </c>
      <c r="FTW18">
        <v>0</v>
      </c>
      <c r="FTX18">
        <v>0</v>
      </c>
      <c r="FTY18">
        <v>0</v>
      </c>
      <c r="FTZ18">
        <v>0</v>
      </c>
      <c r="FUA18">
        <v>0</v>
      </c>
      <c r="FUB18">
        <v>66</v>
      </c>
      <c r="FUC18">
        <v>36.065573770491802</v>
      </c>
      <c r="FUD18">
        <v>6</v>
      </c>
      <c r="FUE18">
        <v>0</v>
      </c>
      <c r="FUF18">
        <v>0</v>
      </c>
      <c r="FUG18">
        <v>0</v>
      </c>
      <c r="FUH18">
        <v>0</v>
      </c>
      <c r="FUI18">
        <v>0</v>
      </c>
      <c r="FUJ18">
        <v>0</v>
      </c>
      <c r="FUK18">
        <v>0</v>
      </c>
      <c r="FUL18">
        <v>0</v>
      </c>
      <c r="FUM18">
        <v>0</v>
      </c>
      <c r="FUN18">
        <v>0</v>
      </c>
      <c r="FUO18">
        <v>0</v>
      </c>
      <c r="FUP18">
        <v>0</v>
      </c>
      <c r="FUQ18">
        <v>0</v>
      </c>
      <c r="FUR18">
        <v>0</v>
      </c>
      <c r="FUS18">
        <v>0</v>
      </c>
      <c r="FUT18">
        <v>0</v>
      </c>
      <c r="FUU18">
        <v>0</v>
      </c>
      <c r="FUV18">
        <v>0</v>
      </c>
      <c r="FUW18">
        <v>0</v>
      </c>
      <c r="FUX18">
        <v>0</v>
      </c>
      <c r="FUY18">
        <v>0</v>
      </c>
      <c r="FUZ18" t="s">
        <v>9298</v>
      </c>
      <c r="FVA18" t="s">
        <v>9936</v>
      </c>
      <c r="FVB18" t="s">
        <v>8652</v>
      </c>
      <c r="FVC18" t="s">
        <v>9298</v>
      </c>
      <c r="FVD18" t="s">
        <v>8626</v>
      </c>
      <c r="FVF18">
        <v>2</v>
      </c>
      <c r="FVH18">
        <v>1</v>
      </c>
      <c r="FVI18">
        <v>1</v>
      </c>
      <c r="FVJ18">
        <v>1</v>
      </c>
      <c r="FVK18">
        <v>1</v>
      </c>
      <c r="FVL18">
        <v>1</v>
      </c>
      <c r="FVM18">
        <v>1</v>
      </c>
      <c r="FVN18">
        <v>1</v>
      </c>
      <c r="FVO18" t="s">
        <v>9348</v>
      </c>
      <c r="FVP18" t="s">
        <v>9937</v>
      </c>
      <c r="FVQ18">
        <v>82</v>
      </c>
      <c r="FVR18">
        <v>44.808743169398902</v>
      </c>
      <c r="FVT18">
        <v>6</v>
      </c>
      <c r="FVU18">
        <v>0</v>
      </c>
      <c r="FVV18">
        <v>0</v>
      </c>
      <c r="FVW18">
        <v>0</v>
      </c>
      <c r="FVX18">
        <v>0</v>
      </c>
      <c r="FVY18">
        <v>0</v>
      </c>
      <c r="FVZ18">
        <v>0</v>
      </c>
      <c r="FWA18">
        <v>0</v>
      </c>
      <c r="FWB18">
        <v>0</v>
      </c>
      <c r="FWC18">
        <v>0</v>
      </c>
      <c r="FWD18">
        <v>0</v>
      </c>
      <c r="FWE18">
        <v>0</v>
      </c>
      <c r="FWF18">
        <v>0</v>
      </c>
      <c r="FWG18">
        <v>0</v>
      </c>
      <c r="FWH18">
        <v>0</v>
      </c>
      <c r="FWI18">
        <v>0</v>
      </c>
      <c r="FWJ18">
        <v>0</v>
      </c>
      <c r="FWK18">
        <v>0</v>
      </c>
      <c r="FWL18">
        <v>0</v>
      </c>
      <c r="FWM18">
        <v>0</v>
      </c>
      <c r="FWN18">
        <v>0</v>
      </c>
      <c r="FWO18">
        <v>0</v>
      </c>
      <c r="FWP18">
        <v>86</v>
      </c>
      <c r="FWQ18">
        <v>46.994535519125598</v>
      </c>
      <c r="FWR18">
        <v>6</v>
      </c>
      <c r="FWS18">
        <v>0</v>
      </c>
      <c r="FWT18">
        <v>0</v>
      </c>
      <c r="FWU18">
        <v>0</v>
      </c>
      <c r="FWV18">
        <v>0</v>
      </c>
      <c r="FWW18">
        <v>0</v>
      </c>
      <c r="FWX18">
        <v>0</v>
      </c>
      <c r="FWY18">
        <v>0</v>
      </c>
      <c r="FWZ18">
        <v>0</v>
      </c>
      <c r="FXA18">
        <v>0</v>
      </c>
      <c r="FXB18">
        <v>0</v>
      </c>
      <c r="FXC18">
        <v>0</v>
      </c>
      <c r="FXD18">
        <v>0</v>
      </c>
      <c r="FXE18">
        <v>0</v>
      </c>
      <c r="FXF18">
        <v>0</v>
      </c>
      <c r="FXG18">
        <v>0</v>
      </c>
      <c r="FXH18">
        <v>0</v>
      </c>
      <c r="FXI18">
        <v>0</v>
      </c>
      <c r="FXJ18">
        <v>0</v>
      </c>
      <c r="FXK18">
        <v>0</v>
      </c>
      <c r="FXL18">
        <v>0</v>
      </c>
      <c r="FXM18">
        <v>0</v>
      </c>
      <c r="FXN18">
        <v>92</v>
      </c>
      <c r="FXO18">
        <v>50.2732240437158</v>
      </c>
      <c r="FXP18">
        <v>7</v>
      </c>
      <c r="FXQ18">
        <v>0</v>
      </c>
      <c r="FXR18">
        <v>0</v>
      </c>
      <c r="FXS18">
        <v>0</v>
      </c>
      <c r="FXT18">
        <v>0</v>
      </c>
      <c r="FXU18">
        <v>0</v>
      </c>
      <c r="FXV18">
        <v>0</v>
      </c>
      <c r="FXW18">
        <v>0</v>
      </c>
      <c r="FXX18">
        <v>0</v>
      </c>
      <c r="FXY18">
        <v>0</v>
      </c>
      <c r="FXZ18">
        <v>0</v>
      </c>
      <c r="FYA18">
        <v>0</v>
      </c>
      <c r="FYB18">
        <v>0</v>
      </c>
      <c r="FYC18">
        <v>0</v>
      </c>
      <c r="FYD18">
        <v>0</v>
      </c>
      <c r="FYE18">
        <v>0</v>
      </c>
      <c r="FYF18">
        <v>0</v>
      </c>
      <c r="FYG18">
        <v>0</v>
      </c>
      <c r="FYH18">
        <v>0</v>
      </c>
      <c r="FYI18">
        <v>0</v>
      </c>
      <c r="FYJ18">
        <v>0</v>
      </c>
      <c r="FYK18">
        <v>0</v>
      </c>
      <c r="FYL18">
        <v>0</v>
      </c>
      <c r="FYM18">
        <v>89</v>
      </c>
      <c r="FYN18">
        <v>48.633879781420703</v>
      </c>
      <c r="FYO18">
        <v>7</v>
      </c>
      <c r="FYP18">
        <v>0</v>
      </c>
      <c r="FYQ18">
        <v>0</v>
      </c>
      <c r="FYR18">
        <v>0</v>
      </c>
      <c r="FYS18">
        <v>0</v>
      </c>
      <c r="FYT18">
        <v>0</v>
      </c>
      <c r="FYU18">
        <v>0</v>
      </c>
      <c r="FYV18">
        <v>0</v>
      </c>
      <c r="FYW18">
        <v>0</v>
      </c>
      <c r="FYX18">
        <v>0</v>
      </c>
      <c r="FYY18">
        <v>0</v>
      </c>
      <c r="FYZ18">
        <v>0</v>
      </c>
      <c r="FZA18">
        <v>0</v>
      </c>
      <c r="FZB18">
        <v>0</v>
      </c>
      <c r="FZC18">
        <v>0</v>
      </c>
      <c r="FZD18">
        <v>0</v>
      </c>
      <c r="FZE18">
        <v>0</v>
      </c>
      <c r="FZF18">
        <v>0</v>
      </c>
      <c r="FZG18">
        <v>0</v>
      </c>
      <c r="FZH18">
        <v>0</v>
      </c>
      <c r="FZI18">
        <v>0</v>
      </c>
      <c r="FZJ18">
        <v>0</v>
      </c>
      <c r="FZK18">
        <v>0</v>
      </c>
      <c r="FZL18">
        <v>89</v>
      </c>
      <c r="FZM18">
        <v>48.633879781420703</v>
      </c>
      <c r="FZN18">
        <v>8</v>
      </c>
      <c r="FZO18">
        <v>0</v>
      </c>
      <c r="FZP18">
        <v>0</v>
      </c>
      <c r="FZQ18">
        <v>0</v>
      </c>
      <c r="FZR18">
        <v>0</v>
      </c>
      <c r="FZS18">
        <v>0</v>
      </c>
      <c r="FZT18">
        <v>0</v>
      </c>
      <c r="FZU18">
        <v>0</v>
      </c>
      <c r="FZV18">
        <v>0</v>
      </c>
      <c r="FZW18">
        <v>0</v>
      </c>
      <c r="FZX18">
        <v>0</v>
      </c>
      <c r="FZY18">
        <v>0</v>
      </c>
      <c r="FZZ18">
        <v>0</v>
      </c>
      <c r="GAA18">
        <v>0</v>
      </c>
      <c r="GAB18">
        <v>0</v>
      </c>
      <c r="GAC18">
        <v>0</v>
      </c>
      <c r="GAD18">
        <v>0</v>
      </c>
      <c r="GAE18">
        <v>0</v>
      </c>
      <c r="GAF18">
        <v>0</v>
      </c>
      <c r="GAG18">
        <v>0</v>
      </c>
      <c r="GAH18">
        <v>0</v>
      </c>
      <c r="GAI18">
        <v>0</v>
      </c>
      <c r="GAJ18">
        <v>0</v>
      </c>
      <c r="GAK18">
        <v>78</v>
      </c>
      <c r="GAL18">
        <v>42.622950819672099</v>
      </c>
      <c r="GAM18">
        <v>8</v>
      </c>
      <c r="GAN18">
        <v>0</v>
      </c>
      <c r="GAO18">
        <v>0</v>
      </c>
      <c r="GAP18">
        <v>0</v>
      </c>
      <c r="GAQ18">
        <v>0</v>
      </c>
      <c r="GAR18">
        <v>0</v>
      </c>
      <c r="GAS18">
        <v>0</v>
      </c>
      <c r="GAT18">
        <v>0</v>
      </c>
      <c r="GAU18">
        <v>0</v>
      </c>
      <c r="GAV18">
        <v>0</v>
      </c>
      <c r="GAW18">
        <v>0</v>
      </c>
      <c r="GAX18">
        <v>0</v>
      </c>
      <c r="GAY18">
        <v>0</v>
      </c>
      <c r="GAZ18">
        <v>0</v>
      </c>
      <c r="GBA18">
        <v>0</v>
      </c>
      <c r="GBB18">
        <v>0</v>
      </c>
      <c r="GBC18">
        <v>0</v>
      </c>
      <c r="GBD18">
        <v>0</v>
      </c>
      <c r="GBE18">
        <v>0</v>
      </c>
      <c r="GBF18">
        <v>0</v>
      </c>
      <c r="GBG18">
        <v>0</v>
      </c>
      <c r="GBH18">
        <v>0</v>
      </c>
      <c r="GBI18">
        <v>0</v>
      </c>
      <c r="GBJ18">
        <v>77</v>
      </c>
      <c r="GBK18">
        <v>42.076502732240399</v>
      </c>
      <c r="GBL18">
        <v>6</v>
      </c>
      <c r="GBM18">
        <v>0</v>
      </c>
      <c r="GBN18">
        <v>0</v>
      </c>
      <c r="GBO18">
        <v>0</v>
      </c>
      <c r="GBP18">
        <v>0</v>
      </c>
      <c r="GBQ18">
        <v>0</v>
      </c>
      <c r="GBR18">
        <v>0</v>
      </c>
      <c r="GBS18">
        <v>0</v>
      </c>
      <c r="GBT18">
        <v>0</v>
      </c>
      <c r="GBU18">
        <v>0</v>
      </c>
      <c r="GBV18">
        <v>0</v>
      </c>
      <c r="GBW18">
        <v>0</v>
      </c>
      <c r="GBX18">
        <v>0</v>
      </c>
      <c r="GBY18">
        <v>0</v>
      </c>
      <c r="GBZ18">
        <v>0</v>
      </c>
      <c r="GCA18">
        <v>0</v>
      </c>
      <c r="GCB18">
        <v>0</v>
      </c>
      <c r="GCC18">
        <v>0</v>
      </c>
      <c r="GCD18">
        <v>0</v>
      </c>
      <c r="GCE18">
        <v>0</v>
      </c>
      <c r="GCF18">
        <v>0</v>
      </c>
      <c r="GCG18">
        <v>0</v>
      </c>
      <c r="GCH18" t="s">
        <v>8696</v>
      </c>
      <c r="GCI18" t="s">
        <v>9938</v>
      </c>
      <c r="GCJ18">
        <v>0</v>
      </c>
      <c r="GCK18" t="s">
        <v>8652</v>
      </c>
      <c r="GCL18" t="s">
        <v>8629</v>
      </c>
      <c r="GCN18">
        <v>2</v>
      </c>
      <c r="GCP18">
        <v>1</v>
      </c>
      <c r="GCQ18">
        <v>1</v>
      </c>
      <c r="GCR18">
        <v>1</v>
      </c>
      <c r="GCS18">
        <v>1</v>
      </c>
      <c r="GCT18">
        <v>1</v>
      </c>
      <c r="GCU18">
        <v>1</v>
      </c>
      <c r="GCV18">
        <v>1</v>
      </c>
      <c r="GCW18" t="s">
        <v>9939</v>
      </c>
      <c r="GCX18" t="s">
        <v>9753</v>
      </c>
      <c r="GCY18">
        <v>71</v>
      </c>
      <c r="GCZ18">
        <v>38.797814207650198</v>
      </c>
      <c r="GDB18">
        <v>6</v>
      </c>
      <c r="GDC18">
        <v>0</v>
      </c>
      <c r="GDD18">
        <v>0</v>
      </c>
      <c r="GDE18">
        <v>0</v>
      </c>
      <c r="GDF18">
        <v>0</v>
      </c>
      <c r="GDG18">
        <v>0</v>
      </c>
      <c r="GDH18">
        <v>0</v>
      </c>
      <c r="GDI18">
        <v>0</v>
      </c>
      <c r="GDJ18">
        <v>0</v>
      </c>
      <c r="GDK18">
        <v>0</v>
      </c>
      <c r="GDL18">
        <v>0</v>
      </c>
      <c r="GDM18">
        <v>0</v>
      </c>
      <c r="GDN18">
        <v>0</v>
      </c>
      <c r="GDO18">
        <v>0</v>
      </c>
      <c r="GDP18">
        <v>0</v>
      </c>
      <c r="GDQ18">
        <v>0</v>
      </c>
      <c r="GDR18">
        <v>0</v>
      </c>
      <c r="GDS18">
        <v>0</v>
      </c>
      <c r="GDT18">
        <v>0</v>
      </c>
      <c r="GDU18">
        <v>0</v>
      </c>
      <c r="GDV18">
        <v>0</v>
      </c>
      <c r="GDW18">
        <v>0</v>
      </c>
      <c r="GDX18">
        <v>85</v>
      </c>
      <c r="GDY18">
        <v>46.448087431693899</v>
      </c>
      <c r="GDZ18">
        <v>6</v>
      </c>
      <c r="GEA18">
        <v>0</v>
      </c>
      <c r="GEB18">
        <v>0</v>
      </c>
      <c r="GEC18">
        <v>0</v>
      </c>
      <c r="GED18">
        <v>0</v>
      </c>
      <c r="GEE18">
        <v>0</v>
      </c>
      <c r="GEF18">
        <v>0</v>
      </c>
      <c r="GEG18">
        <v>0</v>
      </c>
      <c r="GEH18">
        <v>0</v>
      </c>
      <c r="GEI18">
        <v>0</v>
      </c>
      <c r="GEJ18">
        <v>0</v>
      </c>
      <c r="GEK18">
        <v>0</v>
      </c>
      <c r="GEL18">
        <v>0</v>
      </c>
      <c r="GEM18">
        <v>0</v>
      </c>
      <c r="GEN18">
        <v>0</v>
      </c>
      <c r="GEO18">
        <v>0</v>
      </c>
      <c r="GEP18">
        <v>0</v>
      </c>
      <c r="GEQ18">
        <v>0</v>
      </c>
      <c r="GER18">
        <v>0</v>
      </c>
      <c r="GES18">
        <v>0</v>
      </c>
      <c r="GET18">
        <v>0</v>
      </c>
      <c r="GEU18">
        <v>0</v>
      </c>
      <c r="GEV18">
        <v>81</v>
      </c>
      <c r="GEW18">
        <v>44.262295081967203</v>
      </c>
      <c r="GEX18">
        <v>8</v>
      </c>
      <c r="GEY18">
        <v>0</v>
      </c>
      <c r="GEZ18">
        <v>0</v>
      </c>
      <c r="GFA18">
        <v>0</v>
      </c>
      <c r="GFB18">
        <v>0</v>
      </c>
      <c r="GFC18">
        <v>0</v>
      </c>
      <c r="GFD18">
        <v>0</v>
      </c>
      <c r="GFE18">
        <v>0</v>
      </c>
      <c r="GFF18">
        <v>0</v>
      </c>
      <c r="GFG18">
        <v>0</v>
      </c>
      <c r="GFH18">
        <v>0</v>
      </c>
      <c r="GFI18">
        <v>0</v>
      </c>
      <c r="GFJ18">
        <v>0</v>
      </c>
      <c r="GFK18">
        <v>0</v>
      </c>
      <c r="GFL18">
        <v>0</v>
      </c>
      <c r="GFM18">
        <v>0</v>
      </c>
      <c r="GFN18">
        <v>0</v>
      </c>
      <c r="GFO18">
        <v>0</v>
      </c>
      <c r="GFP18">
        <v>0</v>
      </c>
      <c r="GFQ18">
        <v>0</v>
      </c>
      <c r="GFR18">
        <v>0</v>
      </c>
      <c r="GFS18">
        <v>0</v>
      </c>
      <c r="GFT18">
        <v>0</v>
      </c>
      <c r="GFU18">
        <v>84</v>
      </c>
      <c r="GFV18">
        <v>45.9016393442622</v>
      </c>
      <c r="GFW18">
        <v>10</v>
      </c>
      <c r="GFX18">
        <v>0</v>
      </c>
      <c r="GFY18">
        <v>0</v>
      </c>
      <c r="GFZ18">
        <v>0</v>
      </c>
      <c r="GGA18">
        <v>0</v>
      </c>
      <c r="GGB18">
        <v>0</v>
      </c>
      <c r="GGC18">
        <v>0</v>
      </c>
      <c r="GGD18">
        <v>0</v>
      </c>
      <c r="GGE18">
        <v>0</v>
      </c>
      <c r="GGF18">
        <v>0</v>
      </c>
      <c r="GGG18">
        <v>0</v>
      </c>
      <c r="GGH18">
        <v>0</v>
      </c>
      <c r="GGI18">
        <v>0</v>
      </c>
      <c r="GGJ18">
        <v>0</v>
      </c>
      <c r="GGK18">
        <v>0</v>
      </c>
      <c r="GGL18">
        <v>0</v>
      </c>
      <c r="GGM18">
        <v>0</v>
      </c>
      <c r="GGN18">
        <v>0</v>
      </c>
      <c r="GGO18">
        <v>0</v>
      </c>
      <c r="GGP18">
        <v>0</v>
      </c>
      <c r="GGQ18">
        <v>0</v>
      </c>
      <c r="GGR18">
        <v>0</v>
      </c>
      <c r="GGS18">
        <v>0</v>
      </c>
      <c r="GGT18">
        <v>88</v>
      </c>
      <c r="GGU18">
        <v>48.087431693988997</v>
      </c>
      <c r="GGV18">
        <v>10</v>
      </c>
      <c r="GGW18">
        <v>0</v>
      </c>
      <c r="GGX18">
        <v>0</v>
      </c>
      <c r="GGY18">
        <v>0</v>
      </c>
      <c r="GGZ18">
        <v>0</v>
      </c>
      <c r="GHA18">
        <v>0</v>
      </c>
      <c r="GHB18">
        <v>0</v>
      </c>
      <c r="GHC18">
        <v>0</v>
      </c>
      <c r="GHD18">
        <v>0</v>
      </c>
      <c r="GHE18">
        <v>0</v>
      </c>
      <c r="GHF18">
        <v>0</v>
      </c>
      <c r="GHG18">
        <v>0</v>
      </c>
      <c r="GHH18">
        <v>0</v>
      </c>
      <c r="GHI18">
        <v>0</v>
      </c>
      <c r="GHJ18">
        <v>0</v>
      </c>
      <c r="GHK18">
        <v>0</v>
      </c>
      <c r="GHL18">
        <v>0</v>
      </c>
      <c r="GHM18">
        <v>0</v>
      </c>
      <c r="GHN18">
        <v>0</v>
      </c>
      <c r="GHO18">
        <v>0</v>
      </c>
      <c r="GHP18">
        <v>0</v>
      </c>
      <c r="GHQ18">
        <v>0</v>
      </c>
      <c r="GHR18">
        <v>0</v>
      </c>
      <c r="GHS18">
        <v>79</v>
      </c>
      <c r="GHT18">
        <v>43.169398907103798</v>
      </c>
      <c r="GHU18">
        <v>9</v>
      </c>
      <c r="GHV18">
        <v>0</v>
      </c>
      <c r="GHW18">
        <v>0</v>
      </c>
      <c r="GHX18">
        <v>0</v>
      </c>
      <c r="GHY18">
        <v>0</v>
      </c>
      <c r="GHZ18">
        <v>0</v>
      </c>
      <c r="GIA18">
        <v>0</v>
      </c>
      <c r="GIB18">
        <v>0</v>
      </c>
      <c r="GIC18">
        <v>0</v>
      </c>
      <c r="GID18">
        <v>0</v>
      </c>
      <c r="GIE18">
        <v>0</v>
      </c>
      <c r="GIF18">
        <v>0</v>
      </c>
      <c r="GIG18">
        <v>0</v>
      </c>
      <c r="GIH18">
        <v>0</v>
      </c>
      <c r="GII18">
        <v>0</v>
      </c>
      <c r="GIJ18">
        <v>0</v>
      </c>
      <c r="GIK18">
        <v>0</v>
      </c>
      <c r="GIL18">
        <v>0</v>
      </c>
      <c r="GIM18">
        <v>0</v>
      </c>
      <c r="GIN18">
        <v>0</v>
      </c>
      <c r="GIO18">
        <v>0</v>
      </c>
      <c r="GIP18">
        <v>0</v>
      </c>
      <c r="GIQ18">
        <v>0</v>
      </c>
      <c r="GIR18">
        <v>65</v>
      </c>
      <c r="GIS18">
        <v>35.519125683060103</v>
      </c>
      <c r="GIT18">
        <v>9</v>
      </c>
      <c r="GIU18">
        <v>0</v>
      </c>
      <c r="GIV18">
        <v>0</v>
      </c>
      <c r="GIW18">
        <v>0</v>
      </c>
      <c r="GIX18">
        <v>0</v>
      </c>
      <c r="GIY18">
        <v>0</v>
      </c>
      <c r="GIZ18">
        <v>0</v>
      </c>
      <c r="GJA18">
        <v>0</v>
      </c>
      <c r="GJB18">
        <v>0</v>
      </c>
      <c r="GJC18">
        <v>0</v>
      </c>
      <c r="GJD18">
        <v>0</v>
      </c>
      <c r="GJE18">
        <v>0</v>
      </c>
      <c r="GJF18">
        <v>0</v>
      </c>
      <c r="GJG18">
        <v>0</v>
      </c>
      <c r="GJH18">
        <v>0</v>
      </c>
      <c r="GJI18">
        <v>0</v>
      </c>
      <c r="GJJ18">
        <v>0</v>
      </c>
      <c r="GJK18">
        <v>0</v>
      </c>
      <c r="GJL18">
        <v>0</v>
      </c>
      <c r="GJM18">
        <v>0</v>
      </c>
      <c r="GJN18">
        <v>0</v>
      </c>
      <c r="GJO18">
        <v>0</v>
      </c>
      <c r="GJP18" t="s">
        <v>8819</v>
      </c>
      <c r="GJQ18" t="s">
        <v>9376</v>
      </c>
      <c r="GJR18" t="s">
        <v>8652</v>
      </c>
      <c r="GJS18" t="s">
        <v>8652</v>
      </c>
      <c r="GJT18" t="s">
        <v>8631</v>
      </c>
      <c r="GJU18" t="s">
        <v>9940</v>
      </c>
      <c r="GJV18">
        <v>2</v>
      </c>
      <c r="GJX18">
        <v>1</v>
      </c>
      <c r="GJY18">
        <v>1</v>
      </c>
      <c r="GJZ18">
        <v>1</v>
      </c>
      <c r="GKA18">
        <v>1</v>
      </c>
      <c r="GKB18">
        <v>1</v>
      </c>
      <c r="GKC18">
        <v>1</v>
      </c>
      <c r="GKD18">
        <v>1</v>
      </c>
      <c r="GKE18" t="s">
        <v>9868</v>
      </c>
      <c r="GKF18" t="s">
        <v>9050</v>
      </c>
      <c r="GKG18">
        <v>77</v>
      </c>
      <c r="GKH18">
        <v>42.076502732240399</v>
      </c>
      <c r="GKJ18">
        <v>6</v>
      </c>
      <c r="GKK18">
        <v>0</v>
      </c>
      <c r="GKL18">
        <v>0</v>
      </c>
      <c r="GKM18">
        <v>0</v>
      </c>
      <c r="GKN18">
        <v>0</v>
      </c>
      <c r="GKO18">
        <v>0</v>
      </c>
      <c r="GKP18">
        <v>0</v>
      </c>
      <c r="GKQ18">
        <v>0</v>
      </c>
      <c r="GKR18">
        <v>0</v>
      </c>
      <c r="GKS18">
        <v>0</v>
      </c>
      <c r="GKT18">
        <v>0</v>
      </c>
      <c r="GKU18">
        <v>0</v>
      </c>
      <c r="GKV18">
        <v>0</v>
      </c>
      <c r="GKW18">
        <v>0</v>
      </c>
      <c r="GKX18">
        <v>0</v>
      </c>
      <c r="GKY18">
        <v>0</v>
      </c>
      <c r="GKZ18">
        <v>0</v>
      </c>
      <c r="GLA18">
        <v>0</v>
      </c>
      <c r="GLB18">
        <v>0</v>
      </c>
      <c r="GLC18">
        <v>0</v>
      </c>
      <c r="GLD18">
        <v>0</v>
      </c>
      <c r="GLE18">
        <v>0</v>
      </c>
      <c r="GLF18">
        <v>80</v>
      </c>
      <c r="GLG18">
        <v>43.715846994535497</v>
      </c>
      <c r="GLH18">
        <v>6</v>
      </c>
      <c r="GLI18">
        <v>0</v>
      </c>
      <c r="GLJ18">
        <v>0</v>
      </c>
      <c r="GLK18">
        <v>0</v>
      </c>
      <c r="GLL18">
        <v>0</v>
      </c>
      <c r="GLM18">
        <v>0</v>
      </c>
      <c r="GLN18">
        <v>0</v>
      </c>
      <c r="GLO18">
        <v>0</v>
      </c>
      <c r="GLP18">
        <v>0</v>
      </c>
      <c r="GLQ18">
        <v>0</v>
      </c>
      <c r="GLR18">
        <v>0</v>
      </c>
      <c r="GLS18">
        <v>0</v>
      </c>
      <c r="GLT18">
        <v>0</v>
      </c>
      <c r="GLU18">
        <v>0</v>
      </c>
      <c r="GLV18">
        <v>0</v>
      </c>
      <c r="GLW18">
        <v>0</v>
      </c>
      <c r="GLX18">
        <v>0</v>
      </c>
      <c r="GLY18">
        <v>0</v>
      </c>
      <c r="GLZ18">
        <v>0</v>
      </c>
      <c r="GMA18">
        <v>0</v>
      </c>
      <c r="GMB18">
        <v>0</v>
      </c>
      <c r="GMC18">
        <v>0</v>
      </c>
      <c r="GMD18">
        <v>83</v>
      </c>
      <c r="GME18">
        <v>45.355191256830601</v>
      </c>
      <c r="GMF18">
        <v>6</v>
      </c>
      <c r="GMG18">
        <v>0</v>
      </c>
      <c r="GMH18">
        <v>0</v>
      </c>
      <c r="GMI18">
        <v>0</v>
      </c>
      <c r="GMJ18">
        <v>0</v>
      </c>
      <c r="GMK18">
        <v>0</v>
      </c>
      <c r="GML18">
        <v>0</v>
      </c>
      <c r="GMM18">
        <v>0</v>
      </c>
      <c r="GMN18">
        <v>0</v>
      </c>
      <c r="GMO18">
        <v>0</v>
      </c>
      <c r="GMP18">
        <v>0</v>
      </c>
      <c r="GMQ18">
        <v>0</v>
      </c>
      <c r="GMR18">
        <v>0</v>
      </c>
      <c r="GMS18">
        <v>0</v>
      </c>
      <c r="GMT18">
        <v>0</v>
      </c>
      <c r="GMU18">
        <v>0</v>
      </c>
      <c r="GMV18">
        <v>0</v>
      </c>
      <c r="GMW18">
        <v>0</v>
      </c>
      <c r="GMX18">
        <v>0</v>
      </c>
      <c r="GMY18">
        <v>0</v>
      </c>
      <c r="GMZ18">
        <v>0</v>
      </c>
      <c r="GNA18">
        <v>0</v>
      </c>
      <c r="GNB18">
        <v>0</v>
      </c>
      <c r="GNC18">
        <v>90</v>
      </c>
      <c r="GND18">
        <v>49.180327868852402</v>
      </c>
      <c r="GNE18">
        <v>7</v>
      </c>
      <c r="GNF18">
        <v>0</v>
      </c>
      <c r="GNG18">
        <v>0</v>
      </c>
      <c r="GNH18">
        <v>0</v>
      </c>
      <c r="GNI18">
        <v>0</v>
      </c>
      <c r="GNJ18">
        <v>0</v>
      </c>
      <c r="GNK18">
        <v>0</v>
      </c>
      <c r="GNL18">
        <v>0</v>
      </c>
      <c r="GNM18">
        <v>0</v>
      </c>
      <c r="GNN18">
        <v>0</v>
      </c>
      <c r="GNO18">
        <v>0</v>
      </c>
      <c r="GNP18">
        <v>0</v>
      </c>
      <c r="GNQ18">
        <v>0</v>
      </c>
      <c r="GNR18">
        <v>0</v>
      </c>
      <c r="GNS18">
        <v>0</v>
      </c>
      <c r="GNT18">
        <v>0</v>
      </c>
      <c r="GNU18">
        <v>0</v>
      </c>
      <c r="GNV18">
        <v>0</v>
      </c>
      <c r="GNW18">
        <v>0</v>
      </c>
      <c r="GNX18">
        <v>0</v>
      </c>
      <c r="GNY18">
        <v>0</v>
      </c>
      <c r="GNZ18">
        <v>0</v>
      </c>
      <c r="GOA18">
        <v>0</v>
      </c>
      <c r="GOB18">
        <v>81</v>
      </c>
      <c r="GOC18">
        <v>44.262295081967203</v>
      </c>
      <c r="GOD18">
        <v>7</v>
      </c>
      <c r="GOE18">
        <v>0</v>
      </c>
      <c r="GOF18">
        <v>0</v>
      </c>
      <c r="GOG18">
        <v>0</v>
      </c>
      <c r="GOH18">
        <v>0</v>
      </c>
      <c r="GOI18">
        <v>0</v>
      </c>
      <c r="GOJ18">
        <v>0</v>
      </c>
      <c r="GOK18">
        <v>0</v>
      </c>
      <c r="GOL18">
        <v>0</v>
      </c>
      <c r="GOM18">
        <v>0</v>
      </c>
      <c r="GON18">
        <v>0</v>
      </c>
      <c r="GOO18">
        <v>0</v>
      </c>
      <c r="GOP18">
        <v>0</v>
      </c>
      <c r="GOQ18">
        <v>0</v>
      </c>
      <c r="GOR18">
        <v>0</v>
      </c>
      <c r="GOS18">
        <v>0</v>
      </c>
      <c r="GOT18">
        <v>0</v>
      </c>
      <c r="GOU18">
        <v>0</v>
      </c>
      <c r="GOV18">
        <v>0</v>
      </c>
      <c r="GOW18">
        <v>0</v>
      </c>
      <c r="GOX18">
        <v>0</v>
      </c>
      <c r="GOY18">
        <v>0</v>
      </c>
      <c r="GOZ18">
        <v>0</v>
      </c>
      <c r="GPA18">
        <v>69</v>
      </c>
      <c r="GPB18">
        <v>37.7049180327868</v>
      </c>
      <c r="GPC18">
        <v>7</v>
      </c>
      <c r="GPD18">
        <v>0</v>
      </c>
      <c r="GPE18">
        <v>0</v>
      </c>
      <c r="GPF18">
        <v>0</v>
      </c>
      <c r="GPG18">
        <v>0</v>
      </c>
      <c r="GPH18">
        <v>0</v>
      </c>
      <c r="GPI18">
        <v>0</v>
      </c>
      <c r="GPJ18">
        <v>0</v>
      </c>
      <c r="GPK18">
        <v>0</v>
      </c>
      <c r="GPL18">
        <v>0</v>
      </c>
      <c r="GPM18">
        <v>0</v>
      </c>
      <c r="GPN18">
        <v>0</v>
      </c>
      <c r="GPO18">
        <v>0</v>
      </c>
      <c r="GPP18">
        <v>0</v>
      </c>
      <c r="GPQ18">
        <v>0</v>
      </c>
      <c r="GPR18">
        <v>0</v>
      </c>
      <c r="GPS18">
        <v>0</v>
      </c>
      <c r="GPT18">
        <v>0</v>
      </c>
      <c r="GPU18">
        <v>0</v>
      </c>
      <c r="GPV18">
        <v>0</v>
      </c>
      <c r="GPW18">
        <v>0</v>
      </c>
      <c r="GPX18">
        <v>0</v>
      </c>
      <c r="GPY18">
        <v>0</v>
      </c>
      <c r="GPZ18">
        <v>64</v>
      </c>
      <c r="GQA18">
        <v>34.972677595628397</v>
      </c>
      <c r="GQB18">
        <v>7</v>
      </c>
      <c r="GQC18">
        <v>0</v>
      </c>
      <c r="GQD18">
        <v>0</v>
      </c>
      <c r="GQE18">
        <v>0</v>
      </c>
      <c r="GQF18">
        <v>0</v>
      </c>
      <c r="GQG18">
        <v>0</v>
      </c>
      <c r="GQH18">
        <v>0</v>
      </c>
      <c r="GQI18">
        <v>0</v>
      </c>
      <c r="GQJ18">
        <v>0</v>
      </c>
      <c r="GQK18">
        <v>0</v>
      </c>
      <c r="GQL18">
        <v>0</v>
      </c>
      <c r="GQM18">
        <v>0</v>
      </c>
      <c r="GQN18">
        <v>0</v>
      </c>
      <c r="GQO18">
        <v>0</v>
      </c>
      <c r="GQP18">
        <v>0</v>
      </c>
      <c r="GQQ18">
        <v>0</v>
      </c>
      <c r="GQR18">
        <v>0</v>
      </c>
      <c r="GQS18">
        <v>0</v>
      </c>
      <c r="GQT18">
        <v>0</v>
      </c>
      <c r="GQU18">
        <v>0</v>
      </c>
      <c r="GQV18">
        <v>0</v>
      </c>
      <c r="GQW18">
        <v>0</v>
      </c>
      <c r="GQX18" t="s">
        <v>8696</v>
      </c>
      <c r="GQY18" t="s">
        <v>9009</v>
      </c>
      <c r="GQZ18">
        <v>0</v>
      </c>
      <c r="GRA18" t="s">
        <v>8696</v>
      </c>
      <c r="GRB18" t="s">
        <v>8626</v>
      </c>
      <c r="GRD18">
        <v>2</v>
      </c>
      <c r="GRF18">
        <v>1</v>
      </c>
      <c r="GRG18">
        <v>1</v>
      </c>
      <c r="GRH18">
        <v>1</v>
      </c>
      <c r="GRI18">
        <v>1</v>
      </c>
      <c r="GRJ18">
        <v>1</v>
      </c>
      <c r="GRK18">
        <v>1</v>
      </c>
      <c r="GRL18">
        <v>1</v>
      </c>
      <c r="GRM18" t="s">
        <v>9924</v>
      </c>
      <c r="GRN18" t="s">
        <v>8853</v>
      </c>
      <c r="GRO18">
        <v>73</v>
      </c>
      <c r="GRP18">
        <v>39.890710382513603</v>
      </c>
      <c r="GRR18">
        <v>7</v>
      </c>
      <c r="GRS18">
        <v>0</v>
      </c>
      <c r="GRT18">
        <v>0</v>
      </c>
      <c r="GRU18">
        <v>0</v>
      </c>
      <c r="GRV18">
        <v>0</v>
      </c>
      <c r="GRW18">
        <v>0</v>
      </c>
      <c r="GRX18">
        <v>0</v>
      </c>
      <c r="GRY18">
        <v>0</v>
      </c>
      <c r="GRZ18">
        <v>0</v>
      </c>
      <c r="GSA18">
        <v>0</v>
      </c>
      <c r="GSB18">
        <v>0</v>
      </c>
      <c r="GSC18">
        <v>0</v>
      </c>
      <c r="GSD18">
        <v>0</v>
      </c>
      <c r="GSE18">
        <v>0</v>
      </c>
      <c r="GSF18">
        <v>0</v>
      </c>
      <c r="GSG18">
        <v>0</v>
      </c>
      <c r="GSH18">
        <v>0</v>
      </c>
      <c r="GSI18">
        <v>0</v>
      </c>
      <c r="GSJ18">
        <v>0</v>
      </c>
      <c r="GSK18">
        <v>0</v>
      </c>
      <c r="GSL18">
        <v>0</v>
      </c>
      <c r="GSM18">
        <v>0</v>
      </c>
      <c r="GSN18">
        <v>76</v>
      </c>
      <c r="GSO18">
        <v>41.5300546448087</v>
      </c>
      <c r="GSP18">
        <v>8</v>
      </c>
      <c r="GSQ18">
        <v>0</v>
      </c>
      <c r="GSR18">
        <v>0</v>
      </c>
      <c r="GSS18">
        <v>0</v>
      </c>
      <c r="GST18">
        <v>0</v>
      </c>
      <c r="GSU18">
        <v>0</v>
      </c>
      <c r="GSV18">
        <v>0</v>
      </c>
      <c r="GSW18">
        <v>0</v>
      </c>
      <c r="GSX18">
        <v>0</v>
      </c>
      <c r="GSY18">
        <v>0</v>
      </c>
      <c r="GSZ18">
        <v>0</v>
      </c>
      <c r="GTA18">
        <v>0</v>
      </c>
      <c r="GTB18">
        <v>0</v>
      </c>
      <c r="GTC18">
        <v>0</v>
      </c>
      <c r="GTD18">
        <v>0</v>
      </c>
      <c r="GTE18">
        <v>0</v>
      </c>
      <c r="GTF18">
        <v>0</v>
      </c>
      <c r="GTG18">
        <v>0</v>
      </c>
      <c r="GTH18">
        <v>0</v>
      </c>
      <c r="GTI18">
        <v>0</v>
      </c>
      <c r="GTJ18">
        <v>0</v>
      </c>
      <c r="GTK18">
        <v>0</v>
      </c>
      <c r="GTL18">
        <v>98</v>
      </c>
      <c r="GTM18">
        <v>53.551912568306001</v>
      </c>
      <c r="GTN18">
        <v>9</v>
      </c>
      <c r="GTO18">
        <v>0</v>
      </c>
      <c r="GTP18">
        <v>0</v>
      </c>
      <c r="GTQ18">
        <v>0</v>
      </c>
      <c r="GTR18">
        <v>0</v>
      </c>
      <c r="GTS18">
        <v>0</v>
      </c>
      <c r="GTT18">
        <v>0</v>
      </c>
      <c r="GTU18">
        <v>0</v>
      </c>
      <c r="GTV18">
        <v>0</v>
      </c>
      <c r="GTW18">
        <v>0</v>
      </c>
      <c r="GTX18">
        <v>0</v>
      </c>
      <c r="GTY18">
        <v>0</v>
      </c>
      <c r="GTZ18">
        <v>0</v>
      </c>
      <c r="GUA18">
        <v>0</v>
      </c>
      <c r="GUB18">
        <v>0</v>
      </c>
      <c r="GUC18">
        <v>0</v>
      </c>
      <c r="GUD18">
        <v>0</v>
      </c>
      <c r="GUE18">
        <v>0</v>
      </c>
      <c r="GUF18">
        <v>0</v>
      </c>
      <c r="GUG18">
        <v>0</v>
      </c>
      <c r="GUH18">
        <v>0</v>
      </c>
      <c r="GUI18">
        <v>0</v>
      </c>
      <c r="GUJ18">
        <v>0</v>
      </c>
      <c r="GUK18">
        <v>99</v>
      </c>
      <c r="GUL18">
        <v>54.0983606557377</v>
      </c>
      <c r="GUM18">
        <v>10</v>
      </c>
      <c r="GUN18">
        <v>0</v>
      </c>
      <c r="GUO18">
        <v>0</v>
      </c>
      <c r="GUP18">
        <v>0</v>
      </c>
      <c r="GUQ18">
        <v>0</v>
      </c>
      <c r="GUR18">
        <v>0</v>
      </c>
      <c r="GUS18">
        <v>0</v>
      </c>
      <c r="GUT18">
        <v>0</v>
      </c>
      <c r="GUU18">
        <v>0</v>
      </c>
      <c r="GUV18">
        <v>0</v>
      </c>
      <c r="GUW18">
        <v>0</v>
      </c>
      <c r="GUX18">
        <v>0</v>
      </c>
      <c r="GUY18">
        <v>0</v>
      </c>
      <c r="GUZ18">
        <v>0</v>
      </c>
      <c r="GVA18">
        <v>0</v>
      </c>
      <c r="GVB18">
        <v>0</v>
      </c>
      <c r="GVC18">
        <v>0</v>
      </c>
      <c r="GVD18">
        <v>0</v>
      </c>
      <c r="GVE18">
        <v>0</v>
      </c>
      <c r="GVF18">
        <v>0</v>
      </c>
      <c r="GVG18">
        <v>0</v>
      </c>
      <c r="GVH18">
        <v>0</v>
      </c>
      <c r="GVI18">
        <v>0</v>
      </c>
      <c r="GVJ18">
        <v>95</v>
      </c>
      <c r="GVK18">
        <v>51.912568306010897</v>
      </c>
      <c r="GVL18">
        <v>11</v>
      </c>
      <c r="GVM18">
        <v>0</v>
      </c>
      <c r="GVN18">
        <v>0</v>
      </c>
      <c r="GVO18">
        <v>0</v>
      </c>
      <c r="GVP18">
        <v>0</v>
      </c>
      <c r="GVQ18">
        <v>0</v>
      </c>
      <c r="GVR18">
        <v>0</v>
      </c>
      <c r="GVS18">
        <v>0</v>
      </c>
      <c r="GVT18">
        <v>0</v>
      </c>
      <c r="GVU18">
        <v>0</v>
      </c>
      <c r="GVV18">
        <v>0</v>
      </c>
      <c r="GVW18">
        <v>0</v>
      </c>
      <c r="GVX18">
        <v>0</v>
      </c>
      <c r="GVY18">
        <v>0</v>
      </c>
      <c r="GVZ18">
        <v>0</v>
      </c>
      <c r="GWA18">
        <v>0</v>
      </c>
      <c r="GWB18">
        <v>0</v>
      </c>
      <c r="GWC18">
        <v>0</v>
      </c>
      <c r="GWD18">
        <v>0</v>
      </c>
      <c r="GWE18">
        <v>0</v>
      </c>
      <c r="GWF18">
        <v>0</v>
      </c>
      <c r="GWG18">
        <v>0</v>
      </c>
      <c r="GWH18">
        <v>0</v>
      </c>
      <c r="GWI18">
        <v>85</v>
      </c>
      <c r="GWJ18">
        <v>46.448087431693899</v>
      </c>
      <c r="GWK18">
        <v>8</v>
      </c>
      <c r="GWL18">
        <v>0</v>
      </c>
      <c r="GWM18">
        <v>0</v>
      </c>
      <c r="GWN18">
        <v>0</v>
      </c>
      <c r="GWO18">
        <v>0</v>
      </c>
      <c r="GWP18">
        <v>0</v>
      </c>
      <c r="GWQ18">
        <v>0</v>
      </c>
      <c r="GWR18">
        <v>0</v>
      </c>
      <c r="GWS18">
        <v>0</v>
      </c>
      <c r="GWT18">
        <v>0</v>
      </c>
      <c r="GWU18">
        <v>0</v>
      </c>
      <c r="GWV18">
        <v>0</v>
      </c>
      <c r="GWW18">
        <v>0</v>
      </c>
      <c r="GWX18">
        <v>0</v>
      </c>
      <c r="GWY18">
        <v>0</v>
      </c>
      <c r="GWZ18">
        <v>0</v>
      </c>
      <c r="GXA18">
        <v>0</v>
      </c>
      <c r="GXB18">
        <v>0</v>
      </c>
      <c r="GXC18">
        <v>0</v>
      </c>
      <c r="GXD18">
        <v>0</v>
      </c>
      <c r="GXE18">
        <v>0</v>
      </c>
      <c r="GXF18">
        <v>0</v>
      </c>
      <c r="GXG18">
        <v>0</v>
      </c>
      <c r="GXH18">
        <v>74</v>
      </c>
      <c r="GXI18">
        <v>40.437158469945302</v>
      </c>
      <c r="GXJ18">
        <v>7</v>
      </c>
      <c r="GXK18">
        <v>0</v>
      </c>
      <c r="GXL18">
        <v>0</v>
      </c>
      <c r="GXM18">
        <v>0</v>
      </c>
      <c r="GXN18">
        <v>0</v>
      </c>
      <c r="GXO18">
        <v>0</v>
      </c>
      <c r="GXP18">
        <v>0</v>
      </c>
      <c r="GXQ18">
        <v>0</v>
      </c>
      <c r="GXR18">
        <v>0</v>
      </c>
      <c r="GXS18">
        <v>0</v>
      </c>
      <c r="GXT18">
        <v>0</v>
      </c>
      <c r="GXU18">
        <v>0</v>
      </c>
      <c r="GXV18">
        <v>0</v>
      </c>
      <c r="GXW18">
        <v>0</v>
      </c>
      <c r="GXX18">
        <v>0</v>
      </c>
      <c r="GXY18">
        <v>0</v>
      </c>
      <c r="GXZ18">
        <v>0</v>
      </c>
      <c r="GYA18">
        <v>0</v>
      </c>
      <c r="GYB18">
        <v>0</v>
      </c>
      <c r="GYC18">
        <v>0</v>
      </c>
      <c r="GYD18">
        <v>0</v>
      </c>
      <c r="GYE18">
        <v>0</v>
      </c>
      <c r="GYF18" t="s">
        <v>8696</v>
      </c>
      <c r="GYG18" t="s">
        <v>8888</v>
      </c>
      <c r="GYH18">
        <v>0</v>
      </c>
      <c r="GYI18" t="s">
        <v>8696</v>
      </c>
      <c r="GYJ18" t="s">
        <v>8629</v>
      </c>
      <c r="GYL18">
        <v>2</v>
      </c>
      <c r="GYN18">
        <v>1</v>
      </c>
      <c r="GYO18">
        <v>1</v>
      </c>
      <c r="GYP18">
        <v>1</v>
      </c>
      <c r="GYQ18">
        <v>1</v>
      </c>
      <c r="GYR18">
        <v>1</v>
      </c>
      <c r="GYS18">
        <v>1</v>
      </c>
      <c r="GYT18">
        <v>1</v>
      </c>
      <c r="GYU18" t="s">
        <v>9941</v>
      </c>
      <c r="GYV18" t="s">
        <v>9169</v>
      </c>
      <c r="GYW18">
        <v>70</v>
      </c>
      <c r="GYX18">
        <v>38.251366120218499</v>
      </c>
      <c r="GYZ18">
        <v>6</v>
      </c>
      <c r="GZA18">
        <v>0</v>
      </c>
      <c r="GZB18">
        <v>0</v>
      </c>
      <c r="GZC18">
        <v>0</v>
      </c>
      <c r="GZD18">
        <v>0</v>
      </c>
      <c r="GZE18">
        <v>0</v>
      </c>
      <c r="GZF18">
        <v>0</v>
      </c>
      <c r="GZG18">
        <v>0</v>
      </c>
      <c r="GZH18">
        <v>0</v>
      </c>
      <c r="GZI18">
        <v>0</v>
      </c>
      <c r="GZJ18">
        <v>0</v>
      </c>
      <c r="GZK18">
        <v>0</v>
      </c>
      <c r="GZL18">
        <v>0</v>
      </c>
      <c r="GZM18">
        <v>0</v>
      </c>
      <c r="GZN18">
        <v>0</v>
      </c>
      <c r="GZO18">
        <v>0</v>
      </c>
      <c r="GZP18">
        <v>0</v>
      </c>
      <c r="GZQ18">
        <v>0</v>
      </c>
      <c r="GZR18">
        <v>0</v>
      </c>
      <c r="GZS18">
        <v>0</v>
      </c>
      <c r="GZT18">
        <v>0</v>
      </c>
      <c r="GZU18">
        <v>0</v>
      </c>
      <c r="GZV18">
        <v>66</v>
      </c>
      <c r="GZW18">
        <v>36.065573770491802</v>
      </c>
      <c r="GZX18">
        <v>6</v>
      </c>
      <c r="GZY18">
        <v>0</v>
      </c>
      <c r="GZZ18">
        <v>0</v>
      </c>
      <c r="HAA18">
        <v>0</v>
      </c>
      <c r="HAB18">
        <v>0</v>
      </c>
      <c r="HAC18">
        <v>0</v>
      </c>
      <c r="HAD18">
        <v>0</v>
      </c>
      <c r="HAE18">
        <v>0</v>
      </c>
      <c r="HAF18">
        <v>0</v>
      </c>
      <c r="HAG18">
        <v>0</v>
      </c>
      <c r="HAH18">
        <v>0</v>
      </c>
      <c r="HAI18">
        <v>0</v>
      </c>
      <c r="HAJ18">
        <v>0</v>
      </c>
      <c r="HAK18">
        <v>0</v>
      </c>
      <c r="HAL18">
        <v>0</v>
      </c>
      <c r="HAM18">
        <v>0</v>
      </c>
      <c r="HAN18">
        <v>0</v>
      </c>
      <c r="HAO18">
        <v>0</v>
      </c>
      <c r="HAP18">
        <v>0</v>
      </c>
      <c r="HAQ18">
        <v>0</v>
      </c>
      <c r="HAR18">
        <v>0</v>
      </c>
      <c r="HAS18">
        <v>0</v>
      </c>
      <c r="HAT18">
        <v>82</v>
      </c>
      <c r="HAU18">
        <v>44.808743169398902</v>
      </c>
      <c r="HAV18">
        <v>8</v>
      </c>
      <c r="HAW18">
        <v>0</v>
      </c>
      <c r="HAX18">
        <v>0</v>
      </c>
      <c r="HAY18">
        <v>0</v>
      </c>
      <c r="HAZ18">
        <v>0</v>
      </c>
      <c r="HBA18">
        <v>0</v>
      </c>
      <c r="HBB18">
        <v>0</v>
      </c>
      <c r="HBC18">
        <v>0</v>
      </c>
      <c r="HBD18">
        <v>0</v>
      </c>
      <c r="HBE18">
        <v>0</v>
      </c>
      <c r="HBF18">
        <v>0</v>
      </c>
      <c r="HBG18">
        <v>0</v>
      </c>
      <c r="HBH18">
        <v>0</v>
      </c>
      <c r="HBI18">
        <v>0</v>
      </c>
      <c r="HBJ18">
        <v>0</v>
      </c>
      <c r="HBK18">
        <v>0</v>
      </c>
      <c r="HBL18">
        <v>0</v>
      </c>
      <c r="HBM18">
        <v>0</v>
      </c>
      <c r="HBN18">
        <v>0</v>
      </c>
      <c r="HBO18">
        <v>0</v>
      </c>
      <c r="HBP18">
        <v>0</v>
      </c>
      <c r="HBQ18">
        <v>0</v>
      </c>
      <c r="HBR18">
        <v>0</v>
      </c>
      <c r="HBS18">
        <v>92</v>
      </c>
      <c r="HBT18">
        <v>50.2732240437158</v>
      </c>
      <c r="HBU18">
        <v>7</v>
      </c>
      <c r="HBV18">
        <v>0</v>
      </c>
      <c r="HBW18">
        <v>0</v>
      </c>
      <c r="HBX18">
        <v>0</v>
      </c>
      <c r="HBY18">
        <v>0</v>
      </c>
      <c r="HBZ18">
        <v>0</v>
      </c>
      <c r="HCA18">
        <v>0</v>
      </c>
      <c r="HCB18">
        <v>0</v>
      </c>
      <c r="HCC18">
        <v>0</v>
      </c>
      <c r="HCD18">
        <v>0</v>
      </c>
      <c r="HCE18">
        <v>0</v>
      </c>
      <c r="HCF18">
        <v>0</v>
      </c>
      <c r="HCG18">
        <v>0</v>
      </c>
      <c r="HCH18">
        <v>0</v>
      </c>
      <c r="HCI18">
        <v>0</v>
      </c>
      <c r="HCJ18">
        <v>0</v>
      </c>
      <c r="HCK18">
        <v>0</v>
      </c>
      <c r="HCL18">
        <v>0</v>
      </c>
      <c r="HCM18">
        <v>0</v>
      </c>
      <c r="HCN18">
        <v>0</v>
      </c>
      <c r="HCO18">
        <v>0</v>
      </c>
      <c r="HCP18">
        <v>0</v>
      </c>
      <c r="HCQ18">
        <v>0</v>
      </c>
      <c r="HCR18">
        <v>82</v>
      </c>
      <c r="HCS18">
        <v>44.808743169398902</v>
      </c>
      <c r="HCT18">
        <v>9</v>
      </c>
      <c r="HCU18">
        <v>0</v>
      </c>
      <c r="HCV18">
        <v>0</v>
      </c>
      <c r="HCW18">
        <v>0</v>
      </c>
      <c r="HCX18">
        <v>0</v>
      </c>
      <c r="HCY18">
        <v>0</v>
      </c>
      <c r="HCZ18">
        <v>0</v>
      </c>
      <c r="HDA18">
        <v>0</v>
      </c>
      <c r="HDB18">
        <v>0</v>
      </c>
      <c r="HDC18">
        <v>0</v>
      </c>
      <c r="HDD18">
        <v>0</v>
      </c>
      <c r="HDE18">
        <v>0</v>
      </c>
      <c r="HDF18">
        <v>0</v>
      </c>
      <c r="HDG18">
        <v>0</v>
      </c>
      <c r="HDH18">
        <v>0</v>
      </c>
      <c r="HDI18">
        <v>0</v>
      </c>
      <c r="HDJ18">
        <v>0</v>
      </c>
      <c r="HDK18">
        <v>0</v>
      </c>
      <c r="HDL18">
        <v>0</v>
      </c>
      <c r="HDM18">
        <v>0</v>
      </c>
      <c r="HDN18">
        <v>0</v>
      </c>
      <c r="HDO18">
        <v>0</v>
      </c>
      <c r="HDP18">
        <v>0</v>
      </c>
      <c r="HDQ18">
        <v>74</v>
      </c>
      <c r="HDR18">
        <v>40.437158469945302</v>
      </c>
      <c r="HDS18">
        <v>7</v>
      </c>
      <c r="HDT18">
        <v>0</v>
      </c>
      <c r="HDU18">
        <v>0</v>
      </c>
      <c r="HDV18">
        <v>0</v>
      </c>
      <c r="HDW18">
        <v>0</v>
      </c>
      <c r="HDX18">
        <v>0</v>
      </c>
      <c r="HDY18">
        <v>0</v>
      </c>
      <c r="HDZ18">
        <v>0</v>
      </c>
      <c r="HEA18">
        <v>0</v>
      </c>
      <c r="HEB18">
        <v>0</v>
      </c>
      <c r="HEC18">
        <v>0</v>
      </c>
      <c r="HED18">
        <v>0</v>
      </c>
      <c r="HEE18">
        <v>0</v>
      </c>
      <c r="HEF18">
        <v>0</v>
      </c>
      <c r="HEG18">
        <v>0</v>
      </c>
      <c r="HEH18">
        <v>0</v>
      </c>
      <c r="HEI18">
        <v>0</v>
      </c>
      <c r="HEJ18">
        <v>0</v>
      </c>
      <c r="HEK18">
        <v>0</v>
      </c>
      <c r="HEL18">
        <v>0</v>
      </c>
      <c r="HEM18">
        <v>0</v>
      </c>
      <c r="HEN18">
        <v>0</v>
      </c>
      <c r="HEO18">
        <v>0</v>
      </c>
      <c r="HEP18">
        <v>62</v>
      </c>
      <c r="HEQ18">
        <v>33.879781420764999</v>
      </c>
      <c r="HER18">
        <v>6</v>
      </c>
      <c r="HES18">
        <v>0</v>
      </c>
      <c r="HET18">
        <v>0</v>
      </c>
      <c r="HEU18">
        <v>0</v>
      </c>
      <c r="HEV18">
        <v>0</v>
      </c>
      <c r="HEW18">
        <v>0</v>
      </c>
      <c r="HEX18">
        <v>0</v>
      </c>
      <c r="HEY18">
        <v>0</v>
      </c>
      <c r="HEZ18">
        <v>0</v>
      </c>
      <c r="HFA18">
        <v>0</v>
      </c>
      <c r="HFB18">
        <v>0</v>
      </c>
      <c r="HFC18">
        <v>0</v>
      </c>
      <c r="HFD18">
        <v>0</v>
      </c>
      <c r="HFE18">
        <v>0</v>
      </c>
      <c r="HFF18">
        <v>0</v>
      </c>
      <c r="HFG18">
        <v>0</v>
      </c>
      <c r="HFH18">
        <v>0</v>
      </c>
      <c r="HFI18">
        <v>0</v>
      </c>
      <c r="HFJ18">
        <v>0</v>
      </c>
      <c r="HFK18">
        <v>0</v>
      </c>
      <c r="HFL18">
        <v>0</v>
      </c>
      <c r="HFM18">
        <v>0</v>
      </c>
      <c r="HFN18" t="s">
        <v>8625</v>
      </c>
      <c r="HFO18" t="s">
        <v>8868</v>
      </c>
      <c r="HFP18">
        <v>0</v>
      </c>
      <c r="HFQ18" t="s">
        <v>8625</v>
      </c>
      <c r="HFR18" t="s">
        <v>8631</v>
      </c>
      <c r="HFT18">
        <v>2</v>
      </c>
      <c r="HFV18">
        <v>1</v>
      </c>
      <c r="HFW18">
        <v>1</v>
      </c>
      <c r="HFX18">
        <v>1</v>
      </c>
      <c r="HFY18">
        <v>1</v>
      </c>
      <c r="HFZ18">
        <v>1</v>
      </c>
      <c r="HGA18">
        <v>1</v>
      </c>
      <c r="HGB18">
        <v>1</v>
      </c>
      <c r="HGC18" t="s">
        <v>9154</v>
      </c>
      <c r="HGD18" t="s">
        <v>9154</v>
      </c>
      <c r="HGE18">
        <v>66</v>
      </c>
      <c r="HGF18">
        <v>36.065573770491802</v>
      </c>
      <c r="HGH18">
        <v>7</v>
      </c>
      <c r="HGI18">
        <v>0</v>
      </c>
      <c r="HGJ18">
        <v>0</v>
      </c>
      <c r="HGK18">
        <v>0</v>
      </c>
      <c r="HGL18">
        <v>0</v>
      </c>
      <c r="HGM18">
        <v>0</v>
      </c>
      <c r="HGN18">
        <v>0</v>
      </c>
      <c r="HGO18">
        <v>0</v>
      </c>
      <c r="HGP18">
        <v>0</v>
      </c>
      <c r="HGQ18">
        <v>0</v>
      </c>
      <c r="HGR18">
        <v>0</v>
      </c>
      <c r="HGS18">
        <v>0</v>
      </c>
      <c r="HGT18">
        <v>0</v>
      </c>
      <c r="HGU18">
        <v>0</v>
      </c>
      <c r="HGV18">
        <v>0</v>
      </c>
      <c r="HGW18">
        <v>0</v>
      </c>
      <c r="HGX18">
        <v>0</v>
      </c>
      <c r="HGY18">
        <v>0</v>
      </c>
      <c r="HGZ18">
        <v>0</v>
      </c>
      <c r="HHA18">
        <v>0</v>
      </c>
      <c r="HHB18">
        <v>0</v>
      </c>
      <c r="HHC18">
        <v>0</v>
      </c>
      <c r="HHD18">
        <v>79</v>
      </c>
      <c r="HHE18">
        <v>43.169398907103798</v>
      </c>
      <c r="HHF18">
        <v>7</v>
      </c>
      <c r="HHG18">
        <v>0</v>
      </c>
      <c r="HHH18">
        <v>0</v>
      </c>
      <c r="HHI18">
        <v>0</v>
      </c>
      <c r="HHJ18">
        <v>0</v>
      </c>
      <c r="HHK18">
        <v>0</v>
      </c>
      <c r="HHL18">
        <v>0</v>
      </c>
      <c r="HHM18">
        <v>0</v>
      </c>
      <c r="HHN18">
        <v>0</v>
      </c>
      <c r="HHO18">
        <v>0</v>
      </c>
      <c r="HHP18">
        <v>0</v>
      </c>
      <c r="HHQ18">
        <v>0</v>
      </c>
      <c r="HHR18">
        <v>0</v>
      </c>
      <c r="HHS18">
        <v>0</v>
      </c>
      <c r="HHT18">
        <v>0</v>
      </c>
      <c r="HHU18">
        <v>0</v>
      </c>
      <c r="HHV18">
        <v>0</v>
      </c>
      <c r="HHW18">
        <v>0</v>
      </c>
      <c r="HHX18">
        <v>0</v>
      </c>
      <c r="HHY18">
        <v>0</v>
      </c>
      <c r="HHZ18">
        <v>0</v>
      </c>
      <c r="HIA18">
        <v>0</v>
      </c>
      <c r="HIB18">
        <v>89</v>
      </c>
      <c r="HIC18">
        <v>48.633879781420703</v>
      </c>
      <c r="HID18">
        <v>8</v>
      </c>
      <c r="HIE18">
        <v>0</v>
      </c>
      <c r="HIF18">
        <v>0</v>
      </c>
      <c r="HIG18">
        <v>0</v>
      </c>
      <c r="HIH18">
        <v>0</v>
      </c>
      <c r="HII18">
        <v>0</v>
      </c>
      <c r="HIJ18">
        <v>0</v>
      </c>
      <c r="HIK18">
        <v>0</v>
      </c>
      <c r="HIL18">
        <v>0</v>
      </c>
      <c r="HIM18">
        <v>0</v>
      </c>
      <c r="HIN18">
        <v>0</v>
      </c>
      <c r="HIO18">
        <v>0</v>
      </c>
      <c r="HIP18">
        <v>0</v>
      </c>
      <c r="HIQ18">
        <v>0</v>
      </c>
      <c r="HIR18">
        <v>0</v>
      </c>
      <c r="HIS18">
        <v>0</v>
      </c>
      <c r="HIT18">
        <v>0</v>
      </c>
      <c r="HIU18">
        <v>0</v>
      </c>
      <c r="HIV18">
        <v>0</v>
      </c>
      <c r="HIW18">
        <v>0</v>
      </c>
      <c r="HIX18">
        <v>0</v>
      </c>
      <c r="HIY18">
        <v>0</v>
      </c>
      <c r="HIZ18">
        <v>0</v>
      </c>
      <c r="HJA18">
        <v>92</v>
      </c>
      <c r="HJB18">
        <v>50.2732240437158</v>
      </c>
      <c r="HJC18">
        <v>7</v>
      </c>
      <c r="HJD18">
        <v>0</v>
      </c>
      <c r="HJE18">
        <v>0</v>
      </c>
      <c r="HJF18">
        <v>0</v>
      </c>
      <c r="HJG18">
        <v>0</v>
      </c>
      <c r="HJH18">
        <v>0</v>
      </c>
      <c r="HJI18">
        <v>0</v>
      </c>
      <c r="HJJ18">
        <v>0</v>
      </c>
      <c r="HJK18">
        <v>0</v>
      </c>
      <c r="HJL18">
        <v>0</v>
      </c>
      <c r="HJM18">
        <v>0</v>
      </c>
      <c r="HJN18">
        <v>0</v>
      </c>
      <c r="HJO18">
        <v>0</v>
      </c>
      <c r="HJP18">
        <v>0</v>
      </c>
      <c r="HJQ18">
        <v>0</v>
      </c>
      <c r="HJR18">
        <v>0</v>
      </c>
      <c r="HJS18">
        <v>0</v>
      </c>
      <c r="HJT18">
        <v>0</v>
      </c>
      <c r="HJU18">
        <v>0</v>
      </c>
      <c r="HJV18">
        <v>0</v>
      </c>
      <c r="HJW18">
        <v>0</v>
      </c>
      <c r="HJX18">
        <v>0</v>
      </c>
      <c r="HJY18">
        <v>0</v>
      </c>
      <c r="HJZ18">
        <v>81</v>
      </c>
      <c r="HKA18">
        <v>44.262295081967203</v>
      </c>
      <c r="HKB18">
        <v>6</v>
      </c>
      <c r="HKC18">
        <v>0</v>
      </c>
      <c r="HKD18">
        <v>0</v>
      </c>
      <c r="HKE18">
        <v>0</v>
      </c>
      <c r="HKF18">
        <v>0</v>
      </c>
      <c r="HKG18">
        <v>0</v>
      </c>
      <c r="HKH18">
        <v>0</v>
      </c>
      <c r="HKI18">
        <v>0</v>
      </c>
      <c r="HKJ18">
        <v>0</v>
      </c>
      <c r="HKK18">
        <v>0</v>
      </c>
      <c r="HKL18">
        <v>0</v>
      </c>
      <c r="HKM18">
        <v>0</v>
      </c>
      <c r="HKN18">
        <v>0</v>
      </c>
      <c r="HKO18">
        <v>0</v>
      </c>
      <c r="HKP18">
        <v>0</v>
      </c>
      <c r="HKQ18">
        <v>0</v>
      </c>
      <c r="HKR18">
        <v>0</v>
      </c>
      <c r="HKS18">
        <v>0</v>
      </c>
      <c r="HKT18">
        <v>0</v>
      </c>
      <c r="HKU18">
        <v>0</v>
      </c>
      <c r="HKV18">
        <v>0</v>
      </c>
      <c r="HKW18">
        <v>0</v>
      </c>
      <c r="HKX18">
        <v>0</v>
      </c>
      <c r="HKY18">
        <v>84</v>
      </c>
      <c r="HKZ18">
        <v>45.9016393442622</v>
      </c>
      <c r="HLA18">
        <v>6</v>
      </c>
      <c r="HLB18">
        <v>0</v>
      </c>
      <c r="HLC18">
        <v>0</v>
      </c>
      <c r="HLD18">
        <v>0</v>
      </c>
      <c r="HLE18">
        <v>0</v>
      </c>
      <c r="HLF18">
        <v>0</v>
      </c>
      <c r="HLG18">
        <v>0</v>
      </c>
      <c r="HLH18">
        <v>0</v>
      </c>
      <c r="HLI18">
        <v>0</v>
      </c>
      <c r="HLJ18">
        <v>0</v>
      </c>
      <c r="HLK18">
        <v>0</v>
      </c>
      <c r="HLL18">
        <v>0</v>
      </c>
      <c r="HLM18">
        <v>0</v>
      </c>
      <c r="HLN18">
        <v>0</v>
      </c>
      <c r="HLO18">
        <v>0</v>
      </c>
      <c r="HLP18">
        <v>0</v>
      </c>
      <c r="HLQ18">
        <v>0</v>
      </c>
      <c r="HLR18">
        <v>0</v>
      </c>
      <c r="HLS18">
        <v>0</v>
      </c>
      <c r="HLT18">
        <v>0</v>
      </c>
      <c r="HLU18">
        <v>0</v>
      </c>
      <c r="HLV18">
        <v>0</v>
      </c>
      <c r="HLW18">
        <v>0</v>
      </c>
      <c r="HLX18">
        <v>71</v>
      </c>
      <c r="HLY18">
        <v>38.797814207650198</v>
      </c>
      <c r="HLZ18">
        <v>6</v>
      </c>
      <c r="HMA18">
        <v>0</v>
      </c>
      <c r="HMB18">
        <v>0</v>
      </c>
      <c r="HMC18">
        <v>0</v>
      </c>
      <c r="HMD18">
        <v>0</v>
      </c>
      <c r="HME18">
        <v>0</v>
      </c>
      <c r="HMF18">
        <v>0</v>
      </c>
      <c r="HMG18">
        <v>0</v>
      </c>
      <c r="HMH18">
        <v>0</v>
      </c>
      <c r="HMI18">
        <v>0</v>
      </c>
      <c r="HMJ18">
        <v>0</v>
      </c>
      <c r="HMK18">
        <v>0</v>
      </c>
      <c r="HML18">
        <v>0</v>
      </c>
      <c r="HMM18">
        <v>0</v>
      </c>
      <c r="HMN18">
        <v>0</v>
      </c>
      <c r="HMO18">
        <v>0</v>
      </c>
      <c r="HMP18">
        <v>0</v>
      </c>
      <c r="HMQ18">
        <v>0</v>
      </c>
      <c r="HMR18">
        <v>0</v>
      </c>
      <c r="HMS18">
        <v>0</v>
      </c>
      <c r="HMT18">
        <v>0</v>
      </c>
      <c r="HMU18">
        <v>0</v>
      </c>
      <c r="HMV18" t="s">
        <v>8696</v>
      </c>
      <c r="HMW18" t="s">
        <v>8890</v>
      </c>
      <c r="HMX18">
        <v>0</v>
      </c>
      <c r="HMY18" t="s">
        <v>8696</v>
      </c>
      <c r="HMZ18" t="s">
        <v>8626</v>
      </c>
      <c r="HNB18">
        <v>2</v>
      </c>
      <c r="HND18">
        <v>1</v>
      </c>
      <c r="HNE18">
        <v>1</v>
      </c>
      <c r="HNF18">
        <v>1</v>
      </c>
      <c r="HNG18">
        <v>1</v>
      </c>
      <c r="HNH18">
        <v>1</v>
      </c>
      <c r="HNI18">
        <v>1</v>
      </c>
      <c r="HNJ18">
        <v>1</v>
      </c>
      <c r="HNK18" t="s">
        <v>9942</v>
      </c>
      <c r="HNL18" t="s">
        <v>9825</v>
      </c>
      <c r="HNM18">
        <v>82</v>
      </c>
      <c r="HNN18">
        <v>44.808743169398902</v>
      </c>
      <c r="HNP18">
        <v>6</v>
      </c>
      <c r="HNQ18">
        <v>0</v>
      </c>
      <c r="HNR18">
        <v>0</v>
      </c>
      <c r="HNS18">
        <v>0</v>
      </c>
      <c r="HNT18">
        <v>0</v>
      </c>
      <c r="HNU18">
        <v>0</v>
      </c>
      <c r="HNV18">
        <v>0</v>
      </c>
      <c r="HNW18">
        <v>0</v>
      </c>
      <c r="HNX18">
        <v>0</v>
      </c>
      <c r="HNY18">
        <v>0</v>
      </c>
      <c r="HNZ18">
        <v>0</v>
      </c>
      <c r="HOA18">
        <v>0</v>
      </c>
      <c r="HOB18">
        <v>0</v>
      </c>
      <c r="HOC18">
        <v>0</v>
      </c>
      <c r="HOD18">
        <v>0</v>
      </c>
      <c r="HOE18">
        <v>0</v>
      </c>
      <c r="HOF18">
        <v>0</v>
      </c>
      <c r="HOG18">
        <v>0</v>
      </c>
      <c r="HOH18">
        <v>0</v>
      </c>
      <c r="HOI18">
        <v>0</v>
      </c>
      <c r="HOJ18">
        <v>0</v>
      </c>
      <c r="HOK18">
        <v>0</v>
      </c>
      <c r="HOL18">
        <v>88</v>
      </c>
      <c r="HOM18">
        <v>48.087431693988997</v>
      </c>
      <c r="HON18">
        <v>7</v>
      </c>
      <c r="HOO18">
        <v>0</v>
      </c>
      <c r="HOP18">
        <v>0</v>
      </c>
      <c r="HOQ18">
        <v>0</v>
      </c>
      <c r="HOR18">
        <v>0</v>
      </c>
      <c r="HOS18">
        <v>0</v>
      </c>
      <c r="HOT18">
        <v>0</v>
      </c>
      <c r="HOU18">
        <v>0</v>
      </c>
      <c r="HOV18">
        <v>0</v>
      </c>
      <c r="HOW18">
        <v>0</v>
      </c>
      <c r="HOX18">
        <v>0</v>
      </c>
      <c r="HOY18">
        <v>0</v>
      </c>
      <c r="HOZ18">
        <v>0</v>
      </c>
      <c r="HPA18">
        <v>0</v>
      </c>
      <c r="HPB18">
        <v>0</v>
      </c>
      <c r="HPC18">
        <v>0</v>
      </c>
      <c r="HPD18">
        <v>0</v>
      </c>
      <c r="HPE18">
        <v>0</v>
      </c>
      <c r="HPF18">
        <v>0</v>
      </c>
      <c r="HPG18">
        <v>0</v>
      </c>
      <c r="HPH18">
        <v>0</v>
      </c>
      <c r="HPI18">
        <v>0</v>
      </c>
      <c r="HPJ18">
        <v>90</v>
      </c>
      <c r="HPK18">
        <v>49.180327868852402</v>
      </c>
      <c r="HPL18">
        <v>7</v>
      </c>
      <c r="HPM18">
        <v>0</v>
      </c>
      <c r="HPN18">
        <v>0</v>
      </c>
      <c r="HPO18">
        <v>0</v>
      </c>
      <c r="HPP18">
        <v>0</v>
      </c>
      <c r="HPQ18">
        <v>0</v>
      </c>
      <c r="HPR18">
        <v>0</v>
      </c>
      <c r="HPS18">
        <v>0</v>
      </c>
      <c r="HPT18">
        <v>0</v>
      </c>
      <c r="HPU18">
        <v>0</v>
      </c>
      <c r="HPV18">
        <v>0</v>
      </c>
      <c r="HPW18">
        <v>0</v>
      </c>
      <c r="HPX18">
        <v>0</v>
      </c>
      <c r="HPY18">
        <v>0</v>
      </c>
      <c r="HPZ18">
        <v>0</v>
      </c>
      <c r="HQA18">
        <v>0</v>
      </c>
      <c r="HQB18">
        <v>0</v>
      </c>
      <c r="HQC18">
        <v>0</v>
      </c>
      <c r="HQD18">
        <v>0</v>
      </c>
      <c r="HQE18">
        <v>0</v>
      </c>
      <c r="HQF18">
        <v>0</v>
      </c>
      <c r="HQG18">
        <v>0</v>
      </c>
      <c r="HQH18">
        <v>0</v>
      </c>
      <c r="HQI18">
        <v>101</v>
      </c>
      <c r="HQJ18">
        <v>55.191256830600999</v>
      </c>
      <c r="HQK18">
        <v>10</v>
      </c>
      <c r="HQL18">
        <v>0</v>
      </c>
      <c r="HQM18">
        <v>0</v>
      </c>
      <c r="HQN18">
        <v>0</v>
      </c>
      <c r="HQO18">
        <v>0</v>
      </c>
      <c r="HQP18">
        <v>0</v>
      </c>
      <c r="HQQ18">
        <v>0</v>
      </c>
      <c r="HQR18">
        <v>0</v>
      </c>
      <c r="HQS18">
        <v>0</v>
      </c>
      <c r="HQT18">
        <v>0</v>
      </c>
      <c r="HQU18">
        <v>0</v>
      </c>
      <c r="HQV18">
        <v>0</v>
      </c>
      <c r="HQW18">
        <v>0</v>
      </c>
      <c r="HQX18">
        <v>0</v>
      </c>
      <c r="HQY18">
        <v>0</v>
      </c>
      <c r="HQZ18">
        <v>0</v>
      </c>
      <c r="HRA18">
        <v>0</v>
      </c>
      <c r="HRB18">
        <v>0</v>
      </c>
      <c r="HRC18">
        <v>0</v>
      </c>
      <c r="HRD18">
        <v>0</v>
      </c>
      <c r="HRE18">
        <v>0</v>
      </c>
      <c r="HRF18">
        <v>0</v>
      </c>
      <c r="HRG18">
        <v>0</v>
      </c>
      <c r="HRH18">
        <v>78</v>
      </c>
      <c r="HRI18">
        <v>42.622950819672099</v>
      </c>
      <c r="HRJ18">
        <v>6</v>
      </c>
      <c r="HRK18">
        <v>0</v>
      </c>
      <c r="HRL18">
        <v>0</v>
      </c>
      <c r="HRM18">
        <v>0</v>
      </c>
      <c r="HRN18">
        <v>0</v>
      </c>
      <c r="HRO18">
        <v>0</v>
      </c>
      <c r="HRP18">
        <v>0</v>
      </c>
      <c r="HRQ18">
        <v>0</v>
      </c>
      <c r="HRR18">
        <v>0</v>
      </c>
      <c r="HRS18">
        <v>0</v>
      </c>
      <c r="HRT18">
        <v>0</v>
      </c>
      <c r="HRU18">
        <v>0</v>
      </c>
      <c r="HRV18">
        <v>0</v>
      </c>
      <c r="HRW18">
        <v>0</v>
      </c>
      <c r="HRX18">
        <v>0</v>
      </c>
      <c r="HRY18">
        <v>0</v>
      </c>
      <c r="HRZ18">
        <v>0</v>
      </c>
      <c r="HSA18">
        <v>0</v>
      </c>
      <c r="HSB18">
        <v>0</v>
      </c>
      <c r="HSC18">
        <v>0</v>
      </c>
      <c r="HSD18">
        <v>0</v>
      </c>
      <c r="HSE18">
        <v>0</v>
      </c>
      <c r="HSF18">
        <v>0</v>
      </c>
      <c r="HSG18">
        <v>88</v>
      </c>
      <c r="HSH18">
        <v>48.087431693988997</v>
      </c>
      <c r="HSI18">
        <v>6</v>
      </c>
      <c r="HSJ18">
        <v>0</v>
      </c>
      <c r="HSK18">
        <v>0</v>
      </c>
      <c r="HSL18">
        <v>0</v>
      </c>
      <c r="HSM18">
        <v>0</v>
      </c>
      <c r="HSN18">
        <v>0</v>
      </c>
      <c r="HSO18">
        <v>0</v>
      </c>
      <c r="HSP18">
        <v>0</v>
      </c>
      <c r="HSQ18">
        <v>0</v>
      </c>
      <c r="HSR18">
        <v>0</v>
      </c>
      <c r="HSS18">
        <v>0</v>
      </c>
      <c r="HST18">
        <v>0</v>
      </c>
      <c r="HSU18">
        <v>0</v>
      </c>
      <c r="HSV18">
        <v>0</v>
      </c>
      <c r="HSW18">
        <v>0</v>
      </c>
      <c r="HSX18">
        <v>0</v>
      </c>
      <c r="HSY18">
        <v>0</v>
      </c>
      <c r="HSZ18">
        <v>0</v>
      </c>
      <c r="HTA18">
        <v>0</v>
      </c>
      <c r="HTB18">
        <v>0</v>
      </c>
      <c r="HTC18">
        <v>0</v>
      </c>
      <c r="HTD18">
        <v>0</v>
      </c>
      <c r="HTE18">
        <v>0</v>
      </c>
      <c r="HTF18">
        <v>73</v>
      </c>
      <c r="HTG18">
        <v>39.890710382513603</v>
      </c>
      <c r="HTH18">
        <v>6</v>
      </c>
      <c r="HTI18">
        <v>0</v>
      </c>
      <c r="HTJ18">
        <v>0</v>
      </c>
      <c r="HTK18">
        <v>0</v>
      </c>
      <c r="HTL18">
        <v>0</v>
      </c>
      <c r="HTM18">
        <v>0</v>
      </c>
      <c r="HTN18">
        <v>0</v>
      </c>
      <c r="HTO18">
        <v>0</v>
      </c>
      <c r="HTP18">
        <v>0</v>
      </c>
      <c r="HTQ18">
        <v>0</v>
      </c>
      <c r="HTR18">
        <v>0</v>
      </c>
      <c r="HTS18">
        <v>0</v>
      </c>
      <c r="HTT18">
        <v>0</v>
      </c>
      <c r="HTU18">
        <v>0</v>
      </c>
      <c r="HTV18">
        <v>0</v>
      </c>
      <c r="HTW18">
        <v>0</v>
      </c>
      <c r="HTX18">
        <v>0</v>
      </c>
      <c r="HTY18">
        <v>0</v>
      </c>
      <c r="HTZ18">
        <v>0</v>
      </c>
      <c r="HUA18">
        <v>0</v>
      </c>
      <c r="HUB18">
        <v>0</v>
      </c>
      <c r="HUC18">
        <v>0</v>
      </c>
      <c r="HUD18" t="s">
        <v>8625</v>
      </c>
      <c r="HUE18" t="s">
        <v>8868</v>
      </c>
      <c r="HUF18">
        <v>0</v>
      </c>
      <c r="HUG18" t="s">
        <v>8625</v>
      </c>
      <c r="HUJ18">
        <v>2</v>
      </c>
      <c r="HUL18">
        <v>1</v>
      </c>
      <c r="HUM18">
        <v>1</v>
      </c>
      <c r="HUN18">
        <v>1</v>
      </c>
      <c r="HUO18">
        <v>1</v>
      </c>
      <c r="HUP18">
        <v>1</v>
      </c>
      <c r="HUQ18">
        <v>1</v>
      </c>
      <c r="HUR18">
        <v>1</v>
      </c>
      <c r="HUS18" t="s">
        <v>9943</v>
      </c>
      <c r="HUT18" t="s">
        <v>9085</v>
      </c>
      <c r="HUU18">
        <v>79</v>
      </c>
      <c r="HUV18">
        <v>43.169398907103798</v>
      </c>
      <c r="HUX18">
        <v>6</v>
      </c>
      <c r="HUY18">
        <v>0</v>
      </c>
      <c r="HUZ18">
        <v>0</v>
      </c>
      <c r="HVA18">
        <v>0</v>
      </c>
      <c r="HVB18">
        <v>0</v>
      </c>
      <c r="HVC18">
        <v>0</v>
      </c>
      <c r="HVD18">
        <v>0</v>
      </c>
      <c r="HVE18">
        <v>0</v>
      </c>
      <c r="HVF18">
        <v>0</v>
      </c>
      <c r="HVG18">
        <v>0</v>
      </c>
      <c r="HVH18">
        <v>0</v>
      </c>
      <c r="HVI18">
        <v>0</v>
      </c>
      <c r="HVJ18">
        <v>0</v>
      </c>
      <c r="HVK18">
        <v>0</v>
      </c>
      <c r="HVL18">
        <v>0</v>
      </c>
      <c r="HVM18">
        <v>0</v>
      </c>
      <c r="HVN18">
        <v>0</v>
      </c>
      <c r="HVO18">
        <v>0</v>
      </c>
      <c r="HVP18">
        <v>0</v>
      </c>
      <c r="HVQ18">
        <v>0</v>
      </c>
      <c r="HVR18">
        <v>0</v>
      </c>
      <c r="HVS18">
        <v>0</v>
      </c>
      <c r="HVT18">
        <v>74</v>
      </c>
      <c r="HVU18">
        <v>40.437158469945302</v>
      </c>
      <c r="HVV18">
        <v>6</v>
      </c>
      <c r="HVW18">
        <v>0</v>
      </c>
      <c r="HVX18">
        <v>0</v>
      </c>
      <c r="HVY18">
        <v>0</v>
      </c>
      <c r="HVZ18">
        <v>0</v>
      </c>
      <c r="HWA18">
        <v>0</v>
      </c>
      <c r="HWB18">
        <v>0</v>
      </c>
      <c r="HWC18">
        <v>0</v>
      </c>
      <c r="HWD18">
        <v>0</v>
      </c>
      <c r="HWE18">
        <v>0</v>
      </c>
      <c r="HWF18">
        <v>0</v>
      </c>
      <c r="HWG18">
        <v>0</v>
      </c>
      <c r="HWH18">
        <v>0</v>
      </c>
      <c r="HWI18">
        <v>0</v>
      </c>
      <c r="HWJ18">
        <v>0</v>
      </c>
      <c r="HWK18">
        <v>0</v>
      </c>
      <c r="HWL18">
        <v>0</v>
      </c>
      <c r="HWM18">
        <v>0</v>
      </c>
      <c r="HWN18">
        <v>0</v>
      </c>
      <c r="HWO18">
        <v>0</v>
      </c>
      <c r="HWP18">
        <v>0</v>
      </c>
      <c r="HWQ18">
        <v>0</v>
      </c>
      <c r="HWR18">
        <v>80</v>
      </c>
      <c r="HWS18">
        <v>43.715846994535497</v>
      </c>
      <c r="HWT18">
        <v>6</v>
      </c>
      <c r="HWU18">
        <v>0</v>
      </c>
      <c r="HWV18">
        <v>0</v>
      </c>
      <c r="HWW18">
        <v>0</v>
      </c>
      <c r="HWX18">
        <v>0</v>
      </c>
      <c r="HWY18">
        <v>0</v>
      </c>
      <c r="HWZ18">
        <v>0</v>
      </c>
      <c r="HXA18">
        <v>0</v>
      </c>
      <c r="HXB18">
        <v>0</v>
      </c>
      <c r="HXC18">
        <v>0</v>
      </c>
      <c r="HXD18">
        <v>0</v>
      </c>
      <c r="HXE18">
        <v>0</v>
      </c>
      <c r="HXF18">
        <v>0</v>
      </c>
      <c r="HXG18">
        <v>0</v>
      </c>
      <c r="HXH18">
        <v>0</v>
      </c>
      <c r="HXI18">
        <v>0</v>
      </c>
      <c r="HXJ18">
        <v>0</v>
      </c>
      <c r="HXK18">
        <v>0</v>
      </c>
      <c r="HXL18">
        <v>0</v>
      </c>
      <c r="HXM18">
        <v>0</v>
      </c>
      <c r="HXN18">
        <v>0</v>
      </c>
      <c r="HXO18">
        <v>0</v>
      </c>
      <c r="HXP18">
        <v>0</v>
      </c>
      <c r="HXQ18">
        <v>78</v>
      </c>
      <c r="HXR18">
        <v>42.622950819672099</v>
      </c>
      <c r="HXS18">
        <v>8</v>
      </c>
      <c r="HXT18">
        <v>0</v>
      </c>
      <c r="HXU18">
        <v>0</v>
      </c>
      <c r="HXV18">
        <v>0</v>
      </c>
      <c r="HXW18">
        <v>0</v>
      </c>
      <c r="HXX18">
        <v>0</v>
      </c>
      <c r="HXY18">
        <v>0</v>
      </c>
      <c r="HXZ18">
        <v>0</v>
      </c>
      <c r="HYA18">
        <v>0</v>
      </c>
      <c r="HYB18">
        <v>0</v>
      </c>
      <c r="HYC18">
        <v>0</v>
      </c>
      <c r="HYD18">
        <v>0</v>
      </c>
      <c r="HYE18">
        <v>0</v>
      </c>
      <c r="HYF18">
        <v>0</v>
      </c>
      <c r="HYG18">
        <v>0</v>
      </c>
      <c r="HYH18">
        <v>0</v>
      </c>
      <c r="HYI18">
        <v>0</v>
      </c>
      <c r="HYJ18">
        <v>0</v>
      </c>
      <c r="HYK18">
        <v>0</v>
      </c>
      <c r="HYL18">
        <v>0</v>
      </c>
      <c r="HYM18">
        <v>0</v>
      </c>
      <c r="HYN18">
        <v>0</v>
      </c>
      <c r="HYO18">
        <v>0</v>
      </c>
      <c r="HYP18">
        <v>75</v>
      </c>
      <c r="HYQ18">
        <v>40.983606557377001</v>
      </c>
      <c r="HYR18">
        <v>7</v>
      </c>
      <c r="HYS18">
        <v>0</v>
      </c>
      <c r="HYT18">
        <v>0</v>
      </c>
      <c r="HYU18">
        <v>0</v>
      </c>
      <c r="HYV18">
        <v>0</v>
      </c>
      <c r="HYW18">
        <v>0</v>
      </c>
      <c r="HYX18">
        <v>0</v>
      </c>
      <c r="HYY18">
        <v>0</v>
      </c>
      <c r="HYZ18">
        <v>0</v>
      </c>
      <c r="HZA18">
        <v>0</v>
      </c>
      <c r="HZB18">
        <v>0</v>
      </c>
      <c r="HZC18">
        <v>0</v>
      </c>
      <c r="HZD18">
        <v>0</v>
      </c>
      <c r="HZE18">
        <v>0</v>
      </c>
      <c r="HZF18">
        <v>0</v>
      </c>
      <c r="HZG18">
        <v>0</v>
      </c>
      <c r="HZH18">
        <v>0</v>
      </c>
      <c r="HZI18">
        <v>0</v>
      </c>
      <c r="HZJ18">
        <v>0</v>
      </c>
      <c r="HZK18">
        <v>0</v>
      </c>
      <c r="HZL18">
        <v>0</v>
      </c>
      <c r="HZM18">
        <v>0</v>
      </c>
      <c r="HZN18">
        <v>0</v>
      </c>
      <c r="HZO18">
        <v>74</v>
      </c>
      <c r="HZP18">
        <v>40.437158469945302</v>
      </c>
      <c r="HZQ18">
        <v>7</v>
      </c>
      <c r="HZR18">
        <v>0</v>
      </c>
      <c r="HZS18">
        <v>0</v>
      </c>
      <c r="HZT18">
        <v>0</v>
      </c>
      <c r="HZU18">
        <v>0</v>
      </c>
      <c r="HZV18">
        <v>0</v>
      </c>
      <c r="HZW18">
        <v>0</v>
      </c>
      <c r="HZX18">
        <v>0</v>
      </c>
      <c r="HZY18">
        <v>0</v>
      </c>
      <c r="HZZ18">
        <v>0</v>
      </c>
      <c r="IAA18">
        <v>0</v>
      </c>
      <c r="IAB18">
        <v>0</v>
      </c>
      <c r="IAC18">
        <v>0</v>
      </c>
      <c r="IAD18">
        <v>0</v>
      </c>
      <c r="IAE18">
        <v>0</v>
      </c>
      <c r="IAF18">
        <v>0</v>
      </c>
      <c r="IAG18">
        <v>0</v>
      </c>
      <c r="IAH18">
        <v>0</v>
      </c>
      <c r="IAI18">
        <v>0</v>
      </c>
      <c r="IAJ18">
        <v>0</v>
      </c>
      <c r="IAK18">
        <v>0</v>
      </c>
      <c r="IAL18">
        <v>0</v>
      </c>
      <c r="IAM18">
        <v>0</v>
      </c>
      <c r="IAN18">
        <v>59</v>
      </c>
      <c r="IAO18">
        <v>32.240437158469902</v>
      </c>
      <c r="IAP18">
        <v>6</v>
      </c>
      <c r="IAQ18">
        <v>0</v>
      </c>
      <c r="IAR18">
        <v>0</v>
      </c>
      <c r="IAS18">
        <v>0</v>
      </c>
      <c r="IAT18">
        <v>0</v>
      </c>
      <c r="IAU18">
        <v>0</v>
      </c>
      <c r="IAV18">
        <v>0</v>
      </c>
      <c r="IAW18">
        <v>0</v>
      </c>
      <c r="IAX18">
        <v>0</v>
      </c>
      <c r="IAY18">
        <v>0</v>
      </c>
      <c r="IAZ18">
        <v>0</v>
      </c>
      <c r="IBA18">
        <v>0</v>
      </c>
      <c r="IBB18">
        <v>0</v>
      </c>
      <c r="IBC18">
        <v>0</v>
      </c>
      <c r="IBD18">
        <v>0</v>
      </c>
      <c r="IBE18">
        <v>0</v>
      </c>
      <c r="IBF18">
        <v>0</v>
      </c>
      <c r="IBG18">
        <v>0</v>
      </c>
      <c r="IBH18">
        <v>0</v>
      </c>
      <c r="IBI18">
        <v>0</v>
      </c>
      <c r="IBJ18">
        <v>0</v>
      </c>
      <c r="IBK18">
        <v>0</v>
      </c>
      <c r="IBL18" t="s">
        <v>8696</v>
      </c>
      <c r="IBM18" t="s">
        <v>9698</v>
      </c>
      <c r="IBN18">
        <v>0</v>
      </c>
      <c r="IBO18" t="s">
        <v>8696</v>
      </c>
      <c r="IBP18" t="s">
        <v>8631</v>
      </c>
      <c r="IBR18">
        <v>2</v>
      </c>
      <c r="IBT18">
        <v>0</v>
      </c>
      <c r="IBU18">
        <v>0</v>
      </c>
      <c r="IBV18">
        <v>0</v>
      </c>
      <c r="IBW18">
        <v>0</v>
      </c>
      <c r="IBX18">
        <v>0</v>
      </c>
      <c r="IBY18">
        <v>0</v>
      </c>
      <c r="IBZ18">
        <v>0</v>
      </c>
      <c r="IIZ18">
        <v>0</v>
      </c>
      <c r="IJB18" t="s">
        <v>9944</v>
      </c>
      <c r="IJC18" t="s">
        <v>9945</v>
      </c>
      <c r="IJD18" t="s">
        <v>9946</v>
      </c>
      <c r="IJE18">
        <v>2</v>
      </c>
      <c r="IJG18">
        <v>1</v>
      </c>
      <c r="IJH18">
        <v>1</v>
      </c>
      <c r="IJI18">
        <v>1</v>
      </c>
      <c r="IJJ18">
        <v>1</v>
      </c>
      <c r="IJK18">
        <v>1</v>
      </c>
      <c r="IJL18">
        <v>1</v>
      </c>
      <c r="IJM18">
        <v>1</v>
      </c>
      <c r="IJN18" t="s">
        <v>9947</v>
      </c>
      <c r="IJO18" t="s">
        <v>9271</v>
      </c>
      <c r="IJP18">
        <v>79</v>
      </c>
      <c r="IJQ18">
        <v>43.169398907103798</v>
      </c>
      <c r="IJS18">
        <v>6</v>
      </c>
      <c r="IJT18">
        <v>0</v>
      </c>
      <c r="IJU18">
        <v>0</v>
      </c>
      <c r="IJV18">
        <v>0</v>
      </c>
      <c r="IJW18">
        <v>0</v>
      </c>
      <c r="IJX18">
        <v>0</v>
      </c>
      <c r="IJY18">
        <v>0</v>
      </c>
      <c r="IJZ18">
        <v>0</v>
      </c>
      <c r="IKA18">
        <v>0</v>
      </c>
      <c r="IKB18">
        <v>0</v>
      </c>
      <c r="IKC18">
        <v>0</v>
      </c>
      <c r="IKD18">
        <v>0</v>
      </c>
      <c r="IKE18">
        <v>0</v>
      </c>
      <c r="IKF18">
        <v>0</v>
      </c>
      <c r="IKG18">
        <v>0</v>
      </c>
      <c r="IKH18">
        <v>0</v>
      </c>
      <c r="IKI18">
        <v>0</v>
      </c>
      <c r="IKJ18">
        <v>0</v>
      </c>
      <c r="IKK18">
        <v>0</v>
      </c>
      <c r="IKL18">
        <v>0</v>
      </c>
      <c r="IKM18">
        <v>0</v>
      </c>
      <c r="IKN18">
        <v>0</v>
      </c>
      <c r="IKO18">
        <v>87</v>
      </c>
      <c r="IKP18">
        <v>47.540983606557297</v>
      </c>
      <c r="IKQ18">
        <v>7</v>
      </c>
      <c r="IKR18">
        <v>0</v>
      </c>
      <c r="IKS18">
        <v>0</v>
      </c>
      <c r="IKT18">
        <v>0</v>
      </c>
      <c r="IKU18">
        <v>0</v>
      </c>
      <c r="IKV18">
        <v>0</v>
      </c>
      <c r="IKW18">
        <v>0</v>
      </c>
      <c r="IKX18">
        <v>0</v>
      </c>
      <c r="IKY18">
        <v>0</v>
      </c>
      <c r="IKZ18">
        <v>0</v>
      </c>
      <c r="ILA18">
        <v>0</v>
      </c>
      <c r="ILB18">
        <v>0</v>
      </c>
      <c r="ILC18">
        <v>0</v>
      </c>
      <c r="ILD18">
        <v>0</v>
      </c>
      <c r="ILE18">
        <v>0</v>
      </c>
      <c r="ILF18">
        <v>0</v>
      </c>
      <c r="ILG18">
        <v>0</v>
      </c>
      <c r="ILH18">
        <v>0</v>
      </c>
      <c r="ILI18">
        <v>0</v>
      </c>
      <c r="ILJ18">
        <v>0</v>
      </c>
      <c r="ILK18">
        <v>0</v>
      </c>
      <c r="ILL18">
        <v>0</v>
      </c>
      <c r="ILM18">
        <v>76</v>
      </c>
      <c r="ILN18">
        <v>41.5300546448087</v>
      </c>
      <c r="ILO18">
        <v>6</v>
      </c>
      <c r="ILP18">
        <v>0</v>
      </c>
      <c r="ILQ18">
        <v>0</v>
      </c>
      <c r="ILR18">
        <v>0</v>
      </c>
      <c r="ILS18">
        <v>0</v>
      </c>
      <c r="ILT18">
        <v>0</v>
      </c>
      <c r="ILU18">
        <v>0</v>
      </c>
      <c r="ILV18">
        <v>0</v>
      </c>
      <c r="ILW18">
        <v>0</v>
      </c>
      <c r="ILX18">
        <v>0</v>
      </c>
      <c r="ILY18">
        <v>0</v>
      </c>
      <c r="ILZ18">
        <v>0</v>
      </c>
      <c r="IMA18">
        <v>0</v>
      </c>
      <c r="IMB18">
        <v>0</v>
      </c>
      <c r="IMC18">
        <v>0</v>
      </c>
      <c r="IMD18">
        <v>0</v>
      </c>
      <c r="IME18">
        <v>0</v>
      </c>
      <c r="IMF18">
        <v>0</v>
      </c>
      <c r="IMG18">
        <v>0</v>
      </c>
      <c r="IMH18">
        <v>0</v>
      </c>
      <c r="IMI18">
        <v>0</v>
      </c>
      <c r="IMJ18">
        <v>0</v>
      </c>
      <c r="IMK18">
        <v>0</v>
      </c>
      <c r="IML18">
        <v>90</v>
      </c>
      <c r="IMM18">
        <v>49.180327868852402</v>
      </c>
      <c r="IMN18">
        <v>7</v>
      </c>
      <c r="IMO18">
        <v>0</v>
      </c>
      <c r="IMP18">
        <v>0</v>
      </c>
      <c r="IMQ18">
        <v>0</v>
      </c>
      <c r="IMR18">
        <v>0</v>
      </c>
      <c r="IMS18">
        <v>0</v>
      </c>
      <c r="IMT18">
        <v>0</v>
      </c>
      <c r="IMU18">
        <v>0</v>
      </c>
      <c r="IMV18">
        <v>0</v>
      </c>
      <c r="IMW18">
        <v>0</v>
      </c>
      <c r="IMX18">
        <v>0</v>
      </c>
      <c r="IMY18">
        <v>0</v>
      </c>
      <c r="IMZ18">
        <v>0</v>
      </c>
      <c r="INA18">
        <v>0</v>
      </c>
      <c r="INB18">
        <v>0</v>
      </c>
      <c r="INC18">
        <v>0</v>
      </c>
      <c r="IND18">
        <v>0</v>
      </c>
      <c r="INE18">
        <v>0</v>
      </c>
      <c r="INF18">
        <v>0</v>
      </c>
      <c r="ING18">
        <v>0</v>
      </c>
      <c r="INH18">
        <v>0</v>
      </c>
      <c r="INI18">
        <v>0</v>
      </c>
      <c r="INJ18">
        <v>0</v>
      </c>
      <c r="INK18">
        <v>82</v>
      </c>
      <c r="INL18">
        <v>44.808743169398902</v>
      </c>
      <c r="INM18">
        <v>6</v>
      </c>
      <c r="INN18">
        <v>0</v>
      </c>
      <c r="INO18">
        <v>0</v>
      </c>
      <c r="INP18">
        <v>0</v>
      </c>
      <c r="INQ18">
        <v>0</v>
      </c>
      <c r="INR18">
        <v>0</v>
      </c>
      <c r="INS18">
        <v>0</v>
      </c>
      <c r="INT18">
        <v>0</v>
      </c>
      <c r="INU18">
        <v>0</v>
      </c>
      <c r="INV18">
        <v>0</v>
      </c>
      <c r="INW18">
        <v>0</v>
      </c>
      <c r="INX18">
        <v>0</v>
      </c>
      <c r="INY18">
        <v>0</v>
      </c>
      <c r="INZ18">
        <v>0</v>
      </c>
      <c r="IOA18">
        <v>0</v>
      </c>
      <c r="IOB18">
        <v>0</v>
      </c>
      <c r="IOC18">
        <v>0</v>
      </c>
      <c r="IOD18">
        <v>0</v>
      </c>
      <c r="IOE18">
        <v>0</v>
      </c>
      <c r="IOF18">
        <v>0</v>
      </c>
      <c r="IOG18">
        <v>0</v>
      </c>
      <c r="IOH18">
        <v>0</v>
      </c>
      <c r="IOI18">
        <v>0</v>
      </c>
      <c r="IOJ18">
        <v>67</v>
      </c>
      <c r="IOK18">
        <v>36.612021857923501</v>
      </c>
      <c r="IOL18">
        <v>6</v>
      </c>
      <c r="IOM18">
        <v>0</v>
      </c>
      <c r="ION18">
        <v>0</v>
      </c>
      <c r="IOO18">
        <v>0</v>
      </c>
      <c r="IOP18">
        <v>0</v>
      </c>
      <c r="IOQ18">
        <v>0</v>
      </c>
      <c r="IOR18">
        <v>0</v>
      </c>
      <c r="IOS18">
        <v>0</v>
      </c>
      <c r="IOT18">
        <v>0</v>
      </c>
      <c r="IOU18">
        <v>0</v>
      </c>
      <c r="IOV18">
        <v>0</v>
      </c>
      <c r="IOW18">
        <v>0</v>
      </c>
      <c r="IOX18">
        <v>0</v>
      </c>
      <c r="IOY18">
        <v>0</v>
      </c>
      <c r="IOZ18">
        <v>0</v>
      </c>
      <c r="IPA18">
        <v>0</v>
      </c>
      <c r="IPB18">
        <v>0</v>
      </c>
      <c r="IPC18">
        <v>0</v>
      </c>
      <c r="IPD18">
        <v>0</v>
      </c>
      <c r="IPE18">
        <v>0</v>
      </c>
      <c r="IPF18">
        <v>0</v>
      </c>
      <c r="IPG18">
        <v>0</v>
      </c>
      <c r="IPH18">
        <v>0</v>
      </c>
      <c r="IPI18">
        <v>73</v>
      </c>
      <c r="IPJ18">
        <v>39.890710382513603</v>
      </c>
      <c r="IPK18">
        <v>6</v>
      </c>
      <c r="IPL18">
        <v>0</v>
      </c>
      <c r="IPM18">
        <v>0</v>
      </c>
      <c r="IPN18">
        <v>0</v>
      </c>
      <c r="IPO18">
        <v>0</v>
      </c>
      <c r="IPP18">
        <v>0</v>
      </c>
      <c r="IPQ18">
        <v>0</v>
      </c>
      <c r="IPR18">
        <v>0</v>
      </c>
      <c r="IPS18">
        <v>0</v>
      </c>
      <c r="IPT18">
        <v>0</v>
      </c>
      <c r="IPU18">
        <v>0</v>
      </c>
      <c r="IPV18">
        <v>0</v>
      </c>
      <c r="IPW18">
        <v>0</v>
      </c>
      <c r="IPX18">
        <v>0</v>
      </c>
      <c r="IPY18">
        <v>0</v>
      </c>
      <c r="IPZ18">
        <v>0</v>
      </c>
      <c r="IQA18">
        <v>0</v>
      </c>
      <c r="IQB18">
        <v>0</v>
      </c>
      <c r="IQC18">
        <v>0</v>
      </c>
      <c r="IQD18">
        <v>0</v>
      </c>
      <c r="IQE18">
        <v>0</v>
      </c>
      <c r="IQF18">
        <v>0</v>
      </c>
      <c r="IQG18" t="s">
        <v>8696</v>
      </c>
      <c r="IQH18" t="s">
        <v>8877</v>
      </c>
      <c r="IQI18">
        <v>0</v>
      </c>
      <c r="IQJ18" t="s">
        <v>8696</v>
      </c>
      <c r="IQK18" t="s">
        <v>8626</v>
      </c>
      <c r="IQM18">
        <v>2</v>
      </c>
      <c r="IQO18" t="s">
        <v>9948</v>
      </c>
      <c r="IQP18">
        <v>1</v>
      </c>
      <c r="IQQ18">
        <v>1</v>
      </c>
      <c r="IQR18">
        <v>1</v>
      </c>
      <c r="IQS18">
        <v>1</v>
      </c>
      <c r="IQT18">
        <v>1</v>
      </c>
      <c r="IQU18">
        <v>1</v>
      </c>
      <c r="IQV18">
        <v>1</v>
      </c>
      <c r="IQW18" t="s">
        <v>9136</v>
      </c>
      <c r="IQX18">
        <v>66</v>
      </c>
      <c r="IQY18">
        <v>36.065573770491802</v>
      </c>
      <c r="IRA18">
        <v>6</v>
      </c>
      <c r="IRB18">
        <v>0</v>
      </c>
      <c r="IRC18">
        <v>0</v>
      </c>
      <c r="IRD18">
        <v>0</v>
      </c>
      <c r="IRE18">
        <v>0</v>
      </c>
      <c r="IRF18">
        <v>0</v>
      </c>
      <c r="IRG18">
        <v>0</v>
      </c>
      <c r="IRH18">
        <v>0</v>
      </c>
      <c r="IRI18">
        <v>0</v>
      </c>
      <c r="IRJ18">
        <v>0</v>
      </c>
      <c r="IRK18">
        <v>0</v>
      </c>
      <c r="IRL18">
        <v>0</v>
      </c>
      <c r="IRM18">
        <v>0</v>
      </c>
      <c r="IRN18">
        <v>0</v>
      </c>
      <c r="IRO18">
        <v>0</v>
      </c>
      <c r="IRP18">
        <v>0</v>
      </c>
      <c r="IRQ18">
        <v>0</v>
      </c>
      <c r="IRR18">
        <v>0</v>
      </c>
      <c r="IRS18">
        <v>0</v>
      </c>
      <c r="IRT18">
        <v>0</v>
      </c>
      <c r="IRU18">
        <v>0</v>
      </c>
      <c r="IRV18">
        <v>0</v>
      </c>
      <c r="IRW18">
        <v>77</v>
      </c>
      <c r="IRX18">
        <v>42.076502732240399</v>
      </c>
      <c r="IRY18">
        <v>6</v>
      </c>
      <c r="IRZ18">
        <v>0</v>
      </c>
      <c r="ISA18">
        <v>0</v>
      </c>
      <c r="ISB18">
        <v>0</v>
      </c>
      <c r="ISC18">
        <v>0</v>
      </c>
      <c r="ISD18">
        <v>0</v>
      </c>
      <c r="ISE18">
        <v>0</v>
      </c>
      <c r="ISF18">
        <v>0</v>
      </c>
      <c r="ISG18">
        <v>0</v>
      </c>
      <c r="ISH18">
        <v>0</v>
      </c>
      <c r="ISI18">
        <v>0</v>
      </c>
      <c r="ISJ18">
        <v>0</v>
      </c>
      <c r="ISK18">
        <v>0</v>
      </c>
      <c r="ISL18">
        <v>0</v>
      </c>
      <c r="ISM18">
        <v>0</v>
      </c>
      <c r="ISN18">
        <v>0</v>
      </c>
      <c r="ISO18">
        <v>0</v>
      </c>
      <c r="ISP18">
        <v>0</v>
      </c>
      <c r="ISQ18">
        <v>0</v>
      </c>
      <c r="ISR18">
        <v>0</v>
      </c>
      <c r="ISS18">
        <v>0</v>
      </c>
      <c r="IST18">
        <v>0</v>
      </c>
      <c r="ISU18">
        <v>78</v>
      </c>
      <c r="ISV18">
        <v>42.622950819672099</v>
      </c>
      <c r="ISW18">
        <v>7</v>
      </c>
      <c r="ISX18">
        <v>0</v>
      </c>
      <c r="ISY18">
        <v>0</v>
      </c>
      <c r="ISZ18">
        <v>0</v>
      </c>
      <c r="ITA18">
        <v>0</v>
      </c>
      <c r="ITB18">
        <v>0</v>
      </c>
      <c r="ITC18">
        <v>0</v>
      </c>
      <c r="ITD18">
        <v>0</v>
      </c>
      <c r="ITE18">
        <v>0</v>
      </c>
      <c r="ITF18">
        <v>0</v>
      </c>
      <c r="ITG18">
        <v>0</v>
      </c>
      <c r="ITH18">
        <v>0</v>
      </c>
      <c r="ITI18">
        <v>0</v>
      </c>
      <c r="ITJ18">
        <v>0</v>
      </c>
      <c r="ITK18">
        <v>0</v>
      </c>
      <c r="ITL18">
        <v>0</v>
      </c>
      <c r="ITM18">
        <v>0</v>
      </c>
      <c r="ITN18">
        <v>0</v>
      </c>
      <c r="ITO18">
        <v>0</v>
      </c>
      <c r="ITP18">
        <v>0</v>
      </c>
      <c r="ITQ18">
        <v>0</v>
      </c>
      <c r="ITR18">
        <v>0</v>
      </c>
      <c r="ITS18">
        <v>0</v>
      </c>
      <c r="ITT18">
        <v>86</v>
      </c>
      <c r="ITU18">
        <v>46.994535519125598</v>
      </c>
      <c r="ITV18">
        <v>7</v>
      </c>
      <c r="ITW18">
        <v>0</v>
      </c>
      <c r="ITX18">
        <v>0</v>
      </c>
      <c r="ITY18">
        <v>0</v>
      </c>
      <c r="ITZ18">
        <v>0</v>
      </c>
      <c r="IUA18">
        <v>0</v>
      </c>
      <c r="IUB18">
        <v>0</v>
      </c>
      <c r="IUC18">
        <v>0</v>
      </c>
      <c r="IUD18">
        <v>0</v>
      </c>
      <c r="IUE18">
        <v>0</v>
      </c>
      <c r="IUF18">
        <v>0</v>
      </c>
      <c r="IUG18">
        <v>0</v>
      </c>
      <c r="IUH18">
        <v>0</v>
      </c>
      <c r="IUI18">
        <v>0</v>
      </c>
      <c r="IUJ18">
        <v>0</v>
      </c>
      <c r="IUK18">
        <v>0</v>
      </c>
      <c r="IUL18">
        <v>0</v>
      </c>
      <c r="IUM18">
        <v>0</v>
      </c>
      <c r="IUN18">
        <v>0</v>
      </c>
      <c r="IUO18">
        <v>0</v>
      </c>
      <c r="IUP18">
        <v>0</v>
      </c>
      <c r="IUQ18">
        <v>0</v>
      </c>
      <c r="IUR18">
        <v>0</v>
      </c>
      <c r="IUS18">
        <v>108</v>
      </c>
      <c r="IUT18">
        <v>59.016393442622899</v>
      </c>
      <c r="IUU18">
        <v>8</v>
      </c>
      <c r="IUV18">
        <v>0</v>
      </c>
      <c r="IUW18">
        <v>0</v>
      </c>
      <c r="IUX18">
        <v>0</v>
      </c>
      <c r="IUY18">
        <v>0</v>
      </c>
      <c r="IUZ18">
        <v>0</v>
      </c>
      <c r="IVA18">
        <v>0</v>
      </c>
      <c r="IVB18">
        <v>0</v>
      </c>
      <c r="IVC18">
        <v>0</v>
      </c>
      <c r="IVD18">
        <v>0</v>
      </c>
      <c r="IVE18">
        <v>0</v>
      </c>
      <c r="IVF18">
        <v>0</v>
      </c>
      <c r="IVG18">
        <v>0</v>
      </c>
      <c r="IVH18">
        <v>0</v>
      </c>
      <c r="IVI18">
        <v>0</v>
      </c>
      <c r="IVJ18">
        <v>0</v>
      </c>
      <c r="IVK18">
        <v>0</v>
      </c>
      <c r="IVL18">
        <v>0</v>
      </c>
      <c r="IVM18">
        <v>0</v>
      </c>
      <c r="IVN18">
        <v>0</v>
      </c>
      <c r="IVO18">
        <v>0</v>
      </c>
      <c r="IVP18">
        <v>0</v>
      </c>
      <c r="IVQ18">
        <v>0</v>
      </c>
      <c r="IVR18">
        <v>86</v>
      </c>
      <c r="IVS18">
        <v>46.994535519125598</v>
      </c>
      <c r="IVT18">
        <v>6</v>
      </c>
      <c r="IVU18">
        <v>0</v>
      </c>
      <c r="IVV18">
        <v>0</v>
      </c>
      <c r="IVW18">
        <v>0</v>
      </c>
      <c r="IVX18">
        <v>0</v>
      </c>
      <c r="IVY18">
        <v>0</v>
      </c>
      <c r="IVZ18">
        <v>0</v>
      </c>
      <c r="IWA18">
        <v>0</v>
      </c>
      <c r="IWB18">
        <v>0</v>
      </c>
      <c r="IWC18">
        <v>0</v>
      </c>
      <c r="IWD18">
        <v>0</v>
      </c>
      <c r="IWE18">
        <v>0</v>
      </c>
      <c r="IWF18">
        <v>0</v>
      </c>
      <c r="IWG18">
        <v>0</v>
      </c>
      <c r="IWH18">
        <v>0</v>
      </c>
      <c r="IWI18">
        <v>0</v>
      </c>
      <c r="IWJ18">
        <v>0</v>
      </c>
      <c r="IWK18">
        <v>0</v>
      </c>
      <c r="IWL18">
        <v>0</v>
      </c>
      <c r="IWM18">
        <v>0</v>
      </c>
      <c r="IWN18">
        <v>0</v>
      </c>
      <c r="IWO18">
        <v>0</v>
      </c>
      <c r="IWP18">
        <v>0</v>
      </c>
      <c r="IWQ18">
        <v>83</v>
      </c>
      <c r="IWR18">
        <v>45.355191256830601</v>
      </c>
      <c r="IWS18">
        <v>7</v>
      </c>
      <c r="IWT18">
        <v>0</v>
      </c>
      <c r="IWU18">
        <v>0</v>
      </c>
      <c r="IWV18">
        <v>0</v>
      </c>
      <c r="IWW18">
        <v>0</v>
      </c>
      <c r="IWX18">
        <v>0</v>
      </c>
      <c r="IWY18">
        <v>0</v>
      </c>
      <c r="IWZ18">
        <v>0</v>
      </c>
      <c r="IXA18">
        <v>0</v>
      </c>
      <c r="IXB18">
        <v>0</v>
      </c>
      <c r="IXC18">
        <v>0</v>
      </c>
      <c r="IXD18">
        <v>0</v>
      </c>
      <c r="IXE18">
        <v>0</v>
      </c>
      <c r="IXF18">
        <v>0</v>
      </c>
      <c r="IXG18">
        <v>0</v>
      </c>
      <c r="IXH18">
        <v>0</v>
      </c>
      <c r="IXI18">
        <v>0</v>
      </c>
      <c r="IXJ18">
        <v>0</v>
      </c>
      <c r="IXK18">
        <v>0</v>
      </c>
      <c r="IXL18">
        <v>0</v>
      </c>
      <c r="IXM18">
        <v>0</v>
      </c>
      <c r="IXN18">
        <v>0</v>
      </c>
      <c r="IXO18" t="s">
        <v>8696</v>
      </c>
      <c r="IXP18" t="s">
        <v>9048</v>
      </c>
      <c r="IXQ18">
        <v>0</v>
      </c>
      <c r="IXR18" t="s">
        <v>8652</v>
      </c>
      <c r="IXS18" t="s">
        <v>8629</v>
      </c>
      <c r="IXU18">
        <v>2</v>
      </c>
      <c r="IXW18" t="s">
        <v>9949</v>
      </c>
      <c r="IXX18">
        <v>1</v>
      </c>
      <c r="IXY18">
        <v>1</v>
      </c>
      <c r="IXZ18">
        <v>1</v>
      </c>
      <c r="IYA18">
        <v>1</v>
      </c>
      <c r="IYB18">
        <v>1</v>
      </c>
      <c r="IYC18">
        <v>1</v>
      </c>
      <c r="IYD18">
        <v>1</v>
      </c>
      <c r="IYE18" t="s">
        <v>9136</v>
      </c>
      <c r="IYF18">
        <v>71</v>
      </c>
      <c r="IYG18">
        <v>38.797814207650198</v>
      </c>
      <c r="IYI18">
        <v>6</v>
      </c>
      <c r="IYJ18">
        <v>0</v>
      </c>
      <c r="IYK18">
        <v>0</v>
      </c>
      <c r="IYL18">
        <v>0</v>
      </c>
      <c r="IYM18">
        <v>0</v>
      </c>
      <c r="IYN18">
        <v>0</v>
      </c>
      <c r="IYO18">
        <v>0</v>
      </c>
      <c r="IYP18">
        <v>0</v>
      </c>
      <c r="IYQ18">
        <v>0</v>
      </c>
      <c r="IYR18">
        <v>0</v>
      </c>
      <c r="IYS18">
        <v>0</v>
      </c>
      <c r="IYT18">
        <v>0</v>
      </c>
      <c r="IYU18">
        <v>0</v>
      </c>
      <c r="IYV18">
        <v>0</v>
      </c>
      <c r="IYW18">
        <v>0</v>
      </c>
      <c r="IYX18">
        <v>0</v>
      </c>
      <c r="IYY18">
        <v>0</v>
      </c>
      <c r="IYZ18">
        <v>0</v>
      </c>
      <c r="IZA18">
        <v>0</v>
      </c>
      <c r="IZB18">
        <v>0</v>
      </c>
      <c r="IZC18">
        <v>0</v>
      </c>
      <c r="IZD18">
        <v>0</v>
      </c>
      <c r="IZE18">
        <v>79</v>
      </c>
      <c r="IZF18">
        <v>43.169398907103798</v>
      </c>
      <c r="IZG18">
        <v>6</v>
      </c>
      <c r="IZH18">
        <v>0</v>
      </c>
      <c r="IZI18">
        <v>0</v>
      </c>
      <c r="IZJ18">
        <v>0</v>
      </c>
      <c r="IZK18">
        <v>0</v>
      </c>
      <c r="IZL18">
        <v>0</v>
      </c>
      <c r="IZM18">
        <v>0</v>
      </c>
      <c r="IZN18">
        <v>0</v>
      </c>
      <c r="IZO18">
        <v>0</v>
      </c>
      <c r="IZP18">
        <v>0</v>
      </c>
      <c r="IZQ18">
        <v>0</v>
      </c>
      <c r="IZR18">
        <v>0</v>
      </c>
      <c r="IZS18">
        <v>0</v>
      </c>
      <c r="IZT18">
        <v>0</v>
      </c>
      <c r="IZU18">
        <v>0</v>
      </c>
      <c r="IZV18">
        <v>0</v>
      </c>
      <c r="IZW18">
        <v>0</v>
      </c>
      <c r="IZX18">
        <v>0</v>
      </c>
      <c r="IZY18">
        <v>0</v>
      </c>
      <c r="IZZ18">
        <v>0</v>
      </c>
      <c r="JAA18">
        <v>0</v>
      </c>
      <c r="JAB18">
        <v>0</v>
      </c>
      <c r="JAC18">
        <v>90</v>
      </c>
      <c r="JAD18">
        <v>49.180327868852402</v>
      </c>
      <c r="JAE18">
        <v>7</v>
      </c>
      <c r="JAF18">
        <v>0</v>
      </c>
      <c r="JAG18">
        <v>0</v>
      </c>
      <c r="JAH18">
        <v>0</v>
      </c>
      <c r="JAI18">
        <v>0</v>
      </c>
      <c r="JAJ18">
        <v>0</v>
      </c>
      <c r="JAK18">
        <v>0</v>
      </c>
      <c r="JAL18">
        <v>0</v>
      </c>
      <c r="JAM18">
        <v>0</v>
      </c>
      <c r="JAN18">
        <v>0</v>
      </c>
      <c r="JAO18">
        <v>0</v>
      </c>
      <c r="JAP18">
        <v>0</v>
      </c>
      <c r="JAQ18">
        <v>0</v>
      </c>
      <c r="JAR18">
        <v>0</v>
      </c>
      <c r="JAS18">
        <v>0</v>
      </c>
      <c r="JAT18">
        <v>0</v>
      </c>
      <c r="JAU18">
        <v>0</v>
      </c>
      <c r="JAV18">
        <v>0</v>
      </c>
      <c r="JAW18">
        <v>0</v>
      </c>
      <c r="JAX18">
        <v>0</v>
      </c>
      <c r="JAY18">
        <v>0</v>
      </c>
      <c r="JAZ18">
        <v>0</v>
      </c>
      <c r="JBA18">
        <v>0</v>
      </c>
      <c r="JBB18">
        <v>83</v>
      </c>
      <c r="JBC18">
        <v>45.355191256830601</v>
      </c>
      <c r="JBD18">
        <v>10</v>
      </c>
      <c r="JBE18">
        <v>0</v>
      </c>
      <c r="JBF18">
        <v>0</v>
      </c>
      <c r="JBG18">
        <v>0</v>
      </c>
      <c r="JBH18">
        <v>0</v>
      </c>
      <c r="JBI18">
        <v>0</v>
      </c>
      <c r="JBJ18">
        <v>0</v>
      </c>
      <c r="JBK18">
        <v>0</v>
      </c>
      <c r="JBL18">
        <v>0</v>
      </c>
      <c r="JBM18">
        <v>0</v>
      </c>
      <c r="JBN18">
        <v>0</v>
      </c>
      <c r="JBO18">
        <v>0</v>
      </c>
      <c r="JBP18">
        <v>0</v>
      </c>
      <c r="JBQ18">
        <v>0</v>
      </c>
      <c r="JBR18">
        <v>0</v>
      </c>
      <c r="JBS18">
        <v>0</v>
      </c>
      <c r="JBT18">
        <v>0</v>
      </c>
      <c r="JBU18">
        <v>0</v>
      </c>
      <c r="JBV18">
        <v>0</v>
      </c>
      <c r="JBW18">
        <v>0</v>
      </c>
      <c r="JBX18">
        <v>0</v>
      </c>
      <c r="JBY18">
        <v>0</v>
      </c>
      <c r="JBZ18">
        <v>0</v>
      </c>
      <c r="JCA18">
        <v>110</v>
      </c>
      <c r="JCB18">
        <v>60.109289617486297</v>
      </c>
      <c r="JCC18">
        <v>10</v>
      </c>
      <c r="JCD18">
        <v>0</v>
      </c>
      <c r="JCE18">
        <v>0</v>
      </c>
      <c r="JCF18">
        <v>0</v>
      </c>
      <c r="JCG18">
        <v>0</v>
      </c>
      <c r="JCH18">
        <v>0</v>
      </c>
      <c r="JCI18">
        <v>0</v>
      </c>
      <c r="JCJ18">
        <v>0</v>
      </c>
      <c r="JCK18">
        <v>0</v>
      </c>
      <c r="JCL18">
        <v>0</v>
      </c>
      <c r="JCM18">
        <v>0</v>
      </c>
      <c r="JCN18">
        <v>0</v>
      </c>
      <c r="JCO18">
        <v>0</v>
      </c>
      <c r="JCP18">
        <v>0</v>
      </c>
      <c r="JCQ18">
        <v>0</v>
      </c>
      <c r="JCR18">
        <v>0</v>
      </c>
      <c r="JCS18">
        <v>0</v>
      </c>
      <c r="JCT18">
        <v>0</v>
      </c>
      <c r="JCU18">
        <v>0</v>
      </c>
      <c r="JCV18">
        <v>0</v>
      </c>
      <c r="JCW18">
        <v>0</v>
      </c>
      <c r="JCX18">
        <v>0</v>
      </c>
      <c r="JCY18">
        <v>0</v>
      </c>
      <c r="JCZ18">
        <v>98</v>
      </c>
      <c r="JDA18">
        <v>53.551912568306001</v>
      </c>
      <c r="JDB18">
        <v>7</v>
      </c>
      <c r="JDC18">
        <v>0</v>
      </c>
      <c r="JDD18">
        <v>0</v>
      </c>
      <c r="JDE18">
        <v>0</v>
      </c>
      <c r="JDF18">
        <v>0</v>
      </c>
      <c r="JDG18">
        <v>0</v>
      </c>
      <c r="JDH18">
        <v>0</v>
      </c>
      <c r="JDI18">
        <v>0</v>
      </c>
      <c r="JDJ18">
        <v>0</v>
      </c>
      <c r="JDK18">
        <v>0</v>
      </c>
      <c r="JDL18">
        <v>0</v>
      </c>
      <c r="JDM18">
        <v>0</v>
      </c>
      <c r="JDN18">
        <v>0</v>
      </c>
      <c r="JDO18">
        <v>0</v>
      </c>
      <c r="JDP18">
        <v>0</v>
      </c>
      <c r="JDQ18">
        <v>0</v>
      </c>
      <c r="JDR18">
        <v>0</v>
      </c>
      <c r="JDS18">
        <v>0</v>
      </c>
      <c r="JDT18">
        <v>0</v>
      </c>
      <c r="JDU18">
        <v>0</v>
      </c>
      <c r="JDV18">
        <v>0</v>
      </c>
      <c r="JDW18">
        <v>0</v>
      </c>
      <c r="JDX18">
        <v>0</v>
      </c>
      <c r="JDY18">
        <v>83</v>
      </c>
      <c r="JDZ18">
        <v>45.355191256830601</v>
      </c>
      <c r="JEA18">
        <v>6</v>
      </c>
      <c r="JEB18">
        <v>0</v>
      </c>
      <c r="JEC18">
        <v>0</v>
      </c>
      <c r="JED18">
        <v>0</v>
      </c>
      <c r="JEE18">
        <v>0</v>
      </c>
      <c r="JEF18">
        <v>0</v>
      </c>
      <c r="JEG18">
        <v>0</v>
      </c>
      <c r="JEH18">
        <v>0</v>
      </c>
      <c r="JEI18">
        <v>0</v>
      </c>
      <c r="JEJ18">
        <v>0</v>
      </c>
      <c r="JEK18">
        <v>0</v>
      </c>
      <c r="JEL18">
        <v>0</v>
      </c>
      <c r="JEM18">
        <v>0</v>
      </c>
      <c r="JEN18">
        <v>0</v>
      </c>
      <c r="JEO18">
        <v>0</v>
      </c>
      <c r="JEP18">
        <v>0</v>
      </c>
      <c r="JEQ18">
        <v>0</v>
      </c>
      <c r="JER18">
        <v>0</v>
      </c>
      <c r="JES18">
        <v>0</v>
      </c>
      <c r="JET18">
        <v>0</v>
      </c>
      <c r="JEU18">
        <v>0</v>
      </c>
      <c r="JEV18">
        <v>0</v>
      </c>
      <c r="JEW18" t="s">
        <v>8696</v>
      </c>
      <c r="JEX18" t="s">
        <v>8783</v>
      </c>
      <c r="JEY18">
        <v>0</v>
      </c>
      <c r="JEZ18" t="s">
        <v>8652</v>
      </c>
      <c r="JFA18" t="s">
        <v>8631</v>
      </c>
      <c r="JFC18">
        <v>2</v>
      </c>
      <c r="JFE18" t="s">
        <v>9950</v>
      </c>
      <c r="JFF18">
        <v>1</v>
      </c>
      <c r="JFG18">
        <v>1</v>
      </c>
      <c r="JFH18">
        <v>1</v>
      </c>
      <c r="JFI18">
        <v>1</v>
      </c>
      <c r="JFJ18">
        <v>1</v>
      </c>
      <c r="JFK18">
        <v>1</v>
      </c>
      <c r="JFL18">
        <v>1</v>
      </c>
      <c r="JFM18" t="s">
        <v>9951</v>
      </c>
      <c r="JFQ18">
        <v>6</v>
      </c>
      <c r="JFR18">
        <v>0</v>
      </c>
      <c r="JFS18">
        <v>0</v>
      </c>
      <c r="JFT18">
        <v>0</v>
      </c>
      <c r="JFU18">
        <v>0</v>
      </c>
      <c r="JFV18">
        <v>0</v>
      </c>
      <c r="JFW18">
        <v>0</v>
      </c>
      <c r="JFX18">
        <v>0</v>
      </c>
      <c r="JFY18">
        <v>0</v>
      </c>
      <c r="JFZ18">
        <v>0</v>
      </c>
      <c r="JGA18">
        <v>0</v>
      </c>
      <c r="JGB18">
        <v>0</v>
      </c>
      <c r="JGC18">
        <v>0</v>
      </c>
      <c r="JGD18">
        <v>0</v>
      </c>
      <c r="JGE18">
        <v>0</v>
      </c>
      <c r="JGF18">
        <v>0</v>
      </c>
      <c r="JGG18">
        <v>0</v>
      </c>
      <c r="JGH18">
        <v>0</v>
      </c>
      <c r="JGI18">
        <v>0</v>
      </c>
      <c r="JGJ18">
        <v>0</v>
      </c>
      <c r="JGK18">
        <v>0</v>
      </c>
      <c r="JGL18">
        <v>0</v>
      </c>
      <c r="JGM18">
        <v>70</v>
      </c>
      <c r="JGN18">
        <v>38.251366120218499</v>
      </c>
      <c r="JGO18">
        <v>6</v>
      </c>
      <c r="JGP18">
        <v>0</v>
      </c>
      <c r="JGQ18">
        <v>0</v>
      </c>
      <c r="JGR18">
        <v>0</v>
      </c>
      <c r="JGS18">
        <v>0</v>
      </c>
      <c r="JGT18">
        <v>0</v>
      </c>
      <c r="JGU18">
        <v>0</v>
      </c>
      <c r="JGV18">
        <v>0</v>
      </c>
      <c r="JGW18">
        <v>0</v>
      </c>
      <c r="JGX18">
        <v>0</v>
      </c>
      <c r="JGY18">
        <v>0</v>
      </c>
      <c r="JGZ18">
        <v>0</v>
      </c>
      <c r="JHA18">
        <v>0</v>
      </c>
      <c r="JHB18">
        <v>0</v>
      </c>
      <c r="JHC18">
        <v>0</v>
      </c>
      <c r="JHD18">
        <v>0</v>
      </c>
      <c r="JHE18">
        <v>0</v>
      </c>
      <c r="JHF18">
        <v>0</v>
      </c>
      <c r="JHG18">
        <v>0</v>
      </c>
      <c r="JHH18">
        <v>0</v>
      </c>
      <c r="JHI18">
        <v>0</v>
      </c>
      <c r="JHJ18">
        <v>0</v>
      </c>
      <c r="JHK18">
        <v>90</v>
      </c>
      <c r="JHL18">
        <v>49.180327868852402</v>
      </c>
      <c r="JHM18">
        <v>6</v>
      </c>
      <c r="JHN18">
        <v>0</v>
      </c>
      <c r="JHO18">
        <v>0</v>
      </c>
      <c r="JHP18">
        <v>0</v>
      </c>
      <c r="JHQ18">
        <v>0</v>
      </c>
      <c r="JHR18">
        <v>0</v>
      </c>
      <c r="JHS18">
        <v>0</v>
      </c>
      <c r="JHT18">
        <v>0</v>
      </c>
      <c r="JHU18">
        <v>0</v>
      </c>
      <c r="JHV18">
        <v>0</v>
      </c>
      <c r="JHW18">
        <v>0</v>
      </c>
      <c r="JHX18">
        <v>0</v>
      </c>
      <c r="JHY18">
        <v>0</v>
      </c>
      <c r="JHZ18">
        <v>0</v>
      </c>
      <c r="JIA18">
        <v>0</v>
      </c>
      <c r="JIB18">
        <v>0</v>
      </c>
      <c r="JIC18">
        <v>0</v>
      </c>
      <c r="JID18">
        <v>0</v>
      </c>
      <c r="JIE18">
        <v>0</v>
      </c>
      <c r="JIF18">
        <v>0</v>
      </c>
      <c r="JIG18">
        <v>0</v>
      </c>
      <c r="JIH18">
        <v>0</v>
      </c>
      <c r="JII18">
        <v>0</v>
      </c>
      <c r="JIJ18">
        <v>88</v>
      </c>
      <c r="JIK18">
        <v>48.087431693988997</v>
      </c>
      <c r="JIL18">
        <v>7</v>
      </c>
      <c r="JIM18">
        <v>0</v>
      </c>
      <c r="JIN18">
        <v>0</v>
      </c>
      <c r="JIO18">
        <v>0</v>
      </c>
      <c r="JIP18">
        <v>0</v>
      </c>
      <c r="JIQ18">
        <v>0</v>
      </c>
      <c r="JIR18">
        <v>0</v>
      </c>
      <c r="JIS18">
        <v>0</v>
      </c>
      <c r="JIT18">
        <v>0</v>
      </c>
      <c r="JIU18">
        <v>0</v>
      </c>
      <c r="JIV18">
        <v>0</v>
      </c>
      <c r="JIW18">
        <v>0</v>
      </c>
      <c r="JIX18">
        <v>0</v>
      </c>
      <c r="JIY18">
        <v>0</v>
      </c>
      <c r="JIZ18">
        <v>0</v>
      </c>
      <c r="JJA18">
        <v>0</v>
      </c>
      <c r="JJB18">
        <v>0</v>
      </c>
      <c r="JJC18">
        <v>0</v>
      </c>
      <c r="JJD18">
        <v>0</v>
      </c>
      <c r="JJE18">
        <v>0</v>
      </c>
      <c r="JJF18">
        <v>0</v>
      </c>
      <c r="JJG18">
        <v>0</v>
      </c>
      <c r="JJH18">
        <v>0</v>
      </c>
      <c r="JJI18">
        <v>76</v>
      </c>
      <c r="JJJ18">
        <v>41.5300546448087</v>
      </c>
      <c r="JJK18">
        <v>6</v>
      </c>
      <c r="JJL18">
        <v>0</v>
      </c>
      <c r="JJM18">
        <v>0</v>
      </c>
      <c r="JJN18">
        <v>0</v>
      </c>
      <c r="JJO18">
        <v>0</v>
      </c>
      <c r="JJP18">
        <v>0</v>
      </c>
      <c r="JJQ18">
        <v>0</v>
      </c>
      <c r="JJR18">
        <v>0</v>
      </c>
      <c r="JJS18">
        <v>0</v>
      </c>
      <c r="JJT18">
        <v>0</v>
      </c>
      <c r="JJU18">
        <v>0</v>
      </c>
      <c r="JJV18">
        <v>0</v>
      </c>
      <c r="JJW18">
        <v>0</v>
      </c>
      <c r="JJX18">
        <v>0</v>
      </c>
      <c r="JJY18">
        <v>0</v>
      </c>
      <c r="JJZ18">
        <v>0</v>
      </c>
      <c r="JKA18">
        <v>0</v>
      </c>
      <c r="JKB18">
        <v>0</v>
      </c>
      <c r="JKC18">
        <v>0</v>
      </c>
      <c r="JKD18">
        <v>0</v>
      </c>
      <c r="JKE18">
        <v>0</v>
      </c>
      <c r="JKF18">
        <v>0</v>
      </c>
      <c r="JKG18">
        <v>0</v>
      </c>
      <c r="JKH18">
        <v>67</v>
      </c>
      <c r="JKI18">
        <v>36.612021857923501</v>
      </c>
      <c r="JKJ18">
        <v>6</v>
      </c>
      <c r="JKK18">
        <v>0</v>
      </c>
      <c r="JKL18">
        <v>0</v>
      </c>
      <c r="JKM18">
        <v>0</v>
      </c>
      <c r="JKN18">
        <v>0</v>
      </c>
      <c r="JKO18">
        <v>0</v>
      </c>
      <c r="JKP18">
        <v>0</v>
      </c>
      <c r="JKQ18">
        <v>0</v>
      </c>
      <c r="JKR18">
        <v>0</v>
      </c>
      <c r="JKS18">
        <v>0</v>
      </c>
      <c r="JKT18">
        <v>0</v>
      </c>
      <c r="JKU18">
        <v>0</v>
      </c>
      <c r="JKV18">
        <v>0</v>
      </c>
      <c r="JKW18">
        <v>0</v>
      </c>
      <c r="JKX18">
        <v>0</v>
      </c>
      <c r="JKY18">
        <v>0</v>
      </c>
      <c r="JKZ18">
        <v>0</v>
      </c>
      <c r="JLA18">
        <v>0</v>
      </c>
      <c r="JLB18">
        <v>0</v>
      </c>
      <c r="JLC18">
        <v>0</v>
      </c>
      <c r="JLD18">
        <v>0</v>
      </c>
      <c r="JLE18">
        <v>0</v>
      </c>
      <c r="JLF18">
        <v>0</v>
      </c>
      <c r="JLG18">
        <v>67</v>
      </c>
      <c r="JLH18">
        <v>36.612021857923501</v>
      </c>
      <c r="JLI18">
        <v>6</v>
      </c>
      <c r="JLJ18">
        <v>0</v>
      </c>
      <c r="JLK18">
        <v>0</v>
      </c>
      <c r="JLL18">
        <v>0</v>
      </c>
      <c r="JLM18">
        <v>0</v>
      </c>
      <c r="JLN18">
        <v>0</v>
      </c>
      <c r="JLO18">
        <v>0</v>
      </c>
      <c r="JLP18">
        <v>0</v>
      </c>
      <c r="JLQ18">
        <v>0</v>
      </c>
      <c r="JLR18">
        <v>0</v>
      </c>
      <c r="JLS18">
        <v>0</v>
      </c>
      <c r="JLT18">
        <v>0</v>
      </c>
      <c r="JLU18">
        <v>0</v>
      </c>
      <c r="JLV18">
        <v>0</v>
      </c>
      <c r="JLW18">
        <v>0</v>
      </c>
      <c r="JLX18">
        <v>0</v>
      </c>
      <c r="JLY18">
        <v>0</v>
      </c>
      <c r="JLZ18">
        <v>0</v>
      </c>
      <c r="JMA18">
        <v>0</v>
      </c>
      <c r="JMB18">
        <v>0</v>
      </c>
      <c r="JMC18">
        <v>0</v>
      </c>
      <c r="JMD18">
        <v>0</v>
      </c>
      <c r="JME18" t="s">
        <v>8625</v>
      </c>
      <c r="JMF18" t="s">
        <v>8934</v>
      </c>
      <c r="JMG18">
        <v>0</v>
      </c>
      <c r="JMH18" t="s">
        <v>8625</v>
      </c>
      <c r="JMI18" t="s">
        <v>8626</v>
      </c>
      <c r="JMK18">
        <v>2</v>
      </c>
      <c r="JMM18">
        <v>0</v>
      </c>
      <c r="JMN18">
        <v>0</v>
      </c>
      <c r="JMO18">
        <v>0</v>
      </c>
      <c r="JMP18">
        <v>0</v>
      </c>
      <c r="JMQ18">
        <v>0</v>
      </c>
      <c r="JMR18">
        <v>0</v>
      </c>
      <c r="JMS18">
        <v>0</v>
      </c>
      <c r="JTS18">
        <v>0</v>
      </c>
      <c r="JTV18">
        <v>0</v>
      </c>
      <c r="JTW18">
        <v>0</v>
      </c>
      <c r="JTX18">
        <v>0</v>
      </c>
      <c r="JTY18">
        <v>0</v>
      </c>
      <c r="JTZ18">
        <v>0</v>
      </c>
      <c r="JUA18">
        <v>0</v>
      </c>
      <c r="JUB18">
        <v>0</v>
      </c>
      <c r="KBA18">
        <v>0</v>
      </c>
      <c r="KBC18">
        <v>1</v>
      </c>
      <c r="KBD18">
        <v>1</v>
      </c>
      <c r="KBE18">
        <v>0</v>
      </c>
      <c r="KBF18">
        <v>1</v>
      </c>
      <c r="KBG18">
        <v>0</v>
      </c>
      <c r="KBH18">
        <v>0</v>
      </c>
      <c r="KBI18">
        <v>0</v>
      </c>
      <c r="KBJ18">
        <v>1</v>
      </c>
      <c r="KBK18">
        <v>0</v>
      </c>
      <c r="KBL18">
        <v>0</v>
      </c>
      <c r="KBM18">
        <v>1</v>
      </c>
      <c r="KBN18">
        <v>0</v>
      </c>
      <c r="KBO18">
        <v>1</v>
      </c>
      <c r="KBP18">
        <v>1</v>
      </c>
      <c r="KBQ18">
        <v>1</v>
      </c>
      <c r="KBR18">
        <v>1</v>
      </c>
      <c r="KBS18">
        <v>0</v>
      </c>
      <c r="KBT18">
        <v>1</v>
      </c>
      <c r="KBU18">
        <v>1</v>
      </c>
      <c r="KBV18">
        <v>1</v>
      </c>
      <c r="KBW18">
        <v>0</v>
      </c>
      <c r="KBX18">
        <v>1</v>
      </c>
      <c r="KBY18">
        <v>1</v>
      </c>
      <c r="KBZ18">
        <v>1</v>
      </c>
      <c r="KCA18">
        <v>1</v>
      </c>
      <c r="KCB18">
        <v>1</v>
      </c>
      <c r="KCC18">
        <v>1</v>
      </c>
      <c r="KCD18">
        <v>0</v>
      </c>
      <c r="KCE18">
        <v>1</v>
      </c>
      <c r="KCF18">
        <v>1</v>
      </c>
      <c r="KCG18">
        <v>1</v>
      </c>
      <c r="KCH18">
        <v>1</v>
      </c>
      <c r="KCI18">
        <v>0</v>
      </c>
      <c r="KCJ18">
        <v>1</v>
      </c>
      <c r="KCK18">
        <v>1</v>
      </c>
      <c r="KCL18">
        <v>1</v>
      </c>
      <c r="KCM18">
        <v>1</v>
      </c>
      <c r="KCN18">
        <v>1</v>
      </c>
      <c r="KCO18">
        <v>1</v>
      </c>
      <c r="KCP18">
        <v>1</v>
      </c>
      <c r="KCQ18">
        <v>1</v>
      </c>
      <c r="KCR18">
        <v>0</v>
      </c>
      <c r="KCS18">
        <v>1</v>
      </c>
      <c r="KCT18">
        <v>1</v>
      </c>
      <c r="KCU18">
        <v>1</v>
      </c>
      <c r="KCV18">
        <v>0</v>
      </c>
      <c r="KCW18">
        <v>1</v>
      </c>
      <c r="KCX18">
        <v>1</v>
      </c>
      <c r="KCY18">
        <v>5</v>
      </c>
      <c r="KCZ18">
        <v>10</v>
      </c>
      <c r="KDA18">
        <v>10</v>
      </c>
      <c r="KDB18" t="s">
        <v>9952</v>
      </c>
      <c r="KDC18" t="s">
        <v>8905</v>
      </c>
      <c r="KDD18">
        <v>10</v>
      </c>
      <c r="KDE18">
        <v>1</v>
      </c>
      <c r="KDF18">
        <v>1</v>
      </c>
      <c r="KDG18">
        <v>1</v>
      </c>
      <c r="KDH18">
        <v>2</v>
      </c>
      <c r="KDI18">
        <v>1</v>
      </c>
      <c r="KDJ18">
        <v>1</v>
      </c>
      <c r="KDK18">
        <v>1</v>
      </c>
      <c r="KDL18">
        <v>1</v>
      </c>
      <c r="KDM18">
        <v>1</v>
      </c>
      <c r="KDN18">
        <v>1</v>
      </c>
      <c r="KDO18">
        <v>1</v>
      </c>
      <c r="KDP18">
        <v>1</v>
      </c>
      <c r="KDQ18">
        <v>1</v>
      </c>
      <c r="KDR18">
        <v>1</v>
      </c>
      <c r="KDS18">
        <v>1</v>
      </c>
      <c r="KDT18">
        <v>1</v>
      </c>
      <c r="KDU18">
        <v>1</v>
      </c>
      <c r="KDV18">
        <v>1</v>
      </c>
      <c r="KDW18">
        <v>1</v>
      </c>
      <c r="KDX18">
        <v>1</v>
      </c>
      <c r="KDY18">
        <v>1</v>
      </c>
      <c r="KDZ18">
        <v>1</v>
      </c>
      <c r="KEA18">
        <v>1</v>
      </c>
      <c r="KEB18">
        <v>1</v>
      </c>
      <c r="KEC18">
        <v>1</v>
      </c>
      <c r="KED18">
        <v>25</v>
      </c>
      <c r="KEE18">
        <v>10</v>
      </c>
      <c r="KEF18">
        <v>1</v>
      </c>
      <c r="KEG18">
        <v>23</v>
      </c>
      <c r="KEH18">
        <v>2</v>
      </c>
      <c r="KEJ18" t="s">
        <v>9953</v>
      </c>
      <c r="KEK18">
        <v>3</v>
      </c>
      <c r="KEL18">
        <v>3</v>
      </c>
      <c r="KEM18">
        <v>2</v>
      </c>
      <c r="KEN18">
        <v>2</v>
      </c>
      <c r="KEO18">
        <v>4</v>
      </c>
      <c r="KEP18">
        <v>4</v>
      </c>
      <c r="KEQ18">
        <v>4</v>
      </c>
      <c r="KER18">
        <v>1</v>
      </c>
      <c r="KES18">
        <v>1</v>
      </c>
      <c r="KET18">
        <v>4</v>
      </c>
      <c r="KEU18">
        <v>3</v>
      </c>
      <c r="KEV18">
        <v>3</v>
      </c>
      <c r="KEW18">
        <v>3</v>
      </c>
      <c r="KEX18">
        <v>4</v>
      </c>
      <c r="KEY18">
        <v>4</v>
      </c>
      <c r="KEZ18">
        <v>4</v>
      </c>
      <c r="KFA18">
        <v>4</v>
      </c>
      <c r="KFB18">
        <v>3</v>
      </c>
      <c r="KFC18">
        <v>4</v>
      </c>
      <c r="KFD18">
        <v>5</v>
      </c>
      <c r="KFE18">
        <v>5</v>
      </c>
      <c r="KFF18">
        <v>18</v>
      </c>
      <c r="KFG18">
        <v>18</v>
      </c>
      <c r="KFH18">
        <v>36</v>
      </c>
      <c r="KFI18">
        <v>57.7</v>
      </c>
      <c r="KFJ18">
        <v>61.4</v>
      </c>
      <c r="KFK18">
        <v>50.45</v>
      </c>
      <c r="KFL18">
        <v>2</v>
      </c>
      <c r="KFM18" t="s">
        <v>9954</v>
      </c>
      <c r="KFN18" t="s">
        <v>9580</v>
      </c>
      <c r="KFO18">
        <v>45</v>
      </c>
      <c r="KFP18" t="s">
        <v>9955</v>
      </c>
      <c r="KFQ18">
        <v>8</v>
      </c>
      <c r="KFR18">
        <v>3</v>
      </c>
      <c r="KFS18">
        <v>3</v>
      </c>
      <c r="KFT18">
        <v>2</v>
      </c>
      <c r="KFU18">
        <v>1</v>
      </c>
      <c r="KFV18">
        <v>0</v>
      </c>
      <c r="KFW18">
        <v>0</v>
      </c>
      <c r="KFX18">
        <v>0</v>
      </c>
      <c r="KFY18">
        <v>0</v>
      </c>
      <c r="KFZ18">
        <v>1</v>
      </c>
      <c r="KGA18">
        <v>1</v>
      </c>
      <c r="KGB18">
        <v>0</v>
      </c>
      <c r="KGC18">
        <v>0</v>
      </c>
      <c r="KGD18">
        <v>1</v>
      </c>
      <c r="KGE18">
        <v>3</v>
      </c>
      <c r="KGF18">
        <v>0</v>
      </c>
      <c r="KGG18">
        <v>10</v>
      </c>
      <c r="KGH18">
        <v>2</v>
      </c>
      <c r="KGI18">
        <v>2</v>
      </c>
      <c r="KGJ18">
        <v>3</v>
      </c>
      <c r="KGK18">
        <v>0</v>
      </c>
      <c r="KGL18">
        <v>10.75</v>
      </c>
      <c r="KGM18">
        <v>2</v>
      </c>
      <c r="KGN18">
        <v>9</v>
      </c>
      <c r="KGO18">
        <v>2</v>
      </c>
      <c r="KGQ18">
        <v>15</v>
      </c>
      <c r="KGR18">
        <v>11</v>
      </c>
      <c r="KGS18">
        <v>10</v>
      </c>
      <c r="KGT18">
        <v>12</v>
      </c>
      <c r="KGU18">
        <v>36</v>
      </c>
      <c r="KGV18">
        <v>2</v>
      </c>
      <c r="KGX18">
        <v>1</v>
      </c>
      <c r="KGY18" t="s">
        <v>8781</v>
      </c>
      <c r="KGZ18">
        <v>19</v>
      </c>
      <c r="KHA18">
        <v>0</v>
      </c>
      <c r="KHB18" t="s">
        <v>9824</v>
      </c>
      <c r="KHC18">
        <v>55</v>
      </c>
      <c r="KHD18">
        <v>2</v>
      </c>
      <c r="KHE18">
        <v>2</v>
      </c>
      <c r="KHG18">
        <v>18</v>
      </c>
      <c r="KHH18">
        <v>12</v>
      </c>
      <c r="KHI18">
        <v>12</v>
      </c>
      <c r="KHJ18">
        <v>2</v>
      </c>
      <c r="KHL18">
        <v>1</v>
      </c>
      <c r="KHM18">
        <v>1</v>
      </c>
      <c r="KHN18">
        <v>1</v>
      </c>
      <c r="KHO18">
        <v>1</v>
      </c>
      <c r="KHQ18">
        <v>2</v>
      </c>
      <c r="KHS18">
        <v>0</v>
      </c>
      <c r="KHT18">
        <v>0</v>
      </c>
      <c r="KHU18">
        <v>0</v>
      </c>
      <c r="KHV18">
        <v>0</v>
      </c>
      <c r="KHW18">
        <v>2</v>
      </c>
      <c r="KHX18">
        <v>1</v>
      </c>
      <c r="KHY18">
        <v>3</v>
      </c>
      <c r="KHZ18">
        <v>2</v>
      </c>
      <c r="KIB18">
        <v>2</v>
      </c>
      <c r="KID18">
        <v>156.4</v>
      </c>
      <c r="KIE18">
        <v>69.099999999999994</v>
      </c>
      <c r="KIF18">
        <v>28.2490957018857</v>
      </c>
      <c r="KIG18">
        <v>183</v>
      </c>
      <c r="KIH18" t="s">
        <v>9956</v>
      </c>
      <c r="KII18">
        <v>73</v>
      </c>
      <c r="KIJ18">
        <v>6</v>
      </c>
      <c r="KIK18">
        <v>124</v>
      </c>
      <c r="KIL18">
        <v>77</v>
      </c>
      <c r="KIM18">
        <v>39.890710382513603</v>
      </c>
      <c r="KIN18">
        <v>0</v>
      </c>
      <c r="KIO18">
        <v>0</v>
      </c>
      <c r="KIP18">
        <v>0</v>
      </c>
      <c r="KIQ18">
        <v>0</v>
      </c>
      <c r="KIR18">
        <v>0</v>
      </c>
      <c r="KIS18">
        <v>0</v>
      </c>
      <c r="KIT18">
        <v>0</v>
      </c>
      <c r="KIU18">
        <v>0</v>
      </c>
      <c r="KIV18">
        <v>0</v>
      </c>
      <c r="KIW18">
        <v>0</v>
      </c>
      <c r="KIX18">
        <v>0</v>
      </c>
      <c r="KIY18">
        <v>0</v>
      </c>
      <c r="KIZ18">
        <v>0</v>
      </c>
      <c r="KJA18">
        <v>0</v>
      </c>
      <c r="KJB18">
        <v>0</v>
      </c>
      <c r="KJC18">
        <v>0</v>
      </c>
      <c r="KJD18">
        <v>0</v>
      </c>
      <c r="KJE18">
        <v>0</v>
      </c>
      <c r="KJF18">
        <v>0</v>
      </c>
      <c r="KJG18">
        <v>0</v>
      </c>
      <c r="KJH18">
        <v>0</v>
      </c>
      <c r="KJI18">
        <v>0</v>
      </c>
      <c r="KJJ18">
        <v>90</v>
      </c>
      <c r="KJK18">
        <v>550.79999999999995</v>
      </c>
      <c r="KJL18">
        <v>60</v>
      </c>
      <c r="KJM18">
        <v>39.890710382513603</v>
      </c>
      <c r="KJO18">
        <v>7</v>
      </c>
      <c r="KJP18">
        <v>1</v>
      </c>
      <c r="KJQ18">
        <v>0</v>
      </c>
      <c r="KJR18">
        <v>0</v>
      </c>
      <c r="KJS18">
        <v>0</v>
      </c>
      <c r="KJT18">
        <v>0</v>
      </c>
      <c r="KJU18">
        <v>0</v>
      </c>
      <c r="KJV18">
        <v>0</v>
      </c>
      <c r="KJW18">
        <v>0</v>
      </c>
      <c r="KJX18">
        <v>0</v>
      </c>
      <c r="KJY18">
        <v>0</v>
      </c>
      <c r="KJZ18">
        <v>0</v>
      </c>
      <c r="KKA18">
        <v>0</v>
      </c>
      <c r="KKB18">
        <v>0</v>
      </c>
      <c r="KKC18">
        <v>0</v>
      </c>
      <c r="KKD18">
        <v>0</v>
      </c>
      <c r="KKE18">
        <v>0</v>
      </c>
      <c r="KKF18">
        <v>0</v>
      </c>
      <c r="KKG18">
        <v>0</v>
      </c>
      <c r="KKH18">
        <v>0</v>
      </c>
      <c r="KKI18">
        <v>0</v>
      </c>
      <c r="KKJ18">
        <v>0</v>
      </c>
      <c r="KKK18">
        <v>0</v>
      </c>
      <c r="KKL18">
        <v>0</v>
      </c>
      <c r="KKM18">
        <v>0</v>
      </c>
      <c r="KKN18">
        <v>120</v>
      </c>
      <c r="KKO18">
        <v>65.573770491803202</v>
      </c>
      <c r="KKQ18">
        <v>8</v>
      </c>
      <c r="KKS18">
        <v>0</v>
      </c>
      <c r="KKT18">
        <v>0</v>
      </c>
      <c r="KKU18">
        <v>0</v>
      </c>
      <c r="KKV18">
        <v>0</v>
      </c>
      <c r="KKW18">
        <v>0</v>
      </c>
      <c r="KKX18">
        <v>0</v>
      </c>
      <c r="KKY18">
        <v>0</v>
      </c>
      <c r="KKZ18">
        <v>0</v>
      </c>
      <c r="KLA18">
        <v>0</v>
      </c>
      <c r="KLB18">
        <v>0</v>
      </c>
      <c r="KLC18">
        <v>0</v>
      </c>
      <c r="KLD18">
        <v>0</v>
      </c>
      <c r="KLE18">
        <v>0</v>
      </c>
      <c r="KLF18">
        <v>0</v>
      </c>
      <c r="KLG18">
        <v>0</v>
      </c>
      <c r="KLH18">
        <v>0</v>
      </c>
      <c r="KLI18">
        <v>0</v>
      </c>
      <c r="KLJ18">
        <v>0</v>
      </c>
      <c r="KLK18">
        <v>0</v>
      </c>
      <c r="KLL18">
        <v>0</v>
      </c>
      <c r="KLM18">
        <v>0</v>
      </c>
      <c r="KLN18">
        <v>0</v>
      </c>
      <c r="KLO18">
        <v>0</v>
      </c>
      <c r="KLP18">
        <v>0</v>
      </c>
      <c r="KLQ18">
        <v>126</v>
      </c>
      <c r="KLR18">
        <v>68.852459016393396</v>
      </c>
      <c r="KLT18">
        <v>11</v>
      </c>
      <c r="KLU18">
        <v>1</v>
      </c>
      <c r="KLV18">
        <v>0</v>
      </c>
      <c r="KLW18">
        <v>0</v>
      </c>
      <c r="KLX18">
        <v>0</v>
      </c>
      <c r="KLY18">
        <v>0</v>
      </c>
      <c r="KLZ18">
        <v>0</v>
      </c>
      <c r="KMA18">
        <v>0</v>
      </c>
      <c r="KMB18">
        <v>0</v>
      </c>
      <c r="KMC18">
        <v>0</v>
      </c>
      <c r="KMD18">
        <v>0</v>
      </c>
      <c r="KME18">
        <v>0</v>
      </c>
      <c r="KMF18">
        <v>0</v>
      </c>
      <c r="KMG18">
        <v>0</v>
      </c>
      <c r="KMH18">
        <v>0</v>
      </c>
      <c r="KMI18">
        <v>0</v>
      </c>
      <c r="KMJ18">
        <v>0</v>
      </c>
      <c r="KMK18">
        <v>0</v>
      </c>
      <c r="KML18">
        <v>0</v>
      </c>
      <c r="KMM18">
        <v>0</v>
      </c>
      <c r="KMN18">
        <v>0</v>
      </c>
      <c r="KMO18">
        <v>0</v>
      </c>
      <c r="KMP18">
        <v>0</v>
      </c>
      <c r="KMQ18">
        <v>0</v>
      </c>
      <c r="KMR18">
        <v>0</v>
      </c>
      <c r="KMS18">
        <v>130</v>
      </c>
      <c r="KMT18">
        <v>71.038251366120207</v>
      </c>
      <c r="KMU18">
        <v>130</v>
      </c>
      <c r="KMV18">
        <v>71.038251366120207</v>
      </c>
      <c r="KMW18">
        <v>10</v>
      </c>
      <c r="KMX18">
        <v>1</v>
      </c>
      <c r="KMY18">
        <v>0</v>
      </c>
      <c r="KMZ18">
        <v>0</v>
      </c>
      <c r="KNA18">
        <v>0</v>
      </c>
      <c r="KNB18">
        <v>0</v>
      </c>
      <c r="KNC18">
        <v>0</v>
      </c>
      <c r="KND18">
        <v>0</v>
      </c>
      <c r="KNE18">
        <v>0</v>
      </c>
      <c r="KNF18">
        <v>0</v>
      </c>
      <c r="KNG18">
        <v>0</v>
      </c>
      <c r="KNH18">
        <v>0</v>
      </c>
      <c r="KNI18">
        <v>0</v>
      </c>
      <c r="KNJ18">
        <v>0</v>
      </c>
      <c r="KNK18">
        <v>0</v>
      </c>
      <c r="KNL18">
        <v>0</v>
      </c>
      <c r="KNM18">
        <v>0</v>
      </c>
      <c r="KNN18">
        <v>0</v>
      </c>
      <c r="KNO18">
        <v>0</v>
      </c>
      <c r="KNP18">
        <v>0</v>
      </c>
      <c r="KNQ18">
        <v>0</v>
      </c>
      <c r="KNR18">
        <v>0</v>
      </c>
      <c r="KNS18">
        <v>0</v>
      </c>
      <c r="KNT18">
        <v>0</v>
      </c>
      <c r="KVF18" t="s">
        <v>9356</v>
      </c>
      <c r="KVG18" t="s">
        <v>9957</v>
      </c>
      <c r="KVH18" t="s">
        <v>9181</v>
      </c>
      <c r="KVI18">
        <v>100</v>
      </c>
      <c r="KVJ18">
        <v>93</v>
      </c>
      <c r="KVK18">
        <v>88</v>
      </c>
      <c r="KVL18" t="s">
        <v>9958</v>
      </c>
      <c r="KVM18" t="s">
        <v>9959</v>
      </c>
      <c r="KVN18">
        <v>3.4319999999999999</v>
      </c>
      <c r="KVO18">
        <v>49.604999999999997</v>
      </c>
      <c r="KVP18">
        <v>43.155999999999999</v>
      </c>
      <c r="KVQ18">
        <v>2</v>
      </c>
      <c r="KVT18">
        <v>0</v>
      </c>
      <c r="KVX18">
        <v>0</v>
      </c>
      <c r="KVY18">
        <v>0</v>
      </c>
      <c r="KVZ18">
        <v>0</v>
      </c>
      <c r="KWA18">
        <v>0</v>
      </c>
      <c r="KWB18">
        <v>0</v>
      </c>
      <c r="KWC18">
        <v>0</v>
      </c>
      <c r="KWD18">
        <v>0</v>
      </c>
      <c r="KWE18">
        <v>0</v>
      </c>
      <c r="KWF18">
        <v>0</v>
      </c>
      <c r="KWG18">
        <v>0</v>
      </c>
      <c r="KWH18">
        <v>0</v>
      </c>
      <c r="KWI18">
        <v>0</v>
      </c>
      <c r="KWJ18">
        <v>0</v>
      </c>
      <c r="KWK18">
        <v>0</v>
      </c>
      <c r="KWL18">
        <v>0</v>
      </c>
      <c r="KWM18">
        <v>0</v>
      </c>
      <c r="KWN18">
        <v>0</v>
      </c>
      <c r="KWO18">
        <v>0</v>
      </c>
      <c r="KWP18">
        <v>0</v>
      </c>
      <c r="KWQ18">
        <v>0</v>
      </c>
      <c r="KWR18">
        <v>0</v>
      </c>
      <c r="KWS18">
        <v>0</v>
      </c>
      <c r="KWT18">
        <v>0</v>
      </c>
      <c r="KWU18">
        <v>0</v>
      </c>
      <c r="KWV18">
        <v>0</v>
      </c>
      <c r="KWW18">
        <v>0</v>
      </c>
      <c r="KWX18">
        <v>0</v>
      </c>
      <c r="KWY18">
        <v>0</v>
      </c>
      <c r="KXI18">
        <v>0</v>
      </c>
      <c r="KXJ18" t="s">
        <v>9960</v>
      </c>
      <c r="KXK18">
        <v>1</v>
      </c>
      <c r="KXL18">
        <v>10</v>
      </c>
      <c r="KXM18">
        <v>10</v>
      </c>
      <c r="KXN18">
        <v>10</v>
      </c>
      <c r="KXO18">
        <v>10</v>
      </c>
      <c r="KXP18" t="s">
        <v>8851</v>
      </c>
      <c r="KXQ18">
        <v>10</v>
      </c>
      <c r="KXR18">
        <v>1</v>
      </c>
      <c r="KXS18" t="s">
        <v>9961</v>
      </c>
      <c r="KXT18">
        <v>10</v>
      </c>
      <c r="KXU18" t="s">
        <v>8851</v>
      </c>
      <c r="KXV18" t="s">
        <v>8851</v>
      </c>
      <c r="KXW18" t="s">
        <v>8850</v>
      </c>
      <c r="KXX18">
        <v>1</v>
      </c>
      <c r="KXY18">
        <v>10</v>
      </c>
      <c r="KXZ18" t="s">
        <v>9962</v>
      </c>
      <c r="KYA18" t="s">
        <v>9963</v>
      </c>
      <c r="KYB18">
        <v>2</v>
      </c>
      <c r="KYC18">
        <v>0</v>
      </c>
      <c r="KYD18">
        <v>0</v>
      </c>
      <c r="KYE18">
        <v>0</v>
      </c>
      <c r="KYF18">
        <v>0</v>
      </c>
      <c r="KYG18">
        <v>2</v>
      </c>
      <c r="KYH18">
        <v>1</v>
      </c>
      <c r="KYI18">
        <v>2</v>
      </c>
      <c r="KYJ18">
        <v>1</v>
      </c>
      <c r="KYK18">
        <v>1</v>
      </c>
      <c r="KYL18">
        <v>1</v>
      </c>
      <c r="KYM18">
        <v>0</v>
      </c>
      <c r="KYN18">
        <v>0</v>
      </c>
      <c r="KYO18">
        <v>0</v>
      </c>
      <c r="KYP18">
        <v>0</v>
      </c>
      <c r="KYQ18">
        <v>0</v>
      </c>
      <c r="KYR18">
        <v>1</v>
      </c>
      <c r="KYS18">
        <v>0</v>
      </c>
      <c r="KYT18">
        <v>1</v>
      </c>
      <c r="KYU18">
        <v>0</v>
      </c>
      <c r="KYV18">
        <v>1</v>
      </c>
      <c r="KYW18">
        <v>-1</v>
      </c>
      <c r="KYX18">
        <v>0</v>
      </c>
      <c r="KYY18">
        <v>-1</v>
      </c>
      <c r="KYZ18">
        <v>0</v>
      </c>
      <c r="KZA18">
        <v>-1</v>
      </c>
      <c r="KZB18">
        <v>0</v>
      </c>
      <c r="KZC18">
        <v>-1</v>
      </c>
      <c r="KZD18">
        <v>0</v>
      </c>
      <c r="KZE18">
        <v>0</v>
      </c>
      <c r="KZF18">
        <v>1</v>
      </c>
      <c r="KZG18">
        <v>-1</v>
      </c>
      <c r="KZH18">
        <v>0</v>
      </c>
      <c r="KZI18">
        <v>0</v>
      </c>
      <c r="KZJ18">
        <v>1</v>
      </c>
      <c r="KZK18">
        <v>0</v>
      </c>
      <c r="KZL18">
        <v>1</v>
      </c>
      <c r="KZM18">
        <v>-1</v>
      </c>
      <c r="KZN18">
        <v>0</v>
      </c>
      <c r="KZO18">
        <v>-1</v>
      </c>
      <c r="KZP18">
        <v>0</v>
      </c>
      <c r="KZQ18">
        <v>-1</v>
      </c>
      <c r="KZR18">
        <v>0</v>
      </c>
      <c r="KZS18">
        <v>0</v>
      </c>
      <c r="KZT18">
        <v>1</v>
      </c>
      <c r="KZU18">
        <v>0</v>
      </c>
      <c r="KZV18">
        <v>1</v>
      </c>
      <c r="KZW18">
        <v>-1</v>
      </c>
      <c r="KZX18">
        <v>0</v>
      </c>
      <c r="KZY18">
        <v>-1</v>
      </c>
      <c r="KZZ18">
        <v>0</v>
      </c>
      <c r="LAA18">
        <v>-1</v>
      </c>
      <c r="LAB18">
        <v>0</v>
      </c>
      <c r="LAC18">
        <v>-1</v>
      </c>
      <c r="LAD18">
        <v>0</v>
      </c>
      <c r="LAE18">
        <v>-1</v>
      </c>
      <c r="LAF18">
        <v>0</v>
      </c>
      <c r="LAG18">
        <v>0</v>
      </c>
      <c r="LAH18">
        <v>1</v>
      </c>
      <c r="LAI18">
        <v>-1</v>
      </c>
      <c r="LAJ18">
        <v>1</v>
      </c>
      <c r="LAK18">
        <v>-1</v>
      </c>
      <c r="LAL18">
        <v>1</v>
      </c>
      <c r="LAM18">
        <v>-2</v>
      </c>
      <c r="LAN18">
        <v>0</v>
      </c>
      <c r="LAO18">
        <v>-2</v>
      </c>
      <c r="LAP18">
        <v>0</v>
      </c>
      <c r="LAQ18">
        <v>-2</v>
      </c>
      <c r="LAR18">
        <v>0</v>
      </c>
      <c r="LAS18">
        <v>-2</v>
      </c>
      <c r="LAT18">
        <v>0</v>
      </c>
      <c r="LAU18">
        <v>0</v>
      </c>
      <c r="LAV18">
        <v>0</v>
      </c>
      <c r="LAW18">
        <v>0</v>
      </c>
      <c r="LAX18">
        <v>0</v>
      </c>
      <c r="LAY18">
        <v>0</v>
      </c>
      <c r="LAZ18">
        <v>0</v>
      </c>
      <c r="LBA18">
        <v>0</v>
      </c>
      <c r="LBB18">
        <v>0</v>
      </c>
      <c r="LBC18">
        <v>0</v>
      </c>
      <c r="LBD18">
        <v>0</v>
      </c>
      <c r="LBE18">
        <v>1</v>
      </c>
      <c r="LBF18">
        <v>1</v>
      </c>
      <c r="LBG18">
        <v>0</v>
      </c>
      <c r="LBH18">
        <v>0</v>
      </c>
      <c r="LBI18">
        <v>0</v>
      </c>
      <c r="LBJ18">
        <v>0</v>
      </c>
      <c r="LBK18">
        <v>0</v>
      </c>
      <c r="LBL18">
        <v>0</v>
      </c>
      <c r="LBM18">
        <v>0</v>
      </c>
      <c r="LBN18">
        <v>0</v>
      </c>
      <c r="LBO18">
        <v>0</v>
      </c>
      <c r="LBP18">
        <v>0</v>
      </c>
      <c r="LBQ18">
        <v>0</v>
      </c>
      <c r="LBR18">
        <v>0</v>
      </c>
      <c r="LBS18">
        <v>0</v>
      </c>
      <c r="LBT18">
        <v>0</v>
      </c>
      <c r="LBU18">
        <v>0</v>
      </c>
      <c r="LBV18">
        <v>0</v>
      </c>
      <c r="LBW18">
        <v>0</v>
      </c>
      <c r="LBX18">
        <v>0</v>
      </c>
      <c r="LBY18">
        <v>0</v>
      </c>
      <c r="LBZ18">
        <v>0</v>
      </c>
      <c r="LCA18">
        <v>0</v>
      </c>
      <c r="LCB18">
        <v>0</v>
      </c>
      <c r="LCC18">
        <v>0</v>
      </c>
      <c r="LCD18">
        <v>0</v>
      </c>
      <c r="LCE18">
        <v>0</v>
      </c>
      <c r="LCF18">
        <v>0</v>
      </c>
      <c r="LCG18">
        <v>0</v>
      </c>
      <c r="LCH18">
        <v>0</v>
      </c>
      <c r="LCI18">
        <v>0</v>
      </c>
      <c r="LCJ18">
        <v>0</v>
      </c>
      <c r="LCK18">
        <v>0</v>
      </c>
      <c r="LCL18">
        <v>0</v>
      </c>
      <c r="LCM18">
        <v>0</v>
      </c>
      <c r="LCN18">
        <v>0</v>
      </c>
      <c r="LCO18">
        <v>0</v>
      </c>
      <c r="LCP18">
        <v>0</v>
      </c>
      <c r="LCQ18">
        <v>0</v>
      </c>
      <c r="LCR18">
        <v>0</v>
      </c>
      <c r="LCS18">
        <v>0</v>
      </c>
      <c r="LCT18">
        <v>0</v>
      </c>
      <c r="LCU18">
        <v>0</v>
      </c>
      <c r="LCV18">
        <v>0</v>
      </c>
      <c r="LCW18">
        <v>0</v>
      </c>
      <c r="LCX18">
        <v>0</v>
      </c>
      <c r="LCY18">
        <v>0</v>
      </c>
      <c r="LCZ18">
        <v>1</v>
      </c>
      <c r="LDA18">
        <v>0</v>
      </c>
      <c r="LDB18">
        <v>1</v>
      </c>
      <c r="LDC18">
        <v>0</v>
      </c>
      <c r="LDD18">
        <v>1</v>
      </c>
      <c r="LDE18">
        <v>0</v>
      </c>
      <c r="LDF18">
        <v>1</v>
      </c>
      <c r="LDG18">
        <v>0</v>
      </c>
      <c r="LDH18">
        <v>1</v>
      </c>
      <c r="LDI18">
        <v>0</v>
      </c>
      <c r="LDJ18">
        <v>1</v>
      </c>
      <c r="LDK18">
        <v>0</v>
      </c>
      <c r="LDL18">
        <v>1</v>
      </c>
      <c r="LDM18">
        <v>0</v>
      </c>
      <c r="LDN18">
        <v>0</v>
      </c>
      <c r="LDO18">
        <v>0</v>
      </c>
      <c r="LDP18">
        <v>0</v>
      </c>
      <c r="LDQ18">
        <v>0</v>
      </c>
      <c r="LDR18">
        <v>0</v>
      </c>
      <c r="LDS18">
        <v>0</v>
      </c>
      <c r="LDT18">
        <v>0</v>
      </c>
      <c r="LDU18">
        <v>0</v>
      </c>
      <c r="LDV18">
        <v>0</v>
      </c>
      <c r="LDW18">
        <v>0</v>
      </c>
      <c r="LDX18">
        <v>0</v>
      </c>
      <c r="LDY18">
        <v>0</v>
      </c>
      <c r="LDZ18">
        <v>0</v>
      </c>
      <c r="LEA18">
        <v>0</v>
      </c>
      <c r="LEB18">
        <v>0</v>
      </c>
      <c r="LEC18">
        <v>0</v>
      </c>
      <c r="LED18">
        <v>0</v>
      </c>
      <c r="LEE18">
        <v>0</v>
      </c>
      <c r="LEF18">
        <v>0</v>
      </c>
      <c r="LEG18">
        <v>0</v>
      </c>
      <c r="LEH18">
        <v>0</v>
      </c>
      <c r="LEI18">
        <v>0</v>
      </c>
      <c r="LEJ18">
        <v>0</v>
      </c>
      <c r="LEK18">
        <v>0</v>
      </c>
      <c r="LEL18">
        <v>0</v>
      </c>
      <c r="LEM18">
        <v>0</v>
      </c>
      <c r="LEN18">
        <v>0</v>
      </c>
      <c r="LEO18">
        <v>0</v>
      </c>
      <c r="LEP18">
        <v>0</v>
      </c>
      <c r="LEQ18">
        <v>0</v>
      </c>
      <c r="LER18">
        <v>0</v>
      </c>
      <c r="LES18">
        <v>0</v>
      </c>
      <c r="LET18">
        <v>0</v>
      </c>
      <c r="LEU18">
        <v>0</v>
      </c>
      <c r="LEV18">
        <v>0</v>
      </c>
      <c r="LEW18">
        <v>0</v>
      </c>
      <c r="LEX18">
        <v>0</v>
      </c>
      <c r="LEY18">
        <v>0</v>
      </c>
      <c r="LEZ18">
        <v>0</v>
      </c>
      <c r="LFA18">
        <v>0</v>
      </c>
      <c r="LFB18">
        <v>0</v>
      </c>
      <c r="LFC18">
        <v>0</v>
      </c>
      <c r="LFD18">
        <v>0</v>
      </c>
      <c r="LFE18">
        <v>0</v>
      </c>
      <c r="LFF18">
        <v>0</v>
      </c>
      <c r="LFG18">
        <v>0</v>
      </c>
      <c r="LFH18">
        <v>0</v>
      </c>
      <c r="LFI18">
        <v>0</v>
      </c>
      <c r="LFJ18">
        <v>0</v>
      </c>
      <c r="LFK18">
        <v>0</v>
      </c>
      <c r="LFL18">
        <v>0</v>
      </c>
      <c r="LFM18">
        <v>0</v>
      </c>
      <c r="LFN18">
        <v>0</v>
      </c>
      <c r="LFO18">
        <v>0</v>
      </c>
      <c r="LFP18">
        <v>0</v>
      </c>
      <c r="LFQ18">
        <v>0</v>
      </c>
      <c r="LFR18">
        <v>0</v>
      </c>
      <c r="LFS18">
        <v>0</v>
      </c>
      <c r="LFT18">
        <v>0</v>
      </c>
      <c r="LFU18">
        <v>0</v>
      </c>
      <c r="LFV18">
        <v>0</v>
      </c>
      <c r="LFW18">
        <v>0</v>
      </c>
      <c r="LFX18">
        <v>0</v>
      </c>
      <c r="LFY18">
        <v>0</v>
      </c>
      <c r="LFZ18">
        <v>0</v>
      </c>
      <c r="LGA18">
        <v>0</v>
      </c>
      <c r="LGB18">
        <v>0</v>
      </c>
      <c r="LGC18">
        <v>0</v>
      </c>
      <c r="LGD18">
        <v>0</v>
      </c>
      <c r="LGE18">
        <v>0</v>
      </c>
      <c r="LGF18">
        <v>0</v>
      </c>
      <c r="LGG18">
        <v>0</v>
      </c>
      <c r="LGH18">
        <v>0</v>
      </c>
      <c r="LGI18">
        <v>0</v>
      </c>
      <c r="LGJ18">
        <v>0</v>
      </c>
      <c r="LGK18">
        <v>0</v>
      </c>
      <c r="LGL18">
        <v>0</v>
      </c>
      <c r="LGM18">
        <v>0</v>
      </c>
      <c r="LGN18">
        <v>0</v>
      </c>
      <c r="LGO18">
        <v>0</v>
      </c>
      <c r="LGP18">
        <v>0</v>
      </c>
      <c r="LGQ18">
        <v>0</v>
      </c>
      <c r="LGR18">
        <v>0</v>
      </c>
      <c r="LGS18">
        <v>0</v>
      </c>
      <c r="LGT18">
        <v>0</v>
      </c>
      <c r="LGU18">
        <v>0</v>
      </c>
      <c r="LGV18">
        <v>0</v>
      </c>
      <c r="LGW18">
        <v>0</v>
      </c>
      <c r="LGX18">
        <v>0</v>
      </c>
      <c r="LGY18">
        <v>0</v>
      </c>
      <c r="LGZ18">
        <v>0</v>
      </c>
      <c r="LHA18">
        <v>0</v>
      </c>
      <c r="LHB18">
        <v>0</v>
      </c>
      <c r="LHC18">
        <v>0</v>
      </c>
      <c r="LHD18">
        <v>0</v>
      </c>
      <c r="LHE18">
        <v>0</v>
      </c>
      <c r="LHF18">
        <v>0</v>
      </c>
      <c r="LHG18">
        <v>0</v>
      </c>
      <c r="LHH18">
        <v>0</v>
      </c>
      <c r="LHI18">
        <v>0</v>
      </c>
      <c r="LHJ18">
        <v>0</v>
      </c>
      <c r="LHK18">
        <v>0</v>
      </c>
      <c r="LHL18">
        <v>0</v>
      </c>
      <c r="LHM18">
        <v>0</v>
      </c>
      <c r="LHN18">
        <v>0</v>
      </c>
      <c r="LHO18">
        <v>0</v>
      </c>
      <c r="LHP18">
        <v>0</v>
      </c>
      <c r="LHQ18">
        <v>0</v>
      </c>
      <c r="LHR18">
        <v>0</v>
      </c>
      <c r="LHS18">
        <v>0</v>
      </c>
      <c r="LHT18">
        <v>0</v>
      </c>
      <c r="LHU18">
        <v>0</v>
      </c>
      <c r="LHV18">
        <v>0</v>
      </c>
      <c r="LHW18">
        <v>0</v>
      </c>
      <c r="LHX18">
        <v>0</v>
      </c>
      <c r="LHY18">
        <v>0</v>
      </c>
      <c r="LHZ18">
        <v>0</v>
      </c>
      <c r="LIA18">
        <v>0</v>
      </c>
      <c r="LIB18">
        <v>0</v>
      </c>
      <c r="LIC18">
        <v>0</v>
      </c>
      <c r="LID18">
        <v>0</v>
      </c>
      <c r="LIE18">
        <v>0</v>
      </c>
      <c r="LIF18">
        <v>0</v>
      </c>
      <c r="LIG18">
        <v>0</v>
      </c>
      <c r="LIH18">
        <v>0</v>
      </c>
      <c r="LII18">
        <v>0</v>
      </c>
      <c r="LIJ18">
        <v>2</v>
      </c>
      <c r="LIK18">
        <v>-1</v>
      </c>
      <c r="LIL18">
        <v>2</v>
      </c>
      <c r="LIM18">
        <v>-3</v>
      </c>
      <c r="LIN18">
        <v>2</v>
      </c>
      <c r="LIO18">
        <v>-1</v>
      </c>
      <c r="LIP18">
        <v>2</v>
      </c>
      <c r="LIQ18">
        <v>-3</v>
      </c>
      <c r="LIR18">
        <v>2</v>
      </c>
      <c r="LIS18">
        <v>-3</v>
      </c>
      <c r="LIT18">
        <v>2</v>
      </c>
      <c r="LIU18">
        <v>-4</v>
      </c>
      <c r="LIV18">
        <v>2</v>
      </c>
      <c r="LIW18">
        <v>0</v>
      </c>
      <c r="LIX18">
        <v>0</v>
      </c>
      <c r="LIY18">
        <v>0</v>
      </c>
      <c r="LIZ18">
        <v>0</v>
      </c>
      <c r="LJA18">
        <v>0</v>
      </c>
      <c r="LJB18">
        <v>0</v>
      </c>
      <c r="LJC18">
        <v>0</v>
      </c>
      <c r="LJD18">
        <v>0</v>
      </c>
      <c r="LJE18">
        <v>0</v>
      </c>
      <c r="LJF18">
        <v>0</v>
      </c>
      <c r="LJG18">
        <v>0</v>
      </c>
      <c r="LJH18">
        <v>0</v>
      </c>
      <c r="LJI18">
        <v>0</v>
      </c>
      <c r="LJJ18">
        <v>0</v>
      </c>
      <c r="LJK18">
        <v>0</v>
      </c>
      <c r="LJL18">
        <v>0</v>
      </c>
      <c r="LJM18">
        <v>0</v>
      </c>
      <c r="LJN18">
        <v>0</v>
      </c>
      <c r="LJO18">
        <v>0</v>
      </c>
      <c r="LJP18">
        <v>0</v>
      </c>
      <c r="LJQ18">
        <v>0</v>
      </c>
      <c r="LJR18">
        <v>0</v>
      </c>
      <c r="LJS18">
        <v>0</v>
      </c>
      <c r="LJT18">
        <v>0</v>
      </c>
      <c r="LJU18">
        <v>0</v>
      </c>
      <c r="LJV18">
        <v>0</v>
      </c>
      <c r="LJW18">
        <v>0</v>
      </c>
      <c r="LJX18">
        <v>0</v>
      </c>
      <c r="LJY18">
        <v>0</v>
      </c>
      <c r="LJZ18">
        <v>0</v>
      </c>
      <c r="LKA18">
        <v>0</v>
      </c>
      <c r="LKB18">
        <v>0</v>
      </c>
      <c r="LKC18">
        <v>0</v>
      </c>
      <c r="LKD18">
        <v>0</v>
      </c>
      <c r="LKE18">
        <v>0</v>
      </c>
      <c r="LKF18">
        <v>0</v>
      </c>
      <c r="LKG18">
        <v>0</v>
      </c>
      <c r="LKH18">
        <v>0</v>
      </c>
      <c r="LKI18">
        <v>0</v>
      </c>
      <c r="LKJ18">
        <v>0</v>
      </c>
      <c r="LKK18">
        <v>0</v>
      </c>
      <c r="LKL18">
        <v>0</v>
      </c>
      <c r="LKM18">
        <v>0</v>
      </c>
      <c r="LKN18">
        <v>0</v>
      </c>
      <c r="LKO18">
        <v>0</v>
      </c>
      <c r="LKP18">
        <v>0</v>
      </c>
      <c r="LKQ18">
        <v>0</v>
      </c>
      <c r="LKR18">
        <v>0</v>
      </c>
      <c r="LKS18">
        <v>0</v>
      </c>
      <c r="LKT18">
        <v>0</v>
      </c>
      <c r="LKU18">
        <v>0</v>
      </c>
      <c r="LKV18">
        <v>0</v>
      </c>
      <c r="LKW18">
        <v>0</v>
      </c>
      <c r="LKX18">
        <v>0</v>
      </c>
      <c r="LKY18">
        <v>0</v>
      </c>
      <c r="LKZ18">
        <v>0</v>
      </c>
      <c r="LLA18">
        <v>0</v>
      </c>
      <c r="LLB18">
        <v>0</v>
      </c>
      <c r="LLC18">
        <v>0</v>
      </c>
      <c r="LLD18">
        <v>0</v>
      </c>
      <c r="LLE18">
        <v>0</v>
      </c>
      <c r="LLF18">
        <v>0</v>
      </c>
      <c r="LLG18">
        <v>0</v>
      </c>
      <c r="LLH18">
        <v>0</v>
      </c>
      <c r="LLI18">
        <v>0</v>
      </c>
      <c r="LLJ18">
        <v>0</v>
      </c>
      <c r="LLK18">
        <v>0</v>
      </c>
      <c r="LLL18">
        <v>0</v>
      </c>
      <c r="LLM18">
        <v>0</v>
      </c>
      <c r="LLN18">
        <v>0</v>
      </c>
      <c r="LLO18">
        <v>0</v>
      </c>
      <c r="LLP18">
        <v>0</v>
      </c>
      <c r="LLQ18">
        <v>0</v>
      </c>
      <c r="LLR18">
        <v>0</v>
      </c>
      <c r="LLS18">
        <v>0</v>
      </c>
      <c r="LLT18">
        <v>0</v>
      </c>
      <c r="LLU18">
        <v>0</v>
      </c>
      <c r="LLV18">
        <v>0</v>
      </c>
      <c r="LLW18">
        <v>0</v>
      </c>
      <c r="LLX18">
        <v>0</v>
      </c>
      <c r="LLY18">
        <v>0</v>
      </c>
      <c r="LLZ18">
        <v>0</v>
      </c>
      <c r="LMA18">
        <v>0</v>
      </c>
      <c r="LMB18">
        <v>0</v>
      </c>
      <c r="LMC18">
        <v>0</v>
      </c>
      <c r="LMD18">
        <v>0</v>
      </c>
      <c r="LME18">
        <v>0</v>
      </c>
      <c r="LMF18">
        <v>0</v>
      </c>
      <c r="LMG18">
        <v>0</v>
      </c>
      <c r="LMH18">
        <v>0</v>
      </c>
      <c r="LMI18">
        <v>0</v>
      </c>
      <c r="LMJ18">
        <v>0</v>
      </c>
      <c r="LMK18">
        <v>0</v>
      </c>
      <c r="LML18">
        <v>0</v>
      </c>
      <c r="LMM18">
        <v>0</v>
      </c>
      <c r="LMN18">
        <v>0</v>
      </c>
      <c r="LMO18">
        <v>0</v>
      </c>
      <c r="LMP18">
        <v>0</v>
      </c>
      <c r="LMQ18">
        <v>0</v>
      </c>
      <c r="LMR18">
        <v>0</v>
      </c>
      <c r="LMS18">
        <v>0</v>
      </c>
      <c r="LMT18">
        <v>0</v>
      </c>
      <c r="LMU18">
        <v>0</v>
      </c>
      <c r="LMV18">
        <v>0</v>
      </c>
      <c r="LMW18">
        <v>0</v>
      </c>
      <c r="LMX18">
        <v>0</v>
      </c>
      <c r="LMY18">
        <v>0</v>
      </c>
      <c r="LMZ18">
        <v>0</v>
      </c>
      <c r="LNA18">
        <v>0</v>
      </c>
      <c r="LNB18">
        <v>0</v>
      </c>
      <c r="LNC18">
        <v>0</v>
      </c>
      <c r="LND18">
        <v>0</v>
      </c>
      <c r="LNE18">
        <v>0</v>
      </c>
      <c r="LNF18">
        <v>0</v>
      </c>
      <c r="LNG18">
        <v>0</v>
      </c>
      <c r="LNH18">
        <v>0</v>
      </c>
      <c r="LNI18">
        <v>0</v>
      </c>
      <c r="LNJ18">
        <v>0</v>
      </c>
      <c r="LNK18">
        <v>0</v>
      </c>
      <c r="LNL18">
        <v>0</v>
      </c>
      <c r="LNM18">
        <v>0</v>
      </c>
      <c r="LNN18">
        <v>0</v>
      </c>
      <c r="LNO18">
        <v>0</v>
      </c>
      <c r="LNP18">
        <v>0</v>
      </c>
      <c r="LNQ18">
        <v>0</v>
      </c>
      <c r="LNR18">
        <v>0</v>
      </c>
      <c r="LNS18">
        <v>0</v>
      </c>
      <c r="LNT18">
        <v>0</v>
      </c>
      <c r="LNU18">
        <v>0</v>
      </c>
      <c r="LNV18">
        <v>0</v>
      </c>
      <c r="LNW18">
        <v>0</v>
      </c>
      <c r="LNX18">
        <v>0</v>
      </c>
      <c r="LNY18">
        <v>0</v>
      </c>
      <c r="LNZ18">
        <v>0</v>
      </c>
      <c r="LOA18">
        <v>0</v>
      </c>
      <c r="LOB18">
        <v>0</v>
      </c>
      <c r="LOC18">
        <v>0</v>
      </c>
      <c r="LOD18">
        <v>0</v>
      </c>
      <c r="LOE18">
        <v>0</v>
      </c>
      <c r="LOF18">
        <v>0</v>
      </c>
      <c r="LOG18">
        <v>0</v>
      </c>
      <c r="LOH18">
        <v>0</v>
      </c>
      <c r="LOI18">
        <v>0</v>
      </c>
      <c r="LOJ18">
        <v>0</v>
      </c>
      <c r="LOK18">
        <v>0</v>
      </c>
      <c r="LOL18">
        <v>0</v>
      </c>
      <c r="LOM18">
        <v>0</v>
      </c>
      <c r="LON18">
        <v>0</v>
      </c>
      <c r="LOO18">
        <v>0</v>
      </c>
      <c r="LOP18">
        <v>0</v>
      </c>
      <c r="LOQ18">
        <v>0</v>
      </c>
      <c r="LOR18">
        <v>0</v>
      </c>
      <c r="LOS18">
        <v>0</v>
      </c>
      <c r="LOT18">
        <v>0</v>
      </c>
      <c r="LOU18">
        <v>0</v>
      </c>
      <c r="LOV18">
        <v>0</v>
      </c>
      <c r="LOW18">
        <v>0</v>
      </c>
      <c r="LOX18">
        <v>0</v>
      </c>
      <c r="LOY18">
        <v>0</v>
      </c>
      <c r="LOZ18">
        <v>0</v>
      </c>
      <c r="LPA18">
        <v>0</v>
      </c>
      <c r="LPB18">
        <v>0</v>
      </c>
      <c r="LPC18">
        <v>0</v>
      </c>
      <c r="LPD18">
        <v>0</v>
      </c>
      <c r="LPE18">
        <v>0</v>
      </c>
      <c r="LPF18">
        <v>0</v>
      </c>
      <c r="LPG18">
        <v>0</v>
      </c>
      <c r="LPH18">
        <v>0</v>
      </c>
      <c r="LPI18">
        <v>0</v>
      </c>
      <c r="LPJ18">
        <v>0</v>
      </c>
      <c r="LPK18">
        <v>0</v>
      </c>
      <c r="LPL18">
        <v>0</v>
      </c>
      <c r="LPM18">
        <v>0</v>
      </c>
      <c r="LPN18">
        <v>0</v>
      </c>
      <c r="LPO18">
        <v>0</v>
      </c>
      <c r="LPP18">
        <v>0</v>
      </c>
      <c r="LPQ18">
        <v>0</v>
      </c>
      <c r="LPR18">
        <v>0</v>
      </c>
      <c r="LPS18">
        <v>0</v>
      </c>
      <c r="LPT18">
        <v>0</v>
      </c>
      <c r="LPU18">
        <v>0</v>
      </c>
      <c r="LPV18">
        <v>0</v>
      </c>
      <c r="LPW18">
        <v>0</v>
      </c>
      <c r="LPX18">
        <v>0</v>
      </c>
      <c r="LPY18">
        <v>0</v>
      </c>
      <c r="LPZ18">
        <v>0</v>
      </c>
      <c r="LQA18">
        <v>0</v>
      </c>
      <c r="LQB18">
        <v>0</v>
      </c>
      <c r="LQC18">
        <v>0</v>
      </c>
      <c r="LQD18">
        <v>0</v>
      </c>
      <c r="LQE18">
        <v>0</v>
      </c>
      <c r="LQF18">
        <v>0</v>
      </c>
      <c r="LQG18">
        <v>0</v>
      </c>
      <c r="LQH18">
        <v>0</v>
      </c>
      <c r="LQI18">
        <v>0</v>
      </c>
      <c r="LQJ18">
        <v>0</v>
      </c>
      <c r="LQK18">
        <v>0</v>
      </c>
      <c r="LQL18">
        <v>0</v>
      </c>
      <c r="LQM18">
        <v>0</v>
      </c>
      <c r="LQN18">
        <v>0</v>
      </c>
      <c r="LQO18">
        <v>0</v>
      </c>
      <c r="LQP18">
        <v>0</v>
      </c>
      <c r="LQQ18">
        <v>0</v>
      </c>
      <c r="LQR18">
        <v>0</v>
      </c>
      <c r="LQS18">
        <v>0</v>
      </c>
      <c r="LQT18">
        <v>0</v>
      </c>
      <c r="LQU18">
        <v>0</v>
      </c>
      <c r="LQV18">
        <v>0</v>
      </c>
      <c r="LQW18">
        <v>0</v>
      </c>
      <c r="LQX18">
        <v>0</v>
      </c>
      <c r="LQY18">
        <v>0</v>
      </c>
      <c r="LQZ18">
        <v>0</v>
      </c>
      <c r="LRA18">
        <v>0</v>
      </c>
      <c r="LRB18">
        <v>0</v>
      </c>
      <c r="LRC18">
        <v>0</v>
      </c>
      <c r="LRD18">
        <v>0</v>
      </c>
      <c r="LRE18">
        <v>0</v>
      </c>
      <c r="LRF18">
        <v>0</v>
      </c>
      <c r="LRG18">
        <v>0</v>
      </c>
      <c r="LRH18">
        <v>0</v>
      </c>
      <c r="LRI18">
        <v>0</v>
      </c>
      <c r="LRJ18">
        <v>0</v>
      </c>
      <c r="LRK18">
        <v>0</v>
      </c>
      <c r="LRL18">
        <v>0</v>
      </c>
      <c r="LRM18">
        <v>0</v>
      </c>
      <c r="LRN18">
        <v>0</v>
      </c>
      <c r="LRO18">
        <v>0</v>
      </c>
      <c r="LRP18">
        <v>0</v>
      </c>
      <c r="LRQ18">
        <v>1</v>
      </c>
      <c r="LRR18">
        <v>1</v>
      </c>
      <c r="LRS18">
        <v>3</v>
      </c>
      <c r="LRT18">
        <v>1</v>
      </c>
      <c r="LRU18">
        <v>3</v>
      </c>
      <c r="LRV18">
        <v>1</v>
      </c>
      <c r="LRW18">
        <v>0</v>
      </c>
      <c r="LRX18">
        <v>0</v>
      </c>
      <c r="LRY18">
        <v>0</v>
      </c>
      <c r="LRZ18">
        <v>0</v>
      </c>
      <c r="LSA18">
        <v>0</v>
      </c>
      <c r="LSB18">
        <v>0</v>
      </c>
      <c r="LSC18">
        <v>0</v>
      </c>
      <c r="LSD18">
        <v>0</v>
      </c>
      <c r="LSE18">
        <v>0</v>
      </c>
      <c r="LSF18">
        <v>0</v>
      </c>
    </row>
    <row r="19" spans="1:1024 1026:8612" x14ac:dyDescent="0.2">
      <c r="A19" t="s">
        <v>9964</v>
      </c>
      <c r="B19">
        <v>19</v>
      </c>
      <c r="C19">
        <v>1</v>
      </c>
      <c r="D19">
        <v>4</v>
      </c>
      <c r="E19">
        <v>1</v>
      </c>
      <c r="F19">
        <v>1</v>
      </c>
      <c r="G19">
        <v>0</v>
      </c>
      <c r="H19">
        <v>12</v>
      </c>
      <c r="I19">
        <v>0</v>
      </c>
      <c r="J19">
        <v>1</v>
      </c>
      <c r="K19">
        <v>0</v>
      </c>
      <c r="L19">
        <v>0</v>
      </c>
      <c r="M19">
        <v>2</v>
      </c>
      <c r="O19">
        <v>1</v>
      </c>
      <c r="P19">
        <v>1</v>
      </c>
      <c r="Q19">
        <v>1</v>
      </c>
      <c r="R19">
        <v>1</v>
      </c>
      <c r="S19">
        <v>0</v>
      </c>
      <c r="T19">
        <v>0</v>
      </c>
      <c r="U19">
        <v>0</v>
      </c>
      <c r="V19">
        <v>0</v>
      </c>
      <c r="W19">
        <v>0</v>
      </c>
      <c r="X19">
        <v>0</v>
      </c>
      <c r="Y19">
        <v>0</v>
      </c>
      <c r="Z19">
        <v>0</v>
      </c>
      <c r="AA19">
        <v>1</v>
      </c>
      <c r="AB19">
        <v>1</v>
      </c>
      <c r="AC19">
        <v>1</v>
      </c>
      <c r="AD19">
        <v>1</v>
      </c>
      <c r="AE19">
        <v>0</v>
      </c>
      <c r="AF19">
        <v>0</v>
      </c>
      <c r="AG19">
        <v>0</v>
      </c>
      <c r="AH19">
        <v>0</v>
      </c>
      <c r="AI19">
        <v>0</v>
      </c>
      <c r="AJ19">
        <v>0</v>
      </c>
      <c r="AK19">
        <v>0</v>
      </c>
      <c r="AL19">
        <v>0</v>
      </c>
      <c r="AM19">
        <v>1</v>
      </c>
      <c r="AN19">
        <v>1</v>
      </c>
      <c r="AO19">
        <v>1</v>
      </c>
      <c r="AP19">
        <v>1</v>
      </c>
      <c r="AQ19">
        <v>1</v>
      </c>
      <c r="AR19">
        <v>1</v>
      </c>
      <c r="AS19">
        <v>0</v>
      </c>
      <c r="AT19">
        <v>0</v>
      </c>
      <c r="AU19">
        <v>0</v>
      </c>
      <c r="AV19">
        <v>0</v>
      </c>
      <c r="AW19">
        <v>0</v>
      </c>
      <c r="AX19">
        <v>0</v>
      </c>
      <c r="AY19">
        <v>0</v>
      </c>
      <c r="AZ19">
        <v>0</v>
      </c>
      <c r="BA19">
        <v>1</v>
      </c>
      <c r="BB19">
        <v>1</v>
      </c>
      <c r="BC19">
        <v>1</v>
      </c>
      <c r="BD19">
        <v>1</v>
      </c>
      <c r="BE19">
        <v>1</v>
      </c>
      <c r="BF19">
        <v>1</v>
      </c>
      <c r="BG19">
        <v>0</v>
      </c>
      <c r="BH19">
        <v>1</v>
      </c>
      <c r="BI19">
        <v>0</v>
      </c>
      <c r="BJ19">
        <v>0</v>
      </c>
      <c r="BK19">
        <v>4</v>
      </c>
      <c r="BL19">
        <v>4</v>
      </c>
      <c r="BM19">
        <v>6</v>
      </c>
      <c r="BN19" t="s">
        <v>9510</v>
      </c>
      <c r="BO19" t="s">
        <v>9965</v>
      </c>
      <c r="BP19">
        <v>7</v>
      </c>
      <c r="BQ19">
        <v>1</v>
      </c>
      <c r="BR19">
        <v>1</v>
      </c>
      <c r="BS19">
        <v>1</v>
      </c>
      <c r="BT19">
        <v>1</v>
      </c>
      <c r="BU19">
        <v>1</v>
      </c>
      <c r="BV19">
        <v>1</v>
      </c>
      <c r="BW19">
        <v>2</v>
      </c>
      <c r="BX19">
        <v>1</v>
      </c>
      <c r="BY19">
        <v>1</v>
      </c>
      <c r="BZ19">
        <v>1</v>
      </c>
      <c r="CA19">
        <v>1</v>
      </c>
      <c r="CB19">
        <v>1</v>
      </c>
      <c r="CC19">
        <v>1</v>
      </c>
      <c r="CD19">
        <v>1</v>
      </c>
      <c r="CE19">
        <v>1</v>
      </c>
      <c r="CF19">
        <v>1</v>
      </c>
      <c r="CG19">
        <v>1</v>
      </c>
      <c r="CH19">
        <v>1</v>
      </c>
      <c r="CI19">
        <v>1</v>
      </c>
      <c r="CJ19">
        <v>1</v>
      </c>
      <c r="CK19">
        <v>1</v>
      </c>
      <c r="CL19">
        <v>1</v>
      </c>
      <c r="CM19">
        <v>1</v>
      </c>
      <c r="CN19">
        <v>1</v>
      </c>
      <c r="CO19">
        <v>1</v>
      </c>
      <c r="CP19">
        <v>14</v>
      </c>
      <c r="CQ19">
        <v>7</v>
      </c>
      <c r="CR19">
        <v>1.1666666666666601</v>
      </c>
      <c r="CS19">
        <v>23</v>
      </c>
      <c r="CT19">
        <v>2</v>
      </c>
      <c r="CV19" t="s">
        <v>9947</v>
      </c>
      <c r="CW19" t="s">
        <v>9966</v>
      </c>
      <c r="CX19">
        <v>104</v>
      </c>
      <c r="CY19" t="s">
        <v>9967</v>
      </c>
      <c r="CZ19">
        <v>0</v>
      </c>
      <c r="DB19">
        <v>1</v>
      </c>
      <c r="DC19">
        <v>1</v>
      </c>
      <c r="DD19" t="s">
        <v>9968</v>
      </c>
      <c r="DE19">
        <v>3</v>
      </c>
      <c r="DF19" t="s">
        <v>9823</v>
      </c>
      <c r="DG19">
        <v>0</v>
      </c>
      <c r="DI19">
        <v>1</v>
      </c>
      <c r="DJ19">
        <v>2</v>
      </c>
      <c r="DL19" t="s">
        <v>9947</v>
      </c>
      <c r="DM19">
        <v>2</v>
      </c>
      <c r="DN19">
        <v>2</v>
      </c>
      <c r="DO19">
        <v>3</v>
      </c>
      <c r="DP19">
        <v>2</v>
      </c>
      <c r="DQ19">
        <v>2</v>
      </c>
      <c r="DR19">
        <v>3</v>
      </c>
      <c r="DS19">
        <v>4</v>
      </c>
      <c r="DT19">
        <v>2</v>
      </c>
      <c r="DU19">
        <v>2</v>
      </c>
      <c r="DV19">
        <v>4</v>
      </c>
      <c r="DX19">
        <v>2</v>
      </c>
      <c r="DY19">
        <v>2</v>
      </c>
      <c r="DZ19">
        <v>3</v>
      </c>
      <c r="EA19">
        <v>4</v>
      </c>
      <c r="EB19">
        <v>2</v>
      </c>
      <c r="EC19">
        <v>2</v>
      </c>
      <c r="ED19">
        <v>2</v>
      </c>
      <c r="EE19">
        <v>2</v>
      </c>
      <c r="EF19">
        <v>4</v>
      </c>
      <c r="EG19">
        <v>4</v>
      </c>
      <c r="EH19">
        <v>4</v>
      </c>
      <c r="EI19">
        <v>17</v>
      </c>
      <c r="EJ19">
        <v>13</v>
      </c>
      <c r="EK19">
        <v>27</v>
      </c>
      <c r="EL19">
        <v>54.1</v>
      </c>
      <c r="EM19">
        <v>47.2</v>
      </c>
      <c r="EN19">
        <v>42.72</v>
      </c>
      <c r="EO19">
        <v>2</v>
      </c>
      <c r="FD19">
        <v>0</v>
      </c>
      <c r="FF19">
        <v>1</v>
      </c>
      <c r="FG19">
        <v>1</v>
      </c>
      <c r="FH19">
        <v>1</v>
      </c>
      <c r="FI19">
        <v>0</v>
      </c>
      <c r="FJ19">
        <v>1</v>
      </c>
      <c r="FK19">
        <v>0</v>
      </c>
      <c r="FL19">
        <v>1</v>
      </c>
      <c r="FM19">
        <v>0</v>
      </c>
      <c r="FN19">
        <v>1</v>
      </c>
      <c r="FO19">
        <v>1</v>
      </c>
      <c r="FP19">
        <v>1</v>
      </c>
      <c r="FQ19">
        <v>1</v>
      </c>
      <c r="FR19">
        <v>1</v>
      </c>
      <c r="FS19">
        <v>10</v>
      </c>
      <c r="FT19">
        <v>2</v>
      </c>
      <c r="FU19" t="s">
        <v>9969</v>
      </c>
      <c r="FV19">
        <v>6</v>
      </c>
      <c r="FW19">
        <v>120</v>
      </c>
      <c r="FX19">
        <v>7</v>
      </c>
      <c r="FY19">
        <v>90</v>
      </c>
      <c r="FZ19">
        <v>7</v>
      </c>
      <c r="GA19">
        <v>240</v>
      </c>
      <c r="GB19">
        <v>7</v>
      </c>
      <c r="GC19">
        <v>5760</v>
      </c>
      <c r="GD19">
        <v>2520</v>
      </c>
      <c r="GE19">
        <v>5543.99999999999</v>
      </c>
      <c r="GF19">
        <v>13824</v>
      </c>
      <c r="GG19">
        <v>3</v>
      </c>
      <c r="GH19">
        <v>2</v>
      </c>
      <c r="GI19" t="s">
        <v>9970</v>
      </c>
      <c r="GJ19" t="s">
        <v>8651</v>
      </c>
      <c r="GK19">
        <v>45</v>
      </c>
      <c r="GL19" t="s">
        <v>9136</v>
      </c>
      <c r="GM19">
        <v>8.5</v>
      </c>
      <c r="GN19">
        <v>2</v>
      </c>
      <c r="GO19">
        <v>1</v>
      </c>
      <c r="GP19">
        <v>2</v>
      </c>
      <c r="GQ19">
        <v>1</v>
      </c>
      <c r="GR19">
        <v>1</v>
      </c>
      <c r="GS19">
        <v>0</v>
      </c>
      <c r="GT19">
        <v>1</v>
      </c>
      <c r="GU19">
        <v>1</v>
      </c>
      <c r="GV19">
        <v>0</v>
      </c>
      <c r="GW19">
        <v>2</v>
      </c>
      <c r="GX19">
        <v>1</v>
      </c>
      <c r="GY19">
        <v>1</v>
      </c>
      <c r="GZ19">
        <v>1</v>
      </c>
      <c r="HA19">
        <v>2</v>
      </c>
      <c r="HB19">
        <v>0</v>
      </c>
      <c r="HC19">
        <v>9</v>
      </c>
      <c r="HD19">
        <v>1</v>
      </c>
      <c r="HE19">
        <v>2</v>
      </c>
      <c r="HF19">
        <v>2</v>
      </c>
      <c r="HG19">
        <v>1</v>
      </c>
      <c r="HH19">
        <v>10.5</v>
      </c>
      <c r="HI19">
        <v>1</v>
      </c>
      <c r="HJ19">
        <v>8</v>
      </c>
      <c r="HK19">
        <v>2</v>
      </c>
      <c r="HM19">
        <v>20</v>
      </c>
      <c r="HN19">
        <v>18</v>
      </c>
      <c r="HO19">
        <v>13</v>
      </c>
      <c r="HP19">
        <v>27</v>
      </c>
      <c r="HQ19">
        <v>51</v>
      </c>
      <c r="HR19">
        <v>2</v>
      </c>
      <c r="HT19">
        <v>1</v>
      </c>
      <c r="HU19">
        <v>0</v>
      </c>
      <c r="HV19" t="s">
        <v>9265</v>
      </c>
      <c r="HW19">
        <v>25</v>
      </c>
      <c r="HX19">
        <v>0</v>
      </c>
      <c r="HY19" t="s">
        <v>9971</v>
      </c>
      <c r="HZ19">
        <v>116</v>
      </c>
      <c r="IA19">
        <v>2</v>
      </c>
      <c r="IB19">
        <v>2</v>
      </c>
      <c r="ID19">
        <v>1</v>
      </c>
      <c r="IE19">
        <v>1</v>
      </c>
      <c r="IF19">
        <v>1</v>
      </c>
      <c r="IG19">
        <v>1</v>
      </c>
      <c r="II19">
        <v>2</v>
      </c>
      <c r="IK19">
        <v>0</v>
      </c>
      <c r="IL19">
        <v>2</v>
      </c>
      <c r="IM19">
        <v>1</v>
      </c>
      <c r="IN19">
        <v>0</v>
      </c>
      <c r="IO19">
        <v>3</v>
      </c>
      <c r="IP19">
        <v>2</v>
      </c>
      <c r="IQ19">
        <v>8</v>
      </c>
      <c r="IR19">
        <v>2</v>
      </c>
      <c r="IT19">
        <v>1</v>
      </c>
      <c r="IU19">
        <v>1</v>
      </c>
      <c r="IV19">
        <v>2</v>
      </c>
      <c r="IX19">
        <v>179</v>
      </c>
      <c r="IY19">
        <v>77</v>
      </c>
      <c r="IZ19">
        <v>24.031709372366599</v>
      </c>
      <c r="JA19">
        <v>201</v>
      </c>
      <c r="JB19" t="s">
        <v>9972</v>
      </c>
      <c r="JC19">
        <v>65</v>
      </c>
      <c r="JD19">
        <v>6</v>
      </c>
      <c r="JE19">
        <v>100</v>
      </c>
      <c r="JF19">
        <v>70</v>
      </c>
      <c r="JG19">
        <v>32.338308457711399</v>
      </c>
      <c r="JH19">
        <v>1</v>
      </c>
      <c r="JI19">
        <v>1</v>
      </c>
      <c r="JJ19">
        <v>0</v>
      </c>
      <c r="JK19">
        <v>0</v>
      </c>
      <c r="JL19">
        <v>0</v>
      </c>
      <c r="JM19">
        <v>0</v>
      </c>
      <c r="JN19">
        <v>0</v>
      </c>
      <c r="JO19">
        <v>0</v>
      </c>
      <c r="JP19">
        <v>1</v>
      </c>
      <c r="JQ19">
        <v>0</v>
      </c>
      <c r="JR19">
        <v>0</v>
      </c>
      <c r="JS19">
        <v>0</v>
      </c>
      <c r="JT19">
        <v>0</v>
      </c>
      <c r="JU19">
        <v>2</v>
      </c>
      <c r="JV19">
        <v>0</v>
      </c>
      <c r="JW19">
        <v>2</v>
      </c>
      <c r="JX19">
        <v>0</v>
      </c>
      <c r="JY19">
        <v>0</v>
      </c>
      <c r="JZ19">
        <v>0</v>
      </c>
      <c r="KA19">
        <v>0</v>
      </c>
      <c r="KB19">
        <v>0</v>
      </c>
      <c r="KC19">
        <v>0</v>
      </c>
      <c r="KD19">
        <v>7</v>
      </c>
      <c r="KE19">
        <v>100</v>
      </c>
      <c r="KF19">
        <v>612</v>
      </c>
      <c r="KG19">
        <v>103</v>
      </c>
      <c r="KH19">
        <v>27.363184079601901</v>
      </c>
      <c r="KJ19">
        <v>7</v>
      </c>
      <c r="KK19">
        <v>0</v>
      </c>
      <c r="KL19">
        <v>0</v>
      </c>
      <c r="KM19">
        <v>1</v>
      </c>
      <c r="KN19">
        <v>1</v>
      </c>
      <c r="KO19">
        <v>0</v>
      </c>
      <c r="KP19">
        <v>0</v>
      </c>
      <c r="KQ19">
        <v>0</v>
      </c>
      <c r="KR19">
        <v>0</v>
      </c>
      <c r="KS19">
        <v>0</v>
      </c>
      <c r="KT19">
        <v>0</v>
      </c>
      <c r="KU19">
        <v>1</v>
      </c>
      <c r="KV19">
        <v>0</v>
      </c>
      <c r="KW19">
        <v>0</v>
      </c>
      <c r="KX19">
        <v>0</v>
      </c>
      <c r="KY19">
        <v>0</v>
      </c>
      <c r="KZ19">
        <v>2</v>
      </c>
      <c r="LA19">
        <v>0</v>
      </c>
      <c r="LB19">
        <v>2</v>
      </c>
      <c r="LC19">
        <v>0</v>
      </c>
      <c r="LD19">
        <v>0</v>
      </c>
      <c r="LE19">
        <v>0</v>
      </c>
      <c r="LF19">
        <v>0</v>
      </c>
      <c r="LG19">
        <v>0</v>
      </c>
      <c r="LH19">
        <v>7</v>
      </c>
      <c r="LI19">
        <v>128</v>
      </c>
      <c r="LJ19">
        <v>63.681592039800996</v>
      </c>
      <c r="LL19">
        <v>8</v>
      </c>
      <c r="LM19">
        <v>0</v>
      </c>
      <c r="LN19">
        <v>0</v>
      </c>
      <c r="LO19">
        <v>1</v>
      </c>
      <c r="LP19">
        <v>1</v>
      </c>
      <c r="LQ19">
        <v>0</v>
      </c>
      <c r="LR19">
        <v>0</v>
      </c>
      <c r="LS19">
        <v>0</v>
      </c>
      <c r="LT19">
        <v>0</v>
      </c>
      <c r="LU19">
        <v>0</v>
      </c>
      <c r="LV19">
        <v>0</v>
      </c>
      <c r="LW19">
        <v>1</v>
      </c>
      <c r="LX19">
        <v>0</v>
      </c>
      <c r="LY19">
        <v>0</v>
      </c>
      <c r="LZ19">
        <v>0</v>
      </c>
      <c r="MA19">
        <v>0</v>
      </c>
      <c r="MB19">
        <v>2</v>
      </c>
      <c r="MC19">
        <v>0</v>
      </c>
      <c r="MD19">
        <v>2</v>
      </c>
      <c r="ME19">
        <v>0</v>
      </c>
      <c r="MF19">
        <v>0</v>
      </c>
      <c r="MG19">
        <v>0</v>
      </c>
      <c r="MH19">
        <v>0</v>
      </c>
      <c r="MI19">
        <v>0</v>
      </c>
      <c r="MJ19">
        <v>7</v>
      </c>
      <c r="ML19">
        <v>140</v>
      </c>
      <c r="MM19">
        <v>69.651741293532297</v>
      </c>
      <c r="MO19">
        <v>9</v>
      </c>
      <c r="MP19">
        <v>0</v>
      </c>
      <c r="MQ19">
        <v>0</v>
      </c>
      <c r="MR19">
        <v>1</v>
      </c>
      <c r="MS19">
        <v>1</v>
      </c>
      <c r="MT19">
        <v>0</v>
      </c>
      <c r="MU19">
        <v>0</v>
      </c>
      <c r="MV19">
        <v>0</v>
      </c>
      <c r="MW19">
        <v>0</v>
      </c>
      <c r="MX19">
        <v>0</v>
      </c>
      <c r="MY19">
        <v>0</v>
      </c>
      <c r="MZ19">
        <v>1</v>
      </c>
      <c r="NA19">
        <v>0</v>
      </c>
      <c r="NB19">
        <v>0</v>
      </c>
      <c r="NC19">
        <v>0</v>
      </c>
      <c r="ND19">
        <v>0</v>
      </c>
      <c r="NE19">
        <v>2</v>
      </c>
      <c r="NF19">
        <v>0</v>
      </c>
      <c r="NG19">
        <v>2</v>
      </c>
      <c r="NH19">
        <v>0</v>
      </c>
      <c r="NI19">
        <v>0</v>
      </c>
      <c r="NJ19">
        <v>0</v>
      </c>
      <c r="NK19">
        <v>0</v>
      </c>
      <c r="NL19">
        <v>0</v>
      </c>
      <c r="NM19">
        <v>7</v>
      </c>
      <c r="NN19">
        <v>141</v>
      </c>
      <c r="NO19">
        <v>70.149253731343293</v>
      </c>
      <c r="NP19">
        <v>140</v>
      </c>
      <c r="NQ19">
        <v>69.651741293532297</v>
      </c>
      <c r="NR19">
        <v>8</v>
      </c>
      <c r="NS19">
        <v>0</v>
      </c>
      <c r="NT19">
        <v>0</v>
      </c>
      <c r="NU19">
        <v>1</v>
      </c>
      <c r="NV19">
        <v>1</v>
      </c>
      <c r="NW19">
        <v>0</v>
      </c>
      <c r="NX19">
        <v>0</v>
      </c>
      <c r="NY19">
        <v>0</v>
      </c>
      <c r="NZ19">
        <v>0</v>
      </c>
      <c r="OA19">
        <v>0</v>
      </c>
      <c r="OB19">
        <v>0</v>
      </c>
      <c r="OC19">
        <v>1</v>
      </c>
      <c r="OD19">
        <v>0</v>
      </c>
      <c r="OE19">
        <v>0</v>
      </c>
      <c r="OF19">
        <v>0</v>
      </c>
      <c r="OG19">
        <v>2</v>
      </c>
      <c r="OH19">
        <v>0</v>
      </c>
      <c r="OI19">
        <v>2</v>
      </c>
      <c r="OJ19">
        <v>0</v>
      </c>
      <c r="OK19">
        <v>0</v>
      </c>
      <c r="OL19">
        <v>0</v>
      </c>
      <c r="OM19">
        <v>0</v>
      </c>
      <c r="ON19">
        <v>0</v>
      </c>
      <c r="OO19">
        <v>0</v>
      </c>
      <c r="OP19">
        <v>7</v>
      </c>
      <c r="OQ19">
        <v>11</v>
      </c>
      <c r="OR19">
        <v>149</v>
      </c>
      <c r="OS19">
        <v>74.129353233830798</v>
      </c>
      <c r="OT19">
        <v>0</v>
      </c>
      <c r="OU19">
        <v>0</v>
      </c>
      <c r="OV19">
        <v>1</v>
      </c>
      <c r="OW19">
        <v>0</v>
      </c>
      <c r="OX19">
        <v>0</v>
      </c>
      <c r="OY19">
        <v>0</v>
      </c>
      <c r="OZ19">
        <v>1</v>
      </c>
      <c r="PA19">
        <v>1</v>
      </c>
      <c r="PB19">
        <v>0</v>
      </c>
      <c r="PC19">
        <v>2</v>
      </c>
      <c r="PD19">
        <v>0</v>
      </c>
      <c r="PE19">
        <v>0</v>
      </c>
      <c r="PF19">
        <v>0</v>
      </c>
      <c r="PG19">
        <v>2</v>
      </c>
      <c r="PH19">
        <v>0</v>
      </c>
      <c r="PI19">
        <v>0</v>
      </c>
      <c r="PJ19">
        <v>0</v>
      </c>
      <c r="PK19">
        <v>0</v>
      </c>
      <c r="PL19">
        <v>0</v>
      </c>
      <c r="PM19">
        <v>0</v>
      </c>
      <c r="PN19">
        <v>0</v>
      </c>
      <c r="PO19">
        <v>0</v>
      </c>
      <c r="PP19">
        <v>0</v>
      </c>
      <c r="PQ19">
        <v>7</v>
      </c>
      <c r="PR19">
        <v>155</v>
      </c>
      <c r="PS19">
        <v>77.114427860696495</v>
      </c>
      <c r="PU19">
        <v>12</v>
      </c>
      <c r="PV19">
        <v>0</v>
      </c>
      <c r="PW19">
        <v>1</v>
      </c>
      <c r="PX19">
        <v>1</v>
      </c>
      <c r="PY19">
        <v>0</v>
      </c>
      <c r="PZ19">
        <v>0</v>
      </c>
      <c r="QA19">
        <v>0</v>
      </c>
      <c r="QB19">
        <v>0</v>
      </c>
      <c r="QC19">
        <v>0</v>
      </c>
      <c r="QD19">
        <v>1</v>
      </c>
      <c r="QE19">
        <v>0</v>
      </c>
      <c r="QF19">
        <v>0</v>
      </c>
      <c r="QG19">
        <v>0</v>
      </c>
      <c r="QH19">
        <v>0</v>
      </c>
      <c r="QI19">
        <v>2</v>
      </c>
      <c r="QJ19">
        <v>0</v>
      </c>
      <c r="QK19">
        <v>2</v>
      </c>
      <c r="QL19">
        <v>0</v>
      </c>
      <c r="QM19">
        <v>0</v>
      </c>
      <c r="QN19">
        <v>0</v>
      </c>
      <c r="QO19">
        <v>0</v>
      </c>
      <c r="QP19">
        <v>0</v>
      </c>
      <c r="QQ19">
        <v>0</v>
      </c>
      <c r="QR19">
        <v>0</v>
      </c>
      <c r="QS19">
        <v>7</v>
      </c>
      <c r="QT19">
        <v>160</v>
      </c>
      <c r="QU19">
        <v>79.601990049751194</v>
      </c>
      <c r="QV19">
        <v>14</v>
      </c>
      <c r="QW19">
        <v>0</v>
      </c>
      <c r="QX19">
        <v>1</v>
      </c>
      <c r="QY19">
        <v>1</v>
      </c>
      <c r="QZ19">
        <v>0</v>
      </c>
      <c r="RA19">
        <v>0</v>
      </c>
      <c r="RB19">
        <v>0</v>
      </c>
      <c r="RC19">
        <v>0</v>
      </c>
      <c r="RD19">
        <v>0</v>
      </c>
      <c r="RE19">
        <v>0</v>
      </c>
      <c r="RF19">
        <v>1</v>
      </c>
      <c r="RG19">
        <v>0</v>
      </c>
      <c r="RH19">
        <v>0</v>
      </c>
      <c r="RI19">
        <v>0</v>
      </c>
      <c r="RJ19">
        <v>0</v>
      </c>
      <c r="RK19">
        <v>2</v>
      </c>
      <c r="RL19">
        <v>0</v>
      </c>
      <c r="RM19">
        <v>2</v>
      </c>
      <c r="RN19">
        <v>0</v>
      </c>
      <c r="RO19">
        <v>0</v>
      </c>
      <c r="RP19">
        <v>0</v>
      </c>
      <c r="RQ19">
        <v>0</v>
      </c>
      <c r="RR19">
        <v>0</v>
      </c>
      <c r="RS19">
        <v>0</v>
      </c>
      <c r="RT19">
        <v>7</v>
      </c>
      <c r="WB19">
        <f>QT19*0.65</f>
        <v>104</v>
      </c>
      <c r="WC19">
        <f>QT19*0.8</f>
        <v>128</v>
      </c>
      <c r="WD19">
        <v>12</v>
      </c>
      <c r="WE19" t="s">
        <v>9973</v>
      </c>
      <c r="WF19">
        <v>125</v>
      </c>
      <c r="WG19">
        <v>120</v>
      </c>
      <c r="WH19">
        <v>103</v>
      </c>
      <c r="WK19" t="s">
        <v>9234</v>
      </c>
      <c r="WL19" t="s">
        <v>8703</v>
      </c>
      <c r="WN19">
        <v>2.754</v>
      </c>
      <c r="WO19">
        <v>35.707000000000001</v>
      </c>
      <c r="WP19">
        <v>39.277700000000003</v>
      </c>
      <c r="WQ19">
        <v>2</v>
      </c>
      <c r="WT19">
        <v>0</v>
      </c>
      <c r="WV19">
        <v>1</v>
      </c>
      <c r="WW19">
        <v>2</v>
      </c>
      <c r="WY19" t="s">
        <v>9944</v>
      </c>
      <c r="WZ19" t="s">
        <v>9974</v>
      </c>
      <c r="XA19" t="s">
        <v>9975</v>
      </c>
      <c r="XB19">
        <v>2</v>
      </c>
      <c r="XD19" t="s">
        <v>9948</v>
      </c>
      <c r="XE19">
        <v>1</v>
      </c>
      <c r="XF19">
        <v>1</v>
      </c>
      <c r="XG19">
        <v>1</v>
      </c>
      <c r="XH19">
        <v>1</v>
      </c>
      <c r="XI19">
        <v>1</v>
      </c>
      <c r="XJ19">
        <v>1</v>
      </c>
      <c r="XK19">
        <v>1</v>
      </c>
      <c r="XL19" t="s">
        <v>9169</v>
      </c>
      <c r="XM19">
        <v>94</v>
      </c>
      <c r="XN19">
        <v>46.766169154228798</v>
      </c>
      <c r="XP19">
        <v>6</v>
      </c>
      <c r="XQ19">
        <v>2</v>
      </c>
      <c r="XR19">
        <v>0</v>
      </c>
      <c r="XS19">
        <v>0</v>
      </c>
      <c r="XT19">
        <v>0</v>
      </c>
      <c r="XU19">
        <v>0</v>
      </c>
      <c r="XV19">
        <v>0</v>
      </c>
      <c r="XW19">
        <v>0</v>
      </c>
      <c r="XX19">
        <v>0</v>
      </c>
      <c r="XY19">
        <v>0</v>
      </c>
      <c r="XZ19">
        <v>0</v>
      </c>
      <c r="YA19">
        <v>0</v>
      </c>
      <c r="YB19">
        <v>0</v>
      </c>
      <c r="YC19">
        <v>0</v>
      </c>
      <c r="YD19">
        <v>0</v>
      </c>
      <c r="YE19">
        <v>0</v>
      </c>
      <c r="YF19">
        <v>0</v>
      </c>
      <c r="YG19">
        <v>0</v>
      </c>
      <c r="YH19">
        <v>0</v>
      </c>
      <c r="YI19">
        <v>0</v>
      </c>
      <c r="YJ19">
        <v>0</v>
      </c>
      <c r="YK19">
        <v>2</v>
      </c>
      <c r="YL19">
        <v>91</v>
      </c>
      <c r="YM19">
        <v>45.273631840796</v>
      </c>
      <c r="YN19">
        <v>6</v>
      </c>
      <c r="YO19">
        <v>0</v>
      </c>
      <c r="YP19">
        <v>2</v>
      </c>
      <c r="YQ19">
        <v>0</v>
      </c>
      <c r="YR19">
        <v>0</v>
      </c>
      <c r="YS19">
        <v>0</v>
      </c>
      <c r="YT19">
        <v>0</v>
      </c>
      <c r="YU19">
        <v>0</v>
      </c>
      <c r="YV19">
        <v>0</v>
      </c>
      <c r="YW19">
        <v>0</v>
      </c>
      <c r="YX19">
        <v>0</v>
      </c>
      <c r="YY19">
        <v>0</v>
      </c>
      <c r="YZ19">
        <v>0</v>
      </c>
      <c r="ZA19">
        <v>0</v>
      </c>
      <c r="ZB19">
        <v>0</v>
      </c>
      <c r="ZC19">
        <v>0</v>
      </c>
      <c r="ZD19">
        <v>0</v>
      </c>
      <c r="ZE19">
        <v>0</v>
      </c>
      <c r="ZF19">
        <v>0</v>
      </c>
      <c r="ZG19">
        <v>0</v>
      </c>
      <c r="ZH19">
        <v>0</v>
      </c>
      <c r="ZI19">
        <v>0</v>
      </c>
      <c r="ZJ19">
        <v>2</v>
      </c>
      <c r="ZK19">
        <v>92</v>
      </c>
      <c r="ZL19">
        <v>45.771144278606897</v>
      </c>
      <c r="ZM19">
        <v>7</v>
      </c>
      <c r="ZN19">
        <v>0</v>
      </c>
      <c r="ZO19">
        <v>2</v>
      </c>
      <c r="ZP19">
        <v>0</v>
      </c>
      <c r="ZQ19">
        <v>0</v>
      </c>
      <c r="ZR19">
        <v>0</v>
      </c>
      <c r="ZS19">
        <v>0</v>
      </c>
      <c r="ZT19">
        <v>0</v>
      </c>
      <c r="ZU19">
        <v>0</v>
      </c>
      <c r="ZV19">
        <v>0</v>
      </c>
      <c r="ZW19">
        <v>0</v>
      </c>
      <c r="ZX19">
        <v>0</v>
      </c>
      <c r="ZY19">
        <v>0</v>
      </c>
      <c r="ZZ19">
        <v>0</v>
      </c>
      <c r="AAA19">
        <v>0</v>
      </c>
      <c r="AAB19">
        <v>0</v>
      </c>
      <c r="AAC19">
        <v>0</v>
      </c>
      <c r="AAD19">
        <v>0</v>
      </c>
      <c r="AAE19">
        <v>0</v>
      </c>
      <c r="AAF19">
        <v>0</v>
      </c>
      <c r="AAG19">
        <v>0</v>
      </c>
      <c r="AAH19">
        <v>0</v>
      </c>
      <c r="AAI19">
        <v>0</v>
      </c>
      <c r="AAJ19">
        <v>2</v>
      </c>
      <c r="AAK19">
        <v>82</v>
      </c>
      <c r="AAL19">
        <v>40.796019900497498</v>
      </c>
      <c r="AAM19">
        <v>7</v>
      </c>
      <c r="AAN19">
        <v>0</v>
      </c>
      <c r="AAO19">
        <v>2</v>
      </c>
      <c r="AAP19">
        <v>0</v>
      </c>
      <c r="AAQ19">
        <v>0</v>
      </c>
      <c r="AAR19">
        <v>0</v>
      </c>
      <c r="AAS19">
        <v>0</v>
      </c>
      <c r="AAT19">
        <v>0</v>
      </c>
      <c r="AAU19">
        <v>0</v>
      </c>
      <c r="AAV19">
        <v>0</v>
      </c>
      <c r="AAW19">
        <v>0</v>
      </c>
      <c r="AAX19">
        <v>0</v>
      </c>
      <c r="AAY19">
        <v>0</v>
      </c>
      <c r="AAZ19">
        <v>0</v>
      </c>
      <c r="ABA19">
        <v>0</v>
      </c>
      <c r="ABB19">
        <v>0</v>
      </c>
      <c r="ABC19">
        <v>0</v>
      </c>
      <c r="ABD19">
        <v>0</v>
      </c>
      <c r="ABE19">
        <v>0</v>
      </c>
      <c r="ABF19">
        <v>0</v>
      </c>
      <c r="ABG19">
        <v>0</v>
      </c>
      <c r="ABH19">
        <v>0</v>
      </c>
      <c r="ABI19">
        <v>0</v>
      </c>
      <c r="ABJ19">
        <v>2</v>
      </c>
      <c r="ABK19">
        <v>97</v>
      </c>
      <c r="ABL19">
        <v>48.258706467661597</v>
      </c>
      <c r="ABM19">
        <v>7</v>
      </c>
      <c r="ABN19">
        <v>0</v>
      </c>
      <c r="ABO19">
        <v>2</v>
      </c>
      <c r="ABP19">
        <v>0</v>
      </c>
      <c r="ABQ19">
        <v>0</v>
      </c>
      <c r="ABR19">
        <v>0</v>
      </c>
      <c r="ABS19">
        <v>0</v>
      </c>
      <c r="ABT19">
        <v>0</v>
      </c>
      <c r="ABU19">
        <v>0</v>
      </c>
      <c r="ABV19">
        <v>0</v>
      </c>
      <c r="ABW19">
        <v>0</v>
      </c>
      <c r="ABX19">
        <v>0</v>
      </c>
      <c r="ABY19">
        <v>0</v>
      </c>
      <c r="ABZ19">
        <v>0</v>
      </c>
      <c r="ACA19">
        <v>0</v>
      </c>
      <c r="ACB19">
        <v>0</v>
      </c>
      <c r="ACC19">
        <v>0</v>
      </c>
      <c r="ACD19">
        <v>0</v>
      </c>
      <c r="ACE19">
        <v>0</v>
      </c>
      <c r="ACF19">
        <v>0</v>
      </c>
      <c r="ACG19">
        <v>0</v>
      </c>
      <c r="ACH19">
        <v>0</v>
      </c>
      <c r="ACI19">
        <v>0</v>
      </c>
      <c r="ACJ19">
        <v>2</v>
      </c>
      <c r="ACK19">
        <v>85</v>
      </c>
      <c r="ACL19">
        <v>42.288557213930297</v>
      </c>
      <c r="ACM19">
        <v>7</v>
      </c>
      <c r="ACN19">
        <v>0</v>
      </c>
      <c r="ACO19">
        <v>2</v>
      </c>
      <c r="ACP19">
        <v>0</v>
      </c>
      <c r="ACQ19">
        <v>0</v>
      </c>
      <c r="ACR19">
        <v>0</v>
      </c>
      <c r="ACS19">
        <v>0</v>
      </c>
      <c r="ACT19">
        <v>0</v>
      </c>
      <c r="ACU19">
        <v>0</v>
      </c>
      <c r="ACV19">
        <v>0</v>
      </c>
      <c r="ACW19">
        <v>0</v>
      </c>
      <c r="ACX19">
        <v>0</v>
      </c>
      <c r="ACY19">
        <v>0</v>
      </c>
      <c r="ACZ19">
        <v>0</v>
      </c>
      <c r="ADA19">
        <v>0</v>
      </c>
      <c r="ADB19">
        <v>0</v>
      </c>
      <c r="ADC19">
        <v>0</v>
      </c>
      <c r="ADD19">
        <v>0</v>
      </c>
      <c r="ADE19">
        <v>0</v>
      </c>
      <c r="ADF19">
        <v>0</v>
      </c>
      <c r="ADG19">
        <v>0</v>
      </c>
      <c r="ADH19">
        <v>0</v>
      </c>
      <c r="ADI19">
        <v>0</v>
      </c>
      <c r="ADJ19">
        <v>2</v>
      </c>
      <c r="ADK19">
        <v>85</v>
      </c>
      <c r="ADL19">
        <v>42.288557213930297</v>
      </c>
      <c r="ADM19">
        <v>6</v>
      </c>
      <c r="ADN19">
        <v>0</v>
      </c>
      <c r="ADO19">
        <v>2</v>
      </c>
      <c r="ADP19">
        <v>0</v>
      </c>
      <c r="ADQ19">
        <v>0</v>
      </c>
      <c r="ADR19">
        <v>0</v>
      </c>
      <c r="ADS19">
        <v>0</v>
      </c>
      <c r="ADT19">
        <v>0</v>
      </c>
      <c r="ADU19">
        <v>0</v>
      </c>
      <c r="ADV19">
        <v>0</v>
      </c>
      <c r="ADW19">
        <v>0</v>
      </c>
      <c r="ADX19">
        <v>0</v>
      </c>
      <c r="ADY19">
        <v>0</v>
      </c>
      <c r="ADZ19">
        <v>0</v>
      </c>
      <c r="AEA19">
        <v>0</v>
      </c>
      <c r="AEB19">
        <v>0</v>
      </c>
      <c r="AEC19">
        <v>0</v>
      </c>
      <c r="AED19">
        <v>0</v>
      </c>
      <c r="AEE19">
        <v>0</v>
      </c>
      <c r="AEF19">
        <v>0</v>
      </c>
      <c r="AEG19">
        <v>0</v>
      </c>
      <c r="AEH19">
        <v>0</v>
      </c>
      <c r="AEI19">
        <v>2</v>
      </c>
      <c r="AEJ19" t="s">
        <v>8819</v>
      </c>
      <c r="AEK19" t="s">
        <v>8868</v>
      </c>
      <c r="AEL19">
        <v>2</v>
      </c>
      <c r="AEM19" t="s">
        <v>8819</v>
      </c>
      <c r="AEN19" t="s">
        <v>8626</v>
      </c>
      <c r="AEP19">
        <v>2</v>
      </c>
      <c r="AER19">
        <v>1</v>
      </c>
      <c r="AES19">
        <v>1</v>
      </c>
      <c r="AET19">
        <v>1</v>
      </c>
      <c r="AEU19">
        <v>1</v>
      </c>
      <c r="AEV19">
        <v>1</v>
      </c>
      <c r="AEW19">
        <v>1</v>
      </c>
      <c r="AEX19">
        <v>1</v>
      </c>
      <c r="AEY19" t="s">
        <v>9904</v>
      </c>
      <c r="AEZ19" t="s">
        <v>9976</v>
      </c>
      <c r="AFA19">
        <v>75</v>
      </c>
      <c r="AFB19">
        <v>37.313432835820898</v>
      </c>
      <c r="AFD19">
        <v>6</v>
      </c>
      <c r="AFE19">
        <v>0</v>
      </c>
      <c r="AFF19">
        <v>0</v>
      </c>
      <c r="AFG19">
        <v>0</v>
      </c>
      <c r="AFH19">
        <v>0</v>
      </c>
      <c r="AFI19">
        <v>0</v>
      </c>
      <c r="AFJ19">
        <v>0</v>
      </c>
      <c r="AFK19">
        <v>0</v>
      </c>
      <c r="AFL19">
        <v>0</v>
      </c>
      <c r="AFM19">
        <v>0</v>
      </c>
      <c r="AFN19">
        <v>0</v>
      </c>
      <c r="AFO19">
        <v>0</v>
      </c>
      <c r="AFP19">
        <v>0</v>
      </c>
      <c r="AFQ19">
        <v>0</v>
      </c>
      <c r="AFR19">
        <v>0</v>
      </c>
      <c r="AFS19">
        <v>0</v>
      </c>
      <c r="AFT19">
        <v>0</v>
      </c>
      <c r="AFU19">
        <v>0</v>
      </c>
      <c r="AFV19">
        <v>0</v>
      </c>
      <c r="AFW19">
        <v>0</v>
      </c>
      <c r="AFX19">
        <v>0</v>
      </c>
      <c r="AFY19">
        <v>0</v>
      </c>
      <c r="AFZ19">
        <v>87</v>
      </c>
      <c r="AGA19">
        <v>43.283582089552198</v>
      </c>
      <c r="AGB19">
        <v>6</v>
      </c>
      <c r="AGC19">
        <v>0</v>
      </c>
      <c r="AGD19">
        <v>0</v>
      </c>
      <c r="AGE19">
        <v>0</v>
      </c>
      <c r="AGF19">
        <v>0</v>
      </c>
      <c r="AGG19">
        <v>0</v>
      </c>
      <c r="AGH19">
        <v>0</v>
      </c>
      <c r="AGI19">
        <v>0</v>
      </c>
      <c r="AGJ19">
        <v>0</v>
      </c>
      <c r="AGK19">
        <v>0</v>
      </c>
      <c r="AGL19">
        <v>0</v>
      </c>
      <c r="AGM19">
        <v>0</v>
      </c>
      <c r="AGN19">
        <v>0</v>
      </c>
      <c r="AGO19">
        <v>0</v>
      </c>
      <c r="AGP19">
        <v>0</v>
      </c>
      <c r="AGQ19">
        <v>0</v>
      </c>
      <c r="AGR19">
        <v>0</v>
      </c>
      <c r="AGS19">
        <v>0</v>
      </c>
      <c r="AGT19">
        <v>0</v>
      </c>
      <c r="AGU19">
        <v>0</v>
      </c>
      <c r="AGV19">
        <v>0</v>
      </c>
      <c r="AGW19">
        <v>0</v>
      </c>
      <c r="AGX19">
        <v>94</v>
      </c>
      <c r="AGY19">
        <v>46.766169154228798</v>
      </c>
      <c r="AGZ19">
        <v>6</v>
      </c>
      <c r="AHA19">
        <v>0</v>
      </c>
      <c r="AHB19">
        <v>0</v>
      </c>
      <c r="AHC19">
        <v>0</v>
      </c>
      <c r="AHD19">
        <v>0</v>
      </c>
      <c r="AHE19">
        <v>0</v>
      </c>
      <c r="AHF19">
        <v>0</v>
      </c>
      <c r="AHG19">
        <v>0</v>
      </c>
      <c r="AHH19">
        <v>0</v>
      </c>
      <c r="AHI19">
        <v>0</v>
      </c>
      <c r="AHJ19">
        <v>0</v>
      </c>
      <c r="AHK19">
        <v>0</v>
      </c>
      <c r="AHL19">
        <v>0</v>
      </c>
      <c r="AHM19">
        <v>0</v>
      </c>
      <c r="AHN19">
        <v>0</v>
      </c>
      <c r="AHO19">
        <v>0</v>
      </c>
      <c r="AHP19">
        <v>0</v>
      </c>
      <c r="AHQ19">
        <v>0</v>
      </c>
      <c r="AHR19">
        <v>0</v>
      </c>
      <c r="AHS19">
        <v>0</v>
      </c>
      <c r="AHT19">
        <v>0</v>
      </c>
      <c r="AHU19">
        <v>0</v>
      </c>
      <c r="AHV19">
        <v>0</v>
      </c>
      <c r="AHW19">
        <v>95</v>
      </c>
      <c r="AHX19">
        <v>47.263681592039802</v>
      </c>
      <c r="AHY19">
        <v>7</v>
      </c>
      <c r="AHZ19">
        <v>0</v>
      </c>
      <c r="AIA19">
        <v>0</v>
      </c>
      <c r="AIB19">
        <v>0</v>
      </c>
      <c r="AIC19">
        <v>0</v>
      </c>
      <c r="AID19">
        <v>0</v>
      </c>
      <c r="AIE19">
        <v>0</v>
      </c>
      <c r="AIF19">
        <v>0</v>
      </c>
      <c r="AIG19">
        <v>0</v>
      </c>
      <c r="AIH19">
        <v>0</v>
      </c>
      <c r="AII19">
        <v>0</v>
      </c>
      <c r="AIJ19">
        <v>0</v>
      </c>
      <c r="AIK19">
        <v>0</v>
      </c>
      <c r="AIL19">
        <v>0</v>
      </c>
      <c r="AIM19">
        <v>0</v>
      </c>
      <c r="AIN19">
        <v>0</v>
      </c>
      <c r="AIO19">
        <v>0</v>
      </c>
      <c r="AIP19">
        <v>0</v>
      </c>
      <c r="AIQ19">
        <v>0</v>
      </c>
      <c r="AIR19">
        <v>0</v>
      </c>
      <c r="AIS19">
        <v>0</v>
      </c>
      <c r="AIT19">
        <v>0</v>
      </c>
      <c r="AIU19">
        <v>0</v>
      </c>
      <c r="AIV19">
        <v>106</v>
      </c>
      <c r="AIW19">
        <v>52.736318407960198</v>
      </c>
      <c r="AIX19">
        <v>6</v>
      </c>
      <c r="AIY19">
        <v>0</v>
      </c>
      <c r="AIZ19">
        <v>0</v>
      </c>
      <c r="AJA19">
        <v>0</v>
      </c>
      <c r="AJB19">
        <v>0</v>
      </c>
      <c r="AJC19">
        <v>0</v>
      </c>
      <c r="AJD19">
        <v>0</v>
      </c>
      <c r="AJE19">
        <v>0</v>
      </c>
      <c r="AJF19">
        <v>0</v>
      </c>
      <c r="AJG19">
        <v>0</v>
      </c>
      <c r="AJH19">
        <v>0</v>
      </c>
      <c r="AJI19">
        <v>0</v>
      </c>
      <c r="AJJ19">
        <v>0</v>
      </c>
      <c r="AJK19">
        <v>0</v>
      </c>
      <c r="AJL19">
        <v>0</v>
      </c>
      <c r="AJM19">
        <v>0</v>
      </c>
      <c r="AJN19">
        <v>0</v>
      </c>
      <c r="AJO19">
        <v>0</v>
      </c>
      <c r="AJP19">
        <v>0</v>
      </c>
      <c r="AJQ19">
        <v>0</v>
      </c>
      <c r="AJR19">
        <v>0</v>
      </c>
      <c r="AJS19">
        <v>0</v>
      </c>
      <c r="AJT19">
        <v>0</v>
      </c>
      <c r="AJU19">
        <v>89</v>
      </c>
      <c r="AJV19">
        <v>44.278606965174099</v>
      </c>
      <c r="AJW19">
        <v>6</v>
      </c>
      <c r="AJX19">
        <v>0</v>
      </c>
      <c r="AJY19">
        <v>0</v>
      </c>
      <c r="AJZ19">
        <v>0</v>
      </c>
      <c r="AKA19">
        <v>0</v>
      </c>
      <c r="AKB19">
        <v>0</v>
      </c>
      <c r="AKC19">
        <v>0</v>
      </c>
      <c r="AKD19">
        <v>0</v>
      </c>
      <c r="AKE19">
        <v>0</v>
      </c>
      <c r="AKF19">
        <v>0</v>
      </c>
      <c r="AKG19">
        <v>0</v>
      </c>
      <c r="AKH19">
        <v>0</v>
      </c>
      <c r="AKI19">
        <v>0</v>
      </c>
      <c r="AKJ19">
        <v>0</v>
      </c>
      <c r="AKK19">
        <v>0</v>
      </c>
      <c r="AKL19">
        <v>0</v>
      </c>
      <c r="AKM19">
        <v>0</v>
      </c>
      <c r="AKN19">
        <v>0</v>
      </c>
      <c r="AKO19">
        <v>0</v>
      </c>
      <c r="AKP19">
        <v>0</v>
      </c>
      <c r="AKQ19">
        <v>0</v>
      </c>
      <c r="AKR19">
        <v>0</v>
      </c>
      <c r="AKS19">
        <v>0</v>
      </c>
      <c r="AKT19">
        <v>66</v>
      </c>
      <c r="AKU19">
        <v>32.835820895522303</v>
      </c>
      <c r="AKV19">
        <v>6</v>
      </c>
      <c r="AKW19">
        <v>0</v>
      </c>
      <c r="AKX19">
        <v>0</v>
      </c>
      <c r="AKY19">
        <v>0</v>
      </c>
      <c r="AKZ19">
        <v>0</v>
      </c>
      <c r="ALA19">
        <v>0</v>
      </c>
      <c r="ALB19">
        <v>0</v>
      </c>
      <c r="ALC19">
        <v>0</v>
      </c>
      <c r="ALD19">
        <v>0</v>
      </c>
      <c r="ALE19">
        <v>0</v>
      </c>
      <c r="ALF19">
        <v>0</v>
      </c>
      <c r="ALG19">
        <v>0</v>
      </c>
      <c r="ALH19">
        <v>0</v>
      </c>
      <c r="ALI19">
        <v>0</v>
      </c>
      <c r="ALJ19">
        <v>0</v>
      </c>
      <c r="ALK19">
        <v>0</v>
      </c>
      <c r="ALL19">
        <v>0</v>
      </c>
      <c r="ALM19">
        <v>0</v>
      </c>
      <c r="ALN19">
        <v>0</v>
      </c>
      <c r="ALO19">
        <v>0</v>
      </c>
      <c r="ALP19">
        <v>0</v>
      </c>
      <c r="ALQ19">
        <v>0</v>
      </c>
      <c r="ALR19" t="s">
        <v>8819</v>
      </c>
      <c r="ALS19" t="s">
        <v>9837</v>
      </c>
      <c r="ALT19">
        <v>0</v>
      </c>
      <c r="ALU19" t="s">
        <v>8819</v>
      </c>
      <c r="ALV19" t="s">
        <v>8629</v>
      </c>
      <c r="ALX19">
        <v>2</v>
      </c>
      <c r="ALZ19">
        <v>1</v>
      </c>
      <c r="AMA19">
        <v>1</v>
      </c>
      <c r="AMB19">
        <v>1</v>
      </c>
      <c r="AMC19">
        <v>1</v>
      </c>
      <c r="AMD19">
        <v>1</v>
      </c>
      <c r="AME19">
        <v>1</v>
      </c>
      <c r="AMF19">
        <v>1</v>
      </c>
      <c r="AMG19" t="s">
        <v>9950</v>
      </c>
      <c r="AMH19" t="s">
        <v>9135</v>
      </c>
      <c r="AMI19">
        <v>85</v>
      </c>
      <c r="AMJ19">
        <v>42.288557213930297</v>
      </c>
      <c r="AML19">
        <v>6</v>
      </c>
      <c r="AMM19">
        <v>0</v>
      </c>
      <c r="AMN19">
        <v>0</v>
      </c>
      <c r="AMO19">
        <v>0</v>
      </c>
      <c r="AMP19">
        <v>0</v>
      </c>
      <c r="AMQ19">
        <v>0</v>
      </c>
      <c r="AMR19">
        <v>0</v>
      </c>
      <c r="AMS19">
        <v>0</v>
      </c>
      <c r="AMT19">
        <v>0</v>
      </c>
      <c r="AMU19">
        <v>0</v>
      </c>
      <c r="AMV19">
        <v>0</v>
      </c>
      <c r="AMW19">
        <v>0</v>
      </c>
      <c r="AMX19">
        <v>0</v>
      </c>
      <c r="AMY19">
        <v>0</v>
      </c>
      <c r="AMZ19">
        <v>0</v>
      </c>
      <c r="ANA19">
        <v>0</v>
      </c>
      <c r="ANB19">
        <v>0</v>
      </c>
      <c r="ANC19">
        <v>0</v>
      </c>
      <c r="AND19">
        <v>0</v>
      </c>
      <c r="ANE19">
        <v>0</v>
      </c>
      <c r="ANF19">
        <v>0</v>
      </c>
      <c r="ANG19">
        <v>0</v>
      </c>
      <c r="ANH19">
        <v>104</v>
      </c>
      <c r="ANI19">
        <v>51.741293532338297</v>
      </c>
      <c r="ANJ19">
        <v>6</v>
      </c>
      <c r="ANK19">
        <v>0</v>
      </c>
      <c r="ANL19">
        <v>0</v>
      </c>
      <c r="ANM19">
        <v>0</v>
      </c>
      <c r="ANN19">
        <v>0</v>
      </c>
      <c r="ANO19">
        <v>0</v>
      </c>
      <c r="ANP19">
        <v>0</v>
      </c>
      <c r="ANQ19">
        <v>0</v>
      </c>
      <c r="ANR19">
        <v>0</v>
      </c>
      <c r="ANS19">
        <v>0</v>
      </c>
      <c r="ANT19">
        <v>0</v>
      </c>
      <c r="ANU19">
        <v>0</v>
      </c>
      <c r="ANV19">
        <v>0</v>
      </c>
      <c r="ANW19">
        <v>0</v>
      </c>
      <c r="ANX19">
        <v>0</v>
      </c>
      <c r="ANY19">
        <v>0</v>
      </c>
      <c r="ANZ19">
        <v>0</v>
      </c>
      <c r="AOA19">
        <v>0</v>
      </c>
      <c r="AOB19">
        <v>0</v>
      </c>
      <c r="AOC19">
        <v>0</v>
      </c>
      <c r="AOD19">
        <v>0</v>
      </c>
      <c r="AOE19">
        <v>0</v>
      </c>
      <c r="AOF19">
        <v>101</v>
      </c>
      <c r="AOG19">
        <v>50.248756218905399</v>
      </c>
      <c r="AOH19">
        <v>6</v>
      </c>
      <c r="AOI19">
        <v>0</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0</v>
      </c>
      <c r="APC19">
        <v>0</v>
      </c>
      <c r="APD19">
        <v>0</v>
      </c>
      <c r="APE19">
        <v>104</v>
      </c>
      <c r="APF19">
        <v>51.741293532338297</v>
      </c>
      <c r="APG19">
        <v>6</v>
      </c>
      <c r="APH19">
        <v>0</v>
      </c>
      <c r="API19">
        <v>0</v>
      </c>
      <c r="APJ19">
        <v>0</v>
      </c>
      <c r="APK19">
        <v>0</v>
      </c>
      <c r="APL19">
        <v>0</v>
      </c>
      <c r="APM19">
        <v>0</v>
      </c>
      <c r="APN19">
        <v>0</v>
      </c>
      <c r="APO19">
        <v>0</v>
      </c>
      <c r="APP19">
        <v>0</v>
      </c>
      <c r="APQ19">
        <v>0</v>
      </c>
      <c r="APR19">
        <v>0</v>
      </c>
      <c r="APS19">
        <v>0</v>
      </c>
      <c r="APT19">
        <v>0</v>
      </c>
      <c r="APU19">
        <v>0</v>
      </c>
      <c r="APV19">
        <v>0</v>
      </c>
      <c r="APW19">
        <v>0</v>
      </c>
      <c r="APX19">
        <v>0</v>
      </c>
      <c r="APY19">
        <v>0</v>
      </c>
      <c r="APZ19">
        <v>0</v>
      </c>
      <c r="AQA19">
        <v>0</v>
      </c>
      <c r="AQB19">
        <v>0</v>
      </c>
      <c r="AQC19">
        <v>0</v>
      </c>
      <c r="AQD19">
        <v>103</v>
      </c>
      <c r="AQE19">
        <v>6</v>
      </c>
      <c r="AQF19">
        <v>51.2437810945273</v>
      </c>
      <c r="AQG19">
        <v>0</v>
      </c>
      <c r="AQH19">
        <v>0</v>
      </c>
      <c r="AQI19">
        <v>0</v>
      </c>
      <c r="AQJ19">
        <v>0</v>
      </c>
      <c r="AQK19">
        <v>0</v>
      </c>
      <c r="AQL19">
        <v>0</v>
      </c>
      <c r="AQM19">
        <v>0</v>
      </c>
      <c r="AQN19">
        <v>0</v>
      </c>
      <c r="AQO19">
        <v>0</v>
      </c>
      <c r="AQP19">
        <v>0</v>
      </c>
      <c r="AQQ19">
        <v>0</v>
      </c>
      <c r="AQR19">
        <v>0</v>
      </c>
      <c r="AQS19">
        <v>0</v>
      </c>
      <c r="AQT19">
        <v>0</v>
      </c>
      <c r="AQU19">
        <v>0</v>
      </c>
      <c r="AQV19">
        <v>0</v>
      </c>
      <c r="AQW19">
        <v>0</v>
      </c>
      <c r="AQX19">
        <v>0</v>
      </c>
      <c r="AQY19">
        <v>0</v>
      </c>
      <c r="AQZ19">
        <v>0</v>
      </c>
      <c r="ARA19">
        <v>0</v>
      </c>
      <c r="ARB19">
        <v>0</v>
      </c>
      <c r="ARC19">
        <v>105</v>
      </c>
      <c r="ARD19">
        <v>52.238805970149201</v>
      </c>
      <c r="ARE19">
        <v>6</v>
      </c>
      <c r="ARF19">
        <v>0</v>
      </c>
      <c r="ARG19">
        <v>0</v>
      </c>
      <c r="ARH19">
        <v>0</v>
      </c>
      <c r="ARI19">
        <v>0</v>
      </c>
      <c r="ARJ19">
        <v>0</v>
      </c>
      <c r="ARK19">
        <v>0</v>
      </c>
      <c r="ARL19">
        <v>0</v>
      </c>
      <c r="ARM19">
        <v>0</v>
      </c>
      <c r="ARN19">
        <v>0</v>
      </c>
      <c r="ARO19">
        <v>0</v>
      </c>
      <c r="ARP19">
        <v>0</v>
      </c>
      <c r="ARQ19">
        <v>0</v>
      </c>
      <c r="ARR19">
        <v>0</v>
      </c>
      <c r="ARS19">
        <v>0</v>
      </c>
      <c r="ART19">
        <v>0</v>
      </c>
      <c r="ARU19">
        <v>0</v>
      </c>
      <c r="ARV19">
        <v>0</v>
      </c>
      <c r="ARW19">
        <v>0</v>
      </c>
      <c r="ARX19">
        <v>0</v>
      </c>
      <c r="ARY19">
        <v>0</v>
      </c>
      <c r="ARZ19">
        <v>0</v>
      </c>
      <c r="ASA19">
        <v>0</v>
      </c>
      <c r="ASB19">
        <v>66</v>
      </c>
      <c r="ASC19">
        <v>32.835820895522303</v>
      </c>
      <c r="ASD19">
        <v>6</v>
      </c>
      <c r="ASE19">
        <v>0</v>
      </c>
      <c r="ASF19">
        <v>0</v>
      </c>
      <c r="ASG19">
        <v>0</v>
      </c>
      <c r="ASH19">
        <v>0</v>
      </c>
      <c r="ASI19">
        <v>0</v>
      </c>
      <c r="ASJ19">
        <v>0</v>
      </c>
      <c r="ASK19">
        <v>0</v>
      </c>
      <c r="ASL19">
        <v>0</v>
      </c>
      <c r="ASM19">
        <v>0</v>
      </c>
      <c r="ASN19">
        <v>0</v>
      </c>
      <c r="ASO19">
        <v>0</v>
      </c>
      <c r="ASP19">
        <v>0</v>
      </c>
      <c r="ASQ19">
        <v>0</v>
      </c>
      <c r="ASR19">
        <v>0</v>
      </c>
      <c r="ASS19">
        <v>0</v>
      </c>
      <c r="AST19">
        <v>0</v>
      </c>
      <c r="ASU19">
        <v>0</v>
      </c>
      <c r="ASV19">
        <v>0</v>
      </c>
      <c r="ASW19">
        <v>0</v>
      </c>
      <c r="ASX19">
        <v>0</v>
      </c>
      <c r="ASY19">
        <v>0</v>
      </c>
      <c r="ASZ19" t="s">
        <v>9298</v>
      </c>
      <c r="ATA19" t="s">
        <v>9977</v>
      </c>
      <c r="ATB19">
        <v>0</v>
      </c>
      <c r="ATC19" t="s">
        <v>9298</v>
      </c>
      <c r="ATD19" t="s">
        <v>8631</v>
      </c>
      <c r="ATF19">
        <v>2</v>
      </c>
      <c r="ATH19">
        <v>1</v>
      </c>
      <c r="ATI19">
        <v>1</v>
      </c>
      <c r="ATJ19">
        <v>1</v>
      </c>
      <c r="ATK19">
        <v>1</v>
      </c>
      <c r="ATL19">
        <v>1</v>
      </c>
      <c r="ATM19">
        <v>1</v>
      </c>
      <c r="ATN19">
        <v>1</v>
      </c>
      <c r="ATO19" t="s">
        <v>9945</v>
      </c>
      <c r="ATP19" t="s">
        <v>9978</v>
      </c>
      <c r="ATQ19">
        <v>75</v>
      </c>
      <c r="ATR19">
        <v>37.313432835820898</v>
      </c>
      <c r="ATT19">
        <v>6</v>
      </c>
      <c r="ATU19">
        <v>0</v>
      </c>
      <c r="ATV19">
        <v>0</v>
      </c>
      <c r="ATW19">
        <v>0</v>
      </c>
      <c r="ATX19">
        <v>0</v>
      </c>
      <c r="ATY19">
        <v>0</v>
      </c>
      <c r="ATZ19">
        <v>0</v>
      </c>
      <c r="AUA19">
        <v>0</v>
      </c>
      <c r="AUB19">
        <v>0</v>
      </c>
      <c r="AUC19">
        <v>0</v>
      </c>
      <c r="AUD19">
        <v>0</v>
      </c>
      <c r="AUE19">
        <v>0</v>
      </c>
      <c r="AUF19">
        <v>0</v>
      </c>
      <c r="AUG19">
        <v>0</v>
      </c>
      <c r="AUH19">
        <v>0</v>
      </c>
      <c r="AUI19">
        <v>0</v>
      </c>
      <c r="AUJ19">
        <v>0</v>
      </c>
      <c r="AUK19">
        <v>0</v>
      </c>
      <c r="AUL19">
        <v>0</v>
      </c>
      <c r="AUM19">
        <v>0</v>
      </c>
      <c r="AUN19">
        <v>0</v>
      </c>
      <c r="AUO19">
        <v>0</v>
      </c>
      <c r="AUP19">
        <v>96</v>
      </c>
      <c r="AUQ19">
        <v>47.761194029850699</v>
      </c>
      <c r="AUR19">
        <v>6</v>
      </c>
      <c r="AUS19">
        <v>0</v>
      </c>
      <c r="AUT19">
        <v>0</v>
      </c>
      <c r="AUU19">
        <v>0</v>
      </c>
      <c r="AUV19">
        <v>0</v>
      </c>
      <c r="AUW19">
        <v>0</v>
      </c>
      <c r="AUX19">
        <v>0</v>
      </c>
      <c r="AUY19">
        <v>0</v>
      </c>
      <c r="AUZ19">
        <v>0</v>
      </c>
      <c r="AVA19">
        <v>0</v>
      </c>
      <c r="AVB19">
        <v>0</v>
      </c>
      <c r="AVC19">
        <v>0</v>
      </c>
      <c r="AVD19">
        <v>0</v>
      </c>
      <c r="AVE19">
        <v>0</v>
      </c>
      <c r="AVF19">
        <v>0</v>
      </c>
      <c r="AVG19">
        <v>0</v>
      </c>
      <c r="AVH19">
        <v>0</v>
      </c>
      <c r="AVI19">
        <v>0</v>
      </c>
      <c r="AVJ19">
        <v>0</v>
      </c>
      <c r="AVK19">
        <v>0</v>
      </c>
      <c r="AVL19">
        <v>0</v>
      </c>
      <c r="AVM19">
        <v>0</v>
      </c>
      <c r="AVN19">
        <v>115</v>
      </c>
      <c r="AVO19">
        <v>57.2139303482587</v>
      </c>
      <c r="AVP19">
        <v>6</v>
      </c>
      <c r="AVQ19">
        <v>0</v>
      </c>
      <c r="AVR19">
        <v>0</v>
      </c>
      <c r="AVS19">
        <v>0</v>
      </c>
      <c r="AVT19">
        <v>0</v>
      </c>
      <c r="AVU19">
        <v>0</v>
      </c>
      <c r="AVV19">
        <v>0</v>
      </c>
      <c r="AVW19">
        <v>0</v>
      </c>
      <c r="AVX19">
        <v>0</v>
      </c>
      <c r="AVY19">
        <v>0</v>
      </c>
      <c r="AVZ19">
        <v>0</v>
      </c>
      <c r="AWA19">
        <v>0</v>
      </c>
      <c r="AWB19">
        <v>0</v>
      </c>
      <c r="AWC19">
        <v>0</v>
      </c>
      <c r="AWD19">
        <v>0</v>
      </c>
      <c r="AWE19">
        <v>0</v>
      </c>
      <c r="AWF19">
        <v>0</v>
      </c>
      <c r="AWG19">
        <v>0</v>
      </c>
      <c r="AWH19">
        <v>0</v>
      </c>
      <c r="AWI19">
        <v>0</v>
      </c>
      <c r="AWJ19">
        <v>0</v>
      </c>
      <c r="AWK19">
        <v>0</v>
      </c>
      <c r="AWL19">
        <v>0</v>
      </c>
      <c r="AWM19">
        <v>121</v>
      </c>
      <c r="AWN19">
        <v>60.199004975124303</v>
      </c>
      <c r="AWO19">
        <v>6</v>
      </c>
      <c r="AWP19">
        <v>0</v>
      </c>
      <c r="AWQ19">
        <v>0</v>
      </c>
      <c r="AWR19">
        <v>0</v>
      </c>
      <c r="AWS19">
        <v>0</v>
      </c>
      <c r="AWT19">
        <v>0</v>
      </c>
      <c r="AWU19">
        <v>0</v>
      </c>
      <c r="AWV19">
        <v>0</v>
      </c>
      <c r="AWW19">
        <v>0</v>
      </c>
      <c r="AWX19">
        <v>0</v>
      </c>
      <c r="AWY19">
        <v>0</v>
      </c>
      <c r="AWZ19">
        <v>0</v>
      </c>
      <c r="AXA19">
        <v>0</v>
      </c>
      <c r="AXB19">
        <v>0</v>
      </c>
      <c r="AXC19">
        <v>0</v>
      </c>
      <c r="AXD19">
        <v>0</v>
      </c>
      <c r="AXE19">
        <v>0</v>
      </c>
      <c r="AXF19">
        <v>0</v>
      </c>
      <c r="AXG19">
        <v>0</v>
      </c>
      <c r="AXH19">
        <v>0</v>
      </c>
      <c r="AXI19">
        <v>0</v>
      </c>
      <c r="AXJ19">
        <v>0</v>
      </c>
      <c r="AXK19">
        <v>0</v>
      </c>
      <c r="AXL19">
        <v>109</v>
      </c>
      <c r="AXM19">
        <v>54.228855721393003</v>
      </c>
      <c r="AXN19">
        <v>6</v>
      </c>
      <c r="AXO19">
        <v>0</v>
      </c>
      <c r="AXP19">
        <v>0</v>
      </c>
      <c r="AXQ19">
        <v>0</v>
      </c>
      <c r="AXR19">
        <v>0</v>
      </c>
      <c r="AXS19">
        <v>0</v>
      </c>
      <c r="AXT19">
        <v>0</v>
      </c>
      <c r="AXU19">
        <v>0</v>
      </c>
      <c r="AXV19">
        <v>0</v>
      </c>
      <c r="AXW19">
        <v>0</v>
      </c>
      <c r="AXX19">
        <v>0</v>
      </c>
      <c r="AXY19">
        <v>0</v>
      </c>
      <c r="AXZ19">
        <v>0</v>
      </c>
      <c r="AYA19">
        <v>0</v>
      </c>
      <c r="AYB19">
        <v>0</v>
      </c>
      <c r="AYC19">
        <v>0</v>
      </c>
      <c r="AYD19">
        <v>0</v>
      </c>
      <c r="AYE19">
        <v>0</v>
      </c>
      <c r="AYF19">
        <v>0</v>
      </c>
      <c r="AYG19">
        <v>0</v>
      </c>
      <c r="AYH19">
        <v>0</v>
      </c>
      <c r="AYI19">
        <v>0</v>
      </c>
      <c r="AYJ19">
        <v>0</v>
      </c>
      <c r="AYK19">
        <v>108</v>
      </c>
      <c r="AYL19">
        <v>53.731343283582</v>
      </c>
      <c r="AYM19">
        <v>6</v>
      </c>
      <c r="AYN19">
        <v>0</v>
      </c>
      <c r="AYO19">
        <v>0</v>
      </c>
      <c r="AYP19">
        <v>0</v>
      </c>
      <c r="AYQ19">
        <v>0</v>
      </c>
      <c r="AYR19">
        <v>0</v>
      </c>
      <c r="AYS19">
        <v>0</v>
      </c>
      <c r="AYT19">
        <v>0</v>
      </c>
      <c r="AYU19">
        <v>0</v>
      </c>
      <c r="AYV19">
        <v>0</v>
      </c>
      <c r="AYW19">
        <v>0</v>
      </c>
      <c r="AYX19">
        <v>0</v>
      </c>
      <c r="AYY19">
        <v>0</v>
      </c>
      <c r="AYZ19">
        <v>0</v>
      </c>
      <c r="AZA19">
        <v>0</v>
      </c>
      <c r="AZB19">
        <v>0</v>
      </c>
      <c r="AZC19">
        <v>0</v>
      </c>
      <c r="AZD19">
        <v>0</v>
      </c>
      <c r="AZE19">
        <v>0</v>
      </c>
      <c r="AZF19">
        <v>0</v>
      </c>
      <c r="AZG19">
        <v>0</v>
      </c>
      <c r="AZH19">
        <v>0</v>
      </c>
      <c r="AZI19">
        <v>0</v>
      </c>
      <c r="AZJ19">
        <v>101</v>
      </c>
      <c r="AZK19">
        <v>50.248756218905399</v>
      </c>
      <c r="AZL19">
        <v>6</v>
      </c>
      <c r="AZM19">
        <v>0</v>
      </c>
      <c r="AZN19">
        <v>0</v>
      </c>
      <c r="AZO19">
        <v>0</v>
      </c>
      <c r="AZP19">
        <v>0</v>
      </c>
      <c r="AZQ19">
        <v>0</v>
      </c>
      <c r="AZR19">
        <v>0</v>
      </c>
      <c r="AZS19">
        <v>0</v>
      </c>
      <c r="AZT19">
        <v>0</v>
      </c>
      <c r="AZU19">
        <v>0</v>
      </c>
      <c r="AZV19">
        <v>0</v>
      </c>
      <c r="AZW19">
        <v>0</v>
      </c>
      <c r="AZX19">
        <v>0</v>
      </c>
      <c r="AZY19">
        <v>0</v>
      </c>
      <c r="AZZ19">
        <v>0</v>
      </c>
      <c r="BAA19">
        <v>0</v>
      </c>
      <c r="BAB19">
        <v>0</v>
      </c>
      <c r="BAC19">
        <v>0</v>
      </c>
      <c r="BAD19">
        <v>0</v>
      </c>
      <c r="BAE19">
        <v>0</v>
      </c>
      <c r="BAF19">
        <v>0</v>
      </c>
      <c r="BAG19">
        <v>0</v>
      </c>
      <c r="BAH19" t="s">
        <v>8819</v>
      </c>
      <c r="BAI19" t="s">
        <v>9979</v>
      </c>
      <c r="BAJ19">
        <v>0</v>
      </c>
      <c r="BAK19" t="s">
        <v>8819</v>
      </c>
      <c r="BAL19" t="s">
        <v>8626</v>
      </c>
      <c r="BAN19">
        <v>2</v>
      </c>
      <c r="BAP19">
        <v>1</v>
      </c>
      <c r="BAQ19">
        <v>1</v>
      </c>
      <c r="BAR19">
        <v>1</v>
      </c>
      <c r="BAS19">
        <v>1</v>
      </c>
      <c r="BAT19">
        <v>1</v>
      </c>
      <c r="BAU19">
        <v>1</v>
      </c>
      <c r="BAV19">
        <v>1</v>
      </c>
      <c r="BAW19" t="s">
        <v>9980</v>
      </c>
      <c r="BAX19" t="s">
        <v>9825</v>
      </c>
      <c r="BAY19">
        <v>86</v>
      </c>
      <c r="BAZ19">
        <v>42.786069651741201</v>
      </c>
      <c r="BBB19">
        <v>6</v>
      </c>
      <c r="BBC19">
        <v>0</v>
      </c>
      <c r="BBD19">
        <v>0</v>
      </c>
      <c r="BBE19">
        <v>0</v>
      </c>
      <c r="BBF19">
        <v>0</v>
      </c>
      <c r="BBG19">
        <v>0</v>
      </c>
      <c r="BBH19">
        <v>0</v>
      </c>
      <c r="BBI19">
        <v>0</v>
      </c>
      <c r="BBJ19">
        <v>0</v>
      </c>
      <c r="BBK19">
        <v>0</v>
      </c>
      <c r="BBL19">
        <v>0</v>
      </c>
      <c r="BBM19">
        <v>0</v>
      </c>
      <c r="BBN19">
        <v>0</v>
      </c>
      <c r="BBO19">
        <v>0</v>
      </c>
      <c r="BBP19">
        <v>0</v>
      </c>
      <c r="BBQ19">
        <v>0</v>
      </c>
      <c r="BBR19">
        <v>0</v>
      </c>
      <c r="BBS19">
        <v>0</v>
      </c>
      <c r="BBT19">
        <v>0</v>
      </c>
      <c r="BBU19">
        <v>0</v>
      </c>
      <c r="BBV19">
        <v>0</v>
      </c>
      <c r="BBW19">
        <v>0</v>
      </c>
      <c r="BBX19">
        <v>75</v>
      </c>
      <c r="BBY19">
        <v>37.313432835820898</v>
      </c>
      <c r="BBZ19">
        <v>6</v>
      </c>
      <c r="BCA19">
        <v>0</v>
      </c>
      <c r="BCB19">
        <v>0</v>
      </c>
      <c r="BCC19">
        <v>0</v>
      </c>
      <c r="BCD19">
        <v>0</v>
      </c>
      <c r="BCE19">
        <v>0</v>
      </c>
      <c r="BCF19">
        <v>0</v>
      </c>
      <c r="BCG19">
        <v>0</v>
      </c>
      <c r="BCH19">
        <v>0</v>
      </c>
      <c r="BCI19">
        <v>0</v>
      </c>
      <c r="BCJ19">
        <v>0</v>
      </c>
      <c r="BCK19">
        <v>0</v>
      </c>
      <c r="BCL19">
        <v>0</v>
      </c>
      <c r="BCM19">
        <v>0</v>
      </c>
      <c r="BCN19">
        <v>0</v>
      </c>
      <c r="BCO19">
        <v>0</v>
      </c>
      <c r="BCP19">
        <v>0</v>
      </c>
      <c r="BCQ19">
        <v>0</v>
      </c>
      <c r="BCR19">
        <v>0</v>
      </c>
      <c r="BCS19">
        <v>0</v>
      </c>
      <c r="BCT19">
        <v>0</v>
      </c>
      <c r="BCU19">
        <v>0</v>
      </c>
      <c r="BCV19">
        <v>95</v>
      </c>
      <c r="BCW19">
        <v>47.263681592039802</v>
      </c>
      <c r="BCX19">
        <v>6</v>
      </c>
      <c r="BCY19">
        <v>0</v>
      </c>
      <c r="BCZ19">
        <v>0</v>
      </c>
      <c r="BDA19">
        <v>0</v>
      </c>
      <c r="BDB19">
        <v>0</v>
      </c>
      <c r="BDC19">
        <v>0</v>
      </c>
      <c r="BDD19">
        <v>0</v>
      </c>
      <c r="BDE19">
        <v>0</v>
      </c>
      <c r="BDF19">
        <v>0</v>
      </c>
      <c r="BDG19">
        <v>0</v>
      </c>
      <c r="BDH19">
        <v>0</v>
      </c>
      <c r="BDI19">
        <v>0</v>
      </c>
      <c r="BDJ19">
        <v>0</v>
      </c>
      <c r="BDK19">
        <v>0</v>
      </c>
      <c r="BDL19">
        <v>0</v>
      </c>
      <c r="BDM19">
        <v>0</v>
      </c>
      <c r="BDN19">
        <v>0</v>
      </c>
      <c r="BDO19">
        <v>0</v>
      </c>
      <c r="BDP19">
        <v>0</v>
      </c>
      <c r="BDQ19">
        <v>0</v>
      </c>
      <c r="BDR19">
        <v>0</v>
      </c>
      <c r="BDS19">
        <v>0</v>
      </c>
      <c r="BDT19">
        <v>0</v>
      </c>
      <c r="BDU19">
        <v>107</v>
      </c>
      <c r="BDV19">
        <v>53.233830845771102</v>
      </c>
      <c r="BDW19">
        <v>6</v>
      </c>
      <c r="BDX19">
        <v>0</v>
      </c>
      <c r="BDY19">
        <v>0</v>
      </c>
      <c r="BDZ19">
        <v>0</v>
      </c>
      <c r="BEA19">
        <v>0</v>
      </c>
      <c r="BEB19">
        <v>0</v>
      </c>
      <c r="BEC19">
        <v>0</v>
      </c>
      <c r="BED19">
        <v>0</v>
      </c>
      <c r="BEE19">
        <v>0</v>
      </c>
      <c r="BEF19">
        <v>0</v>
      </c>
      <c r="BEG19">
        <v>0</v>
      </c>
      <c r="BEH19">
        <v>0</v>
      </c>
      <c r="BEI19">
        <v>0</v>
      </c>
      <c r="BEJ19">
        <v>0</v>
      </c>
      <c r="BEK19">
        <v>0</v>
      </c>
      <c r="BEL19">
        <v>0</v>
      </c>
      <c r="BEM19">
        <v>0</v>
      </c>
      <c r="BEN19">
        <v>0</v>
      </c>
      <c r="BEO19">
        <v>0</v>
      </c>
      <c r="BEP19">
        <v>0</v>
      </c>
      <c r="BEQ19">
        <v>0</v>
      </c>
      <c r="BER19">
        <v>0</v>
      </c>
      <c r="BES19">
        <v>0</v>
      </c>
      <c r="BET19">
        <v>82</v>
      </c>
      <c r="BEU19">
        <v>40.796019900497498</v>
      </c>
      <c r="BEV19">
        <v>6</v>
      </c>
      <c r="BEW19">
        <v>0</v>
      </c>
      <c r="BEX19">
        <v>0</v>
      </c>
      <c r="BEY19">
        <v>0</v>
      </c>
      <c r="BEZ19">
        <v>0</v>
      </c>
      <c r="BFA19">
        <v>0</v>
      </c>
      <c r="BFB19">
        <v>0</v>
      </c>
      <c r="BFC19">
        <v>0</v>
      </c>
      <c r="BFD19">
        <v>0</v>
      </c>
      <c r="BFE19">
        <v>0</v>
      </c>
      <c r="BFF19">
        <v>0</v>
      </c>
      <c r="BFG19">
        <v>0</v>
      </c>
      <c r="BFH19">
        <v>0</v>
      </c>
      <c r="BFI19">
        <v>0</v>
      </c>
      <c r="BFJ19">
        <v>0</v>
      </c>
      <c r="BFK19">
        <v>0</v>
      </c>
      <c r="BFL19">
        <v>0</v>
      </c>
      <c r="BFM19">
        <v>0</v>
      </c>
      <c r="BFN19">
        <v>0</v>
      </c>
      <c r="BFO19">
        <v>0</v>
      </c>
      <c r="BFP19">
        <v>0</v>
      </c>
      <c r="BFQ19">
        <v>0</v>
      </c>
      <c r="BFR19">
        <v>0</v>
      </c>
      <c r="BFS19">
        <v>92</v>
      </c>
      <c r="BFT19">
        <v>45.771144278606897</v>
      </c>
      <c r="BFU19">
        <v>6</v>
      </c>
      <c r="BFV19">
        <v>0</v>
      </c>
      <c r="BFW19">
        <v>0</v>
      </c>
      <c r="BFX19">
        <v>0</v>
      </c>
      <c r="BFY19">
        <v>0</v>
      </c>
      <c r="BFZ19">
        <v>0</v>
      </c>
      <c r="BGA19">
        <v>0</v>
      </c>
      <c r="BGB19">
        <v>0</v>
      </c>
      <c r="BGC19">
        <v>0</v>
      </c>
      <c r="BGD19">
        <v>0</v>
      </c>
      <c r="BGE19">
        <v>0</v>
      </c>
      <c r="BGF19">
        <v>0</v>
      </c>
      <c r="BGG19">
        <v>0</v>
      </c>
      <c r="BGH19">
        <v>0</v>
      </c>
      <c r="BGI19">
        <v>0</v>
      </c>
      <c r="BGJ19">
        <v>0</v>
      </c>
      <c r="BGK19">
        <v>0</v>
      </c>
      <c r="BGL19">
        <v>0</v>
      </c>
      <c r="BGM19">
        <v>0</v>
      </c>
      <c r="BGN19">
        <v>0</v>
      </c>
      <c r="BGO19">
        <v>0</v>
      </c>
      <c r="BGP19">
        <v>0</v>
      </c>
      <c r="BGQ19">
        <v>0</v>
      </c>
      <c r="BGR19">
        <v>74</v>
      </c>
      <c r="BGS19">
        <v>36.815920398009901</v>
      </c>
      <c r="BGT19">
        <v>6</v>
      </c>
      <c r="BGU19">
        <v>0</v>
      </c>
      <c r="BGV19">
        <v>0</v>
      </c>
      <c r="BGW19">
        <v>0</v>
      </c>
      <c r="BGX19">
        <v>0</v>
      </c>
      <c r="BGY19">
        <v>0</v>
      </c>
      <c r="BGZ19">
        <v>0</v>
      </c>
      <c r="BHA19">
        <v>0</v>
      </c>
      <c r="BHB19">
        <v>0</v>
      </c>
      <c r="BHC19">
        <v>0</v>
      </c>
      <c r="BHD19">
        <v>0</v>
      </c>
      <c r="BHE19">
        <v>0</v>
      </c>
      <c r="BHF19">
        <v>0</v>
      </c>
      <c r="BHG19">
        <v>0</v>
      </c>
      <c r="BHH19">
        <v>0</v>
      </c>
      <c r="BHI19">
        <v>0</v>
      </c>
      <c r="BHJ19">
        <v>0</v>
      </c>
      <c r="BHK19">
        <v>0</v>
      </c>
      <c r="BHL19">
        <v>0</v>
      </c>
      <c r="BHM19">
        <v>0</v>
      </c>
      <c r="BHN19">
        <v>0</v>
      </c>
      <c r="BHO19">
        <v>0</v>
      </c>
      <c r="BHP19" t="s">
        <v>8867</v>
      </c>
      <c r="BHQ19" t="s">
        <v>9979</v>
      </c>
      <c r="BHR19">
        <v>0</v>
      </c>
      <c r="BHS19" t="s">
        <v>8867</v>
      </c>
      <c r="BHT19" t="s">
        <v>8629</v>
      </c>
      <c r="BHV19">
        <v>2</v>
      </c>
      <c r="BHX19">
        <v>1</v>
      </c>
      <c r="BHY19">
        <v>1</v>
      </c>
      <c r="BHZ19">
        <v>1</v>
      </c>
      <c r="BIA19">
        <v>1</v>
      </c>
      <c r="BIB19">
        <v>1</v>
      </c>
      <c r="BIC19">
        <v>1</v>
      </c>
      <c r="BID19">
        <v>1</v>
      </c>
      <c r="BIE19">
        <v>1</v>
      </c>
      <c r="BIF19">
        <v>1</v>
      </c>
      <c r="BIG19">
        <v>1</v>
      </c>
      <c r="BIH19">
        <v>1</v>
      </c>
      <c r="BII19">
        <v>1</v>
      </c>
      <c r="BIJ19">
        <v>1</v>
      </c>
      <c r="BIK19">
        <v>1</v>
      </c>
      <c r="BIL19" t="s">
        <v>9981</v>
      </c>
      <c r="BIM19" t="s">
        <v>9698</v>
      </c>
      <c r="BIN19">
        <v>92</v>
      </c>
      <c r="BIO19">
        <v>45.771144278606897</v>
      </c>
      <c r="BIQ19">
        <v>6</v>
      </c>
      <c r="BIR19">
        <v>0</v>
      </c>
      <c r="BIS19">
        <v>0</v>
      </c>
      <c r="BIT19">
        <v>0</v>
      </c>
      <c r="BIU19">
        <v>0</v>
      </c>
      <c r="BIV19">
        <v>0</v>
      </c>
      <c r="BIW19">
        <v>0</v>
      </c>
      <c r="BIX19">
        <v>0</v>
      </c>
      <c r="BIY19">
        <v>0</v>
      </c>
      <c r="BIZ19">
        <v>0</v>
      </c>
      <c r="BJA19">
        <v>0</v>
      </c>
      <c r="BJB19">
        <v>0</v>
      </c>
      <c r="BJC19">
        <v>0</v>
      </c>
      <c r="BJD19">
        <v>0</v>
      </c>
      <c r="BJE19">
        <v>0</v>
      </c>
      <c r="BJF19">
        <v>0</v>
      </c>
      <c r="BJG19">
        <v>0</v>
      </c>
      <c r="BJH19">
        <v>0</v>
      </c>
      <c r="BJI19">
        <v>0</v>
      </c>
      <c r="BJJ19">
        <v>0</v>
      </c>
      <c r="BJK19">
        <v>0</v>
      </c>
      <c r="BJL19">
        <v>0</v>
      </c>
      <c r="BJM19">
        <v>120</v>
      </c>
      <c r="BJN19">
        <v>59.701492537313399</v>
      </c>
      <c r="BJO19">
        <v>6</v>
      </c>
      <c r="BJP19">
        <v>0</v>
      </c>
      <c r="BJQ19">
        <v>0</v>
      </c>
      <c r="BJR19">
        <v>0</v>
      </c>
      <c r="BJS19">
        <v>0</v>
      </c>
      <c r="BJT19">
        <v>0</v>
      </c>
      <c r="BJU19">
        <v>0</v>
      </c>
      <c r="BJV19">
        <v>0</v>
      </c>
      <c r="BJW19">
        <v>0</v>
      </c>
      <c r="BJX19">
        <v>0</v>
      </c>
      <c r="BJY19">
        <v>0</v>
      </c>
      <c r="BJZ19">
        <v>0</v>
      </c>
      <c r="BKA19">
        <v>0</v>
      </c>
      <c r="BKB19">
        <v>0</v>
      </c>
      <c r="BKC19">
        <v>0</v>
      </c>
      <c r="BKD19">
        <v>0</v>
      </c>
      <c r="BKE19">
        <v>0</v>
      </c>
      <c r="BKF19">
        <v>0</v>
      </c>
      <c r="BKG19">
        <v>0</v>
      </c>
      <c r="BKH19">
        <v>0</v>
      </c>
      <c r="BKI19">
        <v>0</v>
      </c>
      <c r="BKJ19">
        <v>0</v>
      </c>
      <c r="BKK19">
        <v>110</v>
      </c>
      <c r="BKL19">
        <v>54.726368159203901</v>
      </c>
      <c r="BKM19">
        <v>6</v>
      </c>
      <c r="BKN19">
        <v>0</v>
      </c>
      <c r="BKO19">
        <v>0</v>
      </c>
      <c r="BKP19">
        <v>0</v>
      </c>
      <c r="BKQ19">
        <v>0</v>
      </c>
      <c r="BKR19">
        <v>0</v>
      </c>
      <c r="BKS19">
        <v>0</v>
      </c>
      <c r="BKT19">
        <v>0</v>
      </c>
      <c r="BKU19">
        <v>0</v>
      </c>
      <c r="BKV19">
        <v>0</v>
      </c>
      <c r="BKW19">
        <v>0</v>
      </c>
      <c r="BKX19">
        <v>0</v>
      </c>
      <c r="BKY19">
        <v>0</v>
      </c>
      <c r="BKZ19">
        <v>0</v>
      </c>
      <c r="BLA19">
        <v>0</v>
      </c>
      <c r="BLB19">
        <v>0</v>
      </c>
      <c r="BLC19">
        <v>0</v>
      </c>
      <c r="BLD19">
        <v>0</v>
      </c>
      <c r="BLE19">
        <v>0</v>
      </c>
      <c r="BLF19">
        <v>0</v>
      </c>
      <c r="BLG19">
        <v>0</v>
      </c>
      <c r="BLH19">
        <v>0</v>
      </c>
      <c r="BLI19">
        <v>0</v>
      </c>
      <c r="BLJ19">
        <v>109</v>
      </c>
      <c r="BLK19">
        <v>54.228855721393003</v>
      </c>
      <c r="BLL19">
        <v>6</v>
      </c>
      <c r="BLM19">
        <v>0</v>
      </c>
      <c r="BLN19">
        <v>0</v>
      </c>
      <c r="BLO19">
        <v>0</v>
      </c>
      <c r="BLP19">
        <v>0</v>
      </c>
      <c r="BLQ19">
        <v>0</v>
      </c>
      <c r="BLR19">
        <v>0</v>
      </c>
      <c r="BLS19">
        <v>0</v>
      </c>
      <c r="BLT19">
        <v>0</v>
      </c>
      <c r="BLU19">
        <v>0</v>
      </c>
      <c r="BLV19">
        <v>0</v>
      </c>
      <c r="BLW19">
        <v>0</v>
      </c>
      <c r="BLX19">
        <v>0</v>
      </c>
      <c r="BLY19">
        <v>0</v>
      </c>
      <c r="BLZ19">
        <v>0</v>
      </c>
      <c r="BMA19">
        <v>0</v>
      </c>
      <c r="BMB19">
        <v>0</v>
      </c>
      <c r="BMC19">
        <v>0</v>
      </c>
      <c r="BMD19">
        <v>0</v>
      </c>
      <c r="BME19">
        <v>0</v>
      </c>
      <c r="BMF19">
        <v>0</v>
      </c>
      <c r="BMG19">
        <v>0</v>
      </c>
      <c r="BMH19">
        <v>0</v>
      </c>
      <c r="BMI19">
        <v>115</v>
      </c>
      <c r="BMJ19">
        <v>57.2139303482587</v>
      </c>
      <c r="BMK19">
        <v>6</v>
      </c>
      <c r="BML19">
        <v>0</v>
      </c>
      <c r="BMM19">
        <v>0</v>
      </c>
      <c r="BMN19">
        <v>0</v>
      </c>
      <c r="BMO19">
        <v>0</v>
      </c>
      <c r="BMP19">
        <v>0</v>
      </c>
      <c r="BMQ19">
        <v>0</v>
      </c>
      <c r="BMR19">
        <v>0</v>
      </c>
      <c r="BMS19">
        <v>0</v>
      </c>
      <c r="BMT19">
        <v>0</v>
      </c>
      <c r="BMU19">
        <v>0</v>
      </c>
      <c r="BMV19">
        <v>0</v>
      </c>
      <c r="BMW19">
        <v>0</v>
      </c>
      <c r="BMX19">
        <v>0</v>
      </c>
      <c r="BMY19">
        <v>0</v>
      </c>
      <c r="BMZ19">
        <v>0</v>
      </c>
      <c r="BNA19">
        <v>0</v>
      </c>
      <c r="BNB19">
        <v>0</v>
      </c>
      <c r="BNC19">
        <v>0</v>
      </c>
      <c r="BND19">
        <v>0</v>
      </c>
      <c r="BNE19">
        <v>0</v>
      </c>
      <c r="BNF19">
        <v>0</v>
      </c>
      <c r="BNG19">
        <v>0</v>
      </c>
      <c r="BNH19">
        <v>105</v>
      </c>
      <c r="BNI19">
        <v>52.238805970149201</v>
      </c>
      <c r="BNJ19">
        <v>6</v>
      </c>
      <c r="BNK19">
        <v>0</v>
      </c>
      <c r="BNL19">
        <v>0</v>
      </c>
      <c r="BNM19">
        <v>0</v>
      </c>
      <c r="BNN19">
        <v>0</v>
      </c>
      <c r="BNO19">
        <v>0</v>
      </c>
      <c r="BNP19">
        <v>0</v>
      </c>
      <c r="BNQ19">
        <v>0</v>
      </c>
      <c r="BNR19">
        <v>0</v>
      </c>
      <c r="BNS19">
        <v>0</v>
      </c>
      <c r="BNT19">
        <v>0</v>
      </c>
      <c r="BNU19">
        <v>0</v>
      </c>
      <c r="BNV19">
        <v>0</v>
      </c>
      <c r="BNW19">
        <v>0</v>
      </c>
      <c r="BNX19">
        <v>0</v>
      </c>
      <c r="BNY19">
        <v>0</v>
      </c>
      <c r="BNZ19">
        <v>0</v>
      </c>
      <c r="BOA19">
        <v>0</v>
      </c>
      <c r="BOB19">
        <v>0</v>
      </c>
      <c r="BOC19">
        <v>0</v>
      </c>
      <c r="BOD19">
        <v>0</v>
      </c>
      <c r="BOE19">
        <v>0</v>
      </c>
      <c r="BOF19">
        <v>0</v>
      </c>
      <c r="BOG19">
        <v>119</v>
      </c>
      <c r="BOH19">
        <v>59.203980099502402</v>
      </c>
      <c r="BOI19">
        <v>6</v>
      </c>
      <c r="BOJ19">
        <v>0</v>
      </c>
      <c r="BOK19">
        <v>0</v>
      </c>
      <c r="BOL19">
        <v>0</v>
      </c>
      <c r="BOM19">
        <v>0</v>
      </c>
      <c r="BON19">
        <v>0</v>
      </c>
      <c r="BOO19">
        <v>0</v>
      </c>
      <c r="BOP19">
        <v>0</v>
      </c>
      <c r="BOQ19">
        <v>0</v>
      </c>
      <c r="BOR19">
        <v>0</v>
      </c>
      <c r="BOS19">
        <v>0</v>
      </c>
      <c r="BOT19">
        <v>0</v>
      </c>
      <c r="BOU19">
        <v>0</v>
      </c>
      <c r="BOV19">
        <v>0</v>
      </c>
      <c r="BOW19">
        <v>0</v>
      </c>
      <c r="BOX19">
        <v>0</v>
      </c>
      <c r="BOY19">
        <v>0</v>
      </c>
      <c r="BOZ19">
        <v>0</v>
      </c>
      <c r="BPA19">
        <v>0</v>
      </c>
      <c r="BPB19">
        <v>0</v>
      </c>
      <c r="BPC19">
        <v>0</v>
      </c>
      <c r="BPD19">
        <v>0</v>
      </c>
      <c r="BPE19" t="s">
        <v>9465</v>
      </c>
      <c r="BPF19" t="s">
        <v>9688</v>
      </c>
      <c r="BPG19">
        <v>0</v>
      </c>
      <c r="BPH19" t="s">
        <v>9465</v>
      </c>
      <c r="BPI19" t="s">
        <v>8631</v>
      </c>
      <c r="BPK19">
        <v>2</v>
      </c>
      <c r="BPM19">
        <v>1</v>
      </c>
      <c r="BPN19">
        <v>1</v>
      </c>
      <c r="BPO19">
        <v>1</v>
      </c>
      <c r="BPP19">
        <v>1</v>
      </c>
      <c r="BPQ19">
        <v>1</v>
      </c>
      <c r="BPR19">
        <v>1</v>
      </c>
      <c r="BPS19">
        <v>1</v>
      </c>
      <c r="BPT19" t="s">
        <v>9982</v>
      </c>
      <c r="BPU19" t="s">
        <v>9825</v>
      </c>
      <c r="BPV19">
        <v>111</v>
      </c>
      <c r="BPW19">
        <v>55.223880597014897</v>
      </c>
      <c r="BPY19">
        <v>6</v>
      </c>
      <c r="BPZ19">
        <v>0</v>
      </c>
      <c r="BQA19">
        <v>0</v>
      </c>
      <c r="BQB19">
        <v>0</v>
      </c>
      <c r="BQC19">
        <v>0</v>
      </c>
      <c r="BQD19">
        <v>0</v>
      </c>
      <c r="BQE19">
        <v>0</v>
      </c>
      <c r="BQF19">
        <v>0</v>
      </c>
      <c r="BQG19">
        <v>0</v>
      </c>
      <c r="BQH19">
        <v>0</v>
      </c>
      <c r="BQI19">
        <v>0</v>
      </c>
      <c r="BQJ19">
        <v>0</v>
      </c>
      <c r="BQK19">
        <v>0</v>
      </c>
      <c r="BQL19">
        <v>0</v>
      </c>
      <c r="BQM19">
        <v>0</v>
      </c>
      <c r="BQN19">
        <v>0</v>
      </c>
      <c r="BQO19">
        <v>0</v>
      </c>
      <c r="BQP19">
        <v>0</v>
      </c>
      <c r="BQQ19">
        <v>0</v>
      </c>
      <c r="BQR19">
        <v>0</v>
      </c>
      <c r="BQS19">
        <v>0</v>
      </c>
      <c r="BQT19">
        <v>0</v>
      </c>
      <c r="BQU19">
        <v>116</v>
      </c>
      <c r="BQV19">
        <v>57.711442786069597</v>
      </c>
      <c r="BQW19">
        <v>6</v>
      </c>
      <c r="BQX19">
        <v>0</v>
      </c>
      <c r="BQY19">
        <v>0</v>
      </c>
      <c r="BQZ19">
        <v>0</v>
      </c>
      <c r="BRA19">
        <v>0</v>
      </c>
      <c r="BRB19">
        <v>0</v>
      </c>
      <c r="BRC19">
        <v>0</v>
      </c>
      <c r="BRD19">
        <v>0</v>
      </c>
      <c r="BRE19">
        <v>0</v>
      </c>
      <c r="BRF19">
        <v>0</v>
      </c>
      <c r="BRG19">
        <v>0</v>
      </c>
      <c r="BRH19">
        <v>0</v>
      </c>
      <c r="BRI19">
        <v>0</v>
      </c>
      <c r="BRJ19">
        <v>0</v>
      </c>
      <c r="BRK19">
        <v>0</v>
      </c>
      <c r="BRL19">
        <v>0</v>
      </c>
      <c r="BRM19">
        <v>0</v>
      </c>
      <c r="BRN19">
        <v>0</v>
      </c>
      <c r="BRO19">
        <v>0</v>
      </c>
      <c r="BRP19">
        <v>0</v>
      </c>
      <c r="BRQ19">
        <v>0</v>
      </c>
      <c r="BRR19">
        <v>0</v>
      </c>
      <c r="BRS19">
        <v>109</v>
      </c>
      <c r="BRT19">
        <v>54.228855721393003</v>
      </c>
      <c r="BRU19">
        <v>6</v>
      </c>
      <c r="BRV19">
        <v>0</v>
      </c>
      <c r="BRW19">
        <v>0</v>
      </c>
      <c r="BRX19">
        <v>0</v>
      </c>
      <c r="BRY19">
        <v>0</v>
      </c>
      <c r="BRZ19">
        <v>0</v>
      </c>
      <c r="BSA19">
        <v>0</v>
      </c>
      <c r="BSB19">
        <v>0</v>
      </c>
      <c r="BSC19">
        <v>0</v>
      </c>
      <c r="BSD19">
        <v>0</v>
      </c>
      <c r="BSE19">
        <v>0</v>
      </c>
      <c r="BSF19">
        <v>0</v>
      </c>
      <c r="BSG19">
        <v>0</v>
      </c>
      <c r="BSH19">
        <v>0</v>
      </c>
      <c r="BSI19">
        <v>0</v>
      </c>
      <c r="BSJ19">
        <v>0</v>
      </c>
      <c r="BSK19">
        <v>0</v>
      </c>
      <c r="BSL19">
        <v>0</v>
      </c>
      <c r="BSM19">
        <v>0</v>
      </c>
      <c r="BSN19">
        <v>0</v>
      </c>
      <c r="BSO19">
        <v>0</v>
      </c>
      <c r="BSP19">
        <v>0</v>
      </c>
      <c r="BSQ19">
        <v>0</v>
      </c>
      <c r="BSR19">
        <v>118</v>
      </c>
      <c r="BSS19">
        <v>58.706467661691498</v>
      </c>
      <c r="BST19">
        <v>6</v>
      </c>
      <c r="BSU19">
        <v>0</v>
      </c>
      <c r="BSV19">
        <v>0</v>
      </c>
      <c r="BSW19">
        <v>0</v>
      </c>
      <c r="BSX19">
        <v>0</v>
      </c>
      <c r="BSY19">
        <v>0</v>
      </c>
      <c r="BSZ19">
        <v>0</v>
      </c>
      <c r="BTA19">
        <v>0</v>
      </c>
      <c r="BTB19">
        <v>0</v>
      </c>
      <c r="BTC19">
        <v>0</v>
      </c>
      <c r="BTD19">
        <v>0</v>
      </c>
      <c r="BTE19">
        <v>0</v>
      </c>
      <c r="BTF19">
        <v>0</v>
      </c>
      <c r="BTG19">
        <v>0</v>
      </c>
      <c r="BTH19">
        <v>0</v>
      </c>
      <c r="BTI19">
        <v>0</v>
      </c>
      <c r="BTJ19">
        <v>0</v>
      </c>
      <c r="BTK19">
        <v>0</v>
      </c>
      <c r="BTL19">
        <v>0</v>
      </c>
      <c r="BTM19">
        <v>0</v>
      </c>
      <c r="BTN19">
        <v>0</v>
      </c>
      <c r="BTO19">
        <v>0</v>
      </c>
      <c r="BTP19">
        <v>0</v>
      </c>
      <c r="BTQ19">
        <v>116</v>
      </c>
      <c r="BTR19">
        <v>57.711442786069597</v>
      </c>
      <c r="BTS19">
        <v>6</v>
      </c>
      <c r="BTT19">
        <v>0</v>
      </c>
      <c r="BTU19">
        <v>0</v>
      </c>
      <c r="BTV19">
        <v>0</v>
      </c>
      <c r="BTW19">
        <v>0</v>
      </c>
      <c r="BTX19">
        <v>0</v>
      </c>
      <c r="BTY19">
        <v>0</v>
      </c>
      <c r="BTZ19">
        <v>0</v>
      </c>
      <c r="BUA19">
        <v>0</v>
      </c>
      <c r="BUB19">
        <v>0</v>
      </c>
      <c r="BUC19">
        <v>0</v>
      </c>
      <c r="BUD19">
        <v>0</v>
      </c>
      <c r="BUE19">
        <v>0</v>
      </c>
      <c r="BUF19">
        <v>0</v>
      </c>
      <c r="BUG19">
        <v>0</v>
      </c>
      <c r="BUH19">
        <v>0</v>
      </c>
      <c r="BUI19">
        <v>0</v>
      </c>
      <c r="BUJ19">
        <v>0</v>
      </c>
      <c r="BUK19">
        <v>0</v>
      </c>
      <c r="BUL19">
        <v>0</v>
      </c>
      <c r="BUM19">
        <v>0</v>
      </c>
      <c r="BUN19">
        <v>0</v>
      </c>
      <c r="BUO19">
        <v>0</v>
      </c>
      <c r="BUP19">
        <v>113</v>
      </c>
      <c r="BUQ19">
        <v>56.218905472636798</v>
      </c>
      <c r="BUR19">
        <v>6</v>
      </c>
      <c r="BUS19">
        <v>0</v>
      </c>
      <c r="BUT19">
        <v>0</v>
      </c>
      <c r="BUU19">
        <v>0</v>
      </c>
      <c r="BUV19">
        <v>0</v>
      </c>
      <c r="BUW19">
        <v>0</v>
      </c>
      <c r="BUX19">
        <v>0</v>
      </c>
      <c r="BUY19">
        <v>0</v>
      </c>
      <c r="BUZ19">
        <v>0</v>
      </c>
      <c r="BVA19">
        <v>0</v>
      </c>
      <c r="BVB19">
        <v>0</v>
      </c>
      <c r="BVC19">
        <v>0</v>
      </c>
      <c r="BVD19">
        <v>0</v>
      </c>
      <c r="BVE19">
        <v>0</v>
      </c>
      <c r="BVF19">
        <v>0</v>
      </c>
      <c r="BVG19">
        <v>0</v>
      </c>
      <c r="BVH19">
        <v>0</v>
      </c>
      <c r="BVI19">
        <v>0</v>
      </c>
      <c r="BVJ19">
        <v>0</v>
      </c>
      <c r="BVK19">
        <v>0</v>
      </c>
      <c r="BVL19">
        <v>0</v>
      </c>
      <c r="BVM19">
        <v>0</v>
      </c>
      <c r="BVN19">
        <v>0</v>
      </c>
      <c r="BVO19">
        <v>98</v>
      </c>
      <c r="BVP19">
        <v>48.756218905472601</v>
      </c>
      <c r="BVQ19">
        <v>6</v>
      </c>
      <c r="BVR19">
        <v>0</v>
      </c>
      <c r="BVS19">
        <v>0</v>
      </c>
      <c r="BVT19">
        <v>0</v>
      </c>
      <c r="BVU19">
        <v>0</v>
      </c>
      <c r="BVV19">
        <v>0</v>
      </c>
      <c r="BVW19">
        <v>0</v>
      </c>
      <c r="BVX19">
        <v>0</v>
      </c>
      <c r="BVY19">
        <v>0</v>
      </c>
      <c r="BVZ19">
        <v>0</v>
      </c>
      <c r="BWA19">
        <v>0</v>
      </c>
      <c r="BWB19">
        <v>0</v>
      </c>
      <c r="BWC19">
        <v>0</v>
      </c>
      <c r="BWD19">
        <v>0</v>
      </c>
      <c r="BWE19">
        <v>0</v>
      </c>
      <c r="BWF19">
        <v>0</v>
      </c>
      <c r="BWG19">
        <v>0</v>
      </c>
      <c r="BWH19">
        <v>0</v>
      </c>
      <c r="BWI19">
        <v>0</v>
      </c>
      <c r="BWJ19">
        <v>0</v>
      </c>
      <c r="BWK19">
        <v>0</v>
      </c>
      <c r="BWL19">
        <v>0</v>
      </c>
      <c r="BWM19" t="s">
        <v>8696</v>
      </c>
      <c r="BWN19" t="s">
        <v>9837</v>
      </c>
      <c r="BWO19">
        <v>0</v>
      </c>
      <c r="BWP19" t="s">
        <v>8696</v>
      </c>
      <c r="BWQ19" t="s">
        <v>8626</v>
      </c>
      <c r="BWS19">
        <v>2</v>
      </c>
      <c r="BWU19">
        <v>1</v>
      </c>
      <c r="BWV19">
        <v>1</v>
      </c>
      <c r="BWW19">
        <v>1</v>
      </c>
      <c r="BWX19">
        <v>1</v>
      </c>
      <c r="BWY19">
        <v>1</v>
      </c>
      <c r="BWZ19">
        <v>1</v>
      </c>
      <c r="BXA19">
        <v>1</v>
      </c>
      <c r="BXB19" t="s">
        <v>9983</v>
      </c>
      <c r="BXC19" t="s">
        <v>8938</v>
      </c>
      <c r="BXD19">
        <v>85</v>
      </c>
      <c r="BXE19">
        <v>42.288557213930297</v>
      </c>
      <c r="BXG19">
        <v>6</v>
      </c>
      <c r="BXH19">
        <v>0</v>
      </c>
      <c r="BXI19">
        <v>0</v>
      </c>
      <c r="BXJ19">
        <v>0</v>
      </c>
      <c r="BXK19">
        <v>0</v>
      </c>
      <c r="BXL19">
        <v>0</v>
      </c>
      <c r="BXM19">
        <v>0</v>
      </c>
      <c r="BXN19">
        <v>0</v>
      </c>
      <c r="BXO19">
        <v>0</v>
      </c>
      <c r="BXP19">
        <v>0</v>
      </c>
      <c r="BXQ19">
        <v>0</v>
      </c>
      <c r="BXR19">
        <v>0</v>
      </c>
      <c r="BXS19">
        <v>0</v>
      </c>
      <c r="BXT19">
        <v>0</v>
      </c>
      <c r="BXU19">
        <v>0</v>
      </c>
      <c r="BXV19">
        <v>0</v>
      </c>
      <c r="BXW19">
        <v>0</v>
      </c>
      <c r="BXX19">
        <v>0</v>
      </c>
      <c r="BXY19">
        <v>0</v>
      </c>
      <c r="BXZ19">
        <v>0</v>
      </c>
      <c r="BYA19">
        <v>0</v>
      </c>
      <c r="BYB19">
        <v>0</v>
      </c>
      <c r="BYC19">
        <v>91</v>
      </c>
      <c r="BYD19">
        <v>45.273631840796</v>
      </c>
      <c r="BYE19">
        <v>6</v>
      </c>
      <c r="BYF19">
        <v>0</v>
      </c>
      <c r="BYG19">
        <v>0</v>
      </c>
      <c r="BYH19">
        <v>0</v>
      </c>
      <c r="BYI19">
        <v>0</v>
      </c>
      <c r="BYJ19">
        <v>0</v>
      </c>
      <c r="BYK19">
        <v>0</v>
      </c>
      <c r="BYL19">
        <v>0</v>
      </c>
      <c r="BYM19">
        <v>0</v>
      </c>
      <c r="BYN19">
        <v>0</v>
      </c>
      <c r="BYO19">
        <v>0</v>
      </c>
      <c r="BYP19">
        <v>0</v>
      </c>
      <c r="BYQ19">
        <v>0</v>
      </c>
      <c r="BYR19">
        <v>0</v>
      </c>
      <c r="BYS19">
        <v>0</v>
      </c>
      <c r="BYT19">
        <v>0</v>
      </c>
      <c r="BYU19">
        <v>0</v>
      </c>
      <c r="BYV19">
        <v>0</v>
      </c>
      <c r="BYW19">
        <v>0</v>
      </c>
      <c r="BYX19">
        <v>0</v>
      </c>
      <c r="BYY19">
        <v>0</v>
      </c>
      <c r="BYZ19">
        <v>0</v>
      </c>
      <c r="BZA19">
        <v>93</v>
      </c>
      <c r="BZB19">
        <v>46.268656716417901</v>
      </c>
      <c r="BZC19">
        <v>6</v>
      </c>
      <c r="BZD19">
        <v>0</v>
      </c>
      <c r="BZE19">
        <v>0</v>
      </c>
      <c r="BZF19">
        <v>0</v>
      </c>
      <c r="BZG19">
        <v>0</v>
      </c>
      <c r="BZH19">
        <v>0</v>
      </c>
      <c r="BZI19">
        <v>0</v>
      </c>
      <c r="BZJ19">
        <v>0</v>
      </c>
      <c r="BZK19">
        <v>0</v>
      </c>
      <c r="BZL19">
        <v>0</v>
      </c>
      <c r="BZM19">
        <v>0</v>
      </c>
      <c r="BZN19">
        <v>0</v>
      </c>
      <c r="BZO19">
        <v>0</v>
      </c>
      <c r="BZP19">
        <v>0</v>
      </c>
      <c r="BZQ19">
        <v>0</v>
      </c>
      <c r="BZR19">
        <v>0</v>
      </c>
      <c r="BZS19">
        <v>0</v>
      </c>
      <c r="BZT19">
        <v>0</v>
      </c>
      <c r="BZU19">
        <v>0</v>
      </c>
      <c r="BZV19">
        <v>0</v>
      </c>
      <c r="BZW19">
        <v>0</v>
      </c>
      <c r="BZX19">
        <v>0</v>
      </c>
      <c r="BZY19">
        <v>0</v>
      </c>
      <c r="BZZ19">
        <v>102</v>
      </c>
      <c r="CAA19">
        <v>50.746268656716403</v>
      </c>
      <c r="CAB19">
        <v>6</v>
      </c>
      <c r="CAC19">
        <v>0</v>
      </c>
      <c r="CAD19">
        <v>0</v>
      </c>
      <c r="CAE19">
        <v>0</v>
      </c>
      <c r="CAF19">
        <v>0</v>
      </c>
      <c r="CAG19">
        <v>0</v>
      </c>
      <c r="CAH19">
        <v>0</v>
      </c>
      <c r="CAI19">
        <v>0</v>
      </c>
      <c r="CAJ19">
        <v>0</v>
      </c>
      <c r="CAK19">
        <v>0</v>
      </c>
      <c r="CAL19">
        <v>0</v>
      </c>
      <c r="CAM19">
        <v>0</v>
      </c>
      <c r="CAN19">
        <v>0</v>
      </c>
      <c r="CAO19">
        <v>0</v>
      </c>
      <c r="CAP19">
        <v>0</v>
      </c>
      <c r="CAQ19">
        <v>0</v>
      </c>
      <c r="CAR19">
        <v>0</v>
      </c>
      <c r="CAS19">
        <v>0</v>
      </c>
      <c r="CAT19">
        <v>0</v>
      </c>
      <c r="CAU19">
        <v>0</v>
      </c>
      <c r="CAV19">
        <v>0</v>
      </c>
      <c r="CAW19">
        <v>0</v>
      </c>
      <c r="CAX19">
        <v>0</v>
      </c>
      <c r="CAY19">
        <v>89</v>
      </c>
      <c r="CAZ19">
        <v>44.278606965174099</v>
      </c>
      <c r="CBA19">
        <v>6</v>
      </c>
      <c r="CBB19">
        <v>0</v>
      </c>
      <c r="CBC19">
        <v>0</v>
      </c>
      <c r="CBD19">
        <v>0</v>
      </c>
      <c r="CBE19">
        <v>0</v>
      </c>
      <c r="CBF19">
        <v>0</v>
      </c>
      <c r="CBG19">
        <v>0</v>
      </c>
      <c r="CBH19">
        <v>0</v>
      </c>
      <c r="CBI19">
        <v>0</v>
      </c>
      <c r="CBJ19">
        <v>0</v>
      </c>
      <c r="CBK19">
        <v>0</v>
      </c>
      <c r="CBL19">
        <v>0</v>
      </c>
      <c r="CBM19">
        <v>0</v>
      </c>
      <c r="CBN19">
        <v>0</v>
      </c>
      <c r="CBO19">
        <v>0</v>
      </c>
      <c r="CBP19">
        <v>0</v>
      </c>
      <c r="CBQ19">
        <v>0</v>
      </c>
      <c r="CBR19">
        <v>0</v>
      </c>
      <c r="CBS19">
        <v>0</v>
      </c>
      <c r="CBT19">
        <v>0</v>
      </c>
      <c r="CBU19">
        <v>0</v>
      </c>
      <c r="CBV19">
        <v>0</v>
      </c>
      <c r="CBW19">
        <v>0</v>
      </c>
      <c r="CBX19">
        <v>84</v>
      </c>
      <c r="CBY19">
        <v>41.791044776119399</v>
      </c>
      <c r="CBZ19">
        <v>6</v>
      </c>
      <c r="CCA19">
        <v>0</v>
      </c>
      <c r="CCB19">
        <v>0</v>
      </c>
      <c r="CCC19">
        <v>0</v>
      </c>
      <c r="CCD19">
        <v>0</v>
      </c>
      <c r="CCE19">
        <v>0</v>
      </c>
      <c r="CCF19">
        <v>0</v>
      </c>
      <c r="CCG19">
        <v>0</v>
      </c>
      <c r="CCH19">
        <v>0</v>
      </c>
      <c r="CCI19">
        <v>0</v>
      </c>
      <c r="CCJ19">
        <v>0</v>
      </c>
      <c r="CCK19">
        <v>0</v>
      </c>
      <c r="CCL19">
        <v>0</v>
      </c>
      <c r="CCM19">
        <v>0</v>
      </c>
      <c r="CCN19">
        <v>0</v>
      </c>
      <c r="CCO19">
        <v>0</v>
      </c>
      <c r="CCP19">
        <v>0</v>
      </c>
      <c r="CCQ19">
        <v>0</v>
      </c>
      <c r="CCR19">
        <v>0</v>
      </c>
      <c r="CCS19">
        <v>0</v>
      </c>
      <c r="CCT19">
        <v>0</v>
      </c>
      <c r="CCU19">
        <v>0</v>
      </c>
      <c r="CCV19">
        <v>0</v>
      </c>
      <c r="CCW19">
        <v>82</v>
      </c>
      <c r="CCX19">
        <v>40.796019900497498</v>
      </c>
      <c r="CCY19">
        <v>6</v>
      </c>
      <c r="CCZ19">
        <v>0</v>
      </c>
      <c r="CDA19">
        <v>0</v>
      </c>
      <c r="CDB19">
        <v>0</v>
      </c>
      <c r="CDC19">
        <v>0</v>
      </c>
      <c r="CDD19">
        <v>0</v>
      </c>
      <c r="CDE19">
        <v>0</v>
      </c>
      <c r="CDF19">
        <v>0</v>
      </c>
      <c r="CDG19">
        <v>0</v>
      </c>
      <c r="CDH19">
        <v>0</v>
      </c>
      <c r="CDI19">
        <v>0</v>
      </c>
      <c r="CDJ19">
        <v>0</v>
      </c>
      <c r="CDK19">
        <v>0</v>
      </c>
      <c r="CDL19">
        <v>0</v>
      </c>
      <c r="CDM19">
        <v>0</v>
      </c>
      <c r="CDN19">
        <v>0</v>
      </c>
      <c r="CDO19">
        <v>0</v>
      </c>
      <c r="CDP19">
        <v>0</v>
      </c>
      <c r="CDQ19">
        <v>0</v>
      </c>
      <c r="CDR19">
        <v>0</v>
      </c>
      <c r="CDS19">
        <v>0</v>
      </c>
      <c r="CDT19">
        <v>0</v>
      </c>
      <c r="CDU19" t="s">
        <v>8819</v>
      </c>
      <c r="CDV19" t="s">
        <v>9984</v>
      </c>
      <c r="CDW19">
        <v>0</v>
      </c>
      <c r="CDX19" t="s">
        <v>8819</v>
      </c>
      <c r="CDY19" t="s">
        <v>8626</v>
      </c>
      <c r="CEA19">
        <v>2</v>
      </c>
      <c r="CEC19">
        <v>1</v>
      </c>
      <c r="CED19">
        <v>1</v>
      </c>
      <c r="CEE19">
        <v>1</v>
      </c>
      <c r="CEF19">
        <v>1</v>
      </c>
      <c r="CEG19">
        <v>1</v>
      </c>
      <c r="CEH19">
        <v>1</v>
      </c>
      <c r="CEI19">
        <v>1</v>
      </c>
      <c r="CEJ19" t="s">
        <v>9985</v>
      </c>
      <c r="CEK19" t="s">
        <v>8947</v>
      </c>
      <c r="CEL19">
        <v>80</v>
      </c>
      <c r="CEM19">
        <v>39.800995024875597</v>
      </c>
      <c r="CEO19">
        <v>6</v>
      </c>
      <c r="CEP19">
        <v>0</v>
      </c>
      <c r="CEQ19">
        <v>0</v>
      </c>
      <c r="CER19">
        <v>0</v>
      </c>
      <c r="CES19">
        <v>0</v>
      </c>
      <c r="CET19">
        <v>0</v>
      </c>
      <c r="CEU19">
        <v>0</v>
      </c>
      <c r="CEV19">
        <v>0</v>
      </c>
      <c r="CEW19">
        <v>0</v>
      </c>
      <c r="CEX19">
        <v>0</v>
      </c>
      <c r="CEY19">
        <v>0</v>
      </c>
      <c r="CEZ19">
        <v>0</v>
      </c>
      <c r="CFA19">
        <v>0</v>
      </c>
      <c r="CFB19">
        <v>0</v>
      </c>
      <c r="CFC19">
        <v>0</v>
      </c>
      <c r="CFD19">
        <v>0</v>
      </c>
      <c r="CFE19">
        <v>0</v>
      </c>
      <c r="CFF19">
        <v>0</v>
      </c>
      <c r="CFG19">
        <v>0</v>
      </c>
      <c r="CFH19">
        <v>0</v>
      </c>
      <c r="CFI19">
        <v>0</v>
      </c>
      <c r="CFJ19">
        <v>0</v>
      </c>
      <c r="CFK19">
        <v>86</v>
      </c>
      <c r="CFL19">
        <v>42.786069651741201</v>
      </c>
      <c r="CFM19">
        <v>6</v>
      </c>
      <c r="CFN19">
        <v>0</v>
      </c>
      <c r="CFO19">
        <v>0</v>
      </c>
      <c r="CFP19">
        <v>0</v>
      </c>
      <c r="CFQ19">
        <v>0</v>
      </c>
      <c r="CFR19">
        <v>0</v>
      </c>
      <c r="CFS19">
        <v>0</v>
      </c>
      <c r="CFT19">
        <v>0</v>
      </c>
      <c r="CFU19">
        <v>0</v>
      </c>
      <c r="CFV19">
        <v>0</v>
      </c>
      <c r="CFW19">
        <v>0</v>
      </c>
      <c r="CFX19">
        <v>0</v>
      </c>
      <c r="CFY19">
        <v>0</v>
      </c>
      <c r="CFZ19">
        <v>0</v>
      </c>
      <c r="CGA19">
        <v>0</v>
      </c>
      <c r="CGB19">
        <v>0</v>
      </c>
      <c r="CGC19">
        <v>0</v>
      </c>
      <c r="CGD19">
        <v>0</v>
      </c>
      <c r="CGE19">
        <v>0</v>
      </c>
      <c r="CGF19">
        <v>0</v>
      </c>
      <c r="CGG19">
        <v>0</v>
      </c>
      <c r="CGH19">
        <v>0</v>
      </c>
      <c r="CGI19">
        <v>110</v>
      </c>
      <c r="CGJ19">
        <v>54.726368159203901</v>
      </c>
      <c r="CGK19">
        <v>6</v>
      </c>
      <c r="CGL19">
        <v>0</v>
      </c>
      <c r="CGM19">
        <v>0</v>
      </c>
      <c r="CGN19">
        <v>0</v>
      </c>
      <c r="CGO19">
        <v>0</v>
      </c>
      <c r="CGP19">
        <v>0</v>
      </c>
      <c r="CGQ19">
        <v>0</v>
      </c>
      <c r="CGR19">
        <v>0</v>
      </c>
      <c r="CGS19">
        <v>0</v>
      </c>
      <c r="CGT19">
        <v>0</v>
      </c>
      <c r="CGU19">
        <v>0</v>
      </c>
      <c r="CGV19">
        <v>0</v>
      </c>
      <c r="CGW19">
        <v>0</v>
      </c>
      <c r="CGX19">
        <v>0</v>
      </c>
      <c r="CGY19">
        <v>0</v>
      </c>
      <c r="CGZ19">
        <v>0</v>
      </c>
      <c r="CHA19">
        <v>0</v>
      </c>
      <c r="CHB19">
        <v>0</v>
      </c>
      <c r="CHC19">
        <v>0</v>
      </c>
      <c r="CHD19">
        <v>0</v>
      </c>
      <c r="CHE19">
        <v>0</v>
      </c>
      <c r="CHF19">
        <v>0</v>
      </c>
      <c r="CHG19">
        <v>0</v>
      </c>
      <c r="CHH19">
        <v>93</v>
      </c>
      <c r="CHI19">
        <v>46.268656716417901</v>
      </c>
      <c r="CHJ19">
        <v>6</v>
      </c>
      <c r="CHK19">
        <v>0</v>
      </c>
      <c r="CHL19">
        <v>0</v>
      </c>
      <c r="CHM19">
        <v>0</v>
      </c>
      <c r="CHN19">
        <v>0</v>
      </c>
      <c r="CHO19">
        <v>0</v>
      </c>
      <c r="CHP19">
        <v>0</v>
      </c>
      <c r="CHQ19">
        <v>0</v>
      </c>
      <c r="CHR19">
        <v>0</v>
      </c>
      <c r="CHS19">
        <v>0</v>
      </c>
      <c r="CHT19">
        <v>0</v>
      </c>
      <c r="CHU19">
        <v>0</v>
      </c>
      <c r="CHV19">
        <v>0</v>
      </c>
      <c r="CHW19">
        <v>0</v>
      </c>
      <c r="CHX19">
        <v>0</v>
      </c>
      <c r="CHY19">
        <v>0</v>
      </c>
      <c r="CHZ19">
        <v>0</v>
      </c>
      <c r="CIA19">
        <v>0</v>
      </c>
      <c r="CIB19">
        <v>0</v>
      </c>
      <c r="CIC19">
        <v>0</v>
      </c>
      <c r="CID19">
        <v>0</v>
      </c>
      <c r="CIE19">
        <v>0</v>
      </c>
      <c r="CIF19">
        <v>0</v>
      </c>
      <c r="CIG19">
        <v>105</v>
      </c>
      <c r="CIH19">
        <v>52.238805970149201</v>
      </c>
      <c r="CII19">
        <v>6</v>
      </c>
      <c r="CIJ19">
        <v>0</v>
      </c>
      <c r="CIK19">
        <v>0</v>
      </c>
      <c r="CIL19">
        <v>0</v>
      </c>
      <c r="CIM19">
        <v>0</v>
      </c>
      <c r="CIN19">
        <v>0</v>
      </c>
      <c r="CIO19">
        <v>0</v>
      </c>
      <c r="CIP19">
        <v>0</v>
      </c>
      <c r="CIQ19">
        <v>0</v>
      </c>
      <c r="CIR19">
        <v>0</v>
      </c>
      <c r="CIS19">
        <v>0</v>
      </c>
      <c r="CIT19">
        <v>0</v>
      </c>
      <c r="CIU19">
        <v>0</v>
      </c>
      <c r="CIV19">
        <v>0</v>
      </c>
      <c r="CIW19">
        <v>0</v>
      </c>
      <c r="CIX19">
        <v>0</v>
      </c>
      <c r="CIY19">
        <v>0</v>
      </c>
      <c r="CIZ19">
        <v>0</v>
      </c>
      <c r="CJA19">
        <v>0</v>
      </c>
      <c r="CJB19">
        <v>0</v>
      </c>
      <c r="CJC19">
        <v>0</v>
      </c>
      <c r="CJD19">
        <v>0</v>
      </c>
      <c r="CJE19">
        <v>0</v>
      </c>
      <c r="CJF19">
        <v>108</v>
      </c>
      <c r="CJG19">
        <v>53.731343283582</v>
      </c>
      <c r="CJH19">
        <v>6</v>
      </c>
      <c r="CJI19">
        <v>0</v>
      </c>
      <c r="CJJ19">
        <v>0</v>
      </c>
      <c r="CJK19">
        <v>0</v>
      </c>
      <c r="CJL19">
        <v>0</v>
      </c>
      <c r="CJM19">
        <v>0</v>
      </c>
      <c r="CJN19">
        <v>0</v>
      </c>
      <c r="CJO19">
        <v>0</v>
      </c>
      <c r="CJP19">
        <v>0</v>
      </c>
      <c r="CJQ19">
        <v>0</v>
      </c>
      <c r="CJR19">
        <v>0</v>
      </c>
      <c r="CJS19">
        <v>0</v>
      </c>
      <c r="CJT19">
        <v>0</v>
      </c>
      <c r="CJU19">
        <v>0</v>
      </c>
      <c r="CJV19">
        <v>0</v>
      </c>
      <c r="CJW19">
        <v>0</v>
      </c>
      <c r="CJX19">
        <v>0</v>
      </c>
      <c r="CJY19">
        <v>0</v>
      </c>
      <c r="CJZ19">
        <v>0</v>
      </c>
      <c r="CKA19">
        <v>0</v>
      </c>
      <c r="CKB19">
        <v>0</v>
      </c>
      <c r="CKC19">
        <v>0</v>
      </c>
      <c r="CKD19">
        <v>0</v>
      </c>
      <c r="CKE19">
        <v>83</v>
      </c>
      <c r="CKF19">
        <v>41.293532338308403</v>
      </c>
      <c r="CKG19">
        <v>6</v>
      </c>
      <c r="CKH19">
        <v>0</v>
      </c>
      <c r="CKI19">
        <v>0</v>
      </c>
      <c r="CKJ19">
        <v>0</v>
      </c>
      <c r="CKK19">
        <v>0</v>
      </c>
      <c r="CKL19">
        <v>0</v>
      </c>
      <c r="CKM19">
        <v>0</v>
      </c>
      <c r="CKN19">
        <v>0</v>
      </c>
      <c r="CKO19">
        <v>0</v>
      </c>
      <c r="CKP19">
        <v>0</v>
      </c>
      <c r="CKQ19">
        <v>0</v>
      </c>
      <c r="CKR19">
        <v>0</v>
      </c>
      <c r="CKS19">
        <v>0</v>
      </c>
      <c r="CKT19">
        <v>0</v>
      </c>
      <c r="CKU19">
        <v>0</v>
      </c>
      <c r="CKV19">
        <v>0</v>
      </c>
      <c r="CKW19">
        <v>0</v>
      </c>
      <c r="CKX19">
        <v>0</v>
      </c>
      <c r="CKY19">
        <v>0</v>
      </c>
      <c r="CKZ19">
        <v>0</v>
      </c>
      <c r="CLA19">
        <v>0</v>
      </c>
      <c r="CLB19">
        <v>0</v>
      </c>
      <c r="CLC19" t="s">
        <v>8819</v>
      </c>
      <c r="CLD19" t="s">
        <v>9457</v>
      </c>
      <c r="CLE19">
        <v>0</v>
      </c>
      <c r="CLF19" t="s">
        <v>8819</v>
      </c>
      <c r="CLG19" t="s">
        <v>8626</v>
      </c>
      <c r="CLI19">
        <v>2</v>
      </c>
      <c r="CLK19">
        <v>1</v>
      </c>
      <c r="CLL19">
        <v>1</v>
      </c>
      <c r="CLM19">
        <v>1</v>
      </c>
      <c r="CLN19">
        <v>1</v>
      </c>
      <c r="CLO19">
        <v>1</v>
      </c>
      <c r="CLP19">
        <v>1</v>
      </c>
      <c r="CLQ19">
        <v>1</v>
      </c>
      <c r="CLR19" t="s">
        <v>9986</v>
      </c>
      <c r="CLS19" t="s">
        <v>9987</v>
      </c>
      <c r="CLT19">
        <v>68</v>
      </c>
      <c r="CLU19">
        <v>33.830845771144197</v>
      </c>
      <c r="CLW19">
        <v>6</v>
      </c>
      <c r="CLX19">
        <v>0</v>
      </c>
      <c r="CLY19">
        <v>0</v>
      </c>
      <c r="CLZ19">
        <v>0</v>
      </c>
      <c r="CMA19">
        <v>0</v>
      </c>
      <c r="CMB19">
        <v>0</v>
      </c>
      <c r="CMC19">
        <v>0</v>
      </c>
      <c r="CMD19">
        <v>0</v>
      </c>
      <c r="CME19">
        <v>0</v>
      </c>
      <c r="CMF19">
        <v>0</v>
      </c>
      <c r="CMG19">
        <v>0</v>
      </c>
      <c r="CMH19">
        <v>0</v>
      </c>
      <c r="CMI19">
        <v>0</v>
      </c>
      <c r="CMJ19">
        <v>0</v>
      </c>
      <c r="CMK19">
        <v>0</v>
      </c>
      <c r="CML19">
        <v>0</v>
      </c>
      <c r="CMM19">
        <v>0</v>
      </c>
      <c r="CMN19">
        <v>0</v>
      </c>
      <c r="CMO19">
        <v>0</v>
      </c>
      <c r="CMP19">
        <v>0</v>
      </c>
      <c r="CMQ19">
        <v>0</v>
      </c>
      <c r="CMR19">
        <v>0</v>
      </c>
      <c r="CMS19">
        <v>94</v>
      </c>
      <c r="CMT19">
        <v>46.766169154228798</v>
      </c>
      <c r="CMU19">
        <v>6</v>
      </c>
      <c r="CMV19">
        <v>0</v>
      </c>
      <c r="CMW19">
        <v>0</v>
      </c>
      <c r="CMX19">
        <v>0</v>
      </c>
      <c r="CMY19">
        <v>0</v>
      </c>
      <c r="CMZ19">
        <v>0</v>
      </c>
      <c r="CNA19">
        <v>0</v>
      </c>
      <c r="CNB19">
        <v>0</v>
      </c>
      <c r="CNC19">
        <v>0</v>
      </c>
      <c r="CND19">
        <v>0</v>
      </c>
      <c r="CNE19">
        <v>0</v>
      </c>
      <c r="CNF19">
        <v>0</v>
      </c>
      <c r="CNG19">
        <v>0</v>
      </c>
      <c r="CNH19">
        <v>0</v>
      </c>
      <c r="CNI19">
        <v>0</v>
      </c>
      <c r="CNJ19">
        <v>0</v>
      </c>
      <c r="CNK19">
        <v>0</v>
      </c>
      <c r="CNL19">
        <v>0</v>
      </c>
      <c r="CNM19">
        <v>0</v>
      </c>
      <c r="CNN19">
        <v>0</v>
      </c>
      <c r="CNO19">
        <v>0</v>
      </c>
      <c r="CNP19">
        <v>0</v>
      </c>
      <c r="CNQ19">
        <v>99</v>
      </c>
      <c r="CNR19">
        <v>49.253731343283498</v>
      </c>
      <c r="CNS19">
        <v>6</v>
      </c>
      <c r="CNT19">
        <v>0</v>
      </c>
      <c r="CNU19">
        <v>0</v>
      </c>
      <c r="CNV19">
        <v>0</v>
      </c>
      <c r="CNW19">
        <v>0</v>
      </c>
      <c r="CNX19">
        <v>0</v>
      </c>
      <c r="CNY19">
        <v>0</v>
      </c>
      <c r="CNZ19">
        <v>0</v>
      </c>
      <c r="COA19">
        <v>0</v>
      </c>
      <c r="COB19">
        <v>0</v>
      </c>
      <c r="COC19">
        <v>0</v>
      </c>
      <c r="COD19">
        <v>0</v>
      </c>
      <c r="COE19">
        <v>0</v>
      </c>
      <c r="COF19">
        <v>0</v>
      </c>
      <c r="COG19">
        <v>0</v>
      </c>
      <c r="COH19">
        <v>0</v>
      </c>
      <c r="COI19">
        <v>0</v>
      </c>
      <c r="COJ19">
        <v>0</v>
      </c>
      <c r="COK19">
        <v>0</v>
      </c>
      <c r="COL19">
        <v>0</v>
      </c>
      <c r="COM19">
        <v>0</v>
      </c>
      <c r="CON19">
        <v>0</v>
      </c>
      <c r="COO19">
        <v>0</v>
      </c>
      <c r="COP19">
        <v>92</v>
      </c>
      <c r="COQ19">
        <v>45.771144278606897</v>
      </c>
      <c r="COR19">
        <v>6</v>
      </c>
      <c r="COS19">
        <v>0</v>
      </c>
      <c r="COT19">
        <v>0</v>
      </c>
      <c r="COU19">
        <v>0</v>
      </c>
      <c r="COV19">
        <v>0</v>
      </c>
      <c r="COW19">
        <v>0</v>
      </c>
      <c r="COX19">
        <v>0</v>
      </c>
      <c r="COY19">
        <v>0</v>
      </c>
      <c r="COZ19">
        <v>0</v>
      </c>
      <c r="CPA19">
        <v>0</v>
      </c>
      <c r="CPB19">
        <v>0</v>
      </c>
      <c r="CPC19">
        <v>0</v>
      </c>
      <c r="CPD19">
        <v>0</v>
      </c>
      <c r="CPE19">
        <v>0</v>
      </c>
      <c r="CPF19">
        <v>0</v>
      </c>
      <c r="CPG19">
        <v>0</v>
      </c>
      <c r="CPH19">
        <v>0</v>
      </c>
      <c r="CPI19">
        <v>0</v>
      </c>
      <c r="CPJ19">
        <v>0</v>
      </c>
      <c r="CPK19">
        <v>0</v>
      </c>
      <c r="CPL19">
        <v>0</v>
      </c>
      <c r="CPM19">
        <v>0</v>
      </c>
      <c r="CPN19">
        <v>0</v>
      </c>
      <c r="CPO19">
        <v>91</v>
      </c>
      <c r="CPP19">
        <v>45.273631840796</v>
      </c>
      <c r="CPQ19">
        <v>6</v>
      </c>
      <c r="CPR19">
        <v>0</v>
      </c>
      <c r="CPS19">
        <v>0</v>
      </c>
      <c r="CPT19">
        <v>0</v>
      </c>
      <c r="CPU19">
        <v>0</v>
      </c>
      <c r="CPV19">
        <v>0</v>
      </c>
      <c r="CPW19">
        <v>0</v>
      </c>
      <c r="CPX19">
        <v>0</v>
      </c>
      <c r="CPY19">
        <v>0</v>
      </c>
      <c r="CPZ19">
        <v>0</v>
      </c>
      <c r="CQA19">
        <v>0</v>
      </c>
      <c r="CQB19">
        <v>0</v>
      </c>
      <c r="CQC19">
        <v>0</v>
      </c>
      <c r="CQD19">
        <v>0</v>
      </c>
      <c r="CQE19">
        <v>0</v>
      </c>
      <c r="CQF19">
        <v>0</v>
      </c>
      <c r="CQG19">
        <v>0</v>
      </c>
      <c r="CQH19">
        <v>0</v>
      </c>
      <c r="CQI19">
        <v>0</v>
      </c>
      <c r="CQJ19">
        <v>0</v>
      </c>
      <c r="CQK19">
        <v>0</v>
      </c>
      <c r="CQL19">
        <v>0</v>
      </c>
      <c r="CQM19">
        <v>0</v>
      </c>
      <c r="CQN19">
        <v>103</v>
      </c>
      <c r="CQO19">
        <v>51.2437810945273</v>
      </c>
      <c r="CQP19">
        <v>6</v>
      </c>
      <c r="CQQ19">
        <v>0</v>
      </c>
      <c r="CQR19">
        <v>0</v>
      </c>
      <c r="CQS19">
        <v>0</v>
      </c>
      <c r="CQT19">
        <v>0</v>
      </c>
      <c r="CQU19">
        <v>0</v>
      </c>
      <c r="CQV19">
        <v>0</v>
      </c>
      <c r="CQW19">
        <v>0</v>
      </c>
      <c r="CQX19">
        <v>0</v>
      </c>
      <c r="CQY19">
        <v>0</v>
      </c>
      <c r="CQZ19">
        <v>0</v>
      </c>
      <c r="CRA19">
        <v>0</v>
      </c>
      <c r="CRB19">
        <v>0</v>
      </c>
      <c r="CRC19">
        <v>0</v>
      </c>
      <c r="CRD19">
        <v>0</v>
      </c>
      <c r="CRE19">
        <v>0</v>
      </c>
      <c r="CRF19">
        <v>0</v>
      </c>
      <c r="CRG19">
        <v>0</v>
      </c>
      <c r="CRH19">
        <v>0</v>
      </c>
      <c r="CRI19">
        <v>0</v>
      </c>
      <c r="CRJ19">
        <v>0</v>
      </c>
      <c r="CRK19">
        <v>0</v>
      </c>
      <c r="CRL19">
        <v>0</v>
      </c>
      <c r="CRM19">
        <v>103</v>
      </c>
      <c r="CRN19">
        <v>51.2437810945273</v>
      </c>
      <c r="CRO19">
        <v>6</v>
      </c>
      <c r="CRP19">
        <v>0</v>
      </c>
      <c r="CRQ19">
        <v>0</v>
      </c>
      <c r="CRR19">
        <v>0</v>
      </c>
      <c r="CRS19">
        <v>0</v>
      </c>
      <c r="CRT19">
        <v>0</v>
      </c>
      <c r="CRU19">
        <v>0</v>
      </c>
      <c r="CRV19">
        <v>0</v>
      </c>
      <c r="CRW19">
        <v>0</v>
      </c>
      <c r="CRX19">
        <v>0</v>
      </c>
      <c r="CRY19">
        <v>0</v>
      </c>
      <c r="CRZ19">
        <v>0</v>
      </c>
      <c r="CSA19">
        <v>0</v>
      </c>
      <c r="CSB19">
        <v>0</v>
      </c>
      <c r="CSC19">
        <v>0</v>
      </c>
      <c r="CSD19">
        <v>0</v>
      </c>
      <c r="CSE19">
        <v>0</v>
      </c>
      <c r="CSF19">
        <v>0</v>
      </c>
      <c r="CSG19">
        <v>0</v>
      </c>
      <c r="CSH19">
        <v>0</v>
      </c>
      <c r="CSI19">
        <v>0</v>
      </c>
      <c r="CSJ19">
        <v>0</v>
      </c>
      <c r="CSK19" t="s">
        <v>9298</v>
      </c>
      <c r="CSL19" t="s">
        <v>9956</v>
      </c>
      <c r="CSM19">
        <v>0</v>
      </c>
      <c r="CSN19" t="s">
        <v>9298</v>
      </c>
      <c r="CSO19" t="s">
        <v>8629</v>
      </c>
      <c r="CSQ19">
        <v>2</v>
      </c>
      <c r="CSS19">
        <v>1</v>
      </c>
      <c r="CST19">
        <v>1</v>
      </c>
      <c r="CSU19">
        <v>1</v>
      </c>
      <c r="CSV19">
        <v>1</v>
      </c>
      <c r="CSW19">
        <v>1</v>
      </c>
      <c r="CSX19">
        <v>1</v>
      </c>
      <c r="CSY19">
        <v>1</v>
      </c>
      <c r="CSZ19" t="s">
        <v>9988</v>
      </c>
      <c r="CTA19" t="s">
        <v>9070</v>
      </c>
      <c r="CTB19">
        <v>113</v>
      </c>
      <c r="CTC19">
        <v>56.218905472636798</v>
      </c>
      <c r="CTE19">
        <v>6</v>
      </c>
      <c r="CTF19">
        <v>0</v>
      </c>
      <c r="CTG19">
        <v>0</v>
      </c>
      <c r="CTH19">
        <v>0</v>
      </c>
      <c r="CTI19">
        <v>0</v>
      </c>
      <c r="CTJ19">
        <v>0</v>
      </c>
      <c r="CTK19">
        <v>0</v>
      </c>
      <c r="CTL19">
        <v>0</v>
      </c>
      <c r="CTM19">
        <v>0</v>
      </c>
      <c r="CTN19">
        <v>0</v>
      </c>
      <c r="CTO19">
        <v>0</v>
      </c>
      <c r="CTP19">
        <v>0</v>
      </c>
      <c r="CTQ19">
        <v>0</v>
      </c>
      <c r="CTR19">
        <v>0</v>
      </c>
      <c r="CTS19">
        <v>0</v>
      </c>
      <c r="CTT19">
        <v>0</v>
      </c>
      <c r="CTU19">
        <v>0</v>
      </c>
      <c r="CTV19">
        <v>0</v>
      </c>
      <c r="CTW19">
        <v>0</v>
      </c>
      <c r="CTX19">
        <v>0</v>
      </c>
      <c r="CTY19">
        <v>0</v>
      </c>
      <c r="CTZ19">
        <v>0</v>
      </c>
      <c r="CUA19">
        <v>107</v>
      </c>
      <c r="CUB19">
        <v>53.233830845771102</v>
      </c>
      <c r="CUC19">
        <v>6</v>
      </c>
      <c r="CUD19">
        <v>0</v>
      </c>
      <c r="CUE19">
        <v>0</v>
      </c>
      <c r="CUF19">
        <v>0</v>
      </c>
      <c r="CUG19">
        <v>0</v>
      </c>
      <c r="CUH19">
        <v>0</v>
      </c>
      <c r="CUI19">
        <v>0</v>
      </c>
      <c r="CUJ19">
        <v>0</v>
      </c>
      <c r="CUK19">
        <v>0</v>
      </c>
      <c r="CUL19">
        <v>0</v>
      </c>
      <c r="CUM19">
        <v>0</v>
      </c>
      <c r="CUN19">
        <v>0</v>
      </c>
      <c r="CUO19">
        <v>0</v>
      </c>
      <c r="CUP19">
        <v>0</v>
      </c>
      <c r="CUQ19">
        <v>0</v>
      </c>
      <c r="CUR19">
        <v>0</v>
      </c>
      <c r="CUS19">
        <v>0</v>
      </c>
      <c r="CUT19">
        <v>0</v>
      </c>
      <c r="CUU19">
        <v>0</v>
      </c>
      <c r="CUV19">
        <v>0</v>
      </c>
      <c r="CUW19">
        <v>0</v>
      </c>
      <c r="CUX19">
        <v>0</v>
      </c>
      <c r="CUY19">
        <v>91</v>
      </c>
      <c r="CUZ19">
        <v>45.273631840796</v>
      </c>
      <c r="CVA19">
        <v>6</v>
      </c>
      <c r="CVB19">
        <v>0</v>
      </c>
      <c r="CVC19">
        <v>0</v>
      </c>
      <c r="CVD19">
        <v>0</v>
      </c>
      <c r="CVE19">
        <v>0</v>
      </c>
      <c r="CVF19">
        <v>0</v>
      </c>
      <c r="CVG19">
        <v>0</v>
      </c>
      <c r="CVH19">
        <v>0</v>
      </c>
      <c r="CVI19">
        <v>0</v>
      </c>
      <c r="CVJ19">
        <v>0</v>
      </c>
      <c r="CVK19">
        <v>0</v>
      </c>
      <c r="CVL19">
        <v>0</v>
      </c>
      <c r="CVM19">
        <v>0</v>
      </c>
      <c r="CVN19">
        <v>0</v>
      </c>
      <c r="CVO19">
        <v>0</v>
      </c>
      <c r="CVP19">
        <v>0</v>
      </c>
      <c r="CVQ19">
        <v>0</v>
      </c>
      <c r="CVR19">
        <v>0</v>
      </c>
      <c r="CVS19">
        <v>0</v>
      </c>
      <c r="CVT19">
        <v>0</v>
      </c>
      <c r="CVU19">
        <v>0</v>
      </c>
      <c r="CVV19">
        <v>0</v>
      </c>
      <c r="CVW19">
        <v>0</v>
      </c>
      <c r="CVX19">
        <v>100</v>
      </c>
      <c r="CVY19">
        <v>49.751243781094502</v>
      </c>
      <c r="CVZ19">
        <v>6</v>
      </c>
      <c r="CWA19">
        <v>0</v>
      </c>
      <c r="CWB19">
        <v>0</v>
      </c>
      <c r="CWC19">
        <v>0</v>
      </c>
      <c r="CWD19">
        <v>0</v>
      </c>
      <c r="CWE19">
        <v>0</v>
      </c>
      <c r="CWF19">
        <v>0</v>
      </c>
      <c r="CWG19">
        <v>0</v>
      </c>
      <c r="CWH19">
        <v>0</v>
      </c>
      <c r="CWI19">
        <v>0</v>
      </c>
      <c r="CWJ19">
        <v>0</v>
      </c>
      <c r="CWK19">
        <v>0</v>
      </c>
      <c r="CWL19">
        <v>0</v>
      </c>
      <c r="CWM19">
        <v>0</v>
      </c>
      <c r="CWN19">
        <v>0</v>
      </c>
      <c r="CWO19">
        <v>0</v>
      </c>
      <c r="CWP19">
        <v>0</v>
      </c>
      <c r="CWQ19">
        <v>0</v>
      </c>
      <c r="CWR19">
        <v>0</v>
      </c>
      <c r="CWS19">
        <v>0</v>
      </c>
      <c r="CWT19">
        <v>0</v>
      </c>
      <c r="CWU19">
        <v>0</v>
      </c>
      <c r="CWV19">
        <v>0</v>
      </c>
      <c r="CWW19">
        <v>111</v>
      </c>
      <c r="CWX19">
        <v>55.223880597014897</v>
      </c>
      <c r="CWY19">
        <v>6</v>
      </c>
      <c r="CWZ19">
        <v>0</v>
      </c>
      <c r="CXA19">
        <v>0</v>
      </c>
      <c r="CXB19">
        <v>0</v>
      </c>
      <c r="CXC19">
        <v>0</v>
      </c>
      <c r="CXD19">
        <v>0</v>
      </c>
      <c r="CXE19">
        <v>0</v>
      </c>
      <c r="CXF19">
        <v>0</v>
      </c>
      <c r="CXG19">
        <v>0</v>
      </c>
      <c r="CXH19">
        <v>0</v>
      </c>
      <c r="CXI19">
        <v>0</v>
      </c>
      <c r="CXJ19">
        <v>0</v>
      </c>
      <c r="CXK19">
        <v>0</v>
      </c>
      <c r="CXL19">
        <v>0</v>
      </c>
      <c r="CXM19">
        <v>0</v>
      </c>
      <c r="CXN19">
        <v>0</v>
      </c>
      <c r="CXO19">
        <v>0</v>
      </c>
      <c r="CXP19">
        <v>0</v>
      </c>
      <c r="CXQ19">
        <v>0</v>
      </c>
      <c r="CXR19">
        <v>0</v>
      </c>
      <c r="CXS19">
        <v>0</v>
      </c>
      <c r="CXT19">
        <v>0</v>
      </c>
      <c r="CXU19">
        <v>0</v>
      </c>
      <c r="CXV19">
        <v>93</v>
      </c>
      <c r="CXW19">
        <v>46.268656716417901</v>
      </c>
      <c r="CXX19">
        <v>6</v>
      </c>
      <c r="CXY19">
        <v>0</v>
      </c>
      <c r="CXZ19">
        <v>0</v>
      </c>
      <c r="CYA19">
        <v>0</v>
      </c>
      <c r="CYB19">
        <v>0</v>
      </c>
      <c r="CYC19">
        <v>0</v>
      </c>
      <c r="CYD19">
        <v>0</v>
      </c>
      <c r="CYE19">
        <v>0</v>
      </c>
      <c r="CYF19">
        <v>0</v>
      </c>
      <c r="CYG19">
        <v>0</v>
      </c>
      <c r="CYH19">
        <v>0</v>
      </c>
      <c r="CYI19">
        <v>0</v>
      </c>
      <c r="CYJ19">
        <v>0</v>
      </c>
      <c r="CYK19">
        <v>0</v>
      </c>
      <c r="CYL19">
        <v>0</v>
      </c>
      <c r="CYM19">
        <v>0</v>
      </c>
      <c r="CYN19">
        <v>0</v>
      </c>
      <c r="CYO19">
        <v>0</v>
      </c>
      <c r="CYP19">
        <v>0</v>
      </c>
      <c r="CYQ19">
        <v>0</v>
      </c>
      <c r="CYR19">
        <v>0</v>
      </c>
      <c r="CYS19">
        <v>0</v>
      </c>
      <c r="CYT19">
        <v>0</v>
      </c>
      <c r="CYU19">
        <v>82</v>
      </c>
      <c r="CYV19">
        <v>40.796019900497498</v>
      </c>
      <c r="CYW19">
        <v>6</v>
      </c>
      <c r="CYX19">
        <v>0</v>
      </c>
      <c r="CYY19">
        <v>0</v>
      </c>
      <c r="CYZ19">
        <v>0</v>
      </c>
      <c r="CZA19">
        <v>0</v>
      </c>
      <c r="CZB19">
        <v>0</v>
      </c>
      <c r="CZC19">
        <v>0</v>
      </c>
      <c r="CZD19">
        <v>0</v>
      </c>
      <c r="CZE19">
        <v>0</v>
      </c>
      <c r="CZF19">
        <v>0</v>
      </c>
      <c r="CZG19">
        <v>0</v>
      </c>
      <c r="CZH19">
        <v>0</v>
      </c>
      <c r="CZI19">
        <v>0</v>
      </c>
      <c r="CZJ19">
        <v>0</v>
      </c>
      <c r="CZK19">
        <v>0</v>
      </c>
      <c r="CZL19">
        <v>0</v>
      </c>
      <c r="CZM19">
        <v>0</v>
      </c>
      <c r="CZN19">
        <v>0</v>
      </c>
      <c r="CZO19">
        <v>0</v>
      </c>
      <c r="CZP19">
        <v>0</v>
      </c>
      <c r="CZQ19">
        <v>0</v>
      </c>
      <c r="CZR19">
        <v>0</v>
      </c>
      <c r="CZS19" t="s">
        <v>8819</v>
      </c>
      <c r="CZT19" t="s">
        <v>8916</v>
      </c>
      <c r="CZU19">
        <v>0</v>
      </c>
      <c r="CZV19" t="s">
        <v>8819</v>
      </c>
      <c r="CZW19" t="s">
        <v>9989</v>
      </c>
      <c r="CZY19">
        <v>2</v>
      </c>
      <c r="DAA19">
        <v>1</v>
      </c>
      <c r="DAB19">
        <v>1</v>
      </c>
      <c r="DAC19">
        <v>1</v>
      </c>
      <c r="DAD19">
        <v>1</v>
      </c>
      <c r="DAE19">
        <v>1</v>
      </c>
      <c r="DAF19">
        <v>1</v>
      </c>
      <c r="DAG19">
        <v>1</v>
      </c>
      <c r="DAH19" t="s">
        <v>9990</v>
      </c>
      <c r="DAI19" t="s">
        <v>9489</v>
      </c>
      <c r="DAJ19">
        <v>68</v>
      </c>
      <c r="DAK19">
        <v>33.830845771144197</v>
      </c>
      <c r="DAM19">
        <v>6</v>
      </c>
      <c r="DAN19">
        <v>0</v>
      </c>
      <c r="DAO19">
        <v>0</v>
      </c>
      <c r="DAP19">
        <v>0</v>
      </c>
      <c r="DAQ19">
        <v>0</v>
      </c>
      <c r="DAR19">
        <v>0</v>
      </c>
      <c r="DAS19">
        <v>0</v>
      </c>
      <c r="DAT19">
        <v>0</v>
      </c>
      <c r="DAU19">
        <v>0</v>
      </c>
      <c r="DAV19">
        <v>0</v>
      </c>
      <c r="DAW19">
        <v>0</v>
      </c>
      <c r="DAX19">
        <v>0</v>
      </c>
      <c r="DAY19">
        <v>0</v>
      </c>
      <c r="DAZ19">
        <v>0</v>
      </c>
      <c r="DBA19">
        <v>0</v>
      </c>
      <c r="DBB19">
        <v>0</v>
      </c>
      <c r="DBC19">
        <v>0</v>
      </c>
      <c r="DBD19">
        <v>0</v>
      </c>
      <c r="DBE19">
        <v>0</v>
      </c>
      <c r="DBF19">
        <v>0</v>
      </c>
      <c r="DBG19">
        <v>0</v>
      </c>
      <c r="DBH19">
        <v>0</v>
      </c>
      <c r="DBI19">
        <v>95</v>
      </c>
      <c r="DBJ19">
        <v>47.263681592039802</v>
      </c>
      <c r="DBK19">
        <v>6</v>
      </c>
      <c r="DBL19">
        <v>0</v>
      </c>
      <c r="DBM19">
        <v>0</v>
      </c>
      <c r="DBN19">
        <v>0</v>
      </c>
      <c r="DBO19">
        <v>0</v>
      </c>
      <c r="DBP19">
        <v>0</v>
      </c>
      <c r="DBQ19">
        <v>0</v>
      </c>
      <c r="DBR19">
        <v>0</v>
      </c>
      <c r="DBS19">
        <v>0</v>
      </c>
      <c r="DBT19">
        <v>0</v>
      </c>
      <c r="DBU19">
        <v>0</v>
      </c>
      <c r="DBV19">
        <v>0</v>
      </c>
      <c r="DBW19">
        <v>0</v>
      </c>
      <c r="DBX19">
        <v>0</v>
      </c>
      <c r="DBY19">
        <v>0</v>
      </c>
      <c r="DBZ19">
        <v>0</v>
      </c>
      <c r="DCA19">
        <v>0</v>
      </c>
      <c r="DCB19">
        <v>0</v>
      </c>
      <c r="DCC19">
        <v>0</v>
      </c>
      <c r="DCD19">
        <v>0</v>
      </c>
      <c r="DCE19">
        <v>0</v>
      </c>
      <c r="DCF19">
        <v>0</v>
      </c>
      <c r="DCG19">
        <v>97</v>
      </c>
      <c r="DCH19">
        <v>48.258706467661597</v>
      </c>
      <c r="DCI19">
        <v>6</v>
      </c>
      <c r="DCJ19">
        <v>0</v>
      </c>
      <c r="DCK19">
        <v>0</v>
      </c>
      <c r="DCL19">
        <v>0</v>
      </c>
      <c r="DCM19">
        <v>0</v>
      </c>
      <c r="DCN19">
        <v>0</v>
      </c>
      <c r="DCO19">
        <v>0</v>
      </c>
      <c r="DCP19">
        <v>0</v>
      </c>
      <c r="DCQ19">
        <v>0</v>
      </c>
      <c r="DCR19">
        <v>0</v>
      </c>
      <c r="DCS19">
        <v>0</v>
      </c>
      <c r="DCT19">
        <v>0</v>
      </c>
      <c r="DCU19">
        <v>0</v>
      </c>
      <c r="DCV19">
        <v>0</v>
      </c>
      <c r="DCW19">
        <v>0</v>
      </c>
      <c r="DCX19">
        <v>0</v>
      </c>
      <c r="DCY19">
        <v>0</v>
      </c>
      <c r="DCZ19">
        <v>0</v>
      </c>
      <c r="DDA19">
        <v>0</v>
      </c>
      <c r="DDB19">
        <v>0</v>
      </c>
      <c r="DDC19">
        <v>0</v>
      </c>
      <c r="DDD19">
        <v>0</v>
      </c>
      <c r="DDE19">
        <v>0</v>
      </c>
      <c r="DDF19">
        <v>91</v>
      </c>
      <c r="DDG19">
        <v>45.273631840796</v>
      </c>
      <c r="DDH19">
        <v>6</v>
      </c>
      <c r="DDI19">
        <v>0</v>
      </c>
      <c r="DDJ19">
        <v>0</v>
      </c>
      <c r="DDK19">
        <v>0</v>
      </c>
      <c r="DDL19">
        <v>0</v>
      </c>
      <c r="DDM19">
        <v>0</v>
      </c>
      <c r="DDN19">
        <v>0</v>
      </c>
      <c r="DDO19">
        <v>0</v>
      </c>
      <c r="DDP19">
        <v>0</v>
      </c>
      <c r="DDQ19">
        <v>0</v>
      </c>
      <c r="DDR19">
        <v>0</v>
      </c>
      <c r="DDS19">
        <v>0</v>
      </c>
      <c r="DDT19">
        <v>0</v>
      </c>
      <c r="DDU19">
        <v>0</v>
      </c>
      <c r="DDV19">
        <v>0</v>
      </c>
      <c r="DDW19">
        <v>0</v>
      </c>
      <c r="DDX19">
        <v>0</v>
      </c>
      <c r="DDY19">
        <v>0</v>
      </c>
      <c r="DDZ19">
        <v>0</v>
      </c>
      <c r="DEA19">
        <v>0</v>
      </c>
      <c r="DEB19">
        <v>0</v>
      </c>
      <c r="DEC19">
        <v>0</v>
      </c>
      <c r="DED19">
        <v>0</v>
      </c>
      <c r="DEE19">
        <v>98</v>
      </c>
      <c r="DEF19">
        <v>48.756218905472601</v>
      </c>
      <c r="DEG19">
        <v>6</v>
      </c>
      <c r="DEH19">
        <v>0</v>
      </c>
      <c r="DEI19">
        <v>0</v>
      </c>
      <c r="DEJ19">
        <v>0</v>
      </c>
      <c r="DEK19">
        <v>0</v>
      </c>
      <c r="DEL19">
        <v>0</v>
      </c>
      <c r="DEM19">
        <v>0</v>
      </c>
      <c r="DEN19">
        <v>0</v>
      </c>
      <c r="DEO19">
        <v>0</v>
      </c>
      <c r="DEP19">
        <v>0</v>
      </c>
      <c r="DEQ19">
        <v>0</v>
      </c>
      <c r="DER19">
        <v>0</v>
      </c>
      <c r="DES19">
        <v>0</v>
      </c>
      <c r="DET19">
        <v>0</v>
      </c>
      <c r="DEU19">
        <v>0</v>
      </c>
      <c r="DEV19">
        <v>0</v>
      </c>
      <c r="DEW19">
        <v>0</v>
      </c>
      <c r="DEX19">
        <v>0</v>
      </c>
      <c r="DEY19">
        <v>0</v>
      </c>
      <c r="DEZ19">
        <v>0</v>
      </c>
      <c r="DFA19">
        <v>0</v>
      </c>
      <c r="DFB19">
        <v>0</v>
      </c>
      <c r="DFC19">
        <v>0</v>
      </c>
      <c r="DFD19">
        <v>73</v>
      </c>
      <c r="DFE19">
        <v>6</v>
      </c>
      <c r="DFF19">
        <v>36.318407960199004</v>
      </c>
      <c r="DFG19">
        <v>0</v>
      </c>
      <c r="DFH19">
        <v>0</v>
      </c>
      <c r="DFI19">
        <v>0</v>
      </c>
      <c r="DFJ19">
        <v>0</v>
      </c>
      <c r="DFK19">
        <v>0</v>
      </c>
      <c r="DFL19">
        <v>0</v>
      </c>
      <c r="DFM19">
        <v>0</v>
      </c>
      <c r="DFN19">
        <v>0</v>
      </c>
      <c r="DFO19">
        <v>0</v>
      </c>
      <c r="DFP19">
        <v>0</v>
      </c>
      <c r="DFQ19">
        <v>0</v>
      </c>
      <c r="DFR19">
        <v>0</v>
      </c>
      <c r="DFS19">
        <v>0</v>
      </c>
      <c r="DFT19">
        <v>0</v>
      </c>
      <c r="DFU19">
        <v>0</v>
      </c>
      <c r="DFV19">
        <v>0</v>
      </c>
      <c r="DFW19">
        <v>0</v>
      </c>
      <c r="DFX19">
        <v>0</v>
      </c>
      <c r="DFY19">
        <v>0</v>
      </c>
      <c r="DFZ19">
        <v>0</v>
      </c>
      <c r="DGA19">
        <v>0</v>
      </c>
      <c r="DGB19">
        <v>0</v>
      </c>
      <c r="DGC19">
        <v>79</v>
      </c>
      <c r="DGD19">
        <v>39.3034825870646</v>
      </c>
      <c r="DGE19">
        <v>6</v>
      </c>
      <c r="DGF19">
        <v>0</v>
      </c>
      <c r="DGG19">
        <v>0</v>
      </c>
      <c r="DGH19">
        <v>0</v>
      </c>
      <c r="DGI19">
        <v>0</v>
      </c>
      <c r="DGJ19">
        <v>0</v>
      </c>
      <c r="DGK19">
        <v>0</v>
      </c>
      <c r="DGL19">
        <v>0</v>
      </c>
      <c r="DGM19">
        <v>0</v>
      </c>
      <c r="DGN19">
        <v>0</v>
      </c>
      <c r="DGO19">
        <v>0</v>
      </c>
      <c r="DGP19">
        <v>0</v>
      </c>
      <c r="DGQ19">
        <v>0</v>
      </c>
      <c r="DGR19">
        <v>0</v>
      </c>
      <c r="DGS19">
        <v>0</v>
      </c>
      <c r="DGT19">
        <v>0</v>
      </c>
      <c r="DGU19">
        <v>0</v>
      </c>
      <c r="DGV19">
        <v>0</v>
      </c>
      <c r="DGW19">
        <v>0</v>
      </c>
      <c r="DGX19">
        <v>0</v>
      </c>
      <c r="DGY19">
        <v>0</v>
      </c>
      <c r="DGZ19">
        <v>0</v>
      </c>
      <c r="DHA19" t="s">
        <v>8625</v>
      </c>
      <c r="DHB19" t="s">
        <v>9952</v>
      </c>
      <c r="DHC19">
        <v>0</v>
      </c>
      <c r="DHD19" t="s">
        <v>8625</v>
      </c>
      <c r="DHE19" t="s">
        <v>8629</v>
      </c>
      <c r="DHG19">
        <v>2</v>
      </c>
      <c r="DHI19">
        <v>1</v>
      </c>
      <c r="DHJ19">
        <v>1</v>
      </c>
      <c r="DHK19">
        <v>1</v>
      </c>
      <c r="DHL19">
        <v>1</v>
      </c>
      <c r="DHM19">
        <v>1</v>
      </c>
      <c r="DHN19">
        <v>1</v>
      </c>
      <c r="DHO19">
        <v>1</v>
      </c>
      <c r="DHP19" t="s">
        <v>9991</v>
      </c>
      <c r="DHQ19" t="s">
        <v>9936</v>
      </c>
      <c r="DHR19">
        <v>68</v>
      </c>
      <c r="DHS19">
        <v>33.830845771144197</v>
      </c>
      <c r="DHU19">
        <v>6</v>
      </c>
      <c r="DHV19">
        <v>0</v>
      </c>
      <c r="DHW19">
        <v>0</v>
      </c>
      <c r="DHX19">
        <v>0</v>
      </c>
      <c r="DHY19">
        <v>0</v>
      </c>
      <c r="DHZ19">
        <v>0</v>
      </c>
      <c r="DIA19">
        <v>0</v>
      </c>
      <c r="DIB19">
        <v>0</v>
      </c>
      <c r="DIC19">
        <v>0</v>
      </c>
      <c r="DID19">
        <v>0</v>
      </c>
      <c r="DIE19">
        <v>0</v>
      </c>
      <c r="DIF19">
        <v>0</v>
      </c>
      <c r="DIG19">
        <v>0</v>
      </c>
      <c r="DIH19">
        <v>0</v>
      </c>
      <c r="DII19">
        <v>0</v>
      </c>
      <c r="DIJ19">
        <v>0</v>
      </c>
      <c r="DIK19">
        <v>0</v>
      </c>
      <c r="DIL19">
        <v>0</v>
      </c>
      <c r="DIM19">
        <v>0</v>
      </c>
      <c r="DIN19">
        <v>0</v>
      </c>
      <c r="DIO19">
        <v>0</v>
      </c>
      <c r="DIP19">
        <v>0</v>
      </c>
      <c r="DIQ19">
        <v>68</v>
      </c>
      <c r="DIR19">
        <v>33.830845771144197</v>
      </c>
      <c r="DIS19">
        <v>6</v>
      </c>
      <c r="DIT19">
        <v>0</v>
      </c>
      <c r="DIU19">
        <v>0</v>
      </c>
      <c r="DIV19">
        <v>0</v>
      </c>
      <c r="DIW19">
        <v>0</v>
      </c>
      <c r="DIX19">
        <v>0</v>
      </c>
      <c r="DIY19">
        <v>0</v>
      </c>
      <c r="DIZ19">
        <v>0</v>
      </c>
      <c r="DJA19">
        <v>0</v>
      </c>
      <c r="DJB19">
        <v>0</v>
      </c>
      <c r="DJC19">
        <v>0</v>
      </c>
      <c r="DJD19">
        <v>0</v>
      </c>
      <c r="DJE19">
        <v>0</v>
      </c>
      <c r="DJF19">
        <v>0</v>
      </c>
      <c r="DJG19">
        <v>0</v>
      </c>
      <c r="DJH19">
        <v>0</v>
      </c>
      <c r="DJI19">
        <v>0</v>
      </c>
      <c r="DJJ19">
        <v>0</v>
      </c>
      <c r="DJK19">
        <v>0</v>
      </c>
      <c r="DJL19">
        <v>0</v>
      </c>
      <c r="DJM19">
        <v>0</v>
      </c>
      <c r="DJN19">
        <v>0</v>
      </c>
      <c r="DJO19">
        <v>80</v>
      </c>
      <c r="DJP19">
        <v>39.800995024875597</v>
      </c>
      <c r="DJQ19">
        <v>6</v>
      </c>
      <c r="DJR19">
        <v>0</v>
      </c>
      <c r="DJS19">
        <v>0</v>
      </c>
      <c r="DJT19">
        <v>0</v>
      </c>
      <c r="DJU19">
        <v>0</v>
      </c>
      <c r="DJV19">
        <v>0</v>
      </c>
      <c r="DJW19">
        <v>0</v>
      </c>
      <c r="DJX19">
        <v>0</v>
      </c>
      <c r="DJY19">
        <v>0</v>
      </c>
      <c r="DJZ19">
        <v>0</v>
      </c>
      <c r="DKA19">
        <v>0</v>
      </c>
      <c r="DKB19">
        <v>0</v>
      </c>
      <c r="DKC19">
        <v>0</v>
      </c>
      <c r="DKD19">
        <v>0</v>
      </c>
      <c r="DKE19">
        <v>0</v>
      </c>
      <c r="DKF19">
        <v>0</v>
      </c>
      <c r="DKG19">
        <v>0</v>
      </c>
      <c r="DKH19">
        <v>0</v>
      </c>
      <c r="DKI19">
        <v>0</v>
      </c>
      <c r="DKJ19">
        <v>0</v>
      </c>
      <c r="DKK19">
        <v>0</v>
      </c>
      <c r="DKL19">
        <v>0</v>
      </c>
      <c r="DKM19">
        <v>0</v>
      </c>
      <c r="DKN19">
        <v>78</v>
      </c>
      <c r="DKO19">
        <v>38.805970149253703</v>
      </c>
      <c r="DKP19">
        <v>6</v>
      </c>
      <c r="DKQ19">
        <v>0</v>
      </c>
      <c r="DKR19">
        <v>0</v>
      </c>
      <c r="DKS19">
        <v>0</v>
      </c>
      <c r="DKT19">
        <v>0</v>
      </c>
      <c r="DKU19">
        <v>0</v>
      </c>
      <c r="DKV19">
        <v>0</v>
      </c>
      <c r="DKW19">
        <v>0</v>
      </c>
      <c r="DKX19">
        <v>0</v>
      </c>
      <c r="DKY19">
        <v>0</v>
      </c>
      <c r="DKZ19">
        <v>0</v>
      </c>
      <c r="DLA19">
        <v>0</v>
      </c>
      <c r="DLB19">
        <v>0</v>
      </c>
      <c r="DLC19">
        <v>0</v>
      </c>
      <c r="DLD19">
        <v>0</v>
      </c>
      <c r="DLE19">
        <v>0</v>
      </c>
      <c r="DLF19">
        <v>0</v>
      </c>
      <c r="DLG19">
        <v>0</v>
      </c>
      <c r="DLH19">
        <v>0</v>
      </c>
      <c r="DLI19">
        <v>0</v>
      </c>
      <c r="DLJ19">
        <v>0</v>
      </c>
      <c r="DLK19">
        <v>0</v>
      </c>
      <c r="DLL19">
        <v>0</v>
      </c>
      <c r="DLM19">
        <v>78</v>
      </c>
      <c r="DLN19">
        <v>38.805970149253703</v>
      </c>
      <c r="DLO19">
        <v>6</v>
      </c>
      <c r="DLP19">
        <v>0</v>
      </c>
      <c r="DLQ19">
        <v>0</v>
      </c>
      <c r="DLR19">
        <v>0</v>
      </c>
      <c r="DLS19">
        <v>0</v>
      </c>
      <c r="DLT19">
        <v>0</v>
      </c>
      <c r="DLU19">
        <v>0</v>
      </c>
      <c r="DLV19">
        <v>0</v>
      </c>
      <c r="DLW19">
        <v>0</v>
      </c>
      <c r="DLX19">
        <v>0</v>
      </c>
      <c r="DLY19">
        <v>0</v>
      </c>
      <c r="DLZ19">
        <v>0</v>
      </c>
      <c r="DMA19">
        <v>0</v>
      </c>
      <c r="DMB19">
        <v>0</v>
      </c>
      <c r="DMC19">
        <v>0</v>
      </c>
      <c r="DMD19">
        <v>0</v>
      </c>
      <c r="DME19">
        <v>0</v>
      </c>
      <c r="DMF19">
        <v>0</v>
      </c>
      <c r="DMG19">
        <v>0</v>
      </c>
      <c r="DMH19">
        <v>0</v>
      </c>
      <c r="DMI19">
        <v>0</v>
      </c>
      <c r="DMJ19">
        <v>0</v>
      </c>
      <c r="DMK19">
        <v>0</v>
      </c>
      <c r="DML19">
        <v>81</v>
      </c>
      <c r="DMM19">
        <v>40.298507462686501</v>
      </c>
      <c r="DMN19">
        <v>6</v>
      </c>
      <c r="DMO19">
        <v>0</v>
      </c>
      <c r="DMP19">
        <v>0</v>
      </c>
      <c r="DMQ19">
        <v>0</v>
      </c>
      <c r="DMR19">
        <v>0</v>
      </c>
      <c r="DMS19">
        <v>0</v>
      </c>
      <c r="DMT19">
        <v>0</v>
      </c>
      <c r="DMU19">
        <v>0</v>
      </c>
      <c r="DMV19">
        <v>0</v>
      </c>
      <c r="DMW19">
        <v>0</v>
      </c>
      <c r="DMX19">
        <v>0</v>
      </c>
      <c r="DMY19">
        <v>0</v>
      </c>
      <c r="DMZ19">
        <v>0</v>
      </c>
      <c r="DNA19">
        <v>0</v>
      </c>
      <c r="DNB19">
        <v>0</v>
      </c>
      <c r="DNC19">
        <v>0</v>
      </c>
      <c r="DND19">
        <v>0</v>
      </c>
      <c r="DNE19">
        <v>0</v>
      </c>
      <c r="DNF19">
        <v>0</v>
      </c>
      <c r="DNG19">
        <v>0</v>
      </c>
      <c r="DNH19">
        <v>0</v>
      </c>
      <c r="DNI19">
        <v>0</v>
      </c>
      <c r="DNJ19">
        <v>0</v>
      </c>
      <c r="DNK19">
        <v>65</v>
      </c>
      <c r="DNL19">
        <v>32.338308457711399</v>
      </c>
      <c r="DNM19">
        <v>6</v>
      </c>
      <c r="DNN19">
        <v>0</v>
      </c>
      <c r="DNO19">
        <v>0</v>
      </c>
      <c r="DNP19">
        <v>0</v>
      </c>
      <c r="DNQ19">
        <v>0</v>
      </c>
      <c r="DNR19">
        <v>0</v>
      </c>
      <c r="DNS19">
        <v>0</v>
      </c>
      <c r="DNT19">
        <v>0</v>
      </c>
      <c r="DNU19">
        <v>0</v>
      </c>
      <c r="DNV19">
        <v>0</v>
      </c>
      <c r="DNW19">
        <v>0</v>
      </c>
      <c r="DNX19">
        <v>0</v>
      </c>
      <c r="DNY19">
        <v>0</v>
      </c>
      <c r="DNZ19">
        <v>0</v>
      </c>
      <c r="DOA19">
        <v>0</v>
      </c>
      <c r="DOB19">
        <v>0</v>
      </c>
      <c r="DOC19">
        <v>0</v>
      </c>
      <c r="DOD19">
        <v>0</v>
      </c>
      <c r="DOE19">
        <v>0</v>
      </c>
      <c r="DOF19">
        <v>0</v>
      </c>
      <c r="DOG19">
        <v>0</v>
      </c>
      <c r="DOH19">
        <v>0</v>
      </c>
      <c r="DOI19" t="s">
        <v>8819</v>
      </c>
      <c r="DOJ19" t="s">
        <v>9987</v>
      </c>
      <c r="DOK19" t="s">
        <v>8652</v>
      </c>
      <c r="DOL19" t="s">
        <v>8819</v>
      </c>
      <c r="DOM19" t="s">
        <v>8626</v>
      </c>
      <c r="DOO19">
        <v>2</v>
      </c>
      <c r="DOQ19" t="s">
        <v>9992</v>
      </c>
      <c r="DOR19">
        <v>1</v>
      </c>
      <c r="DOS19">
        <v>1</v>
      </c>
      <c r="DOT19">
        <v>1</v>
      </c>
      <c r="DOU19">
        <v>1</v>
      </c>
      <c r="DOV19">
        <v>1</v>
      </c>
      <c r="DOW19">
        <v>1</v>
      </c>
      <c r="DOX19">
        <v>1</v>
      </c>
      <c r="DOY19" t="s">
        <v>9976</v>
      </c>
      <c r="DOZ19">
        <v>92</v>
      </c>
      <c r="DPA19">
        <v>45.771144278606897</v>
      </c>
      <c r="DPC19">
        <v>6</v>
      </c>
      <c r="DPD19">
        <v>0</v>
      </c>
      <c r="DPE19">
        <v>0</v>
      </c>
      <c r="DPF19">
        <v>0</v>
      </c>
      <c r="DPG19">
        <v>0</v>
      </c>
      <c r="DPH19">
        <v>0</v>
      </c>
      <c r="DPI19">
        <v>0</v>
      </c>
      <c r="DPJ19">
        <v>0</v>
      </c>
      <c r="DPK19">
        <v>0</v>
      </c>
      <c r="DPL19">
        <v>0</v>
      </c>
      <c r="DPM19">
        <v>0</v>
      </c>
      <c r="DPN19">
        <v>0</v>
      </c>
      <c r="DPO19">
        <v>0</v>
      </c>
      <c r="DPP19">
        <v>0</v>
      </c>
      <c r="DPQ19">
        <v>0</v>
      </c>
      <c r="DPR19">
        <v>0</v>
      </c>
      <c r="DPS19">
        <v>0</v>
      </c>
      <c r="DPT19">
        <v>0</v>
      </c>
      <c r="DPU19">
        <v>0</v>
      </c>
      <c r="DPV19">
        <v>0</v>
      </c>
      <c r="DPW19">
        <v>0</v>
      </c>
      <c r="DPX19">
        <v>0</v>
      </c>
      <c r="DPY19">
        <v>84</v>
      </c>
      <c r="DPZ19">
        <v>41.791044776119399</v>
      </c>
      <c r="DQA19">
        <v>6</v>
      </c>
      <c r="DQB19">
        <v>0</v>
      </c>
      <c r="DQC19">
        <v>0</v>
      </c>
      <c r="DQD19">
        <v>0</v>
      </c>
      <c r="DQE19">
        <v>0</v>
      </c>
      <c r="DQF19">
        <v>0</v>
      </c>
      <c r="DQG19">
        <v>0</v>
      </c>
      <c r="DQH19">
        <v>0</v>
      </c>
      <c r="DQI19">
        <v>0</v>
      </c>
      <c r="DQJ19">
        <v>0</v>
      </c>
      <c r="DQK19">
        <v>0</v>
      </c>
      <c r="DQL19">
        <v>0</v>
      </c>
      <c r="DQM19">
        <v>0</v>
      </c>
      <c r="DQN19">
        <v>0</v>
      </c>
      <c r="DQO19">
        <v>0</v>
      </c>
      <c r="DQP19">
        <v>0</v>
      </c>
      <c r="DQQ19">
        <v>0</v>
      </c>
      <c r="DQR19">
        <v>0</v>
      </c>
      <c r="DQS19">
        <v>0</v>
      </c>
      <c r="DQT19">
        <v>0</v>
      </c>
      <c r="DQU19">
        <v>0</v>
      </c>
      <c r="DQV19">
        <v>0</v>
      </c>
      <c r="DQW19">
        <v>107</v>
      </c>
      <c r="DQX19">
        <v>53.233830845771102</v>
      </c>
      <c r="DQY19">
        <v>6</v>
      </c>
      <c r="DQZ19">
        <v>0</v>
      </c>
      <c r="DRA19">
        <v>0</v>
      </c>
      <c r="DRB19">
        <v>0</v>
      </c>
      <c r="DRC19">
        <v>0</v>
      </c>
      <c r="DRD19">
        <v>0</v>
      </c>
      <c r="DRE19">
        <v>0</v>
      </c>
      <c r="DRF19">
        <v>0</v>
      </c>
      <c r="DRG19">
        <v>0</v>
      </c>
      <c r="DRH19">
        <v>0</v>
      </c>
      <c r="DRI19">
        <v>0</v>
      </c>
      <c r="DRJ19">
        <v>0</v>
      </c>
      <c r="DRK19">
        <v>0</v>
      </c>
      <c r="DRL19">
        <v>0</v>
      </c>
      <c r="DRM19">
        <v>0</v>
      </c>
      <c r="DRN19">
        <v>0</v>
      </c>
      <c r="DRO19">
        <v>0</v>
      </c>
      <c r="DRP19">
        <v>0</v>
      </c>
      <c r="DRQ19">
        <v>0</v>
      </c>
      <c r="DRR19">
        <v>0</v>
      </c>
      <c r="DRS19">
        <v>0</v>
      </c>
      <c r="DRT19">
        <v>0</v>
      </c>
      <c r="DRU19">
        <v>0</v>
      </c>
      <c r="DRV19">
        <v>85</v>
      </c>
      <c r="DRW19">
        <v>42.288557213930297</v>
      </c>
      <c r="DRX19">
        <v>6</v>
      </c>
      <c r="DRY19">
        <v>0</v>
      </c>
      <c r="DRZ19">
        <v>0</v>
      </c>
      <c r="DSA19">
        <v>0</v>
      </c>
      <c r="DSB19">
        <v>0</v>
      </c>
      <c r="DSC19">
        <v>0</v>
      </c>
      <c r="DSD19">
        <v>0</v>
      </c>
      <c r="DSE19">
        <v>0</v>
      </c>
      <c r="DSF19">
        <v>0</v>
      </c>
      <c r="DSG19">
        <v>0</v>
      </c>
      <c r="DSH19">
        <v>0</v>
      </c>
      <c r="DSI19">
        <v>0</v>
      </c>
      <c r="DSJ19">
        <v>0</v>
      </c>
      <c r="DSK19">
        <v>0</v>
      </c>
      <c r="DSL19">
        <v>0</v>
      </c>
      <c r="DSM19">
        <v>0</v>
      </c>
      <c r="DSN19">
        <v>0</v>
      </c>
      <c r="DSO19">
        <v>0</v>
      </c>
      <c r="DSP19">
        <v>0</v>
      </c>
      <c r="DSQ19">
        <v>0</v>
      </c>
      <c r="DSR19">
        <v>0</v>
      </c>
      <c r="DSS19">
        <v>0</v>
      </c>
      <c r="DST19">
        <v>0</v>
      </c>
      <c r="DSU19">
        <v>110</v>
      </c>
      <c r="DSV19">
        <v>54.726368159203901</v>
      </c>
      <c r="DSW19">
        <v>6</v>
      </c>
      <c r="DSX19">
        <v>0</v>
      </c>
      <c r="DSY19">
        <v>0</v>
      </c>
      <c r="DSZ19">
        <v>0</v>
      </c>
      <c r="DTA19">
        <v>0</v>
      </c>
      <c r="DTB19">
        <v>0</v>
      </c>
      <c r="DTC19">
        <v>0</v>
      </c>
      <c r="DTD19">
        <v>0</v>
      </c>
      <c r="DTE19">
        <v>0</v>
      </c>
      <c r="DTF19">
        <v>0</v>
      </c>
      <c r="DTG19">
        <v>0</v>
      </c>
      <c r="DTH19">
        <v>0</v>
      </c>
      <c r="DTI19">
        <v>0</v>
      </c>
      <c r="DTJ19">
        <v>0</v>
      </c>
      <c r="DTK19">
        <v>0</v>
      </c>
      <c r="DTL19">
        <v>0</v>
      </c>
      <c r="DTM19">
        <v>0</v>
      </c>
      <c r="DTN19">
        <v>0</v>
      </c>
      <c r="DTO19">
        <v>0</v>
      </c>
      <c r="DTP19">
        <v>0</v>
      </c>
      <c r="DTQ19">
        <v>0</v>
      </c>
      <c r="DTR19">
        <v>0</v>
      </c>
      <c r="DTS19">
        <v>0</v>
      </c>
      <c r="DTT19">
        <v>94</v>
      </c>
      <c r="DTU19">
        <v>46.766169154228798</v>
      </c>
      <c r="DTV19">
        <v>6</v>
      </c>
      <c r="DTW19">
        <v>0</v>
      </c>
      <c r="DTX19">
        <v>0</v>
      </c>
      <c r="DTY19">
        <v>0</v>
      </c>
      <c r="DTZ19">
        <v>0</v>
      </c>
      <c r="DUA19">
        <v>0</v>
      </c>
      <c r="DUB19">
        <v>0</v>
      </c>
      <c r="DUC19">
        <v>0</v>
      </c>
      <c r="DUD19">
        <v>0</v>
      </c>
      <c r="DUE19">
        <v>0</v>
      </c>
      <c r="DUF19">
        <v>0</v>
      </c>
      <c r="DUG19">
        <v>0</v>
      </c>
      <c r="DUH19">
        <v>0</v>
      </c>
      <c r="DUI19">
        <v>0</v>
      </c>
      <c r="DUJ19">
        <v>0</v>
      </c>
      <c r="DUK19">
        <v>0</v>
      </c>
      <c r="DUL19">
        <v>0</v>
      </c>
      <c r="DUM19">
        <v>0</v>
      </c>
      <c r="DUN19">
        <v>0</v>
      </c>
      <c r="DUO19">
        <v>0</v>
      </c>
      <c r="DUP19">
        <v>0</v>
      </c>
      <c r="DUQ19">
        <v>0</v>
      </c>
      <c r="DUR19">
        <v>0</v>
      </c>
      <c r="DUS19">
        <v>80</v>
      </c>
      <c r="DUT19">
        <v>39.800995024875597</v>
      </c>
      <c r="DUU19">
        <v>6</v>
      </c>
      <c r="DUV19">
        <v>0</v>
      </c>
      <c r="DUW19">
        <v>0</v>
      </c>
      <c r="DUX19">
        <v>0</v>
      </c>
      <c r="DUY19">
        <v>0</v>
      </c>
      <c r="DUZ19">
        <v>0</v>
      </c>
      <c r="DVA19">
        <v>0</v>
      </c>
      <c r="DVB19">
        <v>0</v>
      </c>
      <c r="DVC19">
        <v>0</v>
      </c>
      <c r="DVD19">
        <v>0</v>
      </c>
      <c r="DVE19">
        <v>0</v>
      </c>
      <c r="DVF19">
        <v>0</v>
      </c>
      <c r="DVG19">
        <v>0</v>
      </c>
      <c r="DVH19">
        <v>0</v>
      </c>
      <c r="DVI19">
        <v>0</v>
      </c>
      <c r="DVJ19">
        <v>0</v>
      </c>
      <c r="DVK19">
        <v>0</v>
      </c>
      <c r="DVL19">
        <v>0</v>
      </c>
      <c r="DVM19">
        <v>0</v>
      </c>
      <c r="DVN19">
        <v>0</v>
      </c>
      <c r="DVO19">
        <v>0</v>
      </c>
      <c r="DVP19">
        <v>0</v>
      </c>
      <c r="DVQ19" t="s">
        <v>8819</v>
      </c>
      <c r="DVR19" t="s">
        <v>9837</v>
      </c>
      <c r="DVS19">
        <v>0</v>
      </c>
      <c r="DVT19" t="s">
        <v>8819</v>
      </c>
      <c r="DVU19" t="s">
        <v>8629</v>
      </c>
      <c r="DVW19">
        <v>2</v>
      </c>
      <c r="DVY19">
        <v>1</v>
      </c>
      <c r="DVZ19">
        <v>1</v>
      </c>
      <c r="DWA19">
        <v>1</v>
      </c>
      <c r="DWB19">
        <v>1</v>
      </c>
      <c r="DWC19">
        <v>1</v>
      </c>
      <c r="DWD19">
        <v>1</v>
      </c>
      <c r="DWE19">
        <v>1</v>
      </c>
      <c r="DWF19" t="s">
        <v>9264</v>
      </c>
      <c r="DWG19" t="s">
        <v>8854</v>
      </c>
      <c r="DWH19">
        <v>75</v>
      </c>
      <c r="DWI19">
        <v>37.313432835820898</v>
      </c>
      <c r="DWK19">
        <v>6</v>
      </c>
      <c r="DWL19">
        <v>0</v>
      </c>
      <c r="DWM19">
        <v>0</v>
      </c>
      <c r="DWN19">
        <v>0</v>
      </c>
      <c r="DWO19">
        <v>0</v>
      </c>
      <c r="DWP19">
        <v>0</v>
      </c>
      <c r="DWQ19">
        <v>0</v>
      </c>
      <c r="DWR19">
        <v>0</v>
      </c>
      <c r="DWS19">
        <v>0</v>
      </c>
      <c r="DWT19">
        <v>0</v>
      </c>
      <c r="DWU19">
        <v>0</v>
      </c>
      <c r="DWV19">
        <v>0</v>
      </c>
      <c r="DWW19">
        <v>0</v>
      </c>
      <c r="DWX19">
        <v>0</v>
      </c>
      <c r="DWY19">
        <v>0</v>
      </c>
      <c r="DWZ19">
        <v>0</v>
      </c>
      <c r="DXA19">
        <v>0</v>
      </c>
      <c r="DXB19">
        <v>0</v>
      </c>
      <c r="DXC19">
        <v>0</v>
      </c>
      <c r="DXD19">
        <v>0</v>
      </c>
      <c r="DXE19">
        <v>0</v>
      </c>
      <c r="DXF19">
        <v>0</v>
      </c>
      <c r="DXG19">
        <v>90</v>
      </c>
      <c r="DXH19">
        <v>44.776119402985003</v>
      </c>
      <c r="DXI19">
        <v>6</v>
      </c>
      <c r="DXJ19">
        <v>0</v>
      </c>
      <c r="DXK19">
        <v>0</v>
      </c>
      <c r="DXL19">
        <v>0</v>
      </c>
      <c r="DXM19">
        <v>0</v>
      </c>
      <c r="DXN19">
        <v>0</v>
      </c>
      <c r="DXO19">
        <v>0</v>
      </c>
      <c r="DXP19">
        <v>0</v>
      </c>
      <c r="DXQ19">
        <v>0</v>
      </c>
      <c r="DXR19">
        <v>0</v>
      </c>
      <c r="DXS19">
        <v>0</v>
      </c>
      <c r="DXT19">
        <v>0</v>
      </c>
      <c r="DXU19">
        <v>0</v>
      </c>
      <c r="DXV19">
        <v>0</v>
      </c>
      <c r="DXW19">
        <v>0</v>
      </c>
      <c r="DXX19">
        <v>0</v>
      </c>
      <c r="DXY19">
        <v>0</v>
      </c>
      <c r="DXZ19">
        <v>0</v>
      </c>
      <c r="DYA19">
        <v>0</v>
      </c>
      <c r="DYB19">
        <v>0</v>
      </c>
      <c r="DYC19">
        <v>0</v>
      </c>
      <c r="DYD19">
        <v>0</v>
      </c>
      <c r="DYE19">
        <v>88</v>
      </c>
      <c r="DYF19">
        <v>43.781094527363102</v>
      </c>
      <c r="DYG19">
        <v>6</v>
      </c>
      <c r="DYH19">
        <v>0</v>
      </c>
      <c r="DYI19">
        <v>0</v>
      </c>
      <c r="DYJ19">
        <v>0</v>
      </c>
      <c r="DYK19">
        <v>0</v>
      </c>
      <c r="DYL19">
        <v>0</v>
      </c>
      <c r="DYM19">
        <v>0</v>
      </c>
      <c r="DYN19">
        <v>0</v>
      </c>
      <c r="DYO19">
        <v>0</v>
      </c>
      <c r="DYP19">
        <v>0</v>
      </c>
      <c r="DYQ19">
        <v>0</v>
      </c>
      <c r="DYR19">
        <v>0</v>
      </c>
      <c r="DYS19">
        <v>0</v>
      </c>
      <c r="DYT19">
        <v>0</v>
      </c>
      <c r="DYU19">
        <v>0</v>
      </c>
      <c r="DYV19">
        <v>0</v>
      </c>
      <c r="DYW19">
        <v>0</v>
      </c>
      <c r="DYX19">
        <v>0</v>
      </c>
      <c r="DYY19">
        <v>0</v>
      </c>
      <c r="DYZ19">
        <v>0</v>
      </c>
      <c r="DZA19">
        <v>0</v>
      </c>
      <c r="DZB19">
        <v>0</v>
      </c>
      <c r="DZC19">
        <v>0</v>
      </c>
      <c r="DZD19">
        <v>90</v>
      </c>
      <c r="DZE19">
        <v>44.776119402985003</v>
      </c>
      <c r="DZF19">
        <v>6</v>
      </c>
      <c r="DZG19">
        <v>0</v>
      </c>
      <c r="DZH19">
        <v>0</v>
      </c>
      <c r="DZI19">
        <v>0</v>
      </c>
      <c r="DZJ19">
        <v>0</v>
      </c>
      <c r="DZK19">
        <v>0</v>
      </c>
      <c r="DZL19">
        <v>0</v>
      </c>
      <c r="DZM19">
        <v>0</v>
      </c>
      <c r="DZN19">
        <v>0</v>
      </c>
      <c r="DZO19">
        <v>0</v>
      </c>
      <c r="DZP19">
        <v>0</v>
      </c>
      <c r="DZQ19">
        <v>0</v>
      </c>
      <c r="DZR19">
        <v>0</v>
      </c>
      <c r="DZS19">
        <v>0</v>
      </c>
      <c r="DZT19">
        <v>0</v>
      </c>
      <c r="DZU19">
        <v>0</v>
      </c>
      <c r="DZV19">
        <v>0</v>
      </c>
      <c r="DZW19">
        <v>0</v>
      </c>
      <c r="DZX19">
        <v>0</v>
      </c>
      <c r="DZY19">
        <v>0</v>
      </c>
      <c r="DZZ19">
        <v>0</v>
      </c>
      <c r="EAA19">
        <v>0</v>
      </c>
      <c r="EAB19">
        <v>0</v>
      </c>
      <c r="EAC19">
        <v>86</v>
      </c>
      <c r="EAD19">
        <v>42.786069651741201</v>
      </c>
      <c r="EAE19">
        <v>6</v>
      </c>
      <c r="EAF19">
        <v>0</v>
      </c>
      <c r="EAG19">
        <v>0</v>
      </c>
      <c r="EAH19">
        <v>0</v>
      </c>
      <c r="EAI19">
        <v>0</v>
      </c>
      <c r="EAJ19">
        <v>0</v>
      </c>
      <c r="EAK19">
        <v>0</v>
      </c>
      <c r="EAL19">
        <v>0</v>
      </c>
      <c r="EAM19">
        <v>0</v>
      </c>
      <c r="EAN19">
        <v>0</v>
      </c>
      <c r="EAO19">
        <v>0</v>
      </c>
      <c r="EAP19">
        <v>0</v>
      </c>
      <c r="EAQ19">
        <v>0</v>
      </c>
      <c r="EAR19">
        <v>0</v>
      </c>
      <c r="EAS19">
        <v>0</v>
      </c>
      <c r="EAT19">
        <v>0</v>
      </c>
      <c r="EAU19">
        <v>0</v>
      </c>
      <c r="EAV19">
        <v>0</v>
      </c>
      <c r="EAW19">
        <v>0</v>
      </c>
      <c r="EAX19">
        <v>0</v>
      </c>
      <c r="EAY19">
        <v>0</v>
      </c>
      <c r="EAZ19">
        <v>0</v>
      </c>
      <c r="EBA19">
        <v>0</v>
      </c>
      <c r="ECA19">
        <v>80</v>
      </c>
      <c r="ECB19">
        <v>39.800995024875597</v>
      </c>
      <c r="ECC19">
        <v>6</v>
      </c>
      <c r="ECD19">
        <v>0</v>
      </c>
      <c r="ECE19">
        <v>0</v>
      </c>
      <c r="ECF19">
        <v>0</v>
      </c>
      <c r="ECG19">
        <v>0</v>
      </c>
      <c r="ECH19">
        <v>0</v>
      </c>
      <c r="ECI19">
        <v>0</v>
      </c>
      <c r="ECJ19">
        <v>0</v>
      </c>
      <c r="ECK19">
        <v>0</v>
      </c>
      <c r="ECL19">
        <v>0</v>
      </c>
      <c r="ECM19">
        <v>0</v>
      </c>
      <c r="ECN19">
        <v>0</v>
      </c>
      <c r="ECO19">
        <v>0</v>
      </c>
      <c r="ECP19">
        <v>0</v>
      </c>
      <c r="ECQ19">
        <v>0</v>
      </c>
      <c r="ECR19">
        <v>0</v>
      </c>
      <c r="ECS19">
        <v>0</v>
      </c>
      <c r="ECT19">
        <v>0</v>
      </c>
      <c r="ECU19">
        <v>0</v>
      </c>
      <c r="ECV19">
        <v>0</v>
      </c>
      <c r="ECW19">
        <v>0</v>
      </c>
      <c r="ECX19">
        <v>0</v>
      </c>
      <c r="ECY19" t="s">
        <v>8944</v>
      </c>
      <c r="ECZ19" t="s">
        <v>9454</v>
      </c>
      <c r="EDA19">
        <v>0</v>
      </c>
      <c r="EDB19" t="s">
        <v>8944</v>
      </c>
      <c r="EDC19" t="s">
        <v>8626</v>
      </c>
      <c r="EDE19">
        <v>2</v>
      </c>
      <c r="EDG19">
        <v>1</v>
      </c>
      <c r="EDH19">
        <v>1</v>
      </c>
      <c r="EDI19">
        <v>1</v>
      </c>
      <c r="EDJ19">
        <v>1</v>
      </c>
      <c r="EDK19">
        <v>1</v>
      </c>
      <c r="EDL19">
        <v>1</v>
      </c>
      <c r="EDM19">
        <v>1</v>
      </c>
      <c r="EDN19" t="s">
        <v>9993</v>
      </c>
      <c r="EDO19" t="s">
        <v>8990</v>
      </c>
      <c r="EDP19">
        <v>60</v>
      </c>
      <c r="EDQ19">
        <v>29.8507462686567</v>
      </c>
      <c r="EDS19">
        <v>6</v>
      </c>
      <c r="EDT19">
        <v>0</v>
      </c>
      <c r="EDU19">
        <v>0</v>
      </c>
      <c r="EDV19">
        <v>0</v>
      </c>
      <c r="EDW19">
        <v>0</v>
      </c>
      <c r="EDX19">
        <v>0</v>
      </c>
      <c r="EDY19">
        <v>0</v>
      </c>
      <c r="EDZ19">
        <v>0</v>
      </c>
      <c r="EEA19">
        <v>0</v>
      </c>
      <c r="EEB19">
        <v>0</v>
      </c>
      <c r="EEC19">
        <v>0</v>
      </c>
      <c r="EED19">
        <v>0</v>
      </c>
      <c r="EEE19">
        <v>0</v>
      </c>
      <c r="EEF19">
        <v>0</v>
      </c>
      <c r="EEG19">
        <v>0</v>
      </c>
      <c r="EEH19">
        <v>0</v>
      </c>
      <c r="EEI19">
        <v>0</v>
      </c>
      <c r="EEJ19">
        <v>0</v>
      </c>
      <c r="EEK19">
        <v>0</v>
      </c>
      <c r="EEL19">
        <v>0</v>
      </c>
      <c r="EEM19">
        <v>0</v>
      </c>
      <c r="EEN19">
        <v>0</v>
      </c>
      <c r="EEO19">
        <v>72</v>
      </c>
      <c r="EEP19">
        <v>35.820895522388</v>
      </c>
      <c r="EEQ19">
        <v>6</v>
      </c>
      <c r="EER19">
        <v>0</v>
      </c>
      <c r="EES19">
        <v>0</v>
      </c>
      <c r="EET19">
        <v>0</v>
      </c>
      <c r="EEU19">
        <v>0</v>
      </c>
      <c r="EEV19">
        <v>0</v>
      </c>
      <c r="EEW19">
        <v>0</v>
      </c>
      <c r="EEX19">
        <v>0</v>
      </c>
      <c r="EEY19">
        <v>0</v>
      </c>
      <c r="EEZ19">
        <v>0</v>
      </c>
      <c r="EFA19">
        <v>0</v>
      </c>
      <c r="EFB19">
        <v>0</v>
      </c>
      <c r="EFC19">
        <v>0</v>
      </c>
      <c r="EFD19">
        <v>0</v>
      </c>
      <c r="EFE19">
        <v>0</v>
      </c>
      <c r="EFF19">
        <v>0</v>
      </c>
      <c r="EFG19">
        <v>0</v>
      </c>
      <c r="EFH19">
        <v>0</v>
      </c>
      <c r="EFI19">
        <v>0</v>
      </c>
      <c r="EFJ19">
        <v>0</v>
      </c>
      <c r="EFK19">
        <v>0</v>
      </c>
      <c r="EFL19">
        <v>0</v>
      </c>
      <c r="EFM19">
        <v>85</v>
      </c>
      <c r="EFN19">
        <v>42.288557213930297</v>
      </c>
      <c r="EFO19">
        <v>6</v>
      </c>
      <c r="EFP19">
        <v>0</v>
      </c>
      <c r="EFQ19">
        <v>0</v>
      </c>
      <c r="EFR19">
        <v>0</v>
      </c>
      <c r="EFS19">
        <v>0</v>
      </c>
      <c r="EFT19">
        <v>0</v>
      </c>
      <c r="EFU19">
        <v>0</v>
      </c>
      <c r="EFV19">
        <v>0</v>
      </c>
      <c r="EFW19">
        <v>0</v>
      </c>
      <c r="EFX19">
        <v>0</v>
      </c>
      <c r="EFY19">
        <v>0</v>
      </c>
      <c r="EFZ19">
        <v>0</v>
      </c>
      <c r="EGA19">
        <v>0</v>
      </c>
      <c r="EGB19">
        <v>0</v>
      </c>
      <c r="EGC19">
        <v>0</v>
      </c>
      <c r="EGD19">
        <v>0</v>
      </c>
      <c r="EGE19">
        <v>0</v>
      </c>
      <c r="EGF19">
        <v>0</v>
      </c>
      <c r="EGG19">
        <v>0</v>
      </c>
      <c r="EGH19">
        <v>0</v>
      </c>
      <c r="EGI19">
        <v>0</v>
      </c>
      <c r="EGJ19">
        <v>0</v>
      </c>
      <c r="EGK19">
        <v>0</v>
      </c>
      <c r="EGL19">
        <v>89</v>
      </c>
      <c r="EGM19">
        <v>44.278606965174099</v>
      </c>
      <c r="EGN19">
        <v>6</v>
      </c>
      <c r="EGO19">
        <v>0</v>
      </c>
      <c r="EGP19">
        <v>0</v>
      </c>
      <c r="EGQ19">
        <v>0</v>
      </c>
      <c r="EGR19">
        <v>0</v>
      </c>
      <c r="EGS19">
        <v>0</v>
      </c>
      <c r="EGT19">
        <v>0</v>
      </c>
      <c r="EGU19">
        <v>0</v>
      </c>
      <c r="EGV19">
        <v>0</v>
      </c>
      <c r="EGW19">
        <v>0</v>
      </c>
      <c r="EGX19">
        <v>0</v>
      </c>
      <c r="EGY19">
        <v>0</v>
      </c>
      <c r="EGZ19">
        <v>0</v>
      </c>
      <c r="EHA19">
        <v>0</v>
      </c>
      <c r="EHB19">
        <v>0</v>
      </c>
      <c r="EHC19">
        <v>0</v>
      </c>
      <c r="EHD19">
        <v>0</v>
      </c>
      <c r="EHE19">
        <v>0</v>
      </c>
      <c r="EHF19">
        <v>0</v>
      </c>
      <c r="EHG19">
        <v>0</v>
      </c>
      <c r="EHH19">
        <v>0</v>
      </c>
      <c r="EHI19">
        <v>0</v>
      </c>
      <c r="EHJ19">
        <v>0</v>
      </c>
      <c r="EHK19">
        <v>89</v>
      </c>
      <c r="EHL19">
        <v>44.278606965174099</v>
      </c>
      <c r="EHM19">
        <v>6</v>
      </c>
      <c r="EHN19">
        <v>0</v>
      </c>
      <c r="EHO19">
        <v>0</v>
      </c>
      <c r="EHP19">
        <v>0</v>
      </c>
      <c r="EHQ19">
        <v>0</v>
      </c>
      <c r="EHR19">
        <v>0</v>
      </c>
      <c r="EHS19">
        <v>0</v>
      </c>
      <c r="EHT19">
        <v>0</v>
      </c>
      <c r="EHU19">
        <v>0</v>
      </c>
      <c r="EHV19">
        <v>0</v>
      </c>
      <c r="EHW19">
        <v>0</v>
      </c>
      <c r="EHX19">
        <v>0</v>
      </c>
      <c r="EHY19">
        <v>0</v>
      </c>
      <c r="EHZ19">
        <v>0</v>
      </c>
      <c r="EIA19">
        <v>0</v>
      </c>
      <c r="EIB19">
        <v>0</v>
      </c>
      <c r="EIC19">
        <v>0</v>
      </c>
      <c r="EID19">
        <v>0</v>
      </c>
      <c r="EIE19">
        <v>0</v>
      </c>
      <c r="EIF19">
        <v>0</v>
      </c>
      <c r="EIG19">
        <v>0</v>
      </c>
      <c r="EIH19">
        <v>0</v>
      </c>
      <c r="EII19">
        <v>0</v>
      </c>
      <c r="EIJ19">
        <v>87</v>
      </c>
      <c r="EIK19">
        <v>43.283582089552198</v>
      </c>
      <c r="EIL19">
        <v>6</v>
      </c>
      <c r="EIM19">
        <v>0</v>
      </c>
      <c r="EIN19">
        <v>0</v>
      </c>
      <c r="EIO19">
        <v>0</v>
      </c>
      <c r="EIP19">
        <v>0</v>
      </c>
      <c r="EIQ19">
        <v>0</v>
      </c>
      <c r="EIR19">
        <v>0</v>
      </c>
      <c r="EIS19">
        <v>0</v>
      </c>
      <c r="EIT19">
        <v>0</v>
      </c>
      <c r="EIU19">
        <v>0</v>
      </c>
      <c r="EIV19">
        <v>0</v>
      </c>
      <c r="EIW19">
        <v>0</v>
      </c>
      <c r="EIX19">
        <v>0</v>
      </c>
      <c r="EIY19">
        <v>0</v>
      </c>
      <c r="EIZ19">
        <v>0</v>
      </c>
      <c r="EJA19">
        <v>0</v>
      </c>
      <c r="EJB19">
        <v>0</v>
      </c>
      <c r="EJC19">
        <v>0</v>
      </c>
      <c r="EJD19">
        <v>0</v>
      </c>
      <c r="EJE19">
        <v>0</v>
      </c>
      <c r="EJF19">
        <v>0</v>
      </c>
      <c r="EJG19">
        <v>0</v>
      </c>
      <c r="EJH19">
        <v>0</v>
      </c>
      <c r="EKF19">
        <v>0</v>
      </c>
      <c r="EKG19" t="s">
        <v>9274</v>
      </c>
      <c r="EKH19" t="s">
        <v>9180</v>
      </c>
      <c r="EKI19">
        <v>0</v>
      </c>
      <c r="EKJ19" t="s">
        <v>9274</v>
      </c>
      <c r="EKK19" t="s">
        <v>8626</v>
      </c>
      <c r="EKL19" t="s">
        <v>9994</v>
      </c>
      <c r="EKM19">
        <v>2</v>
      </c>
      <c r="EKO19">
        <v>1</v>
      </c>
      <c r="EKP19">
        <v>1</v>
      </c>
      <c r="EKQ19">
        <v>1</v>
      </c>
      <c r="EKR19">
        <v>1</v>
      </c>
      <c r="EKS19">
        <v>1</v>
      </c>
      <c r="EKT19">
        <v>1</v>
      </c>
      <c r="EKU19">
        <v>1</v>
      </c>
      <c r="EKV19" t="s">
        <v>9223</v>
      </c>
      <c r="EKW19" t="s">
        <v>9987</v>
      </c>
      <c r="EKX19">
        <v>71</v>
      </c>
      <c r="EKY19">
        <v>35.323383084577102</v>
      </c>
      <c r="ELA19">
        <v>6</v>
      </c>
      <c r="ELB19">
        <v>0</v>
      </c>
      <c r="ELC19">
        <v>0</v>
      </c>
      <c r="ELD19">
        <v>0</v>
      </c>
      <c r="ELE19">
        <v>0</v>
      </c>
      <c r="ELF19">
        <v>0</v>
      </c>
      <c r="ELG19">
        <v>0</v>
      </c>
      <c r="ELH19">
        <v>0</v>
      </c>
      <c r="ELI19">
        <v>0</v>
      </c>
      <c r="ELJ19">
        <v>0</v>
      </c>
      <c r="ELK19">
        <v>0</v>
      </c>
      <c r="ELL19">
        <v>0</v>
      </c>
      <c r="ELM19">
        <v>0</v>
      </c>
      <c r="ELN19">
        <v>0</v>
      </c>
      <c r="ELO19">
        <v>0</v>
      </c>
      <c r="ELP19">
        <v>0</v>
      </c>
      <c r="ELQ19">
        <v>0</v>
      </c>
      <c r="ELR19">
        <v>0</v>
      </c>
      <c r="ELS19">
        <v>0</v>
      </c>
      <c r="ELT19">
        <v>0</v>
      </c>
      <c r="ELU19">
        <v>0</v>
      </c>
      <c r="ELV19">
        <v>0</v>
      </c>
      <c r="ELW19">
        <v>89</v>
      </c>
      <c r="ELX19">
        <v>44.278606965174099</v>
      </c>
      <c r="ELY19">
        <v>6</v>
      </c>
      <c r="ELZ19">
        <v>0</v>
      </c>
      <c r="EMA19">
        <v>0</v>
      </c>
      <c r="EMB19">
        <v>0</v>
      </c>
      <c r="EMC19">
        <v>0</v>
      </c>
      <c r="EMD19">
        <v>0</v>
      </c>
      <c r="EME19">
        <v>0</v>
      </c>
      <c r="EMF19">
        <v>0</v>
      </c>
      <c r="EMG19">
        <v>0</v>
      </c>
      <c r="EMH19">
        <v>0</v>
      </c>
      <c r="EMI19">
        <v>0</v>
      </c>
      <c r="EMJ19">
        <v>0</v>
      </c>
      <c r="EMK19">
        <v>0</v>
      </c>
      <c r="EML19">
        <v>0</v>
      </c>
      <c r="EMM19">
        <v>0</v>
      </c>
      <c r="EMN19">
        <v>0</v>
      </c>
      <c r="EMO19">
        <v>0</v>
      </c>
      <c r="EMP19">
        <v>0</v>
      </c>
      <c r="EMQ19">
        <v>0</v>
      </c>
      <c r="EMR19">
        <v>0</v>
      </c>
      <c r="EMS19">
        <v>0</v>
      </c>
      <c r="EMT19">
        <v>0</v>
      </c>
      <c r="EMU19">
        <v>85</v>
      </c>
      <c r="EMV19">
        <v>42.288557213930297</v>
      </c>
      <c r="EMW19">
        <v>6</v>
      </c>
      <c r="EMX19">
        <v>0</v>
      </c>
      <c r="EMY19">
        <v>0</v>
      </c>
      <c r="EMZ19">
        <v>0</v>
      </c>
      <c r="ENA19">
        <v>0</v>
      </c>
      <c r="ENB19">
        <v>0</v>
      </c>
      <c r="ENC19">
        <v>0</v>
      </c>
      <c r="END19">
        <v>0</v>
      </c>
      <c r="ENE19">
        <v>0</v>
      </c>
      <c r="ENF19">
        <v>0</v>
      </c>
      <c r="ENG19">
        <v>0</v>
      </c>
      <c r="ENH19">
        <v>0</v>
      </c>
      <c r="ENI19">
        <v>0</v>
      </c>
      <c r="ENJ19">
        <v>0</v>
      </c>
      <c r="ENK19">
        <v>0</v>
      </c>
      <c r="ENL19">
        <v>0</v>
      </c>
      <c r="ENM19">
        <v>0</v>
      </c>
      <c r="ENN19">
        <v>0</v>
      </c>
      <c r="ENO19">
        <v>0</v>
      </c>
      <c r="ENP19">
        <v>0</v>
      </c>
      <c r="ENQ19">
        <v>0</v>
      </c>
      <c r="ENR19">
        <v>0</v>
      </c>
      <c r="ENS19">
        <v>0</v>
      </c>
      <c r="ENT19">
        <v>96</v>
      </c>
      <c r="ENU19">
        <v>47.761194029850699</v>
      </c>
      <c r="ENV19">
        <v>6</v>
      </c>
      <c r="ENW19">
        <v>0</v>
      </c>
      <c r="ENX19">
        <v>0</v>
      </c>
      <c r="ENY19">
        <v>0</v>
      </c>
      <c r="ENZ19">
        <v>0</v>
      </c>
      <c r="EOA19">
        <v>0</v>
      </c>
      <c r="EOB19">
        <v>0</v>
      </c>
      <c r="EOC19">
        <v>0</v>
      </c>
      <c r="EOD19">
        <v>0</v>
      </c>
      <c r="EOE19">
        <v>0</v>
      </c>
      <c r="EOF19">
        <v>0</v>
      </c>
      <c r="EOG19">
        <v>0</v>
      </c>
      <c r="EOH19">
        <v>0</v>
      </c>
      <c r="EOI19">
        <v>0</v>
      </c>
      <c r="EOJ19">
        <v>0</v>
      </c>
      <c r="EOK19">
        <v>0</v>
      </c>
      <c r="EOL19">
        <v>0</v>
      </c>
      <c r="EOM19">
        <v>0</v>
      </c>
      <c r="EON19">
        <v>0</v>
      </c>
      <c r="EOO19">
        <v>0</v>
      </c>
      <c r="EOP19">
        <v>0</v>
      </c>
      <c r="EOQ19">
        <v>0</v>
      </c>
      <c r="EOR19">
        <v>0</v>
      </c>
      <c r="EOS19">
        <v>80</v>
      </c>
      <c r="EOT19">
        <v>39.800995024875597</v>
      </c>
      <c r="EOU19">
        <v>6</v>
      </c>
      <c r="EOV19">
        <v>0</v>
      </c>
      <c r="EOW19">
        <v>0</v>
      </c>
      <c r="EOX19">
        <v>0</v>
      </c>
      <c r="EOY19">
        <v>0</v>
      </c>
      <c r="EOZ19">
        <v>0</v>
      </c>
      <c r="EPA19">
        <v>0</v>
      </c>
      <c r="EPB19">
        <v>0</v>
      </c>
      <c r="EPC19">
        <v>0</v>
      </c>
      <c r="EPD19">
        <v>0</v>
      </c>
      <c r="EPE19">
        <v>0</v>
      </c>
      <c r="EPF19">
        <v>0</v>
      </c>
      <c r="EPG19">
        <v>0</v>
      </c>
      <c r="EPH19">
        <v>0</v>
      </c>
      <c r="EPI19">
        <v>0</v>
      </c>
      <c r="EPJ19">
        <v>0</v>
      </c>
      <c r="EPK19">
        <v>0</v>
      </c>
      <c r="EPL19">
        <v>0</v>
      </c>
      <c r="EPM19">
        <v>0</v>
      </c>
      <c r="EPN19">
        <v>0</v>
      </c>
      <c r="EPO19">
        <v>0</v>
      </c>
      <c r="EPP19">
        <v>0</v>
      </c>
      <c r="EPQ19">
        <v>0</v>
      </c>
      <c r="EPR19">
        <v>74</v>
      </c>
      <c r="EPS19">
        <v>36.815920398009901</v>
      </c>
      <c r="EPT19">
        <v>6</v>
      </c>
      <c r="EPU19">
        <v>0</v>
      </c>
      <c r="EPV19">
        <v>0</v>
      </c>
      <c r="EPW19">
        <v>0</v>
      </c>
      <c r="EPX19">
        <v>0</v>
      </c>
      <c r="EPY19">
        <v>0</v>
      </c>
      <c r="EPZ19">
        <v>0</v>
      </c>
      <c r="EQA19">
        <v>0</v>
      </c>
      <c r="EQB19">
        <v>0</v>
      </c>
      <c r="EQC19">
        <v>0</v>
      </c>
      <c r="EQD19">
        <v>0</v>
      </c>
      <c r="EQE19">
        <v>0</v>
      </c>
      <c r="EQF19">
        <v>0</v>
      </c>
      <c r="EQG19">
        <v>0</v>
      </c>
      <c r="EQH19">
        <v>0</v>
      </c>
      <c r="EQI19">
        <v>0</v>
      </c>
      <c r="EQJ19">
        <v>0</v>
      </c>
      <c r="EQK19">
        <v>0</v>
      </c>
      <c r="EQL19">
        <v>0</v>
      </c>
      <c r="EQM19">
        <v>0</v>
      </c>
      <c r="EQN19">
        <v>0</v>
      </c>
      <c r="EQO19">
        <v>0</v>
      </c>
      <c r="EQP19">
        <v>0</v>
      </c>
      <c r="EQQ19">
        <v>84</v>
      </c>
      <c r="EQR19">
        <v>41.791044776119399</v>
      </c>
      <c r="EQS19">
        <v>6</v>
      </c>
      <c r="EQT19">
        <v>0</v>
      </c>
      <c r="EQU19">
        <v>0</v>
      </c>
      <c r="EQV19">
        <v>0</v>
      </c>
      <c r="EQW19">
        <v>0</v>
      </c>
      <c r="EQX19">
        <v>0</v>
      </c>
      <c r="EQY19">
        <v>0</v>
      </c>
      <c r="EQZ19">
        <v>0</v>
      </c>
      <c r="ERA19">
        <v>0</v>
      </c>
      <c r="ERB19">
        <v>0</v>
      </c>
      <c r="ERC19">
        <v>0</v>
      </c>
      <c r="ERD19">
        <v>0</v>
      </c>
      <c r="ERE19">
        <v>0</v>
      </c>
      <c r="ERF19">
        <v>0</v>
      </c>
      <c r="ERG19">
        <v>0</v>
      </c>
      <c r="ERH19">
        <v>0</v>
      </c>
      <c r="ERI19">
        <v>0</v>
      </c>
      <c r="ERJ19">
        <v>0</v>
      </c>
      <c r="ERK19">
        <v>0</v>
      </c>
      <c r="ERL19">
        <v>0</v>
      </c>
      <c r="ERM19">
        <v>0</v>
      </c>
      <c r="ERN19">
        <v>0</v>
      </c>
      <c r="ERO19" t="s">
        <v>8819</v>
      </c>
      <c r="ERP19" t="s">
        <v>9034</v>
      </c>
      <c r="ERQ19">
        <v>0</v>
      </c>
      <c r="ERR19" t="s">
        <v>8819</v>
      </c>
      <c r="ERS19" t="s">
        <v>8626</v>
      </c>
      <c r="ERU19">
        <v>2</v>
      </c>
      <c r="ERW19">
        <v>1</v>
      </c>
      <c r="ERX19">
        <v>1</v>
      </c>
      <c r="ERY19">
        <v>1</v>
      </c>
      <c r="ERZ19">
        <v>1</v>
      </c>
      <c r="ESA19">
        <v>1</v>
      </c>
      <c r="ESB19">
        <v>1</v>
      </c>
      <c r="ESC19">
        <v>1</v>
      </c>
      <c r="ESD19" t="s">
        <v>9995</v>
      </c>
      <c r="ESE19" t="s">
        <v>9135</v>
      </c>
      <c r="ESF19">
        <v>79</v>
      </c>
      <c r="ESG19">
        <v>39.3034825870646</v>
      </c>
      <c r="ESI19">
        <v>6</v>
      </c>
      <c r="ESJ19">
        <v>0</v>
      </c>
      <c r="ESK19">
        <v>0</v>
      </c>
      <c r="ESL19">
        <v>0</v>
      </c>
      <c r="ESM19">
        <v>0</v>
      </c>
      <c r="ESN19">
        <v>0</v>
      </c>
      <c r="ESO19">
        <v>0</v>
      </c>
      <c r="ESP19">
        <v>0</v>
      </c>
      <c r="ESQ19">
        <v>0</v>
      </c>
      <c r="ESR19">
        <v>0</v>
      </c>
      <c r="ESS19">
        <v>0</v>
      </c>
      <c r="EST19">
        <v>0</v>
      </c>
      <c r="ESU19">
        <v>0</v>
      </c>
      <c r="ESV19">
        <v>0</v>
      </c>
      <c r="ESW19">
        <v>0</v>
      </c>
      <c r="ESX19">
        <v>0</v>
      </c>
      <c r="ESY19">
        <v>0</v>
      </c>
      <c r="ESZ19">
        <v>0</v>
      </c>
      <c r="ETA19">
        <v>0</v>
      </c>
      <c r="ETB19">
        <v>0</v>
      </c>
      <c r="ETC19">
        <v>0</v>
      </c>
      <c r="ETD19">
        <v>0</v>
      </c>
      <c r="ETE19">
        <v>57</v>
      </c>
      <c r="ETF19">
        <v>28.358208955223802</v>
      </c>
      <c r="ETG19">
        <v>6</v>
      </c>
      <c r="ETH19">
        <v>0</v>
      </c>
      <c r="ETI19">
        <v>0</v>
      </c>
      <c r="ETJ19">
        <v>0</v>
      </c>
      <c r="ETK19">
        <v>0</v>
      </c>
      <c r="ETL19">
        <v>0</v>
      </c>
      <c r="ETM19">
        <v>0</v>
      </c>
      <c r="ETN19">
        <v>0</v>
      </c>
      <c r="ETO19">
        <v>0</v>
      </c>
      <c r="ETP19">
        <v>0</v>
      </c>
      <c r="ETQ19">
        <v>0</v>
      </c>
      <c r="ETR19">
        <v>0</v>
      </c>
      <c r="ETS19">
        <v>0</v>
      </c>
      <c r="ETT19">
        <v>0</v>
      </c>
      <c r="ETU19">
        <v>0</v>
      </c>
      <c r="ETV19">
        <v>0</v>
      </c>
      <c r="ETW19">
        <v>0</v>
      </c>
      <c r="ETX19">
        <v>0</v>
      </c>
      <c r="ETY19">
        <v>0</v>
      </c>
      <c r="ETZ19">
        <v>0</v>
      </c>
      <c r="EUA19">
        <v>0</v>
      </c>
      <c r="EUB19">
        <v>0</v>
      </c>
      <c r="EUC19">
        <v>105</v>
      </c>
      <c r="EUD19">
        <v>52.238805970149201</v>
      </c>
      <c r="EUE19">
        <v>6</v>
      </c>
      <c r="EUF19">
        <v>0</v>
      </c>
      <c r="EUG19">
        <v>0</v>
      </c>
      <c r="EUH19">
        <v>0</v>
      </c>
      <c r="EUI19">
        <v>0</v>
      </c>
      <c r="EUJ19">
        <v>0</v>
      </c>
      <c r="EUK19">
        <v>0</v>
      </c>
      <c r="EUL19">
        <v>0</v>
      </c>
      <c r="EUM19">
        <v>0</v>
      </c>
      <c r="EUN19">
        <v>0</v>
      </c>
      <c r="EUO19">
        <v>0</v>
      </c>
      <c r="EUP19">
        <v>0</v>
      </c>
      <c r="EUQ19">
        <v>0</v>
      </c>
      <c r="EUR19">
        <v>0</v>
      </c>
      <c r="EUS19">
        <v>0</v>
      </c>
      <c r="EUT19">
        <v>0</v>
      </c>
      <c r="EUU19">
        <v>0</v>
      </c>
      <c r="EUV19">
        <v>0</v>
      </c>
      <c r="EUW19">
        <v>0</v>
      </c>
      <c r="EUX19">
        <v>0</v>
      </c>
      <c r="EUY19">
        <v>0</v>
      </c>
      <c r="EUZ19">
        <v>0</v>
      </c>
      <c r="EVA19">
        <v>0</v>
      </c>
      <c r="EVB19">
        <v>87</v>
      </c>
      <c r="EVC19">
        <v>43.283582089552198</v>
      </c>
      <c r="EVD19">
        <v>6</v>
      </c>
      <c r="EVE19">
        <v>0</v>
      </c>
      <c r="EVF19">
        <v>0</v>
      </c>
      <c r="EVG19">
        <v>0</v>
      </c>
      <c r="EVH19">
        <v>0</v>
      </c>
      <c r="EVI19">
        <v>0</v>
      </c>
      <c r="EVJ19">
        <v>0</v>
      </c>
      <c r="EVK19">
        <v>0</v>
      </c>
      <c r="EVL19">
        <v>0</v>
      </c>
      <c r="EVM19">
        <v>0</v>
      </c>
      <c r="EVN19">
        <v>0</v>
      </c>
      <c r="EVO19">
        <v>0</v>
      </c>
      <c r="EVP19">
        <v>0</v>
      </c>
      <c r="EVQ19">
        <v>0</v>
      </c>
      <c r="EVR19">
        <v>0</v>
      </c>
      <c r="EVS19">
        <v>0</v>
      </c>
      <c r="EVT19">
        <v>0</v>
      </c>
      <c r="EVU19">
        <v>0</v>
      </c>
      <c r="EVV19">
        <v>0</v>
      </c>
      <c r="EVW19">
        <v>0</v>
      </c>
      <c r="EVX19">
        <v>0</v>
      </c>
      <c r="EVY19">
        <v>0</v>
      </c>
      <c r="EVZ19">
        <v>0</v>
      </c>
      <c r="EWA19">
        <v>89</v>
      </c>
      <c r="EWB19">
        <v>44.278606965174099</v>
      </c>
      <c r="EWC19">
        <v>6</v>
      </c>
      <c r="EWD19">
        <v>0</v>
      </c>
      <c r="EWE19">
        <v>0</v>
      </c>
      <c r="EWF19">
        <v>0</v>
      </c>
      <c r="EWG19">
        <v>0</v>
      </c>
      <c r="EWH19">
        <v>0</v>
      </c>
      <c r="EWI19">
        <v>0</v>
      </c>
      <c r="EWJ19">
        <v>0</v>
      </c>
      <c r="EWK19">
        <v>0</v>
      </c>
      <c r="EWL19">
        <v>0</v>
      </c>
      <c r="EWM19">
        <v>0</v>
      </c>
      <c r="EWN19">
        <v>0</v>
      </c>
      <c r="EWO19">
        <v>0</v>
      </c>
      <c r="EWP19">
        <v>0</v>
      </c>
      <c r="EWQ19">
        <v>0</v>
      </c>
      <c r="EWR19">
        <v>0</v>
      </c>
      <c r="EWS19">
        <v>0</v>
      </c>
      <c r="EWT19">
        <v>0</v>
      </c>
      <c r="EWU19">
        <v>0</v>
      </c>
      <c r="EWV19">
        <v>0</v>
      </c>
      <c r="EWW19">
        <v>0</v>
      </c>
      <c r="EWX19">
        <v>0</v>
      </c>
      <c r="EWY19">
        <v>0</v>
      </c>
      <c r="EWZ19">
        <v>95</v>
      </c>
      <c r="EXA19">
        <v>47.263681592039802</v>
      </c>
      <c r="EXB19">
        <v>6</v>
      </c>
      <c r="EXC19">
        <v>0</v>
      </c>
      <c r="EXD19">
        <v>0</v>
      </c>
      <c r="EXE19">
        <v>0</v>
      </c>
      <c r="EXF19">
        <v>0</v>
      </c>
      <c r="EXG19">
        <v>0</v>
      </c>
      <c r="EXH19">
        <v>0</v>
      </c>
      <c r="EXI19">
        <v>0</v>
      </c>
      <c r="EXJ19">
        <v>0</v>
      </c>
      <c r="EXK19">
        <v>0</v>
      </c>
      <c r="EXL19">
        <v>0</v>
      </c>
      <c r="EXM19">
        <v>0</v>
      </c>
      <c r="EXN19">
        <v>0</v>
      </c>
      <c r="EXO19">
        <v>0</v>
      </c>
      <c r="EXP19">
        <v>0</v>
      </c>
      <c r="EXQ19">
        <v>0</v>
      </c>
      <c r="EXR19">
        <v>0</v>
      </c>
      <c r="EXS19">
        <v>0</v>
      </c>
      <c r="EXT19">
        <v>0</v>
      </c>
      <c r="EXU19">
        <v>0</v>
      </c>
      <c r="EXV19">
        <v>0</v>
      </c>
      <c r="EXW19">
        <v>0</v>
      </c>
      <c r="EXX19">
        <v>0</v>
      </c>
      <c r="EXY19">
        <v>95</v>
      </c>
      <c r="EXZ19">
        <v>47.263681592039802</v>
      </c>
      <c r="EYA19">
        <v>6</v>
      </c>
      <c r="EYB19">
        <v>0</v>
      </c>
      <c r="EYC19">
        <v>0</v>
      </c>
      <c r="EYD19">
        <v>0</v>
      </c>
      <c r="EYE19">
        <v>0</v>
      </c>
      <c r="EYF19">
        <v>0</v>
      </c>
      <c r="EYG19">
        <v>0</v>
      </c>
      <c r="EYH19">
        <v>0</v>
      </c>
      <c r="EYI19">
        <v>0</v>
      </c>
      <c r="EYJ19">
        <v>0</v>
      </c>
      <c r="EYK19">
        <v>0</v>
      </c>
      <c r="EYL19">
        <v>0</v>
      </c>
      <c r="EYM19">
        <v>0</v>
      </c>
      <c r="EYN19">
        <v>0</v>
      </c>
      <c r="EYO19">
        <v>0</v>
      </c>
      <c r="EYP19">
        <v>0</v>
      </c>
      <c r="EYQ19">
        <v>0</v>
      </c>
      <c r="EYR19">
        <v>0</v>
      </c>
      <c r="EYS19">
        <v>0</v>
      </c>
      <c r="EYT19">
        <v>0</v>
      </c>
      <c r="EYU19">
        <v>0</v>
      </c>
      <c r="EYV19">
        <v>0</v>
      </c>
      <c r="EYW19" t="s">
        <v>8867</v>
      </c>
      <c r="EYX19" t="s">
        <v>9837</v>
      </c>
      <c r="EYY19" t="s">
        <v>8652</v>
      </c>
      <c r="EYZ19" t="s">
        <v>8867</v>
      </c>
      <c r="EZA19" t="s">
        <v>8631</v>
      </c>
      <c r="EZB19" t="s">
        <v>9996</v>
      </c>
      <c r="EZC19">
        <v>2</v>
      </c>
      <c r="EZE19" t="s">
        <v>9988</v>
      </c>
      <c r="EZF19" t="s">
        <v>9997</v>
      </c>
      <c r="EZG19" t="s">
        <v>9998</v>
      </c>
      <c r="EZH19">
        <v>2</v>
      </c>
      <c r="EZJ19">
        <v>1</v>
      </c>
      <c r="EZK19">
        <v>1</v>
      </c>
      <c r="EZL19">
        <v>1</v>
      </c>
      <c r="EZM19">
        <v>1</v>
      </c>
      <c r="EZN19">
        <v>1</v>
      </c>
      <c r="EZO19">
        <v>1</v>
      </c>
      <c r="EZP19">
        <v>1</v>
      </c>
      <c r="EZQ19" t="s">
        <v>9999</v>
      </c>
      <c r="EZR19" t="s">
        <v>9698</v>
      </c>
      <c r="EZS19">
        <v>87</v>
      </c>
      <c r="EZT19">
        <v>43.283582089552198</v>
      </c>
      <c r="EZV19">
        <v>6</v>
      </c>
      <c r="EZW19">
        <v>0</v>
      </c>
      <c r="EZX19">
        <v>0</v>
      </c>
      <c r="EZY19">
        <v>0</v>
      </c>
      <c r="EZZ19">
        <v>0</v>
      </c>
      <c r="FAA19">
        <v>0</v>
      </c>
      <c r="FAB19">
        <v>0</v>
      </c>
      <c r="FAC19">
        <v>0</v>
      </c>
      <c r="FAD19">
        <v>0</v>
      </c>
      <c r="FAE19">
        <v>0</v>
      </c>
      <c r="FAF19">
        <v>0</v>
      </c>
      <c r="FAG19">
        <v>0</v>
      </c>
      <c r="FAH19">
        <v>0</v>
      </c>
      <c r="FAI19">
        <v>0</v>
      </c>
      <c r="FAJ19">
        <v>0</v>
      </c>
      <c r="FAK19">
        <v>0</v>
      </c>
      <c r="FAL19">
        <v>0</v>
      </c>
      <c r="FAM19">
        <v>0</v>
      </c>
      <c r="FAN19">
        <v>0</v>
      </c>
      <c r="FAO19">
        <v>0</v>
      </c>
      <c r="FAP19">
        <v>0</v>
      </c>
      <c r="FAQ19">
        <v>0</v>
      </c>
      <c r="FAR19">
        <v>92</v>
      </c>
      <c r="FAS19">
        <v>45.771144278606897</v>
      </c>
      <c r="FAT19">
        <v>6</v>
      </c>
      <c r="FAU19">
        <v>0</v>
      </c>
      <c r="FAV19">
        <v>0</v>
      </c>
      <c r="FAW19">
        <v>0</v>
      </c>
      <c r="FAX19">
        <v>0</v>
      </c>
      <c r="FAY19">
        <v>0</v>
      </c>
      <c r="FAZ19">
        <v>0</v>
      </c>
      <c r="FBA19">
        <v>0</v>
      </c>
      <c r="FBB19">
        <v>0</v>
      </c>
      <c r="FBC19">
        <v>0</v>
      </c>
      <c r="FBD19">
        <v>0</v>
      </c>
      <c r="FBE19">
        <v>0</v>
      </c>
      <c r="FBF19">
        <v>0</v>
      </c>
      <c r="FBG19">
        <v>0</v>
      </c>
      <c r="FBH19">
        <v>0</v>
      </c>
      <c r="FBI19">
        <v>0</v>
      </c>
      <c r="FBJ19">
        <v>0</v>
      </c>
      <c r="FBK19">
        <v>0</v>
      </c>
      <c r="FBL19">
        <v>0</v>
      </c>
      <c r="FBM19">
        <v>0</v>
      </c>
      <c r="FBN19">
        <v>0</v>
      </c>
      <c r="FBO19">
        <v>0</v>
      </c>
      <c r="FBP19">
        <v>97</v>
      </c>
      <c r="FBQ19">
        <v>48.258706467661597</v>
      </c>
      <c r="FBR19">
        <v>6</v>
      </c>
      <c r="FBS19">
        <v>0</v>
      </c>
      <c r="FBT19">
        <v>0</v>
      </c>
      <c r="FBU19">
        <v>0</v>
      </c>
      <c r="FBV19">
        <v>0</v>
      </c>
      <c r="FBW19">
        <v>0</v>
      </c>
      <c r="FBX19">
        <v>0</v>
      </c>
      <c r="FBY19">
        <v>0</v>
      </c>
      <c r="FBZ19">
        <v>0</v>
      </c>
      <c r="FCA19">
        <v>0</v>
      </c>
      <c r="FCB19">
        <v>0</v>
      </c>
      <c r="FCC19">
        <v>0</v>
      </c>
      <c r="FCD19">
        <v>0</v>
      </c>
      <c r="FCE19">
        <v>0</v>
      </c>
      <c r="FCF19">
        <v>0</v>
      </c>
      <c r="FCG19">
        <v>0</v>
      </c>
      <c r="FCH19">
        <v>0</v>
      </c>
      <c r="FCI19">
        <v>0</v>
      </c>
      <c r="FCJ19">
        <v>0</v>
      </c>
      <c r="FCK19">
        <v>0</v>
      </c>
      <c r="FCL19">
        <v>0</v>
      </c>
      <c r="FCM19">
        <v>0</v>
      </c>
      <c r="FCN19">
        <v>0</v>
      </c>
      <c r="FCO19">
        <v>95</v>
      </c>
      <c r="FCP19">
        <v>47.263681592039802</v>
      </c>
      <c r="FCQ19">
        <v>6</v>
      </c>
      <c r="FCR19">
        <v>0</v>
      </c>
      <c r="FCS19">
        <v>0</v>
      </c>
      <c r="FCT19">
        <v>0</v>
      </c>
      <c r="FCU19">
        <v>0</v>
      </c>
      <c r="FCV19">
        <v>0</v>
      </c>
      <c r="FCW19">
        <v>0</v>
      </c>
      <c r="FCX19">
        <v>0</v>
      </c>
      <c r="FCY19">
        <v>0</v>
      </c>
      <c r="FCZ19">
        <v>0</v>
      </c>
      <c r="FDA19">
        <v>0</v>
      </c>
      <c r="FDB19">
        <v>0</v>
      </c>
      <c r="FDC19">
        <v>0</v>
      </c>
      <c r="FDD19">
        <v>0</v>
      </c>
      <c r="FDE19">
        <v>0</v>
      </c>
      <c r="FDF19">
        <v>0</v>
      </c>
      <c r="FDG19">
        <v>0</v>
      </c>
      <c r="FDH19">
        <v>0</v>
      </c>
      <c r="FDI19">
        <v>0</v>
      </c>
      <c r="FDJ19">
        <v>0</v>
      </c>
      <c r="FDK19">
        <v>0</v>
      </c>
      <c r="FDL19">
        <v>0</v>
      </c>
      <c r="FDM19">
        <v>0</v>
      </c>
      <c r="FDN19">
        <v>106</v>
      </c>
      <c r="FDO19">
        <v>52.736318407960198</v>
      </c>
      <c r="FDP19">
        <v>6</v>
      </c>
      <c r="FDQ19">
        <v>0</v>
      </c>
      <c r="FDR19">
        <v>0</v>
      </c>
      <c r="FDS19">
        <v>0</v>
      </c>
      <c r="FDT19">
        <v>0</v>
      </c>
      <c r="FDU19">
        <v>0</v>
      </c>
      <c r="FDV19">
        <v>0</v>
      </c>
      <c r="FDW19">
        <v>0</v>
      </c>
      <c r="FDX19">
        <v>0</v>
      </c>
      <c r="FDY19">
        <v>0</v>
      </c>
      <c r="FDZ19">
        <v>0</v>
      </c>
      <c r="FEA19">
        <v>0</v>
      </c>
      <c r="FEB19">
        <v>0</v>
      </c>
      <c r="FEC19">
        <v>0</v>
      </c>
      <c r="FED19">
        <v>0</v>
      </c>
      <c r="FEE19">
        <v>0</v>
      </c>
      <c r="FEF19">
        <v>0</v>
      </c>
      <c r="FEG19">
        <v>0</v>
      </c>
      <c r="FEH19">
        <v>0</v>
      </c>
      <c r="FEI19">
        <v>0</v>
      </c>
      <c r="FEJ19">
        <v>0</v>
      </c>
      <c r="FEK19">
        <v>0</v>
      </c>
      <c r="FEL19">
        <v>0</v>
      </c>
      <c r="FEM19">
        <v>80</v>
      </c>
      <c r="FEN19">
        <v>39.800995024875597</v>
      </c>
      <c r="FEO19">
        <v>6</v>
      </c>
      <c r="FEP19">
        <v>0</v>
      </c>
      <c r="FEQ19">
        <v>0</v>
      </c>
      <c r="FER19">
        <v>0</v>
      </c>
      <c r="FES19">
        <v>0</v>
      </c>
      <c r="FET19">
        <v>0</v>
      </c>
      <c r="FEU19">
        <v>0</v>
      </c>
      <c r="FEV19">
        <v>0</v>
      </c>
      <c r="FEW19">
        <v>0</v>
      </c>
      <c r="FEX19">
        <v>0</v>
      </c>
      <c r="FEY19">
        <v>0</v>
      </c>
      <c r="FEZ19">
        <v>0</v>
      </c>
      <c r="FFA19">
        <v>0</v>
      </c>
      <c r="FFB19">
        <v>0</v>
      </c>
      <c r="FFC19">
        <v>0</v>
      </c>
      <c r="FFD19">
        <v>0</v>
      </c>
      <c r="FFE19">
        <v>0</v>
      </c>
      <c r="FFF19">
        <v>0</v>
      </c>
      <c r="FFG19">
        <v>0</v>
      </c>
      <c r="FFH19">
        <v>0</v>
      </c>
      <c r="FFI19">
        <v>0</v>
      </c>
      <c r="FFJ19">
        <v>0</v>
      </c>
      <c r="FFK19">
        <v>0</v>
      </c>
      <c r="FFL19">
        <v>95</v>
      </c>
      <c r="FFM19">
        <v>47.263681592039802</v>
      </c>
      <c r="FFN19">
        <v>6</v>
      </c>
      <c r="FFO19">
        <v>0</v>
      </c>
      <c r="FFP19">
        <v>0</v>
      </c>
      <c r="FFQ19">
        <v>0</v>
      </c>
      <c r="FFR19">
        <v>0</v>
      </c>
      <c r="FFS19">
        <v>0</v>
      </c>
      <c r="FFT19">
        <v>0</v>
      </c>
      <c r="FFU19">
        <v>0</v>
      </c>
      <c r="FFV19">
        <v>0</v>
      </c>
      <c r="FFW19">
        <v>0</v>
      </c>
      <c r="FFX19">
        <v>0</v>
      </c>
      <c r="FFY19">
        <v>0</v>
      </c>
      <c r="FFZ19">
        <v>0</v>
      </c>
      <c r="FGA19">
        <v>0</v>
      </c>
      <c r="FGB19">
        <v>0</v>
      </c>
      <c r="FGC19">
        <v>0</v>
      </c>
      <c r="FGD19">
        <v>0</v>
      </c>
      <c r="FGE19">
        <v>0</v>
      </c>
      <c r="FGF19">
        <v>0</v>
      </c>
      <c r="FGG19">
        <v>0</v>
      </c>
      <c r="FGH19">
        <v>0</v>
      </c>
      <c r="FGI19">
        <v>0</v>
      </c>
      <c r="FGJ19" t="s">
        <v>8819</v>
      </c>
      <c r="FGK19" t="s">
        <v>8896</v>
      </c>
      <c r="FGL19">
        <v>0</v>
      </c>
      <c r="FGM19" t="s">
        <v>8819</v>
      </c>
      <c r="FGN19" t="s">
        <v>8626</v>
      </c>
      <c r="FGP19">
        <v>2</v>
      </c>
      <c r="FGR19">
        <v>1</v>
      </c>
      <c r="FGS19">
        <v>1</v>
      </c>
      <c r="FGT19">
        <v>1</v>
      </c>
      <c r="FGU19">
        <v>1</v>
      </c>
      <c r="FGV19">
        <v>1</v>
      </c>
      <c r="FGW19">
        <v>1</v>
      </c>
      <c r="FGX19">
        <v>1</v>
      </c>
      <c r="FGY19" t="s">
        <v>10000</v>
      </c>
      <c r="FGZ19" t="s">
        <v>10001</v>
      </c>
      <c r="FHA19">
        <v>87</v>
      </c>
      <c r="FHB19">
        <v>43.283582089552198</v>
      </c>
      <c r="FHD19">
        <v>6</v>
      </c>
      <c r="FHE19">
        <v>0</v>
      </c>
      <c r="FHF19">
        <v>0</v>
      </c>
      <c r="FHG19">
        <v>0</v>
      </c>
      <c r="FHH19">
        <v>0</v>
      </c>
      <c r="FHI19">
        <v>0</v>
      </c>
      <c r="FHJ19">
        <v>0</v>
      </c>
      <c r="FHK19">
        <v>0</v>
      </c>
      <c r="FHL19">
        <v>0</v>
      </c>
      <c r="FHM19">
        <v>0</v>
      </c>
      <c r="FHN19">
        <v>0</v>
      </c>
      <c r="FHO19">
        <v>0</v>
      </c>
      <c r="FHP19">
        <v>0</v>
      </c>
      <c r="FHQ19">
        <v>0</v>
      </c>
      <c r="FHR19">
        <v>0</v>
      </c>
      <c r="FHS19">
        <v>0</v>
      </c>
      <c r="FHT19">
        <v>0</v>
      </c>
      <c r="FHU19">
        <v>0</v>
      </c>
      <c r="FHV19">
        <v>0</v>
      </c>
      <c r="FHW19">
        <v>0</v>
      </c>
      <c r="FHX19">
        <v>0</v>
      </c>
      <c r="FHY19">
        <v>0</v>
      </c>
      <c r="FHZ19">
        <v>85</v>
      </c>
      <c r="FIA19">
        <v>42.288557213930297</v>
      </c>
      <c r="FIB19">
        <v>6</v>
      </c>
      <c r="FIC19">
        <v>0</v>
      </c>
      <c r="FID19">
        <v>0</v>
      </c>
      <c r="FIE19">
        <v>0</v>
      </c>
      <c r="FIF19">
        <v>0</v>
      </c>
      <c r="FIG19">
        <v>0</v>
      </c>
      <c r="FIH19">
        <v>0</v>
      </c>
      <c r="FII19">
        <v>0</v>
      </c>
      <c r="FIJ19">
        <v>0</v>
      </c>
      <c r="FIK19">
        <v>0</v>
      </c>
      <c r="FIL19">
        <v>0</v>
      </c>
      <c r="FIM19">
        <v>0</v>
      </c>
      <c r="FIN19">
        <v>0</v>
      </c>
      <c r="FIO19">
        <v>0</v>
      </c>
      <c r="FIP19">
        <v>0</v>
      </c>
      <c r="FIQ19">
        <v>0</v>
      </c>
      <c r="FIR19">
        <v>0</v>
      </c>
      <c r="FIS19">
        <v>0</v>
      </c>
      <c r="FIT19">
        <v>0</v>
      </c>
      <c r="FIU19">
        <v>0</v>
      </c>
      <c r="FIV19">
        <v>0</v>
      </c>
      <c r="FIW19">
        <v>0</v>
      </c>
      <c r="FIX19">
        <v>88</v>
      </c>
      <c r="FIY19">
        <v>43.781094527363102</v>
      </c>
      <c r="FIZ19">
        <v>6</v>
      </c>
      <c r="FJA19">
        <v>0</v>
      </c>
      <c r="FJB19">
        <v>0</v>
      </c>
      <c r="FJC19">
        <v>0</v>
      </c>
      <c r="FJD19">
        <v>0</v>
      </c>
      <c r="FJE19">
        <v>0</v>
      </c>
      <c r="FJF19">
        <v>0</v>
      </c>
      <c r="FJG19">
        <v>0</v>
      </c>
      <c r="FJH19">
        <v>0</v>
      </c>
      <c r="FJI19">
        <v>0</v>
      </c>
      <c r="FJJ19">
        <v>0</v>
      </c>
      <c r="FJK19">
        <v>0</v>
      </c>
      <c r="FJL19">
        <v>0</v>
      </c>
      <c r="FJM19">
        <v>0</v>
      </c>
      <c r="FJN19">
        <v>0</v>
      </c>
      <c r="FJO19">
        <v>0</v>
      </c>
      <c r="FJP19">
        <v>0</v>
      </c>
      <c r="FJQ19">
        <v>0</v>
      </c>
      <c r="FJR19">
        <v>0</v>
      </c>
      <c r="FJS19">
        <v>0</v>
      </c>
      <c r="FJT19">
        <v>0</v>
      </c>
      <c r="FJU19">
        <v>0</v>
      </c>
      <c r="FJV19">
        <v>0</v>
      </c>
      <c r="FJW19">
        <v>95</v>
      </c>
      <c r="FJX19">
        <v>47.263681592039802</v>
      </c>
      <c r="FJY19">
        <v>6</v>
      </c>
      <c r="FJZ19">
        <v>0</v>
      </c>
      <c r="FKA19">
        <v>0</v>
      </c>
      <c r="FKB19">
        <v>0</v>
      </c>
      <c r="FKC19">
        <v>0</v>
      </c>
      <c r="FKD19">
        <v>0</v>
      </c>
      <c r="FKE19">
        <v>0</v>
      </c>
      <c r="FKF19">
        <v>0</v>
      </c>
      <c r="FKG19">
        <v>0</v>
      </c>
      <c r="FKH19">
        <v>0</v>
      </c>
      <c r="FKI19">
        <v>0</v>
      </c>
      <c r="FKJ19">
        <v>0</v>
      </c>
      <c r="FKK19">
        <v>0</v>
      </c>
      <c r="FKL19">
        <v>0</v>
      </c>
      <c r="FKM19">
        <v>0</v>
      </c>
      <c r="FKN19">
        <v>0</v>
      </c>
      <c r="FKO19">
        <v>0</v>
      </c>
      <c r="FKP19">
        <v>0</v>
      </c>
      <c r="FKQ19">
        <v>0</v>
      </c>
      <c r="FKR19">
        <v>0</v>
      </c>
      <c r="FKS19">
        <v>0</v>
      </c>
      <c r="FKT19">
        <v>0</v>
      </c>
      <c r="FKU19">
        <v>0</v>
      </c>
      <c r="FKV19">
        <v>98</v>
      </c>
      <c r="FKW19">
        <v>48.756218905472601</v>
      </c>
      <c r="FKX19">
        <v>6</v>
      </c>
      <c r="FKY19">
        <v>0</v>
      </c>
      <c r="FKZ19">
        <v>0</v>
      </c>
      <c r="FLA19">
        <v>0</v>
      </c>
      <c r="FLB19">
        <v>0</v>
      </c>
      <c r="FLC19">
        <v>0</v>
      </c>
      <c r="FLD19">
        <v>0</v>
      </c>
      <c r="FLE19">
        <v>0</v>
      </c>
      <c r="FLF19">
        <v>0</v>
      </c>
      <c r="FLG19">
        <v>0</v>
      </c>
      <c r="FLH19">
        <v>0</v>
      </c>
      <c r="FLI19">
        <v>0</v>
      </c>
      <c r="FLJ19">
        <v>0</v>
      </c>
      <c r="FLK19">
        <v>0</v>
      </c>
      <c r="FLL19">
        <v>0</v>
      </c>
      <c r="FLM19">
        <v>0</v>
      </c>
      <c r="FLN19">
        <v>0</v>
      </c>
      <c r="FLO19">
        <v>0</v>
      </c>
      <c r="FLP19">
        <v>0</v>
      </c>
      <c r="FLQ19">
        <v>0</v>
      </c>
      <c r="FLR19">
        <v>0</v>
      </c>
      <c r="FLS19">
        <v>0</v>
      </c>
      <c r="FLT19">
        <v>0</v>
      </c>
      <c r="FLU19">
        <v>96</v>
      </c>
      <c r="FLV19">
        <v>47.761194029850699</v>
      </c>
      <c r="FLW19">
        <v>6</v>
      </c>
      <c r="FLX19">
        <v>0</v>
      </c>
      <c r="FLY19">
        <v>0</v>
      </c>
      <c r="FLZ19">
        <v>0</v>
      </c>
      <c r="FMA19">
        <v>0</v>
      </c>
      <c r="FMB19">
        <v>0</v>
      </c>
      <c r="FMC19">
        <v>0</v>
      </c>
      <c r="FMD19">
        <v>0</v>
      </c>
      <c r="FME19">
        <v>0</v>
      </c>
      <c r="FMF19">
        <v>0</v>
      </c>
      <c r="FMG19">
        <v>0</v>
      </c>
      <c r="FMH19">
        <v>0</v>
      </c>
      <c r="FMI19">
        <v>0</v>
      </c>
      <c r="FMJ19">
        <v>0</v>
      </c>
      <c r="FMK19">
        <v>0</v>
      </c>
      <c r="FML19">
        <v>0</v>
      </c>
      <c r="FMM19">
        <v>0</v>
      </c>
      <c r="FMN19">
        <v>0</v>
      </c>
      <c r="FMO19">
        <v>0</v>
      </c>
      <c r="FMP19">
        <v>0</v>
      </c>
      <c r="FMQ19">
        <v>0</v>
      </c>
      <c r="FMR19">
        <v>0</v>
      </c>
      <c r="FMS19">
        <v>0</v>
      </c>
      <c r="FMT19">
        <v>98</v>
      </c>
      <c r="FMU19">
        <v>48.756218905472601</v>
      </c>
      <c r="FMV19">
        <v>6</v>
      </c>
      <c r="FMW19">
        <v>0</v>
      </c>
      <c r="FMX19">
        <v>0</v>
      </c>
      <c r="FMY19">
        <v>0</v>
      </c>
      <c r="FMZ19">
        <v>0</v>
      </c>
      <c r="FNA19">
        <v>0</v>
      </c>
      <c r="FNB19">
        <v>0</v>
      </c>
      <c r="FNC19">
        <v>0</v>
      </c>
      <c r="FND19">
        <v>0</v>
      </c>
      <c r="FNE19">
        <v>0</v>
      </c>
      <c r="FNF19">
        <v>0</v>
      </c>
      <c r="FNG19">
        <v>0</v>
      </c>
      <c r="FNH19">
        <v>0</v>
      </c>
      <c r="FNI19">
        <v>0</v>
      </c>
      <c r="FNJ19">
        <v>0</v>
      </c>
      <c r="FNK19">
        <v>0</v>
      </c>
      <c r="FNL19">
        <v>0</v>
      </c>
      <c r="FNM19">
        <v>0</v>
      </c>
      <c r="FNN19">
        <v>0</v>
      </c>
      <c r="FNO19">
        <v>0</v>
      </c>
      <c r="FNP19">
        <v>0</v>
      </c>
      <c r="FNQ19">
        <v>0</v>
      </c>
      <c r="FNR19" t="s">
        <v>9298</v>
      </c>
      <c r="FNS19" t="s">
        <v>10002</v>
      </c>
      <c r="FNT19">
        <v>0</v>
      </c>
      <c r="FNU19" t="s">
        <v>9298</v>
      </c>
      <c r="FNV19" t="s">
        <v>8631</v>
      </c>
      <c r="FNW19" t="s">
        <v>10003</v>
      </c>
      <c r="FNX19">
        <v>2</v>
      </c>
      <c r="FNZ19">
        <v>1</v>
      </c>
      <c r="FOA19">
        <v>1</v>
      </c>
      <c r="FOB19">
        <v>1</v>
      </c>
      <c r="FOC19">
        <v>1</v>
      </c>
      <c r="FOD19">
        <v>1</v>
      </c>
      <c r="FOE19">
        <v>1</v>
      </c>
      <c r="FOF19">
        <v>1</v>
      </c>
      <c r="FOG19" t="s">
        <v>10004</v>
      </c>
      <c r="FOH19" t="s">
        <v>8887</v>
      </c>
      <c r="FOI19">
        <v>92</v>
      </c>
      <c r="FOJ19">
        <v>45.771144278606897</v>
      </c>
      <c r="FOL19">
        <v>6</v>
      </c>
      <c r="FOM19">
        <v>0</v>
      </c>
      <c r="FON19">
        <v>0</v>
      </c>
      <c r="FOO19">
        <v>0</v>
      </c>
      <c r="FOP19">
        <v>0</v>
      </c>
      <c r="FOQ19">
        <v>0</v>
      </c>
      <c r="FOR19">
        <v>0</v>
      </c>
      <c r="FOS19">
        <v>0</v>
      </c>
      <c r="FOT19">
        <v>0</v>
      </c>
      <c r="FOU19">
        <v>0</v>
      </c>
      <c r="FOV19">
        <v>0</v>
      </c>
      <c r="FOW19">
        <v>0</v>
      </c>
      <c r="FOX19">
        <v>0</v>
      </c>
      <c r="FOY19">
        <v>0</v>
      </c>
      <c r="FOZ19">
        <v>0</v>
      </c>
      <c r="FPA19">
        <v>0</v>
      </c>
      <c r="FPB19">
        <v>0</v>
      </c>
      <c r="FPC19">
        <v>0</v>
      </c>
      <c r="FPD19">
        <v>0</v>
      </c>
      <c r="FPE19">
        <v>0</v>
      </c>
      <c r="FPF19">
        <v>0</v>
      </c>
      <c r="FPG19">
        <v>0</v>
      </c>
      <c r="FPH19">
        <v>96</v>
      </c>
      <c r="FPI19">
        <v>47.761194029850699</v>
      </c>
      <c r="FPJ19">
        <v>6</v>
      </c>
      <c r="FPK19">
        <v>0</v>
      </c>
      <c r="FPL19">
        <v>0</v>
      </c>
      <c r="FPM19">
        <v>0</v>
      </c>
      <c r="FPN19">
        <v>0</v>
      </c>
      <c r="FPO19">
        <v>0</v>
      </c>
      <c r="FPP19">
        <v>0</v>
      </c>
      <c r="FPQ19">
        <v>0</v>
      </c>
      <c r="FPR19">
        <v>0</v>
      </c>
      <c r="FPS19">
        <v>0</v>
      </c>
      <c r="FPT19">
        <v>0</v>
      </c>
      <c r="FPU19">
        <v>0</v>
      </c>
      <c r="FPV19">
        <v>0</v>
      </c>
      <c r="FPW19">
        <v>0</v>
      </c>
      <c r="FPX19">
        <v>0</v>
      </c>
      <c r="FPY19">
        <v>0</v>
      </c>
      <c r="FPZ19">
        <v>0</v>
      </c>
      <c r="FQA19">
        <v>0</v>
      </c>
      <c r="FQB19">
        <v>0</v>
      </c>
      <c r="FQC19">
        <v>0</v>
      </c>
      <c r="FQD19">
        <v>0</v>
      </c>
      <c r="FQE19">
        <v>0</v>
      </c>
      <c r="FQF19">
        <v>104</v>
      </c>
      <c r="FQG19">
        <v>51.741293532338297</v>
      </c>
      <c r="FQH19">
        <v>6</v>
      </c>
      <c r="FQI19">
        <v>0</v>
      </c>
      <c r="FQJ19">
        <v>0</v>
      </c>
      <c r="FQK19">
        <v>0</v>
      </c>
      <c r="FQL19">
        <v>0</v>
      </c>
      <c r="FQM19">
        <v>0</v>
      </c>
      <c r="FQN19">
        <v>0</v>
      </c>
      <c r="FQO19">
        <v>0</v>
      </c>
      <c r="FQP19">
        <v>0</v>
      </c>
      <c r="FQQ19">
        <v>0</v>
      </c>
      <c r="FQR19">
        <v>0</v>
      </c>
      <c r="FQS19">
        <v>0</v>
      </c>
      <c r="FQT19">
        <v>0</v>
      </c>
      <c r="FQU19">
        <v>0</v>
      </c>
      <c r="FQV19">
        <v>0</v>
      </c>
      <c r="FQW19">
        <v>0</v>
      </c>
      <c r="FQX19">
        <v>0</v>
      </c>
      <c r="FQY19">
        <v>0</v>
      </c>
      <c r="FQZ19">
        <v>0</v>
      </c>
      <c r="FRA19">
        <v>0</v>
      </c>
      <c r="FRB19">
        <v>0</v>
      </c>
      <c r="FRC19">
        <v>0</v>
      </c>
      <c r="FRD19">
        <v>0</v>
      </c>
      <c r="FRE19">
        <v>110</v>
      </c>
      <c r="FRF19">
        <v>54.726368159203901</v>
      </c>
      <c r="FRG19">
        <v>6</v>
      </c>
      <c r="FRH19">
        <v>0</v>
      </c>
      <c r="FRI19">
        <v>0</v>
      </c>
      <c r="FRJ19">
        <v>0</v>
      </c>
      <c r="FRK19">
        <v>0</v>
      </c>
      <c r="FRL19">
        <v>0</v>
      </c>
      <c r="FRM19">
        <v>0</v>
      </c>
      <c r="FRN19">
        <v>0</v>
      </c>
      <c r="FRO19">
        <v>0</v>
      </c>
      <c r="FRP19">
        <v>0</v>
      </c>
      <c r="FRQ19">
        <v>0</v>
      </c>
      <c r="FRR19">
        <v>0</v>
      </c>
      <c r="FRS19">
        <v>0</v>
      </c>
      <c r="FRT19">
        <v>0</v>
      </c>
      <c r="FRU19">
        <v>0</v>
      </c>
      <c r="FRV19">
        <v>0</v>
      </c>
      <c r="FRW19">
        <v>0</v>
      </c>
      <c r="FRX19">
        <v>0</v>
      </c>
      <c r="FRY19">
        <v>0</v>
      </c>
      <c r="FRZ19">
        <v>0</v>
      </c>
      <c r="FSA19">
        <v>0</v>
      </c>
      <c r="FSB19">
        <v>0</v>
      </c>
      <c r="FSC19">
        <v>0</v>
      </c>
      <c r="FSD19">
        <v>97</v>
      </c>
      <c r="FSE19">
        <v>48.258706467661597</v>
      </c>
      <c r="FSF19">
        <v>6</v>
      </c>
      <c r="FSG19">
        <v>0</v>
      </c>
      <c r="FSH19">
        <v>0</v>
      </c>
      <c r="FSI19">
        <v>0</v>
      </c>
      <c r="FSJ19">
        <v>0</v>
      </c>
      <c r="FSK19">
        <v>0</v>
      </c>
      <c r="FSL19">
        <v>0</v>
      </c>
      <c r="FSM19">
        <v>0</v>
      </c>
      <c r="FSN19">
        <v>0</v>
      </c>
      <c r="FSO19">
        <v>0</v>
      </c>
      <c r="FSP19">
        <v>0</v>
      </c>
      <c r="FSQ19">
        <v>0</v>
      </c>
      <c r="FSR19">
        <v>0</v>
      </c>
      <c r="FSS19">
        <v>0</v>
      </c>
      <c r="FST19">
        <v>0</v>
      </c>
      <c r="FSU19">
        <v>0</v>
      </c>
      <c r="FSV19">
        <v>0</v>
      </c>
      <c r="FSW19">
        <v>0</v>
      </c>
      <c r="FSX19">
        <v>0</v>
      </c>
      <c r="FSY19">
        <v>0</v>
      </c>
      <c r="FSZ19">
        <v>0</v>
      </c>
      <c r="FTA19">
        <v>0</v>
      </c>
      <c r="FTB19">
        <v>0</v>
      </c>
      <c r="FTC19">
        <v>91</v>
      </c>
      <c r="FTD19">
        <v>45.273631840796</v>
      </c>
      <c r="FTE19">
        <v>6</v>
      </c>
      <c r="FTF19">
        <v>0</v>
      </c>
      <c r="FTG19">
        <v>0</v>
      </c>
      <c r="FTH19">
        <v>0</v>
      </c>
      <c r="FTI19">
        <v>0</v>
      </c>
      <c r="FTJ19">
        <v>0</v>
      </c>
      <c r="FTK19">
        <v>0</v>
      </c>
      <c r="FTL19">
        <v>0</v>
      </c>
      <c r="FTM19">
        <v>0</v>
      </c>
      <c r="FTN19">
        <v>0</v>
      </c>
      <c r="FTO19">
        <v>0</v>
      </c>
      <c r="FTP19">
        <v>0</v>
      </c>
      <c r="FTQ19">
        <v>0</v>
      </c>
      <c r="FTR19">
        <v>0</v>
      </c>
      <c r="FTS19">
        <v>0</v>
      </c>
      <c r="FTT19">
        <v>0</v>
      </c>
      <c r="FTU19">
        <v>0</v>
      </c>
      <c r="FTV19">
        <v>0</v>
      </c>
      <c r="FTW19">
        <v>0</v>
      </c>
      <c r="FTX19">
        <v>0</v>
      </c>
      <c r="FTY19">
        <v>0</v>
      </c>
      <c r="FTZ19">
        <v>0</v>
      </c>
      <c r="FUA19">
        <v>0</v>
      </c>
      <c r="FUD19">
        <v>6</v>
      </c>
      <c r="FUE19">
        <v>0</v>
      </c>
      <c r="FUF19">
        <v>0</v>
      </c>
      <c r="FUG19">
        <v>0</v>
      </c>
      <c r="FUH19">
        <v>0</v>
      </c>
      <c r="FUI19">
        <v>0</v>
      </c>
      <c r="FUJ19">
        <v>0</v>
      </c>
      <c r="FUK19">
        <v>0</v>
      </c>
      <c r="FUL19">
        <v>0</v>
      </c>
      <c r="FUM19">
        <v>0</v>
      </c>
      <c r="FUN19">
        <v>0</v>
      </c>
      <c r="FUO19">
        <v>0</v>
      </c>
      <c r="FUP19">
        <v>0</v>
      </c>
      <c r="FUQ19">
        <v>0</v>
      </c>
      <c r="FUR19">
        <v>0</v>
      </c>
      <c r="FUS19">
        <v>0</v>
      </c>
      <c r="FUT19">
        <v>0</v>
      </c>
      <c r="FUU19">
        <v>0</v>
      </c>
      <c r="FUV19">
        <v>0</v>
      </c>
      <c r="FUW19">
        <v>0</v>
      </c>
      <c r="FUX19">
        <v>0</v>
      </c>
      <c r="FUY19">
        <v>0</v>
      </c>
      <c r="FUZ19" t="s">
        <v>8669</v>
      </c>
      <c r="FVA19" t="s">
        <v>9690</v>
      </c>
      <c r="FVB19" t="s">
        <v>8652</v>
      </c>
      <c r="FVC19" t="s">
        <v>8669</v>
      </c>
      <c r="FVD19" t="s">
        <v>8626</v>
      </c>
      <c r="FVF19">
        <v>2</v>
      </c>
      <c r="FVH19">
        <v>0</v>
      </c>
      <c r="FVI19">
        <v>1</v>
      </c>
      <c r="FVJ19">
        <v>1</v>
      </c>
      <c r="FVK19">
        <v>1</v>
      </c>
      <c r="FVL19">
        <v>1</v>
      </c>
      <c r="FVM19">
        <v>1</v>
      </c>
      <c r="FVN19">
        <v>1</v>
      </c>
      <c r="FVO19" t="s">
        <v>9997</v>
      </c>
      <c r="FVP19" t="s">
        <v>10005</v>
      </c>
      <c r="FVQ19">
        <v>75</v>
      </c>
      <c r="FVR19">
        <v>37.313432835820898</v>
      </c>
      <c r="FVT19">
        <v>6</v>
      </c>
      <c r="FVU19">
        <v>0</v>
      </c>
      <c r="FVV19">
        <v>0</v>
      </c>
      <c r="FVW19">
        <v>0</v>
      </c>
      <c r="FVX19">
        <v>0</v>
      </c>
      <c r="FVY19">
        <v>0</v>
      </c>
      <c r="FVZ19">
        <v>0</v>
      </c>
      <c r="FWA19">
        <v>0</v>
      </c>
      <c r="FWB19">
        <v>0</v>
      </c>
      <c r="FWC19">
        <v>0</v>
      </c>
      <c r="FWD19">
        <v>0</v>
      </c>
      <c r="FWE19">
        <v>0</v>
      </c>
      <c r="FWF19">
        <v>0</v>
      </c>
      <c r="FWG19">
        <v>0</v>
      </c>
      <c r="FWH19">
        <v>0</v>
      </c>
      <c r="FWI19">
        <v>0</v>
      </c>
      <c r="FWJ19">
        <v>0</v>
      </c>
      <c r="FWK19">
        <v>0</v>
      </c>
      <c r="FWL19">
        <v>0</v>
      </c>
      <c r="FWM19">
        <v>0</v>
      </c>
      <c r="FWN19">
        <v>0</v>
      </c>
      <c r="FWO19">
        <v>0</v>
      </c>
      <c r="FWP19">
        <v>87</v>
      </c>
      <c r="FWQ19">
        <v>43.283582089552198</v>
      </c>
      <c r="FWR19">
        <v>6</v>
      </c>
      <c r="FWS19">
        <v>0</v>
      </c>
      <c r="FWT19">
        <v>0</v>
      </c>
      <c r="FWU19">
        <v>0</v>
      </c>
      <c r="FWV19">
        <v>0</v>
      </c>
      <c r="FWW19">
        <v>0</v>
      </c>
      <c r="FWX19">
        <v>0</v>
      </c>
      <c r="FWY19">
        <v>0</v>
      </c>
      <c r="FWZ19">
        <v>0</v>
      </c>
      <c r="FXA19">
        <v>0</v>
      </c>
      <c r="FXB19">
        <v>0</v>
      </c>
      <c r="FXC19">
        <v>0</v>
      </c>
      <c r="FXD19">
        <v>0</v>
      </c>
      <c r="FXE19">
        <v>0</v>
      </c>
      <c r="FXF19">
        <v>0</v>
      </c>
      <c r="FXG19">
        <v>0</v>
      </c>
      <c r="FXH19">
        <v>0</v>
      </c>
      <c r="FXI19">
        <v>0</v>
      </c>
      <c r="FXJ19">
        <v>0</v>
      </c>
      <c r="FXK19">
        <v>0</v>
      </c>
      <c r="FXL19">
        <v>0</v>
      </c>
      <c r="FXM19">
        <v>0</v>
      </c>
      <c r="FXN19">
        <v>89</v>
      </c>
      <c r="FXO19">
        <v>44.278606965174099</v>
      </c>
      <c r="FXP19">
        <v>6</v>
      </c>
      <c r="FXQ19">
        <v>0</v>
      </c>
      <c r="FXR19">
        <v>0</v>
      </c>
      <c r="FXS19">
        <v>0</v>
      </c>
      <c r="FXT19">
        <v>0</v>
      </c>
      <c r="FXU19">
        <v>0</v>
      </c>
      <c r="FXV19">
        <v>0</v>
      </c>
      <c r="FXW19">
        <v>0</v>
      </c>
      <c r="FXX19">
        <v>0</v>
      </c>
      <c r="FXY19">
        <v>0</v>
      </c>
      <c r="FXZ19">
        <v>0</v>
      </c>
      <c r="FYA19">
        <v>0</v>
      </c>
      <c r="FYB19">
        <v>0</v>
      </c>
      <c r="FYC19">
        <v>0</v>
      </c>
      <c r="FYD19">
        <v>0</v>
      </c>
      <c r="FYE19">
        <v>0</v>
      </c>
      <c r="FYF19">
        <v>0</v>
      </c>
      <c r="FYG19">
        <v>0</v>
      </c>
      <c r="FYH19">
        <v>0</v>
      </c>
      <c r="FYI19">
        <v>0</v>
      </c>
      <c r="FYJ19">
        <v>0</v>
      </c>
      <c r="FYK19">
        <v>0</v>
      </c>
      <c r="FYL19">
        <v>0</v>
      </c>
      <c r="FYM19">
        <v>95</v>
      </c>
      <c r="FYN19">
        <v>47.263681592039802</v>
      </c>
      <c r="FYO19">
        <v>6</v>
      </c>
      <c r="FYP19">
        <v>0</v>
      </c>
      <c r="FYQ19">
        <v>0</v>
      </c>
      <c r="FYR19">
        <v>0</v>
      </c>
      <c r="FYS19">
        <v>0</v>
      </c>
      <c r="FYT19">
        <v>0</v>
      </c>
      <c r="FYU19">
        <v>0</v>
      </c>
      <c r="FYV19">
        <v>0</v>
      </c>
      <c r="FYW19">
        <v>0</v>
      </c>
      <c r="FYX19">
        <v>0</v>
      </c>
      <c r="FYY19">
        <v>0</v>
      </c>
      <c r="FYZ19">
        <v>0</v>
      </c>
      <c r="FZA19">
        <v>0</v>
      </c>
      <c r="FZB19">
        <v>0</v>
      </c>
      <c r="FZC19">
        <v>0</v>
      </c>
      <c r="FZD19">
        <v>0</v>
      </c>
      <c r="FZE19">
        <v>0</v>
      </c>
      <c r="FZF19">
        <v>0</v>
      </c>
      <c r="FZG19">
        <v>0</v>
      </c>
      <c r="FZH19">
        <v>0</v>
      </c>
      <c r="FZI19">
        <v>0</v>
      </c>
      <c r="FZJ19">
        <v>0</v>
      </c>
      <c r="FZK19">
        <v>0</v>
      </c>
      <c r="FZL19">
        <v>97</v>
      </c>
      <c r="FZM19">
        <v>48.258706467661597</v>
      </c>
      <c r="FZN19">
        <v>6</v>
      </c>
      <c r="FZO19">
        <v>0</v>
      </c>
      <c r="FZP19">
        <v>0</v>
      </c>
      <c r="FZQ19">
        <v>0</v>
      </c>
      <c r="FZR19">
        <v>0</v>
      </c>
      <c r="FZS19">
        <v>0</v>
      </c>
      <c r="FZT19">
        <v>0</v>
      </c>
      <c r="FZU19">
        <v>0</v>
      </c>
      <c r="FZV19">
        <v>0</v>
      </c>
      <c r="FZW19">
        <v>0</v>
      </c>
      <c r="FZX19">
        <v>0</v>
      </c>
      <c r="FZY19">
        <v>0</v>
      </c>
      <c r="FZZ19">
        <v>0</v>
      </c>
      <c r="GAA19">
        <v>0</v>
      </c>
      <c r="GAB19">
        <v>0</v>
      </c>
      <c r="GAC19">
        <v>0</v>
      </c>
      <c r="GAD19">
        <v>0</v>
      </c>
      <c r="GAE19">
        <v>0</v>
      </c>
      <c r="GAF19">
        <v>0</v>
      </c>
      <c r="GAG19">
        <v>0</v>
      </c>
      <c r="GAH19">
        <v>0</v>
      </c>
      <c r="GAI19">
        <v>0</v>
      </c>
      <c r="GAJ19">
        <v>0</v>
      </c>
      <c r="GAK19">
        <v>97</v>
      </c>
      <c r="GAL19">
        <v>48.258706467661597</v>
      </c>
      <c r="GAM19">
        <v>6</v>
      </c>
      <c r="GAN19">
        <v>0</v>
      </c>
      <c r="GAO19">
        <v>0</v>
      </c>
      <c r="GAP19">
        <v>0</v>
      </c>
      <c r="GAQ19">
        <v>0</v>
      </c>
      <c r="GAR19">
        <v>0</v>
      </c>
      <c r="GAS19">
        <v>0</v>
      </c>
      <c r="GAT19">
        <v>0</v>
      </c>
      <c r="GAU19">
        <v>0</v>
      </c>
      <c r="GAV19">
        <v>0</v>
      </c>
      <c r="GAW19">
        <v>0</v>
      </c>
      <c r="GAX19">
        <v>0</v>
      </c>
      <c r="GAY19">
        <v>0</v>
      </c>
      <c r="GAZ19">
        <v>0</v>
      </c>
      <c r="GBA19">
        <v>0</v>
      </c>
      <c r="GBB19">
        <v>0</v>
      </c>
      <c r="GBC19">
        <v>0</v>
      </c>
      <c r="GBD19">
        <v>0</v>
      </c>
      <c r="GBE19">
        <v>0</v>
      </c>
      <c r="GBF19">
        <v>0</v>
      </c>
      <c r="GBG19">
        <v>0</v>
      </c>
      <c r="GBH19">
        <v>0</v>
      </c>
      <c r="GBI19">
        <v>0</v>
      </c>
      <c r="GBJ19">
        <v>94</v>
      </c>
      <c r="GBK19">
        <v>46.766169154228798</v>
      </c>
      <c r="GBL19">
        <v>6</v>
      </c>
      <c r="GBM19">
        <v>0</v>
      </c>
      <c r="GBN19">
        <v>0</v>
      </c>
      <c r="GBO19">
        <v>0</v>
      </c>
      <c r="GBP19">
        <v>0</v>
      </c>
      <c r="GBQ19">
        <v>0</v>
      </c>
      <c r="GBR19">
        <v>0</v>
      </c>
      <c r="GBS19">
        <v>0</v>
      </c>
      <c r="GBT19">
        <v>0</v>
      </c>
      <c r="GBU19">
        <v>0</v>
      </c>
      <c r="GBV19">
        <v>0</v>
      </c>
      <c r="GBW19">
        <v>0</v>
      </c>
      <c r="GBX19">
        <v>0</v>
      </c>
      <c r="GBY19">
        <v>0</v>
      </c>
      <c r="GBZ19">
        <v>0</v>
      </c>
      <c r="GCA19">
        <v>0</v>
      </c>
      <c r="GCB19">
        <v>0</v>
      </c>
      <c r="GCC19">
        <v>0</v>
      </c>
      <c r="GCD19">
        <v>0</v>
      </c>
      <c r="GCE19">
        <v>0</v>
      </c>
      <c r="GCF19">
        <v>0</v>
      </c>
      <c r="GCG19">
        <v>0</v>
      </c>
      <c r="GCH19" t="s">
        <v>8625</v>
      </c>
      <c r="GCI19" t="s">
        <v>10006</v>
      </c>
      <c r="GCJ19">
        <v>0</v>
      </c>
      <c r="GCK19" t="s">
        <v>8625</v>
      </c>
      <c r="GCL19" t="s">
        <v>8629</v>
      </c>
      <c r="GCM19" t="s">
        <v>10007</v>
      </c>
      <c r="GCN19">
        <v>2</v>
      </c>
      <c r="GCP19">
        <v>1</v>
      </c>
      <c r="GCQ19">
        <v>1</v>
      </c>
      <c r="GCR19">
        <v>1</v>
      </c>
      <c r="GCS19">
        <v>1</v>
      </c>
      <c r="GCT19">
        <v>1</v>
      </c>
      <c r="GCU19">
        <v>1</v>
      </c>
      <c r="GCV19">
        <v>1</v>
      </c>
      <c r="GCW19" t="s">
        <v>10008</v>
      </c>
      <c r="GCX19" t="s">
        <v>9169</v>
      </c>
      <c r="GCY19">
        <v>73</v>
      </c>
      <c r="GCZ19">
        <v>36.318407960199004</v>
      </c>
      <c r="GDB19">
        <v>6</v>
      </c>
      <c r="GDC19">
        <v>0</v>
      </c>
      <c r="GDD19">
        <v>0</v>
      </c>
      <c r="GDE19">
        <v>0</v>
      </c>
      <c r="GDF19">
        <v>0</v>
      </c>
      <c r="GDG19">
        <v>0</v>
      </c>
      <c r="GDH19">
        <v>0</v>
      </c>
      <c r="GDI19">
        <v>0</v>
      </c>
      <c r="GDJ19">
        <v>0</v>
      </c>
      <c r="GDK19">
        <v>0</v>
      </c>
      <c r="GDL19">
        <v>0</v>
      </c>
      <c r="GDM19">
        <v>0</v>
      </c>
      <c r="GDN19">
        <v>0</v>
      </c>
      <c r="GDO19">
        <v>0</v>
      </c>
      <c r="GDP19">
        <v>0</v>
      </c>
      <c r="GDQ19">
        <v>0</v>
      </c>
      <c r="GDR19">
        <v>0</v>
      </c>
      <c r="GDS19">
        <v>0</v>
      </c>
      <c r="GDT19">
        <v>0</v>
      </c>
      <c r="GDU19">
        <v>0</v>
      </c>
      <c r="GDV19">
        <v>0</v>
      </c>
      <c r="GDW19">
        <v>0</v>
      </c>
      <c r="GDX19">
        <v>85</v>
      </c>
      <c r="GDY19">
        <v>42.288557213930297</v>
      </c>
      <c r="GDZ19">
        <v>6</v>
      </c>
      <c r="GEA19">
        <v>0</v>
      </c>
      <c r="GEB19">
        <v>0</v>
      </c>
      <c r="GEC19">
        <v>0</v>
      </c>
      <c r="GED19">
        <v>0</v>
      </c>
      <c r="GEE19">
        <v>0</v>
      </c>
      <c r="GEF19">
        <v>0</v>
      </c>
      <c r="GEG19">
        <v>0</v>
      </c>
      <c r="GEH19">
        <v>0</v>
      </c>
      <c r="GEI19">
        <v>0</v>
      </c>
      <c r="GEJ19">
        <v>0</v>
      </c>
      <c r="GEK19">
        <v>0</v>
      </c>
      <c r="GEL19">
        <v>0</v>
      </c>
      <c r="GEM19">
        <v>0</v>
      </c>
      <c r="GEN19">
        <v>0</v>
      </c>
      <c r="GEO19">
        <v>0</v>
      </c>
      <c r="GEP19">
        <v>0</v>
      </c>
      <c r="GEQ19">
        <v>0</v>
      </c>
      <c r="GER19">
        <v>0</v>
      </c>
      <c r="GES19">
        <v>0</v>
      </c>
      <c r="GET19">
        <v>0</v>
      </c>
      <c r="GEU19">
        <v>0</v>
      </c>
      <c r="GEV19">
        <v>85</v>
      </c>
      <c r="GEW19">
        <v>42.288557213930297</v>
      </c>
      <c r="GEX19">
        <v>6</v>
      </c>
      <c r="GEY19">
        <v>0</v>
      </c>
      <c r="GEZ19">
        <v>0</v>
      </c>
      <c r="GFA19">
        <v>0</v>
      </c>
      <c r="GFB19">
        <v>0</v>
      </c>
      <c r="GFC19">
        <v>0</v>
      </c>
      <c r="GFD19">
        <v>0</v>
      </c>
      <c r="GFE19">
        <v>0</v>
      </c>
      <c r="GFF19">
        <v>0</v>
      </c>
      <c r="GFG19">
        <v>0</v>
      </c>
      <c r="GFH19">
        <v>0</v>
      </c>
      <c r="GFI19">
        <v>0</v>
      </c>
      <c r="GFJ19">
        <v>0</v>
      </c>
      <c r="GFK19">
        <v>0</v>
      </c>
      <c r="GFL19">
        <v>0</v>
      </c>
      <c r="GFM19">
        <v>0</v>
      </c>
      <c r="GFN19">
        <v>0</v>
      </c>
      <c r="GFO19">
        <v>0</v>
      </c>
      <c r="GFP19">
        <v>0</v>
      </c>
      <c r="GFQ19">
        <v>0</v>
      </c>
      <c r="GFR19">
        <v>0</v>
      </c>
      <c r="GFS19">
        <v>0</v>
      </c>
      <c r="GFT19">
        <v>0</v>
      </c>
      <c r="GFU19">
        <v>79</v>
      </c>
      <c r="GFV19">
        <v>39.3034825870646</v>
      </c>
      <c r="GFW19">
        <v>6</v>
      </c>
      <c r="GFX19">
        <v>0</v>
      </c>
      <c r="GFY19">
        <v>0</v>
      </c>
      <c r="GFZ19">
        <v>0</v>
      </c>
      <c r="GGA19">
        <v>0</v>
      </c>
      <c r="GGB19">
        <v>0</v>
      </c>
      <c r="GGC19">
        <v>0</v>
      </c>
      <c r="GGD19">
        <v>0</v>
      </c>
      <c r="GGE19">
        <v>0</v>
      </c>
      <c r="GGF19">
        <v>0</v>
      </c>
      <c r="GGG19">
        <v>0</v>
      </c>
      <c r="GGH19">
        <v>0</v>
      </c>
      <c r="GGI19">
        <v>0</v>
      </c>
      <c r="GGJ19">
        <v>0</v>
      </c>
      <c r="GGK19">
        <v>0</v>
      </c>
      <c r="GGL19">
        <v>0</v>
      </c>
      <c r="GGM19">
        <v>0</v>
      </c>
      <c r="GGN19">
        <v>0</v>
      </c>
      <c r="GGO19">
        <v>0</v>
      </c>
      <c r="GGP19">
        <v>0</v>
      </c>
      <c r="GGQ19">
        <v>0</v>
      </c>
      <c r="GGR19">
        <v>0</v>
      </c>
      <c r="GGS19">
        <v>0</v>
      </c>
      <c r="GGT19">
        <v>78</v>
      </c>
      <c r="GGU19">
        <v>38.805970149253703</v>
      </c>
      <c r="GGV19">
        <v>6</v>
      </c>
      <c r="GGW19">
        <v>0</v>
      </c>
      <c r="GGX19">
        <v>0</v>
      </c>
      <c r="GGY19">
        <v>0</v>
      </c>
      <c r="GGZ19">
        <v>0</v>
      </c>
      <c r="GHA19">
        <v>0</v>
      </c>
      <c r="GHB19">
        <v>0</v>
      </c>
      <c r="GHC19">
        <v>0</v>
      </c>
      <c r="GHD19">
        <v>0</v>
      </c>
      <c r="GHE19">
        <v>0</v>
      </c>
      <c r="GHF19">
        <v>0</v>
      </c>
      <c r="GHG19">
        <v>0</v>
      </c>
      <c r="GHH19">
        <v>0</v>
      </c>
      <c r="GHI19">
        <v>0</v>
      </c>
      <c r="GHJ19">
        <v>0</v>
      </c>
      <c r="GHK19">
        <v>0</v>
      </c>
      <c r="GHL19">
        <v>0</v>
      </c>
      <c r="GHM19">
        <v>0</v>
      </c>
      <c r="GHN19">
        <v>0</v>
      </c>
      <c r="GHO19">
        <v>0</v>
      </c>
      <c r="GHP19">
        <v>0</v>
      </c>
      <c r="GHQ19">
        <v>0</v>
      </c>
      <c r="GHR19">
        <v>0</v>
      </c>
      <c r="GHS19">
        <v>90</v>
      </c>
      <c r="GHT19">
        <v>44.776119402985003</v>
      </c>
      <c r="GHU19">
        <v>6</v>
      </c>
      <c r="GHV19">
        <v>0</v>
      </c>
      <c r="GHW19">
        <v>0</v>
      </c>
      <c r="GHX19">
        <v>0</v>
      </c>
      <c r="GHY19">
        <v>0</v>
      </c>
      <c r="GHZ19">
        <v>0</v>
      </c>
      <c r="GIA19">
        <v>0</v>
      </c>
      <c r="GIB19">
        <v>0</v>
      </c>
      <c r="GIC19">
        <v>0</v>
      </c>
      <c r="GID19">
        <v>0</v>
      </c>
      <c r="GIE19">
        <v>0</v>
      </c>
      <c r="GIF19">
        <v>0</v>
      </c>
      <c r="GIG19">
        <v>0</v>
      </c>
      <c r="GIH19">
        <v>0</v>
      </c>
      <c r="GII19">
        <v>0</v>
      </c>
      <c r="GIJ19">
        <v>0</v>
      </c>
      <c r="GIK19">
        <v>0</v>
      </c>
      <c r="GIL19">
        <v>0</v>
      </c>
      <c r="GIM19">
        <v>0</v>
      </c>
      <c r="GIN19">
        <v>0</v>
      </c>
      <c r="GIO19">
        <v>0</v>
      </c>
      <c r="GIP19">
        <v>0</v>
      </c>
      <c r="GIQ19">
        <v>0</v>
      </c>
      <c r="GIR19">
        <v>92</v>
      </c>
      <c r="GIS19">
        <v>45.771144278606897</v>
      </c>
      <c r="GIT19">
        <v>6</v>
      </c>
      <c r="GIU19">
        <v>0</v>
      </c>
      <c r="GIV19">
        <v>0</v>
      </c>
      <c r="GIW19">
        <v>0</v>
      </c>
      <c r="GIX19">
        <v>0</v>
      </c>
      <c r="GIY19">
        <v>0</v>
      </c>
      <c r="GIZ19">
        <v>0</v>
      </c>
      <c r="GJA19">
        <v>0</v>
      </c>
      <c r="GJB19">
        <v>0</v>
      </c>
      <c r="GJC19">
        <v>0</v>
      </c>
      <c r="GJD19">
        <v>0</v>
      </c>
      <c r="GJE19">
        <v>0</v>
      </c>
      <c r="GJF19">
        <v>0</v>
      </c>
      <c r="GJG19">
        <v>0</v>
      </c>
      <c r="GJH19">
        <v>0</v>
      </c>
      <c r="GJI19">
        <v>0</v>
      </c>
      <c r="GJJ19">
        <v>0</v>
      </c>
      <c r="GJK19">
        <v>0</v>
      </c>
      <c r="GJL19">
        <v>0</v>
      </c>
      <c r="GJM19">
        <v>0</v>
      </c>
      <c r="GJN19">
        <v>0</v>
      </c>
      <c r="GJO19">
        <v>0</v>
      </c>
      <c r="GJP19" t="s">
        <v>8659</v>
      </c>
      <c r="GJQ19" t="s">
        <v>8929</v>
      </c>
      <c r="GJR19" t="s">
        <v>8652</v>
      </c>
      <c r="GJS19" t="s">
        <v>8659</v>
      </c>
      <c r="GJT19" t="s">
        <v>8629</v>
      </c>
      <c r="GJV19">
        <v>2</v>
      </c>
      <c r="GJX19">
        <v>1</v>
      </c>
      <c r="GJY19">
        <v>1</v>
      </c>
      <c r="GJZ19">
        <v>1</v>
      </c>
      <c r="GKA19">
        <v>1</v>
      </c>
      <c r="GKB19">
        <v>1</v>
      </c>
      <c r="GKC19">
        <v>1</v>
      </c>
      <c r="GKD19">
        <v>1</v>
      </c>
      <c r="GKE19" t="s">
        <v>10009</v>
      </c>
      <c r="GKF19" t="s">
        <v>9169</v>
      </c>
      <c r="GKG19">
        <v>97</v>
      </c>
      <c r="GKH19">
        <v>48.258706467661597</v>
      </c>
      <c r="GKJ19">
        <v>6</v>
      </c>
      <c r="GKK19">
        <v>0</v>
      </c>
      <c r="GKL19">
        <v>0</v>
      </c>
      <c r="GKM19">
        <v>0</v>
      </c>
      <c r="GKN19">
        <v>0</v>
      </c>
      <c r="GKO19">
        <v>0</v>
      </c>
      <c r="GKP19">
        <v>0</v>
      </c>
      <c r="GKQ19">
        <v>0</v>
      </c>
      <c r="GKR19">
        <v>0</v>
      </c>
      <c r="GKS19">
        <v>0</v>
      </c>
      <c r="GKT19">
        <v>0</v>
      </c>
      <c r="GKU19">
        <v>0</v>
      </c>
      <c r="GKV19">
        <v>0</v>
      </c>
      <c r="GKW19">
        <v>0</v>
      </c>
      <c r="GKX19">
        <v>0</v>
      </c>
      <c r="GKY19">
        <v>0</v>
      </c>
      <c r="GKZ19">
        <v>0</v>
      </c>
      <c r="GLA19">
        <v>0</v>
      </c>
      <c r="GLB19">
        <v>0</v>
      </c>
      <c r="GLC19">
        <v>0</v>
      </c>
      <c r="GLD19">
        <v>0</v>
      </c>
      <c r="GLE19">
        <v>0</v>
      </c>
      <c r="GLF19">
        <v>91</v>
      </c>
      <c r="GLG19">
        <v>45.273631840796</v>
      </c>
      <c r="GLH19">
        <v>6</v>
      </c>
      <c r="GLI19">
        <v>0</v>
      </c>
      <c r="GLJ19">
        <v>0</v>
      </c>
      <c r="GLK19">
        <v>0</v>
      </c>
      <c r="GLL19">
        <v>0</v>
      </c>
      <c r="GLM19">
        <v>0</v>
      </c>
      <c r="GLN19">
        <v>0</v>
      </c>
      <c r="GLO19">
        <v>0</v>
      </c>
      <c r="GLP19">
        <v>0</v>
      </c>
      <c r="GLQ19">
        <v>0</v>
      </c>
      <c r="GLR19">
        <v>0</v>
      </c>
      <c r="GLS19">
        <v>0</v>
      </c>
      <c r="GLT19">
        <v>0</v>
      </c>
      <c r="GLU19">
        <v>0</v>
      </c>
      <c r="GLV19">
        <v>0</v>
      </c>
      <c r="GLW19">
        <v>0</v>
      </c>
      <c r="GLX19">
        <v>0</v>
      </c>
      <c r="GLY19">
        <v>0</v>
      </c>
      <c r="GLZ19">
        <v>0</v>
      </c>
      <c r="GMA19">
        <v>0</v>
      </c>
      <c r="GMB19">
        <v>0</v>
      </c>
      <c r="GMC19">
        <v>0</v>
      </c>
      <c r="GMD19">
        <v>89</v>
      </c>
      <c r="GME19">
        <v>44.278606965174099</v>
      </c>
      <c r="GMF19">
        <v>6</v>
      </c>
      <c r="GMG19">
        <v>0</v>
      </c>
      <c r="GMH19">
        <v>0</v>
      </c>
      <c r="GMI19">
        <v>0</v>
      </c>
      <c r="GMJ19">
        <v>0</v>
      </c>
      <c r="GMK19">
        <v>0</v>
      </c>
      <c r="GML19">
        <v>0</v>
      </c>
      <c r="GMM19">
        <v>0</v>
      </c>
      <c r="GMN19">
        <v>0</v>
      </c>
      <c r="GMO19">
        <v>0</v>
      </c>
      <c r="GMP19">
        <v>0</v>
      </c>
      <c r="GMQ19">
        <v>0</v>
      </c>
      <c r="GMR19">
        <v>0</v>
      </c>
      <c r="GMS19">
        <v>0</v>
      </c>
      <c r="GMT19">
        <v>0</v>
      </c>
      <c r="GMU19">
        <v>0</v>
      </c>
      <c r="GMV19">
        <v>0</v>
      </c>
      <c r="GMW19">
        <v>0</v>
      </c>
      <c r="GMX19">
        <v>0</v>
      </c>
      <c r="GMY19">
        <v>0</v>
      </c>
      <c r="GMZ19">
        <v>0</v>
      </c>
      <c r="GNA19">
        <v>0</v>
      </c>
      <c r="GNB19">
        <v>0</v>
      </c>
      <c r="GNC19">
        <v>93</v>
      </c>
      <c r="GND19">
        <v>46.268656716417901</v>
      </c>
      <c r="GNE19">
        <v>6</v>
      </c>
      <c r="GNF19">
        <v>0</v>
      </c>
      <c r="GNG19">
        <v>0</v>
      </c>
      <c r="GNH19">
        <v>0</v>
      </c>
      <c r="GNI19">
        <v>0</v>
      </c>
      <c r="GNJ19">
        <v>0</v>
      </c>
      <c r="GNK19">
        <v>0</v>
      </c>
      <c r="GNL19">
        <v>0</v>
      </c>
      <c r="GNM19">
        <v>0</v>
      </c>
      <c r="GNN19">
        <v>0</v>
      </c>
      <c r="GNO19">
        <v>0</v>
      </c>
      <c r="GNP19">
        <v>0</v>
      </c>
      <c r="GNQ19">
        <v>0</v>
      </c>
      <c r="GNR19">
        <v>0</v>
      </c>
      <c r="GNS19">
        <v>0</v>
      </c>
      <c r="GNT19">
        <v>0</v>
      </c>
      <c r="GNU19">
        <v>0</v>
      </c>
      <c r="GNV19">
        <v>0</v>
      </c>
      <c r="GNW19">
        <v>0</v>
      </c>
      <c r="GNX19">
        <v>0</v>
      </c>
      <c r="GNY19">
        <v>0</v>
      </c>
      <c r="GNZ19">
        <v>0</v>
      </c>
      <c r="GOA19">
        <v>0</v>
      </c>
      <c r="GOB19">
        <v>85</v>
      </c>
      <c r="GOC19">
        <v>42.288557213930297</v>
      </c>
      <c r="GOD19">
        <v>6</v>
      </c>
      <c r="GOE19">
        <v>0</v>
      </c>
      <c r="GOF19">
        <v>0</v>
      </c>
      <c r="GOG19">
        <v>0</v>
      </c>
      <c r="GOH19">
        <v>0</v>
      </c>
      <c r="GOI19">
        <v>0</v>
      </c>
      <c r="GOJ19">
        <v>0</v>
      </c>
      <c r="GOK19">
        <v>0</v>
      </c>
      <c r="GOL19">
        <v>0</v>
      </c>
      <c r="GOM19">
        <v>0</v>
      </c>
      <c r="GON19">
        <v>0</v>
      </c>
      <c r="GOO19">
        <v>0</v>
      </c>
      <c r="GOP19">
        <v>0</v>
      </c>
      <c r="GOQ19">
        <v>0</v>
      </c>
      <c r="GOR19">
        <v>0</v>
      </c>
      <c r="GOS19">
        <v>0</v>
      </c>
      <c r="GOT19">
        <v>0</v>
      </c>
      <c r="GOU19">
        <v>0</v>
      </c>
      <c r="GOV19">
        <v>0</v>
      </c>
      <c r="GOW19">
        <v>0</v>
      </c>
      <c r="GOX19">
        <v>0</v>
      </c>
      <c r="GOY19">
        <v>0</v>
      </c>
      <c r="GOZ19">
        <v>0</v>
      </c>
      <c r="GPA19">
        <v>94</v>
      </c>
      <c r="GPB19">
        <v>46.766169154228798</v>
      </c>
      <c r="GPC19">
        <v>6</v>
      </c>
      <c r="GPD19">
        <v>0</v>
      </c>
      <c r="GPE19">
        <v>0</v>
      </c>
      <c r="GPF19">
        <v>0</v>
      </c>
      <c r="GPG19">
        <v>0</v>
      </c>
      <c r="GPH19">
        <v>0</v>
      </c>
      <c r="GPI19">
        <v>0</v>
      </c>
      <c r="GPJ19">
        <v>0</v>
      </c>
      <c r="GPK19">
        <v>0</v>
      </c>
      <c r="GPL19">
        <v>0</v>
      </c>
      <c r="GPM19">
        <v>0</v>
      </c>
      <c r="GPN19">
        <v>0</v>
      </c>
      <c r="GPO19">
        <v>0</v>
      </c>
      <c r="GPP19">
        <v>0</v>
      </c>
      <c r="GPQ19">
        <v>0</v>
      </c>
      <c r="GPR19">
        <v>0</v>
      </c>
      <c r="GPS19">
        <v>0</v>
      </c>
      <c r="GPT19">
        <v>0</v>
      </c>
      <c r="GPU19">
        <v>0</v>
      </c>
      <c r="GPV19">
        <v>0</v>
      </c>
      <c r="GPW19">
        <v>0</v>
      </c>
      <c r="GPX19">
        <v>0</v>
      </c>
      <c r="GPY19">
        <v>0</v>
      </c>
      <c r="GPZ19">
        <v>86</v>
      </c>
      <c r="GQA19">
        <v>42.786069651741201</v>
      </c>
      <c r="GQB19">
        <v>6</v>
      </c>
      <c r="GQC19">
        <v>0</v>
      </c>
      <c r="GQD19">
        <v>0</v>
      </c>
      <c r="GQE19">
        <v>0</v>
      </c>
      <c r="GQF19">
        <v>0</v>
      </c>
      <c r="GQG19">
        <v>0</v>
      </c>
      <c r="GQH19">
        <v>0</v>
      </c>
      <c r="GQI19">
        <v>0</v>
      </c>
      <c r="GQJ19">
        <v>0</v>
      </c>
      <c r="GQK19">
        <v>0</v>
      </c>
      <c r="GQL19">
        <v>0</v>
      </c>
      <c r="GQM19">
        <v>0</v>
      </c>
      <c r="GQN19">
        <v>0</v>
      </c>
      <c r="GQO19">
        <v>0</v>
      </c>
      <c r="GQP19">
        <v>0</v>
      </c>
      <c r="GQQ19">
        <v>0</v>
      </c>
      <c r="GQR19">
        <v>0</v>
      </c>
      <c r="GQS19">
        <v>0</v>
      </c>
      <c r="GQT19">
        <v>0</v>
      </c>
      <c r="GQU19">
        <v>0</v>
      </c>
      <c r="GQV19">
        <v>0</v>
      </c>
      <c r="GQW19">
        <v>0</v>
      </c>
      <c r="GQX19" t="s">
        <v>8867</v>
      </c>
      <c r="GQY19" t="s">
        <v>9546</v>
      </c>
      <c r="GQZ19">
        <v>0</v>
      </c>
      <c r="GRA19" t="s">
        <v>8696</v>
      </c>
      <c r="GRB19" t="s">
        <v>8629</v>
      </c>
      <c r="GRD19">
        <v>2</v>
      </c>
      <c r="GRF19">
        <v>1</v>
      </c>
      <c r="GRG19">
        <v>1</v>
      </c>
      <c r="GRH19">
        <v>1</v>
      </c>
      <c r="GRI19">
        <v>1</v>
      </c>
      <c r="GRJ19">
        <v>1</v>
      </c>
      <c r="GRK19">
        <v>1</v>
      </c>
      <c r="GRL19">
        <v>1</v>
      </c>
      <c r="GRM19" t="s">
        <v>10010</v>
      </c>
      <c r="GRN19" t="s">
        <v>9586</v>
      </c>
      <c r="GRO19">
        <v>71</v>
      </c>
      <c r="GRP19">
        <v>35.323383084577102</v>
      </c>
      <c r="GRR19">
        <v>6</v>
      </c>
      <c r="GRS19">
        <v>0</v>
      </c>
      <c r="GRT19">
        <v>0</v>
      </c>
      <c r="GRU19">
        <v>0</v>
      </c>
      <c r="GRV19">
        <v>0</v>
      </c>
      <c r="GRW19">
        <v>0</v>
      </c>
      <c r="GRX19">
        <v>0</v>
      </c>
      <c r="GRY19">
        <v>0</v>
      </c>
      <c r="GRZ19">
        <v>0</v>
      </c>
      <c r="GSA19">
        <v>0</v>
      </c>
      <c r="GSB19">
        <v>0</v>
      </c>
      <c r="GSC19">
        <v>0</v>
      </c>
      <c r="GSD19">
        <v>0</v>
      </c>
      <c r="GSE19">
        <v>0</v>
      </c>
      <c r="GSF19">
        <v>0</v>
      </c>
      <c r="GSG19">
        <v>0</v>
      </c>
      <c r="GSH19">
        <v>0</v>
      </c>
      <c r="GSI19">
        <v>0</v>
      </c>
      <c r="GSJ19">
        <v>0</v>
      </c>
      <c r="GSK19">
        <v>0</v>
      </c>
      <c r="GSL19">
        <v>0</v>
      </c>
      <c r="GSM19">
        <v>0</v>
      </c>
      <c r="GSN19">
        <v>65</v>
      </c>
      <c r="GSO19">
        <v>32.338308457711399</v>
      </c>
      <c r="GSP19">
        <v>6</v>
      </c>
      <c r="GSQ19">
        <v>0</v>
      </c>
      <c r="GSR19">
        <v>0</v>
      </c>
      <c r="GSS19">
        <v>0</v>
      </c>
      <c r="GST19">
        <v>0</v>
      </c>
      <c r="GSU19">
        <v>0</v>
      </c>
      <c r="GSV19">
        <v>0</v>
      </c>
      <c r="GSW19">
        <v>0</v>
      </c>
      <c r="GSX19">
        <v>0</v>
      </c>
      <c r="GSY19">
        <v>0</v>
      </c>
      <c r="GSZ19">
        <v>0</v>
      </c>
      <c r="GTA19">
        <v>0</v>
      </c>
      <c r="GTB19">
        <v>0</v>
      </c>
      <c r="GTC19">
        <v>0</v>
      </c>
      <c r="GTD19">
        <v>0</v>
      </c>
      <c r="GTE19">
        <v>0</v>
      </c>
      <c r="GTF19">
        <v>0</v>
      </c>
      <c r="GTG19">
        <v>0</v>
      </c>
      <c r="GTH19">
        <v>0</v>
      </c>
      <c r="GTI19">
        <v>0</v>
      </c>
      <c r="GTJ19">
        <v>0</v>
      </c>
      <c r="GTK19">
        <v>0</v>
      </c>
      <c r="GTL19">
        <v>78</v>
      </c>
      <c r="GTM19">
        <v>38.805970149253703</v>
      </c>
      <c r="GTN19">
        <v>6</v>
      </c>
      <c r="GTO19">
        <v>0</v>
      </c>
      <c r="GTP19">
        <v>0</v>
      </c>
      <c r="GTQ19">
        <v>0</v>
      </c>
      <c r="GTR19">
        <v>0</v>
      </c>
      <c r="GTS19">
        <v>0</v>
      </c>
      <c r="GTT19">
        <v>0</v>
      </c>
      <c r="GTU19">
        <v>0</v>
      </c>
      <c r="GTV19">
        <v>0</v>
      </c>
      <c r="GTW19">
        <v>0</v>
      </c>
      <c r="GTX19">
        <v>0</v>
      </c>
      <c r="GTY19">
        <v>0</v>
      </c>
      <c r="GTZ19">
        <v>0</v>
      </c>
      <c r="GUA19">
        <v>0</v>
      </c>
      <c r="GUB19">
        <v>0</v>
      </c>
      <c r="GUC19">
        <v>0</v>
      </c>
      <c r="GUD19">
        <v>0</v>
      </c>
      <c r="GUE19">
        <v>0</v>
      </c>
      <c r="GUF19">
        <v>0</v>
      </c>
      <c r="GUG19">
        <v>0</v>
      </c>
      <c r="GUH19">
        <v>0</v>
      </c>
      <c r="GUI19">
        <v>0</v>
      </c>
      <c r="GUJ19">
        <v>0</v>
      </c>
      <c r="GUK19">
        <v>95</v>
      </c>
      <c r="GUL19">
        <v>47.263681592039802</v>
      </c>
      <c r="GUM19">
        <v>6</v>
      </c>
      <c r="GUN19">
        <v>0</v>
      </c>
      <c r="GUO19">
        <v>0</v>
      </c>
      <c r="GUP19">
        <v>0</v>
      </c>
      <c r="GUQ19">
        <v>0</v>
      </c>
      <c r="GUR19">
        <v>0</v>
      </c>
      <c r="GUS19">
        <v>0</v>
      </c>
      <c r="GUT19">
        <v>0</v>
      </c>
      <c r="GUU19">
        <v>0</v>
      </c>
      <c r="GUV19">
        <v>0</v>
      </c>
      <c r="GUW19">
        <v>0</v>
      </c>
      <c r="GUX19">
        <v>0</v>
      </c>
      <c r="GUY19">
        <v>0</v>
      </c>
      <c r="GUZ19">
        <v>0</v>
      </c>
      <c r="GVA19">
        <v>0</v>
      </c>
      <c r="GVB19">
        <v>0</v>
      </c>
      <c r="GVC19">
        <v>0</v>
      </c>
      <c r="GVD19">
        <v>0</v>
      </c>
      <c r="GVE19">
        <v>0</v>
      </c>
      <c r="GVF19">
        <v>0</v>
      </c>
      <c r="GVG19">
        <v>0</v>
      </c>
      <c r="GVH19">
        <v>0</v>
      </c>
      <c r="GVI19">
        <v>0</v>
      </c>
      <c r="GVJ19">
        <v>98</v>
      </c>
      <c r="GVK19">
        <v>48.756218905472601</v>
      </c>
      <c r="GVL19">
        <v>6</v>
      </c>
      <c r="GVM19">
        <v>0</v>
      </c>
      <c r="GVN19">
        <v>0</v>
      </c>
      <c r="GVO19">
        <v>0</v>
      </c>
      <c r="GVP19">
        <v>0</v>
      </c>
      <c r="GVQ19">
        <v>0</v>
      </c>
      <c r="GVR19">
        <v>0</v>
      </c>
      <c r="GVS19">
        <v>0</v>
      </c>
      <c r="GVT19">
        <v>0</v>
      </c>
      <c r="GVU19">
        <v>0</v>
      </c>
      <c r="GVV19">
        <v>0</v>
      </c>
      <c r="GVW19">
        <v>0</v>
      </c>
      <c r="GVX19">
        <v>0</v>
      </c>
      <c r="GVY19">
        <v>0</v>
      </c>
      <c r="GVZ19">
        <v>0</v>
      </c>
      <c r="GWA19">
        <v>0</v>
      </c>
      <c r="GWB19">
        <v>0</v>
      </c>
      <c r="GWC19">
        <v>0</v>
      </c>
      <c r="GWD19">
        <v>0</v>
      </c>
      <c r="GWE19">
        <v>0</v>
      </c>
      <c r="GWF19">
        <v>0</v>
      </c>
      <c r="GWG19">
        <v>0</v>
      </c>
      <c r="GWH19">
        <v>0</v>
      </c>
      <c r="GWI19">
        <v>96</v>
      </c>
      <c r="GWJ19">
        <v>47.761194029850699</v>
      </c>
      <c r="GWK19">
        <v>6</v>
      </c>
      <c r="GWL19">
        <v>0</v>
      </c>
      <c r="GWM19">
        <v>0</v>
      </c>
      <c r="GWN19">
        <v>0</v>
      </c>
      <c r="GWO19">
        <v>0</v>
      </c>
      <c r="GWP19">
        <v>0</v>
      </c>
      <c r="GWQ19">
        <v>0</v>
      </c>
      <c r="GWR19">
        <v>0</v>
      </c>
      <c r="GWS19">
        <v>0</v>
      </c>
      <c r="GWT19">
        <v>0</v>
      </c>
      <c r="GWU19">
        <v>0</v>
      </c>
      <c r="GWV19">
        <v>0</v>
      </c>
      <c r="GWW19">
        <v>0</v>
      </c>
      <c r="GWX19">
        <v>0</v>
      </c>
      <c r="GWY19">
        <v>0</v>
      </c>
      <c r="GWZ19">
        <v>0</v>
      </c>
      <c r="GXA19">
        <v>0</v>
      </c>
      <c r="GXB19">
        <v>0</v>
      </c>
      <c r="GXC19">
        <v>0</v>
      </c>
      <c r="GXD19">
        <v>0</v>
      </c>
      <c r="GXE19">
        <v>0</v>
      </c>
      <c r="GXF19">
        <v>0</v>
      </c>
      <c r="GXG19">
        <v>0</v>
      </c>
      <c r="GXH19">
        <v>88</v>
      </c>
      <c r="GXI19">
        <v>43.781094527363102</v>
      </c>
      <c r="GXJ19">
        <v>6</v>
      </c>
      <c r="GXK19">
        <v>0</v>
      </c>
      <c r="GXL19">
        <v>0</v>
      </c>
      <c r="GXM19">
        <v>0</v>
      </c>
      <c r="GXN19">
        <v>0</v>
      </c>
      <c r="GXO19">
        <v>0</v>
      </c>
      <c r="GXP19">
        <v>0</v>
      </c>
      <c r="GXQ19">
        <v>0</v>
      </c>
      <c r="GXR19">
        <v>0</v>
      </c>
      <c r="GXS19">
        <v>0</v>
      </c>
      <c r="GXT19">
        <v>0</v>
      </c>
      <c r="GXU19">
        <v>0</v>
      </c>
      <c r="GXV19">
        <v>0</v>
      </c>
      <c r="GXW19">
        <v>0</v>
      </c>
      <c r="GXX19">
        <v>0</v>
      </c>
      <c r="GXY19">
        <v>0</v>
      </c>
      <c r="GXZ19">
        <v>0</v>
      </c>
      <c r="GYA19">
        <v>0</v>
      </c>
      <c r="GYB19">
        <v>0</v>
      </c>
      <c r="GYC19">
        <v>0</v>
      </c>
      <c r="GYD19">
        <v>0</v>
      </c>
      <c r="GYE19">
        <v>0</v>
      </c>
      <c r="GYF19" t="s">
        <v>8696</v>
      </c>
      <c r="GYG19" t="s">
        <v>10011</v>
      </c>
      <c r="GYH19">
        <v>0</v>
      </c>
      <c r="GYI19" t="s">
        <v>8696</v>
      </c>
      <c r="GYJ19" t="s">
        <v>8631</v>
      </c>
      <c r="GYL19">
        <v>2</v>
      </c>
      <c r="GYN19">
        <v>1</v>
      </c>
      <c r="GYO19">
        <v>1</v>
      </c>
      <c r="GYP19">
        <v>1</v>
      </c>
      <c r="GYQ19">
        <v>1</v>
      </c>
      <c r="GYR19">
        <v>1</v>
      </c>
      <c r="GYS19">
        <v>1</v>
      </c>
      <c r="GYT19">
        <v>1</v>
      </c>
      <c r="GYU19" t="s">
        <v>10012</v>
      </c>
      <c r="GYV19" t="s">
        <v>9698</v>
      </c>
      <c r="GYW19">
        <v>78</v>
      </c>
      <c r="GYX19">
        <v>38.805970149253703</v>
      </c>
      <c r="GYZ19">
        <v>6</v>
      </c>
      <c r="GZA19">
        <v>0</v>
      </c>
      <c r="GZB19">
        <v>0</v>
      </c>
      <c r="GZC19">
        <v>0</v>
      </c>
      <c r="GZD19">
        <v>0</v>
      </c>
      <c r="GZE19">
        <v>0</v>
      </c>
      <c r="GZF19">
        <v>0</v>
      </c>
      <c r="GZG19">
        <v>0</v>
      </c>
      <c r="GZH19">
        <v>0</v>
      </c>
      <c r="GZI19">
        <v>0</v>
      </c>
      <c r="GZJ19">
        <v>0</v>
      </c>
      <c r="GZK19">
        <v>0</v>
      </c>
      <c r="GZL19">
        <v>0</v>
      </c>
      <c r="GZM19">
        <v>0</v>
      </c>
      <c r="GZN19">
        <v>0</v>
      </c>
      <c r="GZO19">
        <v>0</v>
      </c>
      <c r="GZP19">
        <v>0</v>
      </c>
      <c r="GZQ19">
        <v>0</v>
      </c>
      <c r="GZR19">
        <v>0</v>
      </c>
      <c r="GZS19">
        <v>0</v>
      </c>
      <c r="GZT19">
        <v>0</v>
      </c>
      <c r="GZU19">
        <v>0</v>
      </c>
      <c r="GZV19">
        <v>95</v>
      </c>
      <c r="GZW19">
        <v>47.263681592039802</v>
      </c>
      <c r="GZX19">
        <v>6</v>
      </c>
      <c r="GZY19">
        <v>0</v>
      </c>
      <c r="GZZ19">
        <v>0</v>
      </c>
      <c r="HAA19">
        <v>0</v>
      </c>
      <c r="HAB19">
        <v>0</v>
      </c>
      <c r="HAC19">
        <v>0</v>
      </c>
      <c r="HAD19">
        <v>0</v>
      </c>
      <c r="HAE19">
        <v>0</v>
      </c>
      <c r="HAF19">
        <v>0</v>
      </c>
      <c r="HAG19">
        <v>0</v>
      </c>
      <c r="HAH19">
        <v>0</v>
      </c>
      <c r="HAI19">
        <v>0</v>
      </c>
      <c r="HAJ19">
        <v>0</v>
      </c>
      <c r="HAK19">
        <v>0</v>
      </c>
      <c r="HAL19">
        <v>0</v>
      </c>
      <c r="HAM19">
        <v>0</v>
      </c>
      <c r="HAN19">
        <v>0</v>
      </c>
      <c r="HAO19">
        <v>0</v>
      </c>
      <c r="HAP19">
        <v>0</v>
      </c>
      <c r="HAQ19">
        <v>0</v>
      </c>
      <c r="HAR19">
        <v>0</v>
      </c>
      <c r="HAS19">
        <v>0</v>
      </c>
      <c r="HAT19">
        <v>86</v>
      </c>
      <c r="HAU19">
        <v>42.786069651741201</v>
      </c>
      <c r="HAV19">
        <v>6</v>
      </c>
      <c r="HAW19">
        <v>0</v>
      </c>
      <c r="HAX19">
        <v>0</v>
      </c>
      <c r="HAY19">
        <v>0</v>
      </c>
      <c r="HAZ19">
        <v>0</v>
      </c>
      <c r="HBA19">
        <v>0</v>
      </c>
      <c r="HBB19">
        <v>0</v>
      </c>
      <c r="HBC19">
        <v>0</v>
      </c>
      <c r="HBD19">
        <v>0</v>
      </c>
      <c r="HBE19">
        <v>0</v>
      </c>
      <c r="HBF19">
        <v>0</v>
      </c>
      <c r="HBG19">
        <v>0</v>
      </c>
      <c r="HBH19">
        <v>0</v>
      </c>
      <c r="HBI19">
        <v>0</v>
      </c>
      <c r="HBJ19">
        <v>0</v>
      </c>
      <c r="HBK19">
        <v>0</v>
      </c>
      <c r="HBL19">
        <v>0</v>
      </c>
      <c r="HBM19">
        <v>0</v>
      </c>
      <c r="HBN19">
        <v>0</v>
      </c>
      <c r="HBO19">
        <v>0</v>
      </c>
      <c r="HBP19">
        <v>0</v>
      </c>
      <c r="HBQ19">
        <v>0</v>
      </c>
      <c r="HBR19">
        <v>0</v>
      </c>
      <c r="HBS19">
        <v>98</v>
      </c>
      <c r="HBT19">
        <v>48.756218905472601</v>
      </c>
      <c r="HBU19">
        <v>6</v>
      </c>
      <c r="HBV19">
        <v>0</v>
      </c>
      <c r="HBW19">
        <v>0</v>
      </c>
      <c r="HBX19">
        <v>0</v>
      </c>
      <c r="HBY19">
        <v>0</v>
      </c>
      <c r="HBZ19">
        <v>0</v>
      </c>
      <c r="HCA19">
        <v>0</v>
      </c>
      <c r="HCB19">
        <v>0</v>
      </c>
      <c r="HCC19">
        <v>0</v>
      </c>
      <c r="HCD19">
        <v>0</v>
      </c>
      <c r="HCE19">
        <v>0</v>
      </c>
      <c r="HCF19">
        <v>0</v>
      </c>
      <c r="HCG19">
        <v>0</v>
      </c>
      <c r="HCH19">
        <v>0</v>
      </c>
      <c r="HCI19">
        <v>0</v>
      </c>
      <c r="HCJ19">
        <v>0</v>
      </c>
      <c r="HCK19">
        <v>0</v>
      </c>
      <c r="HCL19">
        <v>0</v>
      </c>
      <c r="HCM19">
        <v>0</v>
      </c>
      <c r="HCN19">
        <v>0</v>
      </c>
      <c r="HCO19">
        <v>0</v>
      </c>
      <c r="HCP19">
        <v>0</v>
      </c>
      <c r="HCQ19">
        <v>0</v>
      </c>
      <c r="HCR19">
        <v>87</v>
      </c>
      <c r="HCS19">
        <v>43.283582089552198</v>
      </c>
      <c r="HCT19">
        <v>6</v>
      </c>
      <c r="HCU19">
        <v>0</v>
      </c>
      <c r="HCV19">
        <v>0</v>
      </c>
      <c r="HCW19">
        <v>0</v>
      </c>
      <c r="HCX19">
        <v>0</v>
      </c>
      <c r="HCY19">
        <v>0</v>
      </c>
      <c r="HCZ19">
        <v>0</v>
      </c>
      <c r="HDA19">
        <v>0</v>
      </c>
      <c r="HDB19">
        <v>0</v>
      </c>
      <c r="HDC19">
        <v>0</v>
      </c>
      <c r="HDD19">
        <v>0</v>
      </c>
      <c r="HDE19">
        <v>0</v>
      </c>
      <c r="HDF19">
        <v>0</v>
      </c>
      <c r="HDG19">
        <v>0</v>
      </c>
      <c r="HDH19">
        <v>0</v>
      </c>
      <c r="HDI19">
        <v>0</v>
      </c>
      <c r="HDJ19">
        <v>0</v>
      </c>
      <c r="HDK19">
        <v>0</v>
      </c>
      <c r="HDL19">
        <v>0</v>
      </c>
      <c r="HDM19">
        <v>0</v>
      </c>
      <c r="HDN19">
        <v>0</v>
      </c>
      <c r="HDO19">
        <v>0</v>
      </c>
      <c r="HDP19">
        <v>0</v>
      </c>
      <c r="HDQ19">
        <v>86</v>
      </c>
      <c r="HDR19">
        <v>42.786069651741201</v>
      </c>
      <c r="HDS19">
        <v>6</v>
      </c>
      <c r="HDT19">
        <v>0</v>
      </c>
      <c r="HDU19">
        <v>0</v>
      </c>
      <c r="HDV19">
        <v>0</v>
      </c>
      <c r="HDW19">
        <v>0</v>
      </c>
      <c r="HDX19">
        <v>0</v>
      </c>
      <c r="HDY19">
        <v>0</v>
      </c>
      <c r="HDZ19">
        <v>0</v>
      </c>
      <c r="HEA19">
        <v>0</v>
      </c>
      <c r="HEB19">
        <v>0</v>
      </c>
      <c r="HEC19">
        <v>0</v>
      </c>
      <c r="HED19">
        <v>0</v>
      </c>
      <c r="HEE19">
        <v>0</v>
      </c>
      <c r="HEF19">
        <v>0</v>
      </c>
      <c r="HEG19">
        <v>0</v>
      </c>
      <c r="HEH19">
        <v>0</v>
      </c>
      <c r="HEI19">
        <v>0</v>
      </c>
      <c r="HEJ19">
        <v>0</v>
      </c>
      <c r="HEK19">
        <v>0</v>
      </c>
      <c r="HEL19">
        <v>0</v>
      </c>
      <c r="HEM19">
        <v>0</v>
      </c>
      <c r="HEN19">
        <v>0</v>
      </c>
      <c r="HEO19">
        <v>0</v>
      </c>
      <c r="HEP19">
        <v>75</v>
      </c>
      <c r="HEQ19">
        <v>37.313432835820898</v>
      </c>
      <c r="HER19">
        <v>6</v>
      </c>
      <c r="HES19">
        <v>0</v>
      </c>
      <c r="HET19">
        <v>0</v>
      </c>
      <c r="HEU19">
        <v>0</v>
      </c>
      <c r="HEV19">
        <v>0</v>
      </c>
      <c r="HEW19">
        <v>0</v>
      </c>
      <c r="HEX19">
        <v>0</v>
      </c>
      <c r="HEY19">
        <v>0</v>
      </c>
      <c r="HEZ19">
        <v>0</v>
      </c>
      <c r="HFA19">
        <v>0</v>
      </c>
      <c r="HFB19">
        <v>0</v>
      </c>
      <c r="HFC19">
        <v>0</v>
      </c>
      <c r="HFD19">
        <v>0</v>
      </c>
      <c r="HFE19">
        <v>0</v>
      </c>
      <c r="HFF19">
        <v>0</v>
      </c>
      <c r="HFG19">
        <v>0</v>
      </c>
      <c r="HFH19">
        <v>0</v>
      </c>
      <c r="HFI19">
        <v>0</v>
      </c>
      <c r="HFJ19">
        <v>0</v>
      </c>
      <c r="HFK19">
        <v>0</v>
      </c>
      <c r="HFL19">
        <v>0</v>
      </c>
      <c r="HFM19">
        <v>0</v>
      </c>
      <c r="HFN19" t="s">
        <v>8625</v>
      </c>
      <c r="HFO19" t="s">
        <v>8896</v>
      </c>
      <c r="HFP19">
        <v>0</v>
      </c>
      <c r="HFT19">
        <v>2</v>
      </c>
      <c r="HFV19">
        <v>1</v>
      </c>
      <c r="HFW19">
        <v>1</v>
      </c>
      <c r="HFX19">
        <v>1</v>
      </c>
      <c r="HFY19">
        <v>1</v>
      </c>
      <c r="HFZ19">
        <v>1</v>
      </c>
      <c r="HGA19">
        <v>1</v>
      </c>
      <c r="HGB19">
        <v>1</v>
      </c>
      <c r="HGC19" t="s">
        <v>10013</v>
      </c>
      <c r="HGD19" t="s">
        <v>9976</v>
      </c>
      <c r="HGE19">
        <v>86</v>
      </c>
      <c r="HGF19">
        <v>42.786069651741201</v>
      </c>
      <c r="HGH19">
        <v>6</v>
      </c>
      <c r="HGI19">
        <v>0</v>
      </c>
      <c r="HGJ19">
        <v>0</v>
      </c>
      <c r="HGK19">
        <v>0</v>
      </c>
      <c r="HGL19">
        <v>0</v>
      </c>
      <c r="HGM19">
        <v>0</v>
      </c>
      <c r="HGN19">
        <v>0</v>
      </c>
      <c r="HGO19">
        <v>0</v>
      </c>
      <c r="HGP19">
        <v>0</v>
      </c>
      <c r="HGQ19">
        <v>0</v>
      </c>
      <c r="HGR19">
        <v>0</v>
      </c>
      <c r="HGS19">
        <v>0</v>
      </c>
      <c r="HGT19">
        <v>0</v>
      </c>
      <c r="HGU19">
        <v>0</v>
      </c>
      <c r="HGV19">
        <v>0</v>
      </c>
      <c r="HGW19">
        <v>0</v>
      </c>
      <c r="HGX19">
        <v>0</v>
      </c>
      <c r="HGY19">
        <v>0</v>
      </c>
      <c r="HGZ19">
        <v>0</v>
      </c>
      <c r="HHA19">
        <v>0</v>
      </c>
      <c r="HHB19">
        <v>0</v>
      </c>
      <c r="HHC19">
        <v>0</v>
      </c>
      <c r="HHD19">
        <v>79</v>
      </c>
      <c r="HHE19">
        <v>39.3034825870646</v>
      </c>
      <c r="HHF19">
        <v>6</v>
      </c>
      <c r="HHG19">
        <v>0</v>
      </c>
      <c r="HHH19">
        <v>0</v>
      </c>
      <c r="HHI19">
        <v>0</v>
      </c>
      <c r="HHJ19">
        <v>0</v>
      </c>
      <c r="HHK19">
        <v>0</v>
      </c>
      <c r="HHL19">
        <v>0</v>
      </c>
      <c r="HHM19">
        <v>0</v>
      </c>
      <c r="HHN19">
        <v>0</v>
      </c>
      <c r="HHO19">
        <v>0</v>
      </c>
      <c r="HHP19">
        <v>0</v>
      </c>
      <c r="HHQ19">
        <v>0</v>
      </c>
      <c r="HHR19">
        <v>0</v>
      </c>
      <c r="HHS19">
        <v>0</v>
      </c>
      <c r="HHT19">
        <v>0</v>
      </c>
      <c r="HHU19">
        <v>0</v>
      </c>
      <c r="HHV19">
        <v>0</v>
      </c>
      <c r="HHW19">
        <v>0</v>
      </c>
      <c r="HHX19">
        <v>0</v>
      </c>
      <c r="HHY19">
        <v>0</v>
      </c>
      <c r="HHZ19">
        <v>0</v>
      </c>
      <c r="HIA19">
        <v>0</v>
      </c>
      <c r="HIB19">
        <v>73</v>
      </c>
      <c r="HIC19">
        <v>36.318407960199004</v>
      </c>
      <c r="HID19">
        <v>6</v>
      </c>
      <c r="HIE19">
        <v>0</v>
      </c>
      <c r="HIF19">
        <v>0</v>
      </c>
      <c r="HIG19">
        <v>0</v>
      </c>
      <c r="HIH19">
        <v>0</v>
      </c>
      <c r="HII19">
        <v>0</v>
      </c>
      <c r="HIJ19">
        <v>0</v>
      </c>
      <c r="HIK19">
        <v>0</v>
      </c>
      <c r="HIL19">
        <v>0</v>
      </c>
      <c r="HIM19">
        <v>0</v>
      </c>
      <c r="HIN19">
        <v>0</v>
      </c>
      <c r="HIO19">
        <v>0</v>
      </c>
      <c r="HIP19">
        <v>0</v>
      </c>
      <c r="HIQ19">
        <v>0</v>
      </c>
      <c r="HIR19">
        <v>0</v>
      </c>
      <c r="HIS19">
        <v>0</v>
      </c>
      <c r="HIT19">
        <v>0</v>
      </c>
      <c r="HIU19">
        <v>0</v>
      </c>
      <c r="HIV19">
        <v>0</v>
      </c>
      <c r="HIW19">
        <v>0</v>
      </c>
      <c r="HIX19">
        <v>0</v>
      </c>
      <c r="HIY19">
        <v>0</v>
      </c>
      <c r="HIZ19">
        <v>0</v>
      </c>
      <c r="HJA19">
        <v>88</v>
      </c>
      <c r="HJB19">
        <v>43.781094527363102</v>
      </c>
      <c r="HJC19">
        <v>6</v>
      </c>
      <c r="HJD19">
        <v>0</v>
      </c>
      <c r="HJE19">
        <v>0</v>
      </c>
      <c r="HJF19">
        <v>0</v>
      </c>
      <c r="HJG19">
        <v>0</v>
      </c>
      <c r="HJH19">
        <v>0</v>
      </c>
      <c r="HJI19">
        <v>0</v>
      </c>
      <c r="HJJ19">
        <v>0</v>
      </c>
      <c r="HJK19">
        <v>0</v>
      </c>
      <c r="HJL19">
        <v>0</v>
      </c>
      <c r="HJM19">
        <v>0</v>
      </c>
      <c r="HJN19">
        <v>0</v>
      </c>
      <c r="HJO19">
        <v>0</v>
      </c>
      <c r="HJP19">
        <v>0</v>
      </c>
      <c r="HJQ19">
        <v>0</v>
      </c>
      <c r="HJR19">
        <v>0</v>
      </c>
      <c r="HJS19">
        <v>0</v>
      </c>
      <c r="HJT19">
        <v>0</v>
      </c>
      <c r="HJU19">
        <v>0</v>
      </c>
      <c r="HJV19">
        <v>0</v>
      </c>
      <c r="HJW19">
        <v>0</v>
      </c>
      <c r="HJX19">
        <v>0</v>
      </c>
      <c r="HJY19">
        <v>0</v>
      </c>
      <c r="HJZ19">
        <v>90</v>
      </c>
      <c r="HKA19">
        <v>44.776119402985003</v>
      </c>
      <c r="HKB19">
        <v>6</v>
      </c>
      <c r="HKC19">
        <v>0</v>
      </c>
      <c r="HKD19">
        <v>0</v>
      </c>
      <c r="HKE19">
        <v>0</v>
      </c>
      <c r="HKF19">
        <v>0</v>
      </c>
      <c r="HKG19">
        <v>0</v>
      </c>
      <c r="HKH19">
        <v>0</v>
      </c>
      <c r="HKI19">
        <v>0</v>
      </c>
      <c r="HKJ19">
        <v>0</v>
      </c>
      <c r="HKK19">
        <v>0</v>
      </c>
      <c r="HKL19">
        <v>0</v>
      </c>
      <c r="HKM19">
        <v>0</v>
      </c>
      <c r="HKN19">
        <v>0</v>
      </c>
      <c r="HKO19">
        <v>0</v>
      </c>
      <c r="HKP19">
        <v>0</v>
      </c>
      <c r="HKQ19">
        <v>0</v>
      </c>
      <c r="HKR19">
        <v>0</v>
      </c>
      <c r="HKS19">
        <v>0</v>
      </c>
      <c r="HKT19">
        <v>0</v>
      </c>
      <c r="HKU19">
        <v>0</v>
      </c>
      <c r="HKV19">
        <v>0</v>
      </c>
      <c r="HKW19">
        <v>0</v>
      </c>
      <c r="HKX19">
        <v>0</v>
      </c>
      <c r="HKY19">
        <v>96</v>
      </c>
      <c r="HKZ19">
        <v>47.761194029850699</v>
      </c>
      <c r="HLA19">
        <v>6</v>
      </c>
      <c r="HLB19">
        <v>0</v>
      </c>
      <c r="HLC19">
        <v>0</v>
      </c>
      <c r="HLD19">
        <v>0</v>
      </c>
      <c r="HLE19">
        <v>0</v>
      </c>
      <c r="HLF19">
        <v>0</v>
      </c>
      <c r="HLG19">
        <v>0</v>
      </c>
      <c r="HLH19">
        <v>0</v>
      </c>
      <c r="HLI19">
        <v>0</v>
      </c>
      <c r="HLJ19">
        <v>0</v>
      </c>
      <c r="HLK19">
        <v>0</v>
      </c>
      <c r="HLL19">
        <v>0</v>
      </c>
      <c r="HLM19">
        <v>0</v>
      </c>
      <c r="HLN19">
        <v>0</v>
      </c>
      <c r="HLO19">
        <v>0</v>
      </c>
      <c r="HLP19">
        <v>0</v>
      </c>
      <c r="HLQ19">
        <v>0</v>
      </c>
      <c r="HLR19">
        <v>0</v>
      </c>
      <c r="HLS19">
        <v>0</v>
      </c>
      <c r="HLT19">
        <v>0</v>
      </c>
      <c r="HLU19">
        <v>0</v>
      </c>
      <c r="HLV19">
        <v>0</v>
      </c>
      <c r="HLW19">
        <v>0</v>
      </c>
      <c r="HLX19">
        <v>61</v>
      </c>
      <c r="HLY19">
        <v>30.3482587064676</v>
      </c>
      <c r="HLZ19">
        <v>6</v>
      </c>
      <c r="HMA19">
        <v>0</v>
      </c>
      <c r="HMB19">
        <v>0</v>
      </c>
      <c r="HMC19">
        <v>0</v>
      </c>
      <c r="HMD19">
        <v>0</v>
      </c>
      <c r="HME19">
        <v>0</v>
      </c>
      <c r="HMF19">
        <v>0</v>
      </c>
      <c r="HMG19">
        <v>0</v>
      </c>
      <c r="HMH19">
        <v>0</v>
      </c>
      <c r="HMI19">
        <v>0</v>
      </c>
      <c r="HMJ19">
        <v>0</v>
      </c>
      <c r="HMK19">
        <v>0</v>
      </c>
      <c r="HML19">
        <v>0</v>
      </c>
      <c r="HMM19">
        <v>0</v>
      </c>
      <c r="HMN19">
        <v>0</v>
      </c>
      <c r="HMO19">
        <v>0</v>
      </c>
      <c r="HMP19">
        <v>0</v>
      </c>
      <c r="HMQ19">
        <v>0</v>
      </c>
      <c r="HMR19">
        <v>0</v>
      </c>
      <c r="HMS19">
        <v>0</v>
      </c>
      <c r="HMT19">
        <v>0</v>
      </c>
      <c r="HMU19">
        <v>0</v>
      </c>
      <c r="HMV19" t="s">
        <v>8819</v>
      </c>
      <c r="HMW19" t="s">
        <v>9837</v>
      </c>
      <c r="HMX19">
        <v>0</v>
      </c>
      <c r="HMY19" t="s">
        <v>8819</v>
      </c>
      <c r="HMZ19" t="s">
        <v>8631</v>
      </c>
      <c r="HNB19">
        <v>2</v>
      </c>
      <c r="HND19">
        <v>1</v>
      </c>
      <c r="HNE19">
        <v>1</v>
      </c>
      <c r="HNF19">
        <v>1</v>
      </c>
      <c r="HNG19">
        <v>1</v>
      </c>
      <c r="HNH19">
        <v>1</v>
      </c>
      <c r="HNI19">
        <v>1</v>
      </c>
      <c r="HNJ19">
        <v>1</v>
      </c>
      <c r="HNK19" t="s">
        <v>10014</v>
      </c>
      <c r="HNL19" t="s">
        <v>9169</v>
      </c>
      <c r="HNM19">
        <v>80</v>
      </c>
      <c r="HNN19">
        <v>39.800995024875597</v>
      </c>
      <c r="HNP19">
        <v>6</v>
      </c>
      <c r="HNQ19">
        <v>0</v>
      </c>
      <c r="HNR19">
        <v>0</v>
      </c>
      <c r="HNS19">
        <v>0</v>
      </c>
      <c r="HNT19">
        <v>0</v>
      </c>
      <c r="HNU19">
        <v>0</v>
      </c>
      <c r="HNV19">
        <v>0</v>
      </c>
      <c r="HNW19">
        <v>0</v>
      </c>
      <c r="HNX19">
        <v>0</v>
      </c>
      <c r="HNY19">
        <v>0</v>
      </c>
      <c r="HNZ19">
        <v>0</v>
      </c>
      <c r="HOA19">
        <v>0</v>
      </c>
      <c r="HOB19">
        <v>0</v>
      </c>
      <c r="HOC19">
        <v>0</v>
      </c>
      <c r="HOD19">
        <v>0</v>
      </c>
      <c r="HOE19">
        <v>0</v>
      </c>
      <c r="HOF19">
        <v>0</v>
      </c>
      <c r="HOG19">
        <v>0</v>
      </c>
      <c r="HOH19">
        <v>0</v>
      </c>
      <c r="HOI19">
        <v>0</v>
      </c>
      <c r="HOJ19">
        <v>0</v>
      </c>
      <c r="HOK19">
        <v>0</v>
      </c>
      <c r="HOL19">
        <v>108</v>
      </c>
      <c r="HOM19">
        <v>53.731343283582</v>
      </c>
      <c r="HON19">
        <v>6</v>
      </c>
      <c r="HOO19">
        <v>0</v>
      </c>
      <c r="HOP19">
        <v>0</v>
      </c>
      <c r="HOQ19">
        <v>0</v>
      </c>
      <c r="HOR19">
        <v>0</v>
      </c>
      <c r="HOS19">
        <v>0</v>
      </c>
      <c r="HOT19">
        <v>0</v>
      </c>
      <c r="HOU19">
        <v>0</v>
      </c>
      <c r="HOV19">
        <v>0</v>
      </c>
      <c r="HOW19">
        <v>0</v>
      </c>
      <c r="HOX19">
        <v>0</v>
      </c>
      <c r="HOY19">
        <v>0</v>
      </c>
      <c r="HOZ19">
        <v>0</v>
      </c>
      <c r="HPA19">
        <v>0</v>
      </c>
      <c r="HPB19">
        <v>0</v>
      </c>
      <c r="HPC19">
        <v>0</v>
      </c>
      <c r="HPD19">
        <v>0</v>
      </c>
      <c r="HPE19">
        <v>0</v>
      </c>
      <c r="HPF19">
        <v>0</v>
      </c>
      <c r="HPG19">
        <v>0</v>
      </c>
      <c r="HPH19">
        <v>0</v>
      </c>
      <c r="HPI19">
        <v>0</v>
      </c>
      <c r="HPJ19">
        <v>90</v>
      </c>
      <c r="HPK19">
        <v>44.776119402985003</v>
      </c>
      <c r="HPL19">
        <v>6</v>
      </c>
      <c r="HPM19">
        <v>0</v>
      </c>
      <c r="HPN19">
        <v>0</v>
      </c>
      <c r="HPO19">
        <v>0</v>
      </c>
      <c r="HPP19">
        <v>0</v>
      </c>
      <c r="HPQ19">
        <v>0</v>
      </c>
      <c r="HPR19">
        <v>0</v>
      </c>
      <c r="HPS19">
        <v>0</v>
      </c>
      <c r="HPT19">
        <v>0</v>
      </c>
      <c r="HPU19">
        <v>0</v>
      </c>
      <c r="HPV19">
        <v>0</v>
      </c>
      <c r="HPW19">
        <v>0</v>
      </c>
      <c r="HPX19">
        <v>0</v>
      </c>
      <c r="HPY19">
        <v>0</v>
      </c>
      <c r="HPZ19">
        <v>0</v>
      </c>
      <c r="HQA19">
        <v>0</v>
      </c>
      <c r="HQB19">
        <v>0</v>
      </c>
      <c r="HQC19">
        <v>0</v>
      </c>
      <c r="HQD19">
        <v>0</v>
      </c>
      <c r="HQE19">
        <v>0</v>
      </c>
      <c r="HQF19">
        <v>0</v>
      </c>
      <c r="HQG19">
        <v>0</v>
      </c>
      <c r="HQH19">
        <v>0</v>
      </c>
      <c r="HQI19">
        <v>113</v>
      </c>
      <c r="HQJ19">
        <v>56.218905472636798</v>
      </c>
      <c r="HQK19">
        <v>6</v>
      </c>
      <c r="HQL19">
        <v>0</v>
      </c>
      <c r="HQM19">
        <v>0</v>
      </c>
      <c r="HQN19">
        <v>0</v>
      </c>
      <c r="HQO19">
        <v>0</v>
      </c>
      <c r="HQP19">
        <v>0</v>
      </c>
      <c r="HQQ19">
        <v>0</v>
      </c>
      <c r="HQR19">
        <v>0</v>
      </c>
      <c r="HQS19">
        <v>0</v>
      </c>
      <c r="HQT19">
        <v>0</v>
      </c>
      <c r="HQU19">
        <v>0</v>
      </c>
      <c r="HQV19">
        <v>0</v>
      </c>
      <c r="HQW19">
        <v>0</v>
      </c>
      <c r="HQX19">
        <v>0</v>
      </c>
      <c r="HQY19">
        <v>0</v>
      </c>
      <c r="HQZ19">
        <v>0</v>
      </c>
      <c r="HRA19">
        <v>0</v>
      </c>
      <c r="HRB19">
        <v>0</v>
      </c>
      <c r="HRC19">
        <v>0</v>
      </c>
      <c r="HRD19">
        <v>0</v>
      </c>
      <c r="HRE19">
        <v>0</v>
      </c>
      <c r="HRF19">
        <v>0</v>
      </c>
      <c r="HRG19">
        <v>0</v>
      </c>
      <c r="HRH19">
        <v>102</v>
      </c>
      <c r="HRI19">
        <v>50.746268656716403</v>
      </c>
      <c r="HRJ19">
        <v>6</v>
      </c>
      <c r="HRK19">
        <v>0</v>
      </c>
      <c r="HRL19">
        <v>0</v>
      </c>
      <c r="HRM19">
        <v>0</v>
      </c>
      <c r="HRN19">
        <v>0</v>
      </c>
      <c r="HRO19">
        <v>0</v>
      </c>
      <c r="HRP19">
        <v>0</v>
      </c>
      <c r="HRQ19">
        <v>0</v>
      </c>
      <c r="HRR19">
        <v>0</v>
      </c>
      <c r="HRS19">
        <v>0</v>
      </c>
      <c r="HRT19">
        <v>0</v>
      </c>
      <c r="HRU19">
        <v>0</v>
      </c>
      <c r="HRV19">
        <v>0</v>
      </c>
      <c r="HRW19">
        <v>0</v>
      </c>
      <c r="HRX19">
        <v>0</v>
      </c>
      <c r="HRY19">
        <v>0</v>
      </c>
      <c r="HRZ19">
        <v>0</v>
      </c>
      <c r="HSA19">
        <v>0</v>
      </c>
      <c r="HSB19">
        <v>0</v>
      </c>
      <c r="HSC19">
        <v>0</v>
      </c>
      <c r="HSD19">
        <v>0</v>
      </c>
      <c r="HSE19">
        <v>0</v>
      </c>
      <c r="HSF19">
        <v>0</v>
      </c>
      <c r="HSG19">
        <v>103</v>
      </c>
      <c r="HSH19">
        <v>51.2437810945273</v>
      </c>
      <c r="HSI19">
        <v>6</v>
      </c>
      <c r="HSJ19">
        <v>0</v>
      </c>
      <c r="HSK19">
        <v>0</v>
      </c>
      <c r="HSL19">
        <v>0</v>
      </c>
      <c r="HSM19">
        <v>0</v>
      </c>
      <c r="HSN19">
        <v>0</v>
      </c>
      <c r="HSO19">
        <v>0</v>
      </c>
      <c r="HSP19">
        <v>0</v>
      </c>
      <c r="HSQ19">
        <v>0</v>
      </c>
      <c r="HSR19">
        <v>0</v>
      </c>
      <c r="HSS19">
        <v>0</v>
      </c>
      <c r="HST19">
        <v>0</v>
      </c>
      <c r="HSU19">
        <v>0</v>
      </c>
      <c r="HSV19">
        <v>0</v>
      </c>
      <c r="HSW19">
        <v>0</v>
      </c>
      <c r="HSX19">
        <v>0</v>
      </c>
      <c r="HSY19">
        <v>0</v>
      </c>
      <c r="HSZ19">
        <v>0</v>
      </c>
      <c r="HTA19">
        <v>0</v>
      </c>
      <c r="HTB19">
        <v>0</v>
      </c>
      <c r="HTC19">
        <v>0</v>
      </c>
      <c r="HTD19">
        <v>0</v>
      </c>
      <c r="HTE19">
        <v>0</v>
      </c>
      <c r="HTF19">
        <v>110</v>
      </c>
      <c r="HTG19">
        <v>54.726368159203901</v>
      </c>
      <c r="HTH19">
        <v>6</v>
      </c>
      <c r="HTI19">
        <v>0</v>
      </c>
      <c r="HTJ19">
        <v>0</v>
      </c>
      <c r="HTK19">
        <v>0</v>
      </c>
      <c r="HTL19">
        <v>0</v>
      </c>
      <c r="HTM19">
        <v>0</v>
      </c>
      <c r="HTN19">
        <v>0</v>
      </c>
      <c r="HTO19">
        <v>0</v>
      </c>
      <c r="HTP19">
        <v>0</v>
      </c>
      <c r="HTQ19">
        <v>0</v>
      </c>
      <c r="HTR19">
        <v>0</v>
      </c>
      <c r="HTS19">
        <v>0</v>
      </c>
      <c r="HTT19">
        <v>0</v>
      </c>
      <c r="HTU19">
        <v>0</v>
      </c>
      <c r="HTV19">
        <v>0</v>
      </c>
      <c r="HTW19">
        <v>0</v>
      </c>
      <c r="HTX19">
        <v>0</v>
      </c>
      <c r="HTY19">
        <v>0</v>
      </c>
      <c r="HTZ19">
        <v>0</v>
      </c>
      <c r="HUA19">
        <v>0</v>
      </c>
      <c r="HUB19">
        <v>0</v>
      </c>
      <c r="HUC19">
        <v>0</v>
      </c>
      <c r="HUD19" t="s">
        <v>8960</v>
      </c>
      <c r="HUE19" t="s">
        <v>8890</v>
      </c>
      <c r="HUF19">
        <v>0</v>
      </c>
      <c r="HUG19" t="s">
        <v>8960</v>
      </c>
      <c r="HUH19" t="s">
        <v>8629</v>
      </c>
      <c r="HUJ19">
        <v>2</v>
      </c>
      <c r="HUL19">
        <v>0</v>
      </c>
      <c r="HUM19">
        <v>0</v>
      </c>
      <c r="HUN19">
        <v>0</v>
      </c>
      <c r="HUO19">
        <v>0</v>
      </c>
      <c r="HUP19">
        <v>0</v>
      </c>
      <c r="HUQ19">
        <v>0</v>
      </c>
      <c r="HUR19">
        <v>0</v>
      </c>
      <c r="IBR19">
        <v>0</v>
      </c>
      <c r="IBT19">
        <v>0</v>
      </c>
      <c r="IBU19">
        <v>0</v>
      </c>
      <c r="IBV19">
        <v>0</v>
      </c>
      <c r="IBW19">
        <v>0</v>
      </c>
      <c r="IBX19">
        <v>0</v>
      </c>
      <c r="IBY19">
        <v>0</v>
      </c>
      <c r="IBZ19">
        <v>0</v>
      </c>
      <c r="IIZ19">
        <v>0</v>
      </c>
      <c r="IJE19">
        <v>0</v>
      </c>
      <c r="IJG19">
        <v>0</v>
      </c>
      <c r="IJH19">
        <v>0</v>
      </c>
      <c r="IJI19">
        <v>0</v>
      </c>
      <c r="IJJ19">
        <v>0</v>
      </c>
      <c r="IJK19">
        <v>0</v>
      </c>
      <c r="IJL19">
        <v>0</v>
      </c>
      <c r="IJM19">
        <v>0</v>
      </c>
      <c r="IQM19">
        <v>0</v>
      </c>
      <c r="IQP19">
        <v>0</v>
      </c>
      <c r="IQQ19">
        <v>0</v>
      </c>
      <c r="IQR19">
        <v>0</v>
      </c>
      <c r="IQS19">
        <v>0</v>
      </c>
      <c r="IQT19">
        <v>0</v>
      </c>
      <c r="IQU19">
        <v>0</v>
      </c>
      <c r="IQV19">
        <v>0</v>
      </c>
      <c r="IXU19">
        <v>0</v>
      </c>
      <c r="IXX19">
        <v>0</v>
      </c>
      <c r="IXY19">
        <v>0</v>
      </c>
      <c r="IXZ19">
        <v>0</v>
      </c>
      <c r="IYA19">
        <v>0</v>
      </c>
      <c r="IYB19">
        <v>0</v>
      </c>
      <c r="IYC19">
        <v>0</v>
      </c>
      <c r="IYD19">
        <v>0</v>
      </c>
      <c r="JFC19">
        <v>0</v>
      </c>
      <c r="JFF19">
        <v>0</v>
      </c>
      <c r="JFG19">
        <v>0</v>
      </c>
      <c r="JFH19">
        <v>0</v>
      </c>
      <c r="JFI19">
        <v>0</v>
      </c>
      <c r="JFJ19">
        <v>0</v>
      </c>
      <c r="JFK19">
        <v>0</v>
      </c>
      <c r="JFL19">
        <v>0</v>
      </c>
      <c r="JMK19">
        <v>0</v>
      </c>
      <c r="JMM19">
        <v>0</v>
      </c>
      <c r="JMN19">
        <v>0</v>
      </c>
      <c r="JMO19">
        <v>0</v>
      </c>
      <c r="JMP19">
        <v>0</v>
      </c>
      <c r="JMQ19">
        <v>0</v>
      </c>
      <c r="JMR19">
        <v>0</v>
      </c>
      <c r="JMS19">
        <v>0</v>
      </c>
      <c r="JTS19">
        <v>0</v>
      </c>
      <c r="JTV19">
        <v>0</v>
      </c>
      <c r="JTW19">
        <v>0</v>
      </c>
      <c r="JTX19">
        <v>0</v>
      </c>
      <c r="JTY19">
        <v>0</v>
      </c>
      <c r="JTZ19">
        <v>0</v>
      </c>
      <c r="JUA19">
        <v>0</v>
      </c>
      <c r="JUB19">
        <v>0</v>
      </c>
      <c r="KBA19">
        <v>0</v>
      </c>
      <c r="KBC19">
        <v>1</v>
      </c>
      <c r="KBD19">
        <v>1</v>
      </c>
      <c r="KBE19">
        <v>0</v>
      </c>
      <c r="KBF19">
        <v>0</v>
      </c>
      <c r="KBG19">
        <v>0</v>
      </c>
      <c r="KBH19">
        <v>1</v>
      </c>
      <c r="KBI19">
        <v>1</v>
      </c>
      <c r="KBJ19">
        <v>0</v>
      </c>
      <c r="KBK19">
        <v>0</v>
      </c>
      <c r="KBL19">
        <v>0</v>
      </c>
      <c r="KBM19">
        <v>0</v>
      </c>
      <c r="KBN19">
        <v>1</v>
      </c>
      <c r="KBO19">
        <v>1</v>
      </c>
      <c r="KBP19">
        <v>1</v>
      </c>
      <c r="KBQ19">
        <v>0</v>
      </c>
      <c r="KBR19">
        <v>1</v>
      </c>
      <c r="KBS19">
        <v>0</v>
      </c>
      <c r="KBT19">
        <v>1</v>
      </c>
      <c r="KBU19">
        <v>1</v>
      </c>
      <c r="KBV19">
        <v>1</v>
      </c>
      <c r="KBW19">
        <v>1</v>
      </c>
      <c r="KBX19">
        <v>0</v>
      </c>
      <c r="KBY19">
        <v>1</v>
      </c>
      <c r="KBZ19">
        <v>1</v>
      </c>
      <c r="KCA19">
        <v>1</v>
      </c>
      <c r="KCB19">
        <v>0</v>
      </c>
      <c r="KCC19">
        <v>0</v>
      </c>
      <c r="KCD19">
        <v>0</v>
      </c>
      <c r="KCE19">
        <v>1</v>
      </c>
      <c r="KCF19">
        <v>1</v>
      </c>
      <c r="KCG19">
        <v>1</v>
      </c>
      <c r="KCH19">
        <v>1</v>
      </c>
      <c r="KCI19">
        <v>1</v>
      </c>
      <c r="KCJ19">
        <v>1</v>
      </c>
      <c r="KCK19">
        <v>1</v>
      </c>
      <c r="KCL19">
        <v>1</v>
      </c>
      <c r="KCM19">
        <v>0</v>
      </c>
      <c r="KCN19">
        <v>0</v>
      </c>
      <c r="KCO19">
        <v>1</v>
      </c>
      <c r="KCP19">
        <v>0</v>
      </c>
      <c r="KCQ19">
        <v>1</v>
      </c>
      <c r="KCR19">
        <v>1</v>
      </c>
      <c r="KCS19">
        <v>1</v>
      </c>
      <c r="KCT19">
        <v>1</v>
      </c>
      <c r="KCU19">
        <v>1</v>
      </c>
      <c r="KCV19">
        <v>1</v>
      </c>
      <c r="KCW19">
        <v>1</v>
      </c>
      <c r="KCX19">
        <v>0</v>
      </c>
      <c r="KCY19">
        <v>5</v>
      </c>
      <c r="KCZ19">
        <v>9</v>
      </c>
      <c r="KDA19">
        <v>9</v>
      </c>
      <c r="KDB19" t="s">
        <v>10015</v>
      </c>
      <c r="KDC19" t="s">
        <v>9979</v>
      </c>
      <c r="KDD19">
        <v>8</v>
      </c>
      <c r="KDE19">
        <v>1</v>
      </c>
      <c r="KDF19">
        <v>1</v>
      </c>
      <c r="KDG19">
        <v>1</v>
      </c>
      <c r="KDH19">
        <v>2</v>
      </c>
      <c r="KDI19">
        <v>1</v>
      </c>
      <c r="KDJ19">
        <v>1</v>
      </c>
      <c r="KDK19">
        <v>1</v>
      </c>
      <c r="KDL19">
        <v>1</v>
      </c>
      <c r="KDM19">
        <v>1</v>
      </c>
      <c r="KDN19">
        <v>1</v>
      </c>
      <c r="KDO19">
        <v>2</v>
      </c>
      <c r="KDP19">
        <v>1</v>
      </c>
      <c r="KDQ19">
        <v>1</v>
      </c>
      <c r="KDR19">
        <v>1</v>
      </c>
      <c r="KDS19">
        <v>1</v>
      </c>
      <c r="KDT19">
        <v>1</v>
      </c>
      <c r="KDU19">
        <v>1</v>
      </c>
      <c r="KDV19">
        <v>1</v>
      </c>
      <c r="KDW19">
        <v>1</v>
      </c>
      <c r="KDX19">
        <v>1</v>
      </c>
      <c r="KDY19">
        <v>1</v>
      </c>
      <c r="KDZ19">
        <v>1</v>
      </c>
      <c r="KEA19">
        <v>1</v>
      </c>
      <c r="KEB19">
        <v>1</v>
      </c>
      <c r="KEC19">
        <v>2</v>
      </c>
      <c r="KED19">
        <v>23</v>
      </c>
      <c r="KEE19">
        <v>8</v>
      </c>
      <c r="KEF19">
        <v>0.88888888888888795</v>
      </c>
      <c r="KEG19">
        <v>22</v>
      </c>
      <c r="KEH19">
        <v>2</v>
      </c>
      <c r="KEI19" t="s">
        <v>10016</v>
      </c>
      <c r="KEJ19" t="s">
        <v>10017</v>
      </c>
      <c r="KEK19">
        <v>2</v>
      </c>
      <c r="KEL19">
        <v>2</v>
      </c>
      <c r="KEM19">
        <v>3</v>
      </c>
      <c r="KEN19">
        <v>2</v>
      </c>
      <c r="KEO19">
        <v>2</v>
      </c>
      <c r="KEP19">
        <v>2</v>
      </c>
      <c r="KEQ19">
        <v>4</v>
      </c>
      <c r="KER19">
        <v>2</v>
      </c>
      <c r="KES19">
        <v>2</v>
      </c>
      <c r="KET19">
        <v>0</v>
      </c>
      <c r="KEU19">
        <v>3</v>
      </c>
      <c r="KEV19">
        <v>3</v>
      </c>
      <c r="KEW19">
        <v>3</v>
      </c>
      <c r="KEX19">
        <v>3</v>
      </c>
      <c r="KEY19">
        <v>2</v>
      </c>
      <c r="KEZ19">
        <v>3</v>
      </c>
      <c r="KFA19">
        <v>3</v>
      </c>
      <c r="KFB19">
        <v>3</v>
      </c>
      <c r="KFC19">
        <v>5</v>
      </c>
      <c r="KFD19">
        <v>4</v>
      </c>
      <c r="KFE19">
        <v>4</v>
      </c>
      <c r="KFF19">
        <v>18</v>
      </c>
      <c r="KFG19">
        <v>12</v>
      </c>
      <c r="KFH19">
        <v>31</v>
      </c>
      <c r="KFI19">
        <v>57.7</v>
      </c>
      <c r="KFJ19">
        <v>44.6</v>
      </c>
      <c r="KFK19">
        <v>46.22</v>
      </c>
      <c r="KFL19">
        <v>2</v>
      </c>
      <c r="KFM19" t="s">
        <v>10018</v>
      </c>
      <c r="KFN19" t="s">
        <v>8613</v>
      </c>
      <c r="KFO19">
        <v>45</v>
      </c>
      <c r="KFP19" t="s">
        <v>8783</v>
      </c>
      <c r="KFQ19">
        <v>10</v>
      </c>
      <c r="KFR19">
        <v>3</v>
      </c>
      <c r="KFS19">
        <v>2</v>
      </c>
      <c r="KFT19">
        <v>2</v>
      </c>
      <c r="KFU19">
        <v>1</v>
      </c>
      <c r="KFV19">
        <v>1</v>
      </c>
      <c r="KFW19">
        <v>1</v>
      </c>
      <c r="KFX19">
        <v>1</v>
      </c>
      <c r="KFY19">
        <v>1</v>
      </c>
      <c r="KFZ19">
        <v>2</v>
      </c>
      <c r="KGA19">
        <v>0</v>
      </c>
      <c r="KGB19">
        <v>2</v>
      </c>
      <c r="KGC19">
        <v>1</v>
      </c>
      <c r="KGD19">
        <v>1</v>
      </c>
      <c r="KGE19">
        <v>3</v>
      </c>
      <c r="KGF19">
        <v>0</v>
      </c>
      <c r="KGG19">
        <v>14</v>
      </c>
      <c r="KGH19">
        <v>2</v>
      </c>
      <c r="KGI19">
        <v>2</v>
      </c>
      <c r="KGJ19">
        <v>3</v>
      </c>
      <c r="KGK19">
        <v>2</v>
      </c>
      <c r="KGL19">
        <v>11.5</v>
      </c>
      <c r="KGM19">
        <v>0</v>
      </c>
      <c r="KGN19">
        <v>8</v>
      </c>
      <c r="KGO19">
        <v>2</v>
      </c>
      <c r="KGQ19">
        <v>15</v>
      </c>
      <c r="KGR19">
        <v>20</v>
      </c>
      <c r="KGS19">
        <v>21</v>
      </c>
      <c r="KGT19">
        <v>24</v>
      </c>
      <c r="KGU19">
        <v>56</v>
      </c>
      <c r="KGV19">
        <v>2</v>
      </c>
      <c r="KGX19">
        <v>1</v>
      </c>
      <c r="KGY19" t="s">
        <v>8761</v>
      </c>
      <c r="KGZ19">
        <v>20</v>
      </c>
      <c r="KHA19">
        <v>0</v>
      </c>
      <c r="KHB19" t="s">
        <v>9558</v>
      </c>
      <c r="KHC19">
        <v>128</v>
      </c>
      <c r="KHD19">
        <v>2</v>
      </c>
      <c r="KHE19">
        <v>2</v>
      </c>
      <c r="KHG19">
        <v>21</v>
      </c>
      <c r="KHH19">
        <v>18</v>
      </c>
      <c r="KHI19">
        <v>19</v>
      </c>
      <c r="KHJ19">
        <v>2</v>
      </c>
      <c r="KHL19">
        <v>1</v>
      </c>
      <c r="KHM19">
        <v>1</v>
      </c>
      <c r="KHN19">
        <v>1</v>
      </c>
      <c r="KHO19">
        <v>1</v>
      </c>
      <c r="KHQ19">
        <v>2</v>
      </c>
      <c r="KHS19">
        <v>0</v>
      </c>
      <c r="KHT19">
        <v>0</v>
      </c>
      <c r="KHU19">
        <v>0</v>
      </c>
      <c r="KHV19">
        <v>0</v>
      </c>
      <c r="KHW19">
        <v>4</v>
      </c>
      <c r="KHX19">
        <v>0</v>
      </c>
      <c r="KHY19">
        <v>4</v>
      </c>
      <c r="KHZ19">
        <v>2</v>
      </c>
      <c r="KIB19">
        <v>2</v>
      </c>
      <c r="KID19">
        <v>178</v>
      </c>
      <c r="KIE19">
        <v>78</v>
      </c>
      <c r="KIF19">
        <v>24.6181037747759</v>
      </c>
      <c r="KIG19">
        <v>201</v>
      </c>
      <c r="KIH19" t="s">
        <v>9006</v>
      </c>
      <c r="KII19">
        <v>55</v>
      </c>
      <c r="KIJ19">
        <v>6</v>
      </c>
      <c r="KIK19">
        <v>120</v>
      </c>
      <c r="KIL19">
        <v>70</v>
      </c>
      <c r="KIM19">
        <v>27.363184079601901</v>
      </c>
      <c r="KIN19">
        <v>0</v>
      </c>
      <c r="KIO19">
        <v>0</v>
      </c>
      <c r="KIP19">
        <v>0</v>
      </c>
      <c r="KIQ19">
        <v>0</v>
      </c>
      <c r="KIR19">
        <v>0</v>
      </c>
      <c r="KIS19">
        <v>0</v>
      </c>
      <c r="KIT19">
        <v>0</v>
      </c>
      <c r="KIU19">
        <v>0</v>
      </c>
      <c r="KIV19">
        <v>0</v>
      </c>
      <c r="KIW19">
        <v>0</v>
      </c>
      <c r="KIX19">
        <v>0</v>
      </c>
      <c r="KIY19">
        <v>0</v>
      </c>
      <c r="KIZ19">
        <v>0</v>
      </c>
      <c r="KJA19">
        <v>0</v>
      </c>
      <c r="KJB19">
        <v>0</v>
      </c>
      <c r="KJC19">
        <v>0</v>
      </c>
      <c r="KJD19">
        <v>0</v>
      </c>
      <c r="KJE19">
        <v>0</v>
      </c>
      <c r="KJF19">
        <v>0</v>
      </c>
      <c r="KJG19">
        <v>0</v>
      </c>
      <c r="KJH19">
        <v>0</v>
      </c>
      <c r="KJI19">
        <v>0</v>
      </c>
      <c r="KJJ19">
        <v>120</v>
      </c>
      <c r="KJK19">
        <v>734.4</v>
      </c>
      <c r="KJL19">
        <v>88</v>
      </c>
      <c r="KJM19">
        <v>27.363184079601901</v>
      </c>
      <c r="KJO19">
        <v>7</v>
      </c>
      <c r="KJP19">
        <v>0</v>
      </c>
      <c r="KJQ19">
        <v>0</v>
      </c>
      <c r="KJR19">
        <v>0</v>
      </c>
      <c r="KJS19">
        <v>0</v>
      </c>
      <c r="KJT19">
        <v>0</v>
      </c>
      <c r="KJU19">
        <v>0</v>
      </c>
      <c r="KJV19">
        <v>0</v>
      </c>
      <c r="KJW19">
        <v>0</v>
      </c>
      <c r="KJX19">
        <v>0</v>
      </c>
      <c r="KJY19">
        <v>0</v>
      </c>
      <c r="KJZ19">
        <v>0</v>
      </c>
      <c r="KKA19">
        <v>0</v>
      </c>
      <c r="KKB19">
        <v>0</v>
      </c>
      <c r="KKC19">
        <v>0</v>
      </c>
      <c r="KKD19">
        <v>0</v>
      </c>
      <c r="KKE19">
        <v>0</v>
      </c>
      <c r="KKF19">
        <v>0</v>
      </c>
      <c r="KKG19">
        <v>0</v>
      </c>
      <c r="KKH19">
        <v>0</v>
      </c>
      <c r="KKI19">
        <v>0</v>
      </c>
      <c r="KKJ19">
        <v>0</v>
      </c>
      <c r="KKK19">
        <v>0</v>
      </c>
      <c r="KKL19">
        <v>0</v>
      </c>
      <c r="KKM19">
        <v>0</v>
      </c>
      <c r="KKN19">
        <v>120</v>
      </c>
      <c r="KKO19">
        <v>59.701492537313399</v>
      </c>
      <c r="KKQ19">
        <v>8</v>
      </c>
      <c r="KKR19">
        <v>0</v>
      </c>
      <c r="KKS19">
        <v>0</v>
      </c>
      <c r="KKT19">
        <v>0</v>
      </c>
      <c r="KKU19">
        <v>0</v>
      </c>
      <c r="KKV19">
        <v>0</v>
      </c>
      <c r="KKW19">
        <v>0</v>
      </c>
      <c r="KKX19">
        <v>0</v>
      </c>
      <c r="KKY19">
        <v>0</v>
      </c>
      <c r="KKZ19">
        <v>0</v>
      </c>
      <c r="KLA19">
        <v>0</v>
      </c>
      <c r="KLB19">
        <v>0</v>
      </c>
      <c r="KLC19">
        <v>0</v>
      </c>
      <c r="KLD19">
        <v>0</v>
      </c>
      <c r="KLE19">
        <v>0</v>
      </c>
      <c r="KLF19">
        <v>0</v>
      </c>
      <c r="KLG19">
        <v>0</v>
      </c>
      <c r="KLH19">
        <v>0</v>
      </c>
      <c r="KLI19">
        <v>0</v>
      </c>
      <c r="KLJ19">
        <v>0</v>
      </c>
      <c r="KLK19">
        <v>0</v>
      </c>
      <c r="KLL19">
        <v>0</v>
      </c>
      <c r="KLM19">
        <v>0</v>
      </c>
      <c r="KLN19">
        <v>0</v>
      </c>
      <c r="KLO19">
        <v>0</v>
      </c>
      <c r="KLP19">
        <v>0</v>
      </c>
      <c r="KLQ19">
        <v>125</v>
      </c>
      <c r="KLR19">
        <v>62.189054726368099</v>
      </c>
      <c r="KLT19">
        <v>8</v>
      </c>
      <c r="KLU19">
        <v>0</v>
      </c>
      <c r="KLV19">
        <v>0</v>
      </c>
      <c r="KLW19">
        <v>0</v>
      </c>
      <c r="KLX19">
        <v>0</v>
      </c>
      <c r="KLY19">
        <v>0</v>
      </c>
      <c r="KLZ19">
        <v>0</v>
      </c>
      <c r="KMA19">
        <v>0</v>
      </c>
      <c r="KMB19">
        <v>0</v>
      </c>
      <c r="KMC19">
        <v>0</v>
      </c>
      <c r="KMD19">
        <v>0</v>
      </c>
      <c r="KME19">
        <v>0</v>
      </c>
      <c r="KMF19">
        <v>0</v>
      </c>
      <c r="KMG19">
        <v>0</v>
      </c>
      <c r="KMH19">
        <v>0</v>
      </c>
      <c r="KMI19">
        <v>0</v>
      </c>
      <c r="KMJ19">
        <v>0</v>
      </c>
      <c r="KMK19">
        <v>0</v>
      </c>
      <c r="KML19">
        <v>0</v>
      </c>
      <c r="KMM19">
        <v>0</v>
      </c>
      <c r="KMN19">
        <v>0</v>
      </c>
      <c r="KMO19">
        <v>0</v>
      </c>
      <c r="KMP19">
        <v>0</v>
      </c>
      <c r="KMQ19">
        <v>0</v>
      </c>
      <c r="KMR19">
        <v>0</v>
      </c>
      <c r="KMS19">
        <v>127</v>
      </c>
      <c r="KMT19">
        <v>63.18407960199</v>
      </c>
      <c r="KMU19">
        <v>127</v>
      </c>
      <c r="KMV19">
        <v>63.18407960199</v>
      </c>
      <c r="KMW19">
        <v>8</v>
      </c>
      <c r="KMX19">
        <v>0</v>
      </c>
      <c r="KMY19">
        <v>0</v>
      </c>
      <c r="KMZ19">
        <v>0</v>
      </c>
      <c r="KNA19">
        <v>0</v>
      </c>
      <c r="KNB19">
        <v>0</v>
      </c>
      <c r="KNC19">
        <v>0</v>
      </c>
      <c r="KND19">
        <v>0</v>
      </c>
      <c r="KNE19">
        <v>0</v>
      </c>
      <c r="KNF19">
        <v>0</v>
      </c>
      <c r="KNG19">
        <v>0</v>
      </c>
      <c r="KNH19">
        <v>0</v>
      </c>
      <c r="KNI19">
        <v>0</v>
      </c>
      <c r="KNJ19">
        <v>0</v>
      </c>
      <c r="KNK19">
        <v>0</v>
      </c>
      <c r="KNL19">
        <v>0</v>
      </c>
      <c r="KNM19">
        <v>0</v>
      </c>
      <c r="KNN19">
        <v>0</v>
      </c>
      <c r="KNO19">
        <v>0</v>
      </c>
      <c r="KNP19">
        <v>0</v>
      </c>
      <c r="KNQ19">
        <v>0</v>
      </c>
      <c r="KNR19">
        <v>0</v>
      </c>
      <c r="KNS19">
        <v>0</v>
      </c>
      <c r="KNT19">
        <v>0</v>
      </c>
      <c r="KNU19">
        <v>0</v>
      </c>
      <c r="KVF19" t="s">
        <v>8652</v>
      </c>
      <c r="KVG19" t="s">
        <v>10019</v>
      </c>
      <c r="KVI19">
        <v>90</v>
      </c>
      <c r="KVJ19">
        <v>93</v>
      </c>
      <c r="KVK19">
        <v>80</v>
      </c>
      <c r="KVL19" t="s">
        <v>10020</v>
      </c>
      <c r="KVO19">
        <v>3.734</v>
      </c>
      <c r="KVP19">
        <v>52.593200000000003</v>
      </c>
      <c r="KVQ19">
        <v>2</v>
      </c>
      <c r="KVT19">
        <v>0</v>
      </c>
      <c r="KVX19">
        <v>0</v>
      </c>
      <c r="KVY19">
        <v>0</v>
      </c>
      <c r="KVZ19">
        <v>0</v>
      </c>
      <c r="KWA19">
        <v>0</v>
      </c>
      <c r="KWB19">
        <v>0</v>
      </c>
      <c r="KWC19">
        <v>0</v>
      </c>
      <c r="KWD19">
        <v>0</v>
      </c>
      <c r="KWE19">
        <v>0</v>
      </c>
      <c r="KWF19">
        <v>0</v>
      </c>
      <c r="KWG19">
        <v>0</v>
      </c>
      <c r="KWH19">
        <v>0</v>
      </c>
      <c r="KWI19">
        <v>0</v>
      </c>
      <c r="KWJ19">
        <v>0</v>
      </c>
      <c r="KWK19">
        <v>0</v>
      </c>
      <c r="KWL19">
        <v>0</v>
      </c>
      <c r="KWM19">
        <v>0</v>
      </c>
      <c r="KWN19">
        <v>0</v>
      </c>
      <c r="KWO19">
        <v>0</v>
      </c>
      <c r="KWP19">
        <v>0</v>
      </c>
      <c r="KWQ19">
        <v>0</v>
      </c>
      <c r="KWR19">
        <v>0</v>
      </c>
      <c r="KWS19">
        <v>0</v>
      </c>
      <c r="KWT19">
        <v>0</v>
      </c>
      <c r="KWU19">
        <v>0</v>
      </c>
      <c r="KWV19">
        <v>0</v>
      </c>
      <c r="KWW19">
        <v>0</v>
      </c>
      <c r="KWX19">
        <v>0</v>
      </c>
      <c r="KWY19">
        <v>0</v>
      </c>
      <c r="KXI19">
        <v>0</v>
      </c>
      <c r="KXJ19" t="s">
        <v>10021</v>
      </c>
      <c r="KXK19">
        <v>1</v>
      </c>
      <c r="KXL19">
        <v>10</v>
      </c>
      <c r="KXM19">
        <v>10</v>
      </c>
      <c r="KXN19">
        <v>10</v>
      </c>
      <c r="KXO19">
        <v>9</v>
      </c>
      <c r="KXP19" t="s">
        <v>10022</v>
      </c>
      <c r="KXQ19">
        <v>10</v>
      </c>
      <c r="KXR19">
        <v>2</v>
      </c>
      <c r="KXS19" t="s">
        <v>10023</v>
      </c>
      <c r="KXT19">
        <v>11</v>
      </c>
      <c r="KXU19" t="s">
        <v>8851</v>
      </c>
      <c r="KXV19" t="s">
        <v>8851</v>
      </c>
      <c r="KXW19" t="s">
        <v>8851</v>
      </c>
      <c r="KXX19">
        <v>2</v>
      </c>
      <c r="KXY19">
        <v>10</v>
      </c>
      <c r="KXZ19" t="s">
        <v>8851</v>
      </c>
      <c r="KYA19" t="s">
        <v>8851</v>
      </c>
      <c r="KYB19">
        <v>2</v>
      </c>
      <c r="KYC19">
        <v>0</v>
      </c>
      <c r="KYD19">
        <v>1</v>
      </c>
      <c r="KYE19">
        <v>0</v>
      </c>
      <c r="KYF19">
        <v>1</v>
      </c>
      <c r="KYG19">
        <v>0</v>
      </c>
      <c r="KYH19">
        <v>1</v>
      </c>
      <c r="KYI19">
        <v>0</v>
      </c>
      <c r="KYJ19">
        <v>1</v>
      </c>
      <c r="KYK19">
        <v>0</v>
      </c>
      <c r="KYL19">
        <v>1</v>
      </c>
      <c r="KYM19">
        <v>0</v>
      </c>
      <c r="KYN19">
        <v>1</v>
      </c>
      <c r="KYO19">
        <v>0</v>
      </c>
      <c r="KYP19">
        <v>1</v>
      </c>
      <c r="KYQ19">
        <v>0</v>
      </c>
      <c r="KYR19">
        <v>0</v>
      </c>
      <c r="KYS19">
        <v>0</v>
      </c>
      <c r="KYT19">
        <v>0</v>
      </c>
      <c r="KYU19">
        <v>0</v>
      </c>
      <c r="KYV19">
        <v>0</v>
      </c>
      <c r="KYW19">
        <v>0</v>
      </c>
      <c r="KYX19">
        <v>0</v>
      </c>
      <c r="KYY19">
        <v>0</v>
      </c>
      <c r="KYZ19">
        <v>0</v>
      </c>
      <c r="KZA19">
        <v>0</v>
      </c>
      <c r="KZB19">
        <v>0</v>
      </c>
      <c r="KZC19">
        <v>0</v>
      </c>
      <c r="KZD19">
        <v>0</v>
      </c>
      <c r="KZE19">
        <v>0</v>
      </c>
      <c r="KZF19">
        <v>0</v>
      </c>
      <c r="KZG19">
        <v>0</v>
      </c>
      <c r="KZH19">
        <v>0</v>
      </c>
      <c r="KZI19">
        <v>0</v>
      </c>
      <c r="KZJ19">
        <v>0</v>
      </c>
      <c r="KZK19">
        <v>0</v>
      </c>
      <c r="KZL19">
        <v>0</v>
      </c>
      <c r="KZM19">
        <v>0</v>
      </c>
      <c r="KZN19">
        <v>0</v>
      </c>
      <c r="KZO19">
        <v>0</v>
      </c>
      <c r="KZP19">
        <v>0</v>
      </c>
      <c r="KZQ19">
        <v>0</v>
      </c>
      <c r="KZR19">
        <v>0</v>
      </c>
      <c r="KZS19">
        <v>0</v>
      </c>
      <c r="KZT19">
        <v>0</v>
      </c>
      <c r="KZU19">
        <v>0</v>
      </c>
      <c r="KZV19">
        <v>0</v>
      </c>
      <c r="KZW19">
        <v>0</v>
      </c>
      <c r="KZX19">
        <v>0</v>
      </c>
      <c r="KZY19">
        <v>0</v>
      </c>
      <c r="KZZ19">
        <v>0</v>
      </c>
      <c r="LAA19">
        <v>0</v>
      </c>
      <c r="LAB19">
        <v>0</v>
      </c>
      <c r="LAC19">
        <v>0</v>
      </c>
      <c r="LAD19">
        <v>0</v>
      </c>
      <c r="LAE19">
        <v>0</v>
      </c>
      <c r="LAF19">
        <v>0</v>
      </c>
      <c r="LAG19">
        <v>0</v>
      </c>
      <c r="LAH19">
        <v>0</v>
      </c>
      <c r="LAI19">
        <v>0</v>
      </c>
      <c r="LAJ19">
        <v>0</v>
      </c>
      <c r="LAK19">
        <v>0</v>
      </c>
      <c r="LAL19">
        <v>0</v>
      </c>
      <c r="LAM19">
        <v>0</v>
      </c>
      <c r="LAN19">
        <v>0</v>
      </c>
      <c r="LAO19">
        <v>0</v>
      </c>
      <c r="LAP19">
        <v>0</v>
      </c>
      <c r="LAQ19">
        <v>0</v>
      </c>
      <c r="LAR19">
        <v>0</v>
      </c>
      <c r="LAS19">
        <v>0</v>
      </c>
      <c r="LAT19">
        <v>0</v>
      </c>
      <c r="LAU19">
        <v>0</v>
      </c>
      <c r="LAV19">
        <v>0</v>
      </c>
      <c r="LAW19">
        <v>0</v>
      </c>
      <c r="LAX19">
        <v>0</v>
      </c>
      <c r="LAY19">
        <v>0</v>
      </c>
      <c r="LAZ19">
        <v>0</v>
      </c>
      <c r="LBA19">
        <v>0</v>
      </c>
      <c r="LBB19">
        <v>0</v>
      </c>
      <c r="LBC19">
        <v>0</v>
      </c>
      <c r="LBD19">
        <v>0</v>
      </c>
      <c r="LBE19">
        <v>0</v>
      </c>
      <c r="LBF19">
        <v>0</v>
      </c>
      <c r="LBG19">
        <v>0</v>
      </c>
      <c r="LBH19">
        <v>0</v>
      </c>
      <c r="LBI19">
        <v>0</v>
      </c>
      <c r="LBJ19">
        <v>0</v>
      </c>
      <c r="LBK19">
        <v>0</v>
      </c>
      <c r="LBL19">
        <v>0</v>
      </c>
      <c r="LBM19">
        <v>0</v>
      </c>
      <c r="LBN19">
        <v>0</v>
      </c>
      <c r="LBO19">
        <v>0</v>
      </c>
      <c r="LBP19">
        <v>0</v>
      </c>
      <c r="LBQ19">
        <v>0</v>
      </c>
      <c r="LBR19">
        <v>0</v>
      </c>
      <c r="LBS19">
        <v>0</v>
      </c>
      <c r="LBT19">
        <v>0</v>
      </c>
      <c r="LBU19">
        <v>0</v>
      </c>
      <c r="LBV19">
        <v>0</v>
      </c>
      <c r="LBW19">
        <v>0</v>
      </c>
      <c r="LBX19">
        <v>0</v>
      </c>
      <c r="LBY19">
        <v>0</v>
      </c>
      <c r="LBZ19">
        <v>0</v>
      </c>
      <c r="LCA19">
        <v>0</v>
      </c>
      <c r="LCB19">
        <v>0</v>
      </c>
      <c r="LCC19">
        <v>0</v>
      </c>
      <c r="LCD19">
        <v>0</v>
      </c>
      <c r="LCE19">
        <v>0</v>
      </c>
      <c r="LCF19">
        <v>0</v>
      </c>
      <c r="LCG19">
        <v>0</v>
      </c>
      <c r="LCH19">
        <v>0</v>
      </c>
      <c r="LCI19">
        <v>0</v>
      </c>
      <c r="LCJ19">
        <v>0</v>
      </c>
      <c r="LCK19">
        <v>0</v>
      </c>
      <c r="LCL19">
        <v>0</v>
      </c>
      <c r="LCM19">
        <v>0</v>
      </c>
      <c r="LCN19">
        <v>0</v>
      </c>
      <c r="LCO19">
        <v>0</v>
      </c>
      <c r="LCP19">
        <v>0</v>
      </c>
      <c r="LCQ19">
        <v>0</v>
      </c>
      <c r="LCR19">
        <v>0</v>
      </c>
      <c r="LCS19">
        <v>0</v>
      </c>
      <c r="LCT19">
        <v>0</v>
      </c>
      <c r="LCU19">
        <v>0</v>
      </c>
      <c r="LCV19">
        <v>0</v>
      </c>
      <c r="LCW19">
        <v>0</v>
      </c>
      <c r="LCX19">
        <v>0</v>
      </c>
      <c r="LCY19">
        <v>0</v>
      </c>
      <c r="LCZ19">
        <v>0</v>
      </c>
      <c r="LDA19">
        <v>0</v>
      </c>
      <c r="LDB19">
        <v>0</v>
      </c>
      <c r="LDC19">
        <v>0</v>
      </c>
      <c r="LDD19">
        <v>0</v>
      </c>
      <c r="LDE19">
        <v>0</v>
      </c>
      <c r="LDF19">
        <v>0</v>
      </c>
      <c r="LDG19">
        <v>0</v>
      </c>
      <c r="LDH19">
        <v>0</v>
      </c>
      <c r="LDI19">
        <v>0</v>
      </c>
      <c r="LDJ19">
        <v>0</v>
      </c>
      <c r="LDK19">
        <v>0</v>
      </c>
      <c r="LDL19">
        <v>0</v>
      </c>
      <c r="LDM19">
        <v>0</v>
      </c>
      <c r="LDN19">
        <v>0</v>
      </c>
      <c r="LDO19">
        <v>0</v>
      </c>
      <c r="LDP19">
        <v>0</v>
      </c>
      <c r="LDQ19">
        <v>0</v>
      </c>
      <c r="LDR19">
        <v>0</v>
      </c>
      <c r="LDS19">
        <v>0</v>
      </c>
      <c r="LDT19">
        <v>0</v>
      </c>
      <c r="LDU19">
        <v>0</v>
      </c>
      <c r="LDV19">
        <v>0</v>
      </c>
      <c r="LDW19">
        <v>0</v>
      </c>
      <c r="LDX19">
        <v>0</v>
      </c>
      <c r="LDY19">
        <v>0</v>
      </c>
      <c r="LDZ19">
        <v>0</v>
      </c>
      <c r="LEA19">
        <v>0</v>
      </c>
      <c r="LEB19">
        <v>0</v>
      </c>
      <c r="LEC19">
        <v>0</v>
      </c>
      <c r="LED19">
        <v>0</v>
      </c>
      <c r="LEE19">
        <v>0</v>
      </c>
      <c r="LEF19">
        <v>0</v>
      </c>
      <c r="LEG19">
        <v>0</v>
      </c>
      <c r="LEH19">
        <v>0</v>
      </c>
      <c r="LEI19">
        <v>0</v>
      </c>
      <c r="LEJ19">
        <v>0</v>
      </c>
      <c r="LEK19">
        <v>0</v>
      </c>
      <c r="LEL19">
        <v>0</v>
      </c>
      <c r="LEM19">
        <v>0</v>
      </c>
      <c r="LEN19">
        <v>0</v>
      </c>
      <c r="LEO19">
        <v>0</v>
      </c>
      <c r="LEP19">
        <v>0</v>
      </c>
      <c r="LEQ19">
        <v>0</v>
      </c>
      <c r="LER19">
        <v>0</v>
      </c>
      <c r="LES19">
        <v>0</v>
      </c>
      <c r="LET19">
        <v>0</v>
      </c>
      <c r="LEU19">
        <v>0</v>
      </c>
      <c r="LEV19">
        <v>0</v>
      </c>
      <c r="LEW19">
        <v>0</v>
      </c>
      <c r="LEX19">
        <v>0</v>
      </c>
      <c r="LEY19">
        <v>0</v>
      </c>
      <c r="LEZ19">
        <v>0</v>
      </c>
      <c r="LFA19">
        <v>0</v>
      </c>
      <c r="LFB19">
        <v>0</v>
      </c>
      <c r="LFC19">
        <v>0</v>
      </c>
      <c r="LFD19">
        <v>0</v>
      </c>
      <c r="LFE19">
        <v>0</v>
      </c>
      <c r="LFF19">
        <v>0</v>
      </c>
      <c r="LFG19">
        <v>0</v>
      </c>
      <c r="LFH19">
        <v>0</v>
      </c>
      <c r="LFI19">
        <v>0</v>
      </c>
      <c r="LFJ19">
        <v>0</v>
      </c>
      <c r="LFK19">
        <v>0</v>
      </c>
      <c r="LFL19">
        <v>0</v>
      </c>
      <c r="LFM19">
        <v>0</v>
      </c>
      <c r="LFN19">
        <v>0</v>
      </c>
      <c r="LFO19">
        <v>0</v>
      </c>
      <c r="LFP19">
        <v>0</v>
      </c>
      <c r="LFQ19">
        <v>0</v>
      </c>
      <c r="LFR19">
        <v>0</v>
      </c>
      <c r="LFS19">
        <v>0</v>
      </c>
      <c r="LFT19">
        <v>0</v>
      </c>
      <c r="LFU19">
        <v>0</v>
      </c>
      <c r="LFV19">
        <v>0</v>
      </c>
      <c r="LFW19">
        <v>0</v>
      </c>
      <c r="LFX19">
        <v>0</v>
      </c>
      <c r="LFY19">
        <v>0</v>
      </c>
      <c r="LFZ19">
        <v>0</v>
      </c>
      <c r="LGA19">
        <v>0</v>
      </c>
      <c r="LGB19">
        <v>0</v>
      </c>
      <c r="LGC19">
        <v>0</v>
      </c>
      <c r="LGD19">
        <v>0</v>
      </c>
      <c r="LGE19">
        <v>0</v>
      </c>
      <c r="LGF19">
        <v>0</v>
      </c>
      <c r="LGG19">
        <v>0</v>
      </c>
      <c r="LGH19">
        <v>0</v>
      </c>
      <c r="LGI19">
        <v>0</v>
      </c>
      <c r="LGJ19">
        <v>0</v>
      </c>
      <c r="LGK19">
        <v>0</v>
      </c>
      <c r="LGL19">
        <v>0</v>
      </c>
      <c r="LGM19">
        <v>0</v>
      </c>
      <c r="LGN19">
        <v>0</v>
      </c>
      <c r="LGO19">
        <v>0</v>
      </c>
      <c r="LGP19">
        <v>0</v>
      </c>
      <c r="LGQ19">
        <v>0</v>
      </c>
      <c r="LGR19">
        <v>0</v>
      </c>
      <c r="LGS19">
        <v>0</v>
      </c>
      <c r="LGT19">
        <v>0</v>
      </c>
      <c r="LGU19">
        <v>0</v>
      </c>
      <c r="LGV19">
        <v>0</v>
      </c>
      <c r="LGW19">
        <v>0</v>
      </c>
      <c r="LGX19">
        <v>0</v>
      </c>
      <c r="LGY19">
        <v>0</v>
      </c>
      <c r="LGZ19">
        <v>0</v>
      </c>
      <c r="LHA19">
        <v>0</v>
      </c>
      <c r="LHB19">
        <v>0</v>
      </c>
      <c r="LHC19">
        <v>0</v>
      </c>
      <c r="LHD19">
        <v>0</v>
      </c>
      <c r="LHE19">
        <v>0</v>
      </c>
      <c r="LHF19">
        <v>0</v>
      </c>
      <c r="LHG19">
        <v>0</v>
      </c>
      <c r="LHH19">
        <v>0</v>
      </c>
      <c r="LHI19">
        <v>0</v>
      </c>
      <c r="LHJ19">
        <v>0</v>
      </c>
      <c r="LHK19">
        <v>0</v>
      </c>
      <c r="LHL19">
        <v>0</v>
      </c>
      <c r="LHM19">
        <v>0</v>
      </c>
      <c r="LHN19">
        <v>0</v>
      </c>
      <c r="LHO19">
        <v>0</v>
      </c>
      <c r="LHP19">
        <v>0</v>
      </c>
      <c r="LHQ19">
        <v>0</v>
      </c>
      <c r="LHR19">
        <v>0</v>
      </c>
      <c r="LHS19">
        <v>0</v>
      </c>
      <c r="LHT19">
        <v>0</v>
      </c>
      <c r="LHU19">
        <v>0</v>
      </c>
      <c r="LHV19">
        <v>0</v>
      </c>
      <c r="LHW19">
        <v>0</v>
      </c>
      <c r="LHX19">
        <v>0</v>
      </c>
      <c r="LHY19">
        <v>0</v>
      </c>
      <c r="LHZ19">
        <v>0</v>
      </c>
      <c r="LIA19">
        <v>0</v>
      </c>
      <c r="LIB19">
        <v>0</v>
      </c>
      <c r="LIC19">
        <v>0</v>
      </c>
      <c r="LID19">
        <v>0</v>
      </c>
      <c r="LIE19">
        <v>0</v>
      </c>
      <c r="LIF19">
        <v>0</v>
      </c>
      <c r="LIG19">
        <v>0</v>
      </c>
      <c r="LIH19">
        <v>0</v>
      </c>
      <c r="LII19">
        <v>0</v>
      </c>
      <c r="LIJ19">
        <v>0</v>
      </c>
      <c r="LIK19">
        <v>0</v>
      </c>
      <c r="LIL19">
        <v>0</v>
      </c>
      <c r="LIM19">
        <v>0</v>
      </c>
      <c r="LIN19">
        <v>0</v>
      </c>
      <c r="LIO19">
        <v>0</v>
      </c>
      <c r="LIP19">
        <v>0</v>
      </c>
      <c r="LIQ19">
        <v>0</v>
      </c>
      <c r="LIR19">
        <v>0</v>
      </c>
      <c r="LIS19">
        <v>0</v>
      </c>
      <c r="LIT19">
        <v>0</v>
      </c>
      <c r="LIU19">
        <v>0</v>
      </c>
      <c r="LIV19">
        <v>0</v>
      </c>
      <c r="LIW19">
        <v>0</v>
      </c>
      <c r="LIX19">
        <v>0</v>
      </c>
      <c r="LIY19">
        <v>0</v>
      </c>
      <c r="LIZ19">
        <v>0</v>
      </c>
      <c r="LJA19">
        <v>0</v>
      </c>
      <c r="LJB19">
        <v>0</v>
      </c>
      <c r="LJC19">
        <v>0</v>
      </c>
      <c r="LJD19">
        <v>0</v>
      </c>
      <c r="LJE19">
        <v>0</v>
      </c>
      <c r="LJF19">
        <v>0</v>
      </c>
      <c r="LJG19">
        <v>0</v>
      </c>
      <c r="LJH19">
        <v>0</v>
      </c>
      <c r="LJI19">
        <v>0</v>
      </c>
      <c r="LJJ19">
        <v>0</v>
      </c>
      <c r="LJK19">
        <v>0</v>
      </c>
      <c r="LJL19">
        <v>0</v>
      </c>
      <c r="LJM19">
        <v>0</v>
      </c>
      <c r="LJN19">
        <v>0</v>
      </c>
      <c r="LJO19">
        <v>0</v>
      </c>
      <c r="LJP19">
        <v>0</v>
      </c>
      <c r="LJQ19">
        <v>0</v>
      </c>
      <c r="LJR19">
        <v>0</v>
      </c>
      <c r="LJS19">
        <v>0</v>
      </c>
      <c r="LJT19">
        <v>0</v>
      </c>
      <c r="LJU19">
        <v>0</v>
      </c>
      <c r="LJV19">
        <v>0</v>
      </c>
      <c r="LJW19">
        <v>0</v>
      </c>
      <c r="LJX19">
        <v>0</v>
      </c>
      <c r="LJY19">
        <v>0</v>
      </c>
      <c r="LJZ19">
        <v>0</v>
      </c>
      <c r="LKA19">
        <v>0</v>
      </c>
      <c r="LKB19">
        <v>0</v>
      </c>
      <c r="LKC19">
        <v>0</v>
      </c>
      <c r="LKD19">
        <v>0</v>
      </c>
      <c r="LKE19">
        <v>0</v>
      </c>
      <c r="LKF19">
        <v>0</v>
      </c>
      <c r="LKG19">
        <v>0</v>
      </c>
      <c r="LKH19">
        <v>0</v>
      </c>
      <c r="LKI19">
        <v>0</v>
      </c>
      <c r="LKJ19">
        <v>0</v>
      </c>
      <c r="LKK19">
        <v>0</v>
      </c>
      <c r="LKL19">
        <v>0</v>
      </c>
      <c r="LKM19">
        <v>0</v>
      </c>
      <c r="LKN19">
        <v>0</v>
      </c>
      <c r="LKO19">
        <v>0</v>
      </c>
      <c r="LKP19">
        <v>0</v>
      </c>
      <c r="LKQ19">
        <v>0</v>
      </c>
      <c r="LKR19">
        <v>0</v>
      </c>
      <c r="LKS19">
        <v>0</v>
      </c>
      <c r="LKT19">
        <v>0</v>
      </c>
      <c r="LKU19">
        <v>0</v>
      </c>
      <c r="LKV19">
        <v>0</v>
      </c>
      <c r="LKW19">
        <v>0</v>
      </c>
      <c r="LKX19">
        <v>0</v>
      </c>
      <c r="LKY19">
        <v>0</v>
      </c>
      <c r="LKZ19">
        <v>0</v>
      </c>
      <c r="LLA19">
        <v>0</v>
      </c>
      <c r="LLB19">
        <v>0</v>
      </c>
      <c r="LLC19">
        <v>0</v>
      </c>
      <c r="LLD19">
        <v>0</v>
      </c>
      <c r="LLE19">
        <v>0</v>
      </c>
      <c r="LLF19">
        <v>0</v>
      </c>
      <c r="LLG19">
        <v>0</v>
      </c>
      <c r="LLH19">
        <v>0</v>
      </c>
      <c r="LLI19">
        <v>0</v>
      </c>
      <c r="LLJ19">
        <v>0</v>
      </c>
      <c r="LLK19">
        <v>0</v>
      </c>
      <c r="LLL19">
        <v>0</v>
      </c>
      <c r="LLM19">
        <v>0</v>
      </c>
      <c r="LLN19">
        <v>0</v>
      </c>
      <c r="LLO19">
        <v>0</v>
      </c>
      <c r="LLP19">
        <v>0</v>
      </c>
      <c r="LLQ19">
        <v>0</v>
      </c>
      <c r="LLR19">
        <v>0</v>
      </c>
      <c r="LLS19">
        <v>0</v>
      </c>
      <c r="LLT19">
        <v>0</v>
      </c>
      <c r="LLU19">
        <v>0</v>
      </c>
      <c r="LLV19">
        <v>0</v>
      </c>
      <c r="LLW19">
        <v>0</v>
      </c>
      <c r="LLX19">
        <v>0</v>
      </c>
      <c r="LLY19">
        <v>0</v>
      </c>
      <c r="LLZ19">
        <v>0</v>
      </c>
      <c r="LMA19">
        <v>0</v>
      </c>
      <c r="LMB19">
        <v>0</v>
      </c>
      <c r="LMC19">
        <v>0</v>
      </c>
      <c r="LMD19">
        <v>0</v>
      </c>
      <c r="LME19">
        <v>0</v>
      </c>
      <c r="LMF19">
        <v>0</v>
      </c>
      <c r="LMG19">
        <v>0</v>
      </c>
      <c r="LMH19">
        <v>0</v>
      </c>
      <c r="LMI19">
        <v>0</v>
      </c>
      <c r="LMJ19">
        <v>0</v>
      </c>
      <c r="LMK19">
        <v>0</v>
      </c>
      <c r="LML19">
        <v>0</v>
      </c>
      <c r="LMM19">
        <v>0</v>
      </c>
      <c r="LMN19">
        <v>0</v>
      </c>
      <c r="LMO19">
        <v>0</v>
      </c>
      <c r="LMP19">
        <v>0</v>
      </c>
      <c r="LMQ19">
        <v>0</v>
      </c>
      <c r="LMR19">
        <v>0</v>
      </c>
      <c r="LMS19">
        <v>0</v>
      </c>
      <c r="LMT19">
        <v>0</v>
      </c>
      <c r="LMU19">
        <v>0</v>
      </c>
      <c r="LMV19">
        <v>0</v>
      </c>
      <c r="LMW19">
        <v>0</v>
      </c>
      <c r="LMX19">
        <v>0</v>
      </c>
      <c r="LMY19">
        <v>0</v>
      </c>
      <c r="LMZ19">
        <v>0</v>
      </c>
      <c r="LNA19">
        <v>0</v>
      </c>
      <c r="LNB19">
        <v>0</v>
      </c>
      <c r="LNC19">
        <v>0</v>
      </c>
      <c r="LND19">
        <v>0</v>
      </c>
      <c r="LNE19">
        <v>0</v>
      </c>
      <c r="LNF19">
        <v>0</v>
      </c>
      <c r="LNG19">
        <v>0</v>
      </c>
      <c r="LNH19">
        <v>0</v>
      </c>
      <c r="LNI19">
        <v>0</v>
      </c>
      <c r="LNJ19">
        <v>0</v>
      </c>
      <c r="LNK19">
        <v>0</v>
      </c>
      <c r="LNL19">
        <v>0</v>
      </c>
      <c r="LNM19">
        <v>0</v>
      </c>
      <c r="LNN19">
        <v>0</v>
      </c>
      <c r="LNO19">
        <v>0</v>
      </c>
      <c r="LNP19">
        <v>0</v>
      </c>
      <c r="LNQ19">
        <v>0</v>
      </c>
      <c r="LNR19">
        <v>0</v>
      </c>
      <c r="LNS19">
        <v>0</v>
      </c>
      <c r="LNT19">
        <v>0</v>
      </c>
      <c r="LNU19">
        <v>0</v>
      </c>
      <c r="LNV19">
        <v>0</v>
      </c>
      <c r="LNW19">
        <v>0</v>
      </c>
      <c r="LNX19">
        <v>0</v>
      </c>
      <c r="LNY19">
        <v>0</v>
      </c>
      <c r="LNZ19">
        <v>0</v>
      </c>
      <c r="LOA19">
        <v>0</v>
      </c>
      <c r="LOB19">
        <v>0</v>
      </c>
      <c r="LOC19">
        <v>0</v>
      </c>
      <c r="LOD19">
        <v>0</v>
      </c>
      <c r="LOE19">
        <v>0</v>
      </c>
      <c r="LOF19">
        <v>0</v>
      </c>
      <c r="LOG19">
        <v>0</v>
      </c>
      <c r="LOH19">
        <v>0</v>
      </c>
      <c r="LOI19">
        <v>0</v>
      </c>
      <c r="LOJ19">
        <v>0</v>
      </c>
      <c r="LOK19">
        <v>0</v>
      </c>
      <c r="LOL19">
        <v>0</v>
      </c>
      <c r="LOM19">
        <v>0</v>
      </c>
      <c r="LON19">
        <v>0</v>
      </c>
      <c r="LOO19">
        <v>0</v>
      </c>
      <c r="LOP19">
        <v>0</v>
      </c>
      <c r="LOQ19">
        <v>0</v>
      </c>
      <c r="LOR19">
        <v>0</v>
      </c>
      <c r="LOS19">
        <v>0</v>
      </c>
      <c r="LOT19">
        <v>0</v>
      </c>
      <c r="LOU19">
        <v>0</v>
      </c>
      <c r="LOV19">
        <v>0</v>
      </c>
      <c r="LOW19">
        <v>0</v>
      </c>
      <c r="LOX19">
        <v>0</v>
      </c>
      <c r="LOY19">
        <v>0</v>
      </c>
      <c r="LOZ19">
        <v>0</v>
      </c>
      <c r="LPA19">
        <v>0</v>
      </c>
      <c r="LPB19">
        <v>0</v>
      </c>
      <c r="LPC19">
        <v>0</v>
      </c>
      <c r="LPD19">
        <v>0</v>
      </c>
      <c r="LPE19">
        <v>0</v>
      </c>
      <c r="LPF19">
        <v>0</v>
      </c>
      <c r="LPG19">
        <v>0</v>
      </c>
      <c r="LPH19">
        <v>0</v>
      </c>
      <c r="LPI19">
        <v>0</v>
      </c>
      <c r="LPJ19">
        <v>0</v>
      </c>
      <c r="LPK19">
        <v>0</v>
      </c>
      <c r="LPL19">
        <v>0</v>
      </c>
      <c r="LPM19">
        <v>0</v>
      </c>
      <c r="LPN19">
        <v>0</v>
      </c>
      <c r="LPO19">
        <v>0</v>
      </c>
      <c r="LPP19">
        <v>0</v>
      </c>
      <c r="LPQ19">
        <v>0</v>
      </c>
      <c r="LPR19">
        <v>0</v>
      </c>
      <c r="LPS19">
        <v>0</v>
      </c>
      <c r="LPT19">
        <v>0</v>
      </c>
      <c r="LPU19">
        <v>0</v>
      </c>
      <c r="LPV19">
        <v>0</v>
      </c>
      <c r="LPW19">
        <v>0</v>
      </c>
      <c r="LPX19">
        <v>0</v>
      </c>
      <c r="LPY19">
        <v>0</v>
      </c>
      <c r="LPZ19">
        <v>0</v>
      </c>
      <c r="LQA19">
        <v>0</v>
      </c>
      <c r="LQB19">
        <v>0</v>
      </c>
      <c r="LQC19">
        <v>0</v>
      </c>
      <c r="LQD19">
        <v>0</v>
      </c>
      <c r="LQE19">
        <v>0</v>
      </c>
      <c r="LQF19">
        <v>0</v>
      </c>
      <c r="LQG19">
        <v>0</v>
      </c>
      <c r="LQH19">
        <v>0</v>
      </c>
      <c r="LQI19">
        <v>0</v>
      </c>
      <c r="LQJ19">
        <v>0</v>
      </c>
      <c r="LQK19">
        <v>0</v>
      </c>
      <c r="LQL19">
        <v>0</v>
      </c>
      <c r="LQM19">
        <v>0</v>
      </c>
      <c r="LQN19">
        <v>0</v>
      </c>
      <c r="LQO19">
        <v>0</v>
      </c>
      <c r="LQP19">
        <v>0</v>
      </c>
      <c r="LQQ19">
        <v>0</v>
      </c>
      <c r="LQR19">
        <v>0</v>
      </c>
      <c r="LQS19">
        <v>0</v>
      </c>
      <c r="LQT19">
        <v>0</v>
      </c>
      <c r="LQU19">
        <v>0</v>
      </c>
      <c r="LQV19">
        <v>0</v>
      </c>
      <c r="LQW19">
        <v>0</v>
      </c>
      <c r="LQX19">
        <v>0</v>
      </c>
      <c r="LQY19">
        <v>0</v>
      </c>
      <c r="LQZ19">
        <v>0</v>
      </c>
      <c r="LRA19">
        <v>0</v>
      </c>
      <c r="LRB19">
        <v>0</v>
      </c>
      <c r="LRC19">
        <v>0</v>
      </c>
      <c r="LRD19">
        <v>0</v>
      </c>
      <c r="LRE19">
        <v>0</v>
      </c>
      <c r="LRF19">
        <v>0</v>
      </c>
      <c r="LRG19">
        <v>0</v>
      </c>
      <c r="LRH19">
        <v>0</v>
      </c>
      <c r="LRI19">
        <v>0</v>
      </c>
      <c r="LRJ19">
        <v>0</v>
      </c>
      <c r="LRK19">
        <v>0</v>
      </c>
      <c r="LRL19">
        <v>0</v>
      </c>
      <c r="LRM19">
        <v>0</v>
      </c>
      <c r="LRN19">
        <v>5</v>
      </c>
      <c r="LRO19">
        <v>0</v>
      </c>
      <c r="LRP19">
        <v>5</v>
      </c>
      <c r="LRQ19">
        <v>0</v>
      </c>
      <c r="LRR19">
        <v>5</v>
      </c>
      <c r="LRS19">
        <v>0</v>
      </c>
      <c r="LRT19">
        <v>5</v>
      </c>
      <c r="LRU19">
        <v>0</v>
      </c>
      <c r="LRV19">
        <v>5</v>
      </c>
      <c r="LRW19">
        <v>0</v>
      </c>
      <c r="LRX19">
        <v>5</v>
      </c>
      <c r="LRY19">
        <v>0</v>
      </c>
      <c r="LRZ19">
        <v>5</v>
      </c>
      <c r="LSA19">
        <v>0</v>
      </c>
      <c r="LSB19">
        <v>5</v>
      </c>
      <c r="LSC19">
        <v>0</v>
      </c>
      <c r="LSD19">
        <v>0</v>
      </c>
      <c r="LSE19">
        <v>0</v>
      </c>
      <c r="LSF19">
        <v>0</v>
      </c>
    </row>
    <row r="20" spans="1:1024 1026:8612" x14ac:dyDescent="0.2">
      <c r="A20" t="s">
        <v>10024</v>
      </c>
      <c r="B20">
        <v>37</v>
      </c>
      <c r="C20">
        <v>1</v>
      </c>
      <c r="D20">
        <v>4</v>
      </c>
      <c r="E20">
        <v>0</v>
      </c>
      <c r="F20">
        <v>0</v>
      </c>
      <c r="G20">
        <v>7</v>
      </c>
      <c r="H20">
        <v>15</v>
      </c>
      <c r="I20">
        <v>0</v>
      </c>
      <c r="J20">
        <v>1</v>
      </c>
      <c r="K20">
        <v>0</v>
      </c>
      <c r="L20">
        <v>0</v>
      </c>
      <c r="M20">
        <v>2</v>
      </c>
      <c r="O20">
        <v>1</v>
      </c>
      <c r="P20">
        <v>1</v>
      </c>
      <c r="Q20">
        <v>1</v>
      </c>
      <c r="R20">
        <v>1</v>
      </c>
      <c r="S20">
        <v>1</v>
      </c>
      <c r="T20">
        <v>0</v>
      </c>
      <c r="U20">
        <v>0</v>
      </c>
      <c r="V20">
        <v>1</v>
      </c>
      <c r="W20">
        <v>0</v>
      </c>
      <c r="X20">
        <v>1</v>
      </c>
      <c r="Y20">
        <v>1</v>
      </c>
      <c r="Z20">
        <v>0</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0</v>
      </c>
      <c r="BG20">
        <v>1</v>
      </c>
      <c r="BH20">
        <v>1</v>
      </c>
      <c r="BI20">
        <v>1</v>
      </c>
      <c r="BJ20">
        <v>1</v>
      </c>
      <c r="BK20">
        <v>8</v>
      </c>
      <c r="BL20">
        <v>12</v>
      </c>
      <c r="BM20">
        <v>12</v>
      </c>
      <c r="BN20" t="s">
        <v>9126</v>
      </c>
      <c r="BO20" t="s">
        <v>10025</v>
      </c>
      <c r="BP20">
        <v>11</v>
      </c>
      <c r="BQ20">
        <v>1</v>
      </c>
      <c r="BR20">
        <v>2</v>
      </c>
      <c r="BS20">
        <v>1</v>
      </c>
      <c r="BT20">
        <v>1</v>
      </c>
      <c r="BU20">
        <v>1</v>
      </c>
      <c r="BV20">
        <v>1</v>
      </c>
      <c r="BW20">
        <v>1</v>
      </c>
      <c r="BX20">
        <v>1</v>
      </c>
      <c r="BY20">
        <v>1</v>
      </c>
      <c r="BZ20">
        <v>1</v>
      </c>
      <c r="CA20">
        <v>1</v>
      </c>
      <c r="CB20">
        <v>1</v>
      </c>
      <c r="CC20">
        <v>1</v>
      </c>
      <c r="CD20">
        <v>1</v>
      </c>
      <c r="CE20">
        <v>1</v>
      </c>
      <c r="CF20">
        <v>1</v>
      </c>
      <c r="CG20">
        <v>1</v>
      </c>
      <c r="CH20">
        <v>1</v>
      </c>
      <c r="CI20">
        <v>1</v>
      </c>
      <c r="CJ20">
        <v>1</v>
      </c>
      <c r="CK20">
        <v>1</v>
      </c>
      <c r="CL20">
        <v>1</v>
      </c>
      <c r="CM20">
        <v>1</v>
      </c>
      <c r="CN20">
        <v>1</v>
      </c>
      <c r="CO20">
        <v>1</v>
      </c>
      <c r="CP20">
        <v>32</v>
      </c>
      <c r="CQ20">
        <v>11</v>
      </c>
      <c r="CR20">
        <v>0.91666666666666596</v>
      </c>
      <c r="CS20">
        <v>23</v>
      </c>
      <c r="CT20">
        <v>2</v>
      </c>
      <c r="CU20" t="s">
        <v>10026</v>
      </c>
      <c r="CV20" t="s">
        <v>9981</v>
      </c>
      <c r="CW20" t="s">
        <v>10027</v>
      </c>
      <c r="CX20">
        <v>29</v>
      </c>
      <c r="CY20" t="s">
        <v>10028</v>
      </c>
      <c r="CZ20">
        <v>0</v>
      </c>
      <c r="DB20">
        <v>0</v>
      </c>
      <c r="DC20">
        <v>1</v>
      </c>
      <c r="DD20" t="s">
        <v>10029</v>
      </c>
      <c r="DE20">
        <v>1</v>
      </c>
      <c r="DF20" t="s">
        <v>9298</v>
      </c>
      <c r="DG20">
        <v>0</v>
      </c>
      <c r="DI20">
        <v>0</v>
      </c>
      <c r="DJ20">
        <v>2</v>
      </c>
      <c r="DK20" t="s">
        <v>10030</v>
      </c>
      <c r="DL20" t="s">
        <v>9981</v>
      </c>
      <c r="DM20">
        <v>4</v>
      </c>
      <c r="DN20">
        <v>4</v>
      </c>
      <c r="DO20">
        <v>4</v>
      </c>
      <c r="DP20">
        <v>3</v>
      </c>
      <c r="DQ20">
        <v>3</v>
      </c>
      <c r="DR20">
        <v>3</v>
      </c>
      <c r="DS20">
        <v>4</v>
      </c>
      <c r="DT20">
        <v>3</v>
      </c>
      <c r="DU20">
        <v>1</v>
      </c>
      <c r="DV20">
        <v>1</v>
      </c>
      <c r="DX20">
        <v>3</v>
      </c>
      <c r="DY20">
        <v>2</v>
      </c>
      <c r="DZ20">
        <v>2</v>
      </c>
      <c r="EA20">
        <v>2</v>
      </c>
      <c r="EB20">
        <v>3</v>
      </c>
      <c r="EC20">
        <v>3</v>
      </c>
      <c r="ED20">
        <v>3</v>
      </c>
      <c r="EE20">
        <v>2</v>
      </c>
      <c r="EF20">
        <v>5</v>
      </c>
      <c r="EG20">
        <v>5</v>
      </c>
      <c r="EH20">
        <v>3</v>
      </c>
      <c r="EI20">
        <v>22</v>
      </c>
      <c r="EJ20">
        <v>16</v>
      </c>
      <c r="EK20">
        <v>28</v>
      </c>
      <c r="EL20">
        <v>67.7</v>
      </c>
      <c r="EM20">
        <v>55.3</v>
      </c>
      <c r="EN20">
        <v>43.57</v>
      </c>
      <c r="EO20">
        <v>2</v>
      </c>
      <c r="EP20" t="s">
        <v>10031</v>
      </c>
      <c r="EQ20">
        <v>12</v>
      </c>
      <c r="ES20">
        <v>1</v>
      </c>
      <c r="ET20" t="s">
        <v>9950</v>
      </c>
      <c r="FA20" t="s">
        <v>8960</v>
      </c>
      <c r="FB20" t="s">
        <v>8987</v>
      </c>
      <c r="FC20">
        <v>1</v>
      </c>
      <c r="FD20">
        <v>2</v>
      </c>
      <c r="FE20" t="s">
        <v>10032</v>
      </c>
      <c r="FF20">
        <v>1</v>
      </c>
      <c r="FG20">
        <v>1</v>
      </c>
      <c r="FH20">
        <v>1</v>
      </c>
      <c r="FI20">
        <v>0</v>
      </c>
      <c r="FJ20">
        <v>1</v>
      </c>
      <c r="FK20">
        <v>1</v>
      </c>
      <c r="FL20">
        <v>1</v>
      </c>
      <c r="FM20">
        <v>0</v>
      </c>
      <c r="FN20">
        <v>1</v>
      </c>
      <c r="FO20">
        <v>1</v>
      </c>
      <c r="FP20">
        <v>0</v>
      </c>
      <c r="FQ20">
        <v>0</v>
      </c>
      <c r="FR20">
        <v>1</v>
      </c>
      <c r="FS20">
        <v>9</v>
      </c>
      <c r="FT20">
        <v>2</v>
      </c>
      <c r="FU20" t="s">
        <v>10033</v>
      </c>
      <c r="FV20">
        <v>3</v>
      </c>
      <c r="FW20">
        <v>20</v>
      </c>
      <c r="FX20">
        <v>4</v>
      </c>
      <c r="FY20">
        <v>30</v>
      </c>
      <c r="FZ20">
        <v>5</v>
      </c>
      <c r="GA20">
        <v>15</v>
      </c>
      <c r="GB20">
        <v>8</v>
      </c>
      <c r="GC20">
        <v>480</v>
      </c>
      <c r="GD20">
        <v>480</v>
      </c>
      <c r="GE20">
        <v>247.5</v>
      </c>
      <c r="GF20">
        <v>1207.5</v>
      </c>
      <c r="GG20">
        <v>2</v>
      </c>
      <c r="GH20">
        <v>2</v>
      </c>
      <c r="GI20" t="s">
        <v>10034</v>
      </c>
      <c r="GJ20" t="s">
        <v>9580</v>
      </c>
      <c r="GK20">
        <v>30</v>
      </c>
      <c r="GL20" t="s">
        <v>8780</v>
      </c>
      <c r="GM20">
        <v>8</v>
      </c>
      <c r="GN20">
        <v>1</v>
      </c>
      <c r="GO20">
        <v>2</v>
      </c>
      <c r="GP20">
        <v>2</v>
      </c>
      <c r="GQ20">
        <v>0</v>
      </c>
      <c r="GR20">
        <v>0</v>
      </c>
      <c r="GS20">
        <v>3</v>
      </c>
      <c r="GT20">
        <v>0</v>
      </c>
      <c r="GU20">
        <v>1</v>
      </c>
      <c r="GV20">
        <v>1</v>
      </c>
      <c r="GW20">
        <v>0</v>
      </c>
      <c r="GX20">
        <v>1</v>
      </c>
      <c r="GY20">
        <v>2</v>
      </c>
      <c r="GZ20">
        <v>1</v>
      </c>
      <c r="HA20">
        <v>3</v>
      </c>
      <c r="HB20">
        <v>0</v>
      </c>
      <c r="HC20">
        <v>10</v>
      </c>
      <c r="HD20">
        <v>2</v>
      </c>
      <c r="HE20">
        <v>1</v>
      </c>
      <c r="HF20">
        <v>1</v>
      </c>
      <c r="HG20">
        <v>2</v>
      </c>
      <c r="HH20">
        <v>10</v>
      </c>
      <c r="HI20">
        <v>1</v>
      </c>
      <c r="HJ20">
        <v>7</v>
      </c>
      <c r="HK20">
        <v>2</v>
      </c>
      <c r="HM20">
        <v>11</v>
      </c>
      <c r="HN20">
        <v>11</v>
      </c>
      <c r="HO20">
        <v>10</v>
      </c>
      <c r="HP20">
        <v>25</v>
      </c>
      <c r="HQ20">
        <v>32</v>
      </c>
      <c r="HR20">
        <v>2</v>
      </c>
      <c r="HT20">
        <v>1</v>
      </c>
      <c r="HU20">
        <v>0</v>
      </c>
      <c r="HV20" t="s">
        <v>8781</v>
      </c>
      <c r="HW20">
        <v>19</v>
      </c>
      <c r="HX20">
        <v>0</v>
      </c>
      <c r="HY20" t="s">
        <v>9581</v>
      </c>
      <c r="HZ20">
        <v>42</v>
      </c>
      <c r="IA20">
        <v>0</v>
      </c>
      <c r="IB20">
        <v>2</v>
      </c>
      <c r="ID20">
        <v>1</v>
      </c>
      <c r="IE20">
        <v>1</v>
      </c>
      <c r="IF20">
        <v>1</v>
      </c>
      <c r="IG20">
        <v>1</v>
      </c>
      <c r="II20">
        <v>2</v>
      </c>
      <c r="IK20">
        <v>0</v>
      </c>
      <c r="IL20">
        <v>0</v>
      </c>
      <c r="IM20">
        <v>0</v>
      </c>
      <c r="IN20">
        <v>0</v>
      </c>
      <c r="IO20">
        <v>3</v>
      </c>
      <c r="IP20">
        <v>2</v>
      </c>
      <c r="IQ20">
        <v>5</v>
      </c>
      <c r="IR20">
        <v>2</v>
      </c>
      <c r="IT20">
        <v>1</v>
      </c>
      <c r="IU20">
        <v>2</v>
      </c>
      <c r="IV20">
        <v>2</v>
      </c>
      <c r="IX20">
        <v>162.69999999999999</v>
      </c>
      <c r="IY20">
        <v>60</v>
      </c>
      <c r="IZ20">
        <v>22.666065764078699</v>
      </c>
      <c r="JA20">
        <v>183</v>
      </c>
      <c r="JB20" t="s">
        <v>10035</v>
      </c>
      <c r="JC20">
        <v>100</v>
      </c>
      <c r="JD20">
        <v>6</v>
      </c>
      <c r="JE20">
        <v>126</v>
      </c>
      <c r="JF20">
        <v>76</v>
      </c>
      <c r="JG20">
        <v>54.644808743169399</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80</v>
      </c>
      <c r="KF20">
        <v>489.6</v>
      </c>
      <c r="KG20">
        <v>95</v>
      </c>
      <c r="KH20">
        <v>41.5300546448087</v>
      </c>
      <c r="KJ20">
        <v>6</v>
      </c>
      <c r="KK20">
        <v>1</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140</v>
      </c>
      <c r="LJ20">
        <v>76.502732240437098</v>
      </c>
      <c r="LL20">
        <v>11</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1</v>
      </c>
      <c r="ML20">
        <v>152</v>
      </c>
      <c r="MM20">
        <v>83.060109289617401</v>
      </c>
      <c r="MO20">
        <v>11</v>
      </c>
      <c r="MP20">
        <v>1</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152</v>
      </c>
      <c r="NO20">
        <v>83.060109289617401</v>
      </c>
      <c r="NP20">
        <v>153</v>
      </c>
      <c r="NQ20">
        <v>83.6065573770491</v>
      </c>
      <c r="NR20">
        <v>11</v>
      </c>
      <c r="NS20">
        <v>1</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13</v>
      </c>
      <c r="OR20">
        <v>167</v>
      </c>
      <c r="OS20">
        <v>91.256830601092901</v>
      </c>
      <c r="OT20">
        <v>1</v>
      </c>
      <c r="OU20">
        <v>0</v>
      </c>
      <c r="OV20">
        <v>0</v>
      </c>
      <c r="OW20">
        <v>0</v>
      </c>
      <c r="OX20">
        <v>0</v>
      </c>
      <c r="OY20">
        <v>0</v>
      </c>
      <c r="OZ20">
        <v>0</v>
      </c>
      <c r="PA20">
        <v>0</v>
      </c>
      <c r="PB20">
        <v>0</v>
      </c>
      <c r="PC20">
        <v>0</v>
      </c>
      <c r="PD20">
        <v>0</v>
      </c>
      <c r="PE20">
        <v>0</v>
      </c>
      <c r="PF20">
        <v>0</v>
      </c>
      <c r="PG20">
        <v>0</v>
      </c>
      <c r="PH20">
        <v>0</v>
      </c>
      <c r="PI20">
        <v>0</v>
      </c>
      <c r="PJ20">
        <v>0</v>
      </c>
      <c r="PK20">
        <v>0</v>
      </c>
      <c r="PL20">
        <v>0</v>
      </c>
      <c r="PM20">
        <v>0</v>
      </c>
      <c r="PN20">
        <v>0</v>
      </c>
      <c r="PO20">
        <v>0</v>
      </c>
      <c r="PP20">
        <v>0</v>
      </c>
      <c r="PQ20">
        <v>0</v>
      </c>
      <c r="PR20">
        <v>176</v>
      </c>
      <c r="PS20">
        <v>96.174863387978107</v>
      </c>
      <c r="PU20">
        <v>14</v>
      </c>
      <c r="PV20">
        <v>1</v>
      </c>
      <c r="PW20">
        <v>0</v>
      </c>
      <c r="PX20">
        <v>0</v>
      </c>
      <c r="PY20">
        <v>0</v>
      </c>
      <c r="PZ20">
        <v>0</v>
      </c>
      <c r="QA20">
        <v>0</v>
      </c>
      <c r="QB20">
        <v>0</v>
      </c>
      <c r="QC20">
        <v>0</v>
      </c>
      <c r="QD20">
        <v>0</v>
      </c>
      <c r="QE20">
        <v>0</v>
      </c>
      <c r="QF20">
        <v>0</v>
      </c>
      <c r="QG20">
        <v>0</v>
      </c>
      <c r="QH20">
        <v>0</v>
      </c>
      <c r="QI20">
        <v>1</v>
      </c>
      <c r="QJ20">
        <v>0</v>
      </c>
      <c r="QK20">
        <v>0</v>
      </c>
      <c r="QL20">
        <v>0</v>
      </c>
      <c r="QM20">
        <v>0</v>
      </c>
      <c r="QN20">
        <v>0</v>
      </c>
      <c r="QO20">
        <v>0</v>
      </c>
      <c r="QP20">
        <v>0</v>
      </c>
      <c r="QQ20">
        <v>0</v>
      </c>
      <c r="QR20">
        <v>0</v>
      </c>
      <c r="QS20">
        <v>1</v>
      </c>
      <c r="QV20">
        <v>16</v>
      </c>
      <c r="QW20">
        <v>1</v>
      </c>
      <c r="QX20">
        <v>0</v>
      </c>
      <c r="QY20">
        <v>0</v>
      </c>
      <c r="QZ20">
        <v>0</v>
      </c>
      <c r="RA20">
        <v>0</v>
      </c>
      <c r="RB20">
        <v>0</v>
      </c>
      <c r="RC20">
        <v>0</v>
      </c>
      <c r="RD20">
        <v>0</v>
      </c>
      <c r="RE20">
        <v>0</v>
      </c>
      <c r="RF20">
        <v>0</v>
      </c>
      <c r="RG20">
        <v>0</v>
      </c>
      <c r="RH20">
        <v>0</v>
      </c>
      <c r="RI20">
        <v>0</v>
      </c>
      <c r="RJ20">
        <v>0</v>
      </c>
      <c r="RK20">
        <v>2</v>
      </c>
      <c r="RL20">
        <v>0</v>
      </c>
      <c r="RM20">
        <v>0</v>
      </c>
      <c r="RN20">
        <v>0</v>
      </c>
      <c r="RO20">
        <v>0</v>
      </c>
      <c r="RP20">
        <v>0</v>
      </c>
      <c r="RQ20">
        <v>0</v>
      </c>
      <c r="RR20">
        <v>0</v>
      </c>
      <c r="RS20">
        <v>0</v>
      </c>
      <c r="RT20">
        <v>2</v>
      </c>
      <c r="RU20">
        <v>188</v>
      </c>
      <c r="RV20">
        <v>102.732240437158</v>
      </c>
      <c r="RW20">
        <v>17</v>
      </c>
      <c r="RX20">
        <v>1</v>
      </c>
      <c r="RY20">
        <v>0</v>
      </c>
      <c r="RZ20">
        <v>0</v>
      </c>
      <c r="SA20">
        <v>0</v>
      </c>
      <c r="SB20">
        <v>0</v>
      </c>
      <c r="SC20">
        <v>0</v>
      </c>
      <c r="SD20">
        <v>0</v>
      </c>
      <c r="SE20">
        <v>0</v>
      </c>
      <c r="SF20">
        <v>0</v>
      </c>
      <c r="SG20">
        <v>0</v>
      </c>
      <c r="SH20">
        <v>0</v>
      </c>
      <c r="SI20">
        <v>0</v>
      </c>
      <c r="SJ20">
        <v>0</v>
      </c>
      <c r="SK20">
        <v>0</v>
      </c>
      <c r="SL20">
        <v>4</v>
      </c>
      <c r="SM20">
        <v>0</v>
      </c>
      <c r="SN20">
        <v>0</v>
      </c>
      <c r="SO20">
        <v>0</v>
      </c>
      <c r="SP20">
        <v>0</v>
      </c>
      <c r="SQ20">
        <v>0</v>
      </c>
      <c r="SR20">
        <v>0</v>
      </c>
      <c r="SS20">
        <v>0</v>
      </c>
      <c r="ST20">
        <v>0</v>
      </c>
      <c r="SU20">
        <v>4</v>
      </c>
      <c r="WB20">
        <f xml:space="preserve"> RU20*0.65</f>
        <v>122.2</v>
      </c>
      <c r="WC20">
        <f>RU20*0.8</f>
        <v>150.4</v>
      </c>
      <c r="WD20">
        <v>14</v>
      </c>
      <c r="WE20" t="s">
        <v>10036</v>
      </c>
      <c r="WF20">
        <v>148</v>
      </c>
      <c r="WG20">
        <v>130</v>
      </c>
      <c r="WH20">
        <v>130</v>
      </c>
      <c r="WK20" t="s">
        <v>10037</v>
      </c>
      <c r="WL20" t="s">
        <v>10038</v>
      </c>
      <c r="WN20">
        <v>2.1709999999999998</v>
      </c>
      <c r="WO20">
        <v>36.103000000000002</v>
      </c>
      <c r="WP20">
        <v>31.409610000000001</v>
      </c>
      <c r="WQ20">
        <v>2</v>
      </c>
      <c r="WS20" t="s">
        <v>10039</v>
      </c>
      <c r="WT20">
        <v>2</v>
      </c>
      <c r="WV20">
        <v>1</v>
      </c>
      <c r="WW20">
        <v>2</v>
      </c>
      <c r="WY20" t="s">
        <v>9981</v>
      </c>
      <c r="WZ20" t="s">
        <v>9988</v>
      </c>
      <c r="XA20" t="s">
        <v>10040</v>
      </c>
      <c r="XB20">
        <v>2</v>
      </c>
      <c r="XD20" t="s">
        <v>10041</v>
      </c>
      <c r="XE20">
        <v>1</v>
      </c>
      <c r="XF20">
        <v>1</v>
      </c>
      <c r="XG20">
        <v>1</v>
      </c>
      <c r="XH20">
        <v>1</v>
      </c>
      <c r="XI20">
        <v>1</v>
      </c>
      <c r="XJ20">
        <v>1</v>
      </c>
      <c r="XK20">
        <v>1</v>
      </c>
      <c r="XL20" t="s">
        <v>9504</v>
      </c>
      <c r="XM20">
        <v>78</v>
      </c>
      <c r="XN20">
        <v>42.622950819672099</v>
      </c>
      <c r="XP20">
        <v>6</v>
      </c>
      <c r="XQ20">
        <v>0</v>
      </c>
      <c r="XR20">
        <v>0</v>
      </c>
      <c r="XS20">
        <v>0</v>
      </c>
      <c r="XT20">
        <v>0</v>
      </c>
      <c r="XU20">
        <v>0</v>
      </c>
      <c r="XV20">
        <v>0</v>
      </c>
      <c r="XW20">
        <v>0</v>
      </c>
      <c r="XX20">
        <v>0</v>
      </c>
      <c r="XY20">
        <v>0</v>
      </c>
      <c r="XZ20">
        <v>0</v>
      </c>
      <c r="YA20">
        <v>0</v>
      </c>
      <c r="YB20">
        <v>0</v>
      </c>
      <c r="YC20">
        <v>0</v>
      </c>
      <c r="YD20">
        <v>0</v>
      </c>
      <c r="YE20">
        <v>0</v>
      </c>
      <c r="YF20">
        <v>0</v>
      </c>
      <c r="YG20">
        <v>0</v>
      </c>
      <c r="YH20">
        <v>0</v>
      </c>
      <c r="YI20">
        <v>0</v>
      </c>
      <c r="YJ20">
        <v>0</v>
      </c>
      <c r="YK20">
        <v>0</v>
      </c>
      <c r="YL20">
        <v>92</v>
      </c>
      <c r="YM20">
        <v>50.2732240437158</v>
      </c>
      <c r="YN20">
        <v>7</v>
      </c>
      <c r="YO20">
        <v>0</v>
      </c>
      <c r="YP20">
        <v>0</v>
      </c>
      <c r="YQ20">
        <v>0</v>
      </c>
      <c r="YR20">
        <v>0</v>
      </c>
      <c r="YS20">
        <v>0</v>
      </c>
      <c r="YT20">
        <v>0</v>
      </c>
      <c r="YU20">
        <v>0</v>
      </c>
      <c r="YV20">
        <v>0</v>
      </c>
      <c r="YW20">
        <v>0</v>
      </c>
      <c r="YX20">
        <v>0</v>
      </c>
      <c r="YY20">
        <v>0</v>
      </c>
      <c r="YZ20">
        <v>0</v>
      </c>
      <c r="ZA20">
        <v>0</v>
      </c>
      <c r="ZB20">
        <v>0</v>
      </c>
      <c r="ZC20">
        <v>0</v>
      </c>
      <c r="ZD20">
        <v>0</v>
      </c>
      <c r="ZE20">
        <v>0</v>
      </c>
      <c r="ZF20">
        <v>0</v>
      </c>
      <c r="ZG20">
        <v>0</v>
      </c>
      <c r="ZH20">
        <v>0</v>
      </c>
      <c r="ZI20">
        <v>0</v>
      </c>
      <c r="ZJ20">
        <v>0</v>
      </c>
      <c r="ZK20">
        <v>93</v>
      </c>
      <c r="ZL20">
        <v>50.819672131147499</v>
      </c>
      <c r="ZM20">
        <v>7</v>
      </c>
      <c r="ZN20">
        <v>0</v>
      </c>
      <c r="ZO20">
        <v>0</v>
      </c>
      <c r="ZP20">
        <v>0</v>
      </c>
      <c r="ZQ20">
        <v>0</v>
      </c>
      <c r="ZR20">
        <v>0</v>
      </c>
      <c r="ZS20">
        <v>0</v>
      </c>
      <c r="ZT20">
        <v>0</v>
      </c>
      <c r="ZU20">
        <v>0</v>
      </c>
      <c r="ZV20">
        <v>0</v>
      </c>
      <c r="ZW20">
        <v>0</v>
      </c>
      <c r="ZX20">
        <v>0</v>
      </c>
      <c r="ZY20">
        <v>0</v>
      </c>
      <c r="ZZ20">
        <v>0</v>
      </c>
      <c r="AAA20">
        <v>0</v>
      </c>
      <c r="AAB20">
        <v>0</v>
      </c>
      <c r="AAC20">
        <v>0</v>
      </c>
      <c r="AAD20">
        <v>0</v>
      </c>
      <c r="AAE20">
        <v>0</v>
      </c>
      <c r="AAF20">
        <v>0</v>
      </c>
      <c r="AAG20">
        <v>0</v>
      </c>
      <c r="AAH20">
        <v>0</v>
      </c>
      <c r="AAI20">
        <v>0</v>
      </c>
      <c r="AAJ20">
        <v>0</v>
      </c>
      <c r="AAK20">
        <v>102</v>
      </c>
      <c r="AAL20">
        <v>55.737704918032698</v>
      </c>
      <c r="AAM20">
        <v>7</v>
      </c>
      <c r="AAO20">
        <v>0</v>
      </c>
      <c r="AAP20">
        <v>0</v>
      </c>
      <c r="AAQ20">
        <v>0</v>
      </c>
      <c r="AAR20">
        <v>0</v>
      </c>
      <c r="AAS20">
        <v>0</v>
      </c>
      <c r="AAT20">
        <v>0</v>
      </c>
      <c r="AAU20">
        <v>0</v>
      </c>
      <c r="AAV20">
        <v>0</v>
      </c>
      <c r="AAW20">
        <v>0</v>
      </c>
      <c r="AAX20">
        <v>0</v>
      </c>
      <c r="AAY20">
        <v>0</v>
      </c>
      <c r="AAZ20">
        <v>0</v>
      </c>
      <c r="ABA20">
        <v>0</v>
      </c>
      <c r="ABB20">
        <v>0</v>
      </c>
      <c r="ABC20">
        <v>0</v>
      </c>
      <c r="ABD20">
        <v>0</v>
      </c>
      <c r="ABE20">
        <v>0</v>
      </c>
      <c r="ABF20">
        <v>0</v>
      </c>
      <c r="ABG20">
        <v>0</v>
      </c>
      <c r="ABH20">
        <v>0</v>
      </c>
      <c r="ABI20">
        <v>0</v>
      </c>
      <c r="ABJ20">
        <v>0</v>
      </c>
      <c r="ABK20">
        <v>86</v>
      </c>
      <c r="ABL20">
        <v>46.994535519125598</v>
      </c>
      <c r="ABM20">
        <v>6</v>
      </c>
      <c r="ABO20">
        <v>0</v>
      </c>
      <c r="ABP20">
        <v>0</v>
      </c>
      <c r="ABQ20">
        <v>0</v>
      </c>
      <c r="ABR20">
        <v>0</v>
      </c>
      <c r="ABS20">
        <v>0</v>
      </c>
      <c r="ABT20">
        <v>0</v>
      </c>
      <c r="ABU20">
        <v>0</v>
      </c>
      <c r="ABV20">
        <v>0</v>
      </c>
      <c r="ABW20">
        <v>0</v>
      </c>
      <c r="ABX20">
        <v>0</v>
      </c>
      <c r="ABY20">
        <v>0</v>
      </c>
      <c r="ABZ20">
        <v>0</v>
      </c>
      <c r="ACA20">
        <v>0</v>
      </c>
      <c r="ACB20">
        <v>0</v>
      </c>
      <c r="ACC20">
        <v>0</v>
      </c>
      <c r="ACD20">
        <v>0</v>
      </c>
      <c r="ACE20">
        <v>0</v>
      </c>
      <c r="ACF20">
        <v>0</v>
      </c>
      <c r="ACG20">
        <v>0</v>
      </c>
      <c r="ACH20">
        <v>0</v>
      </c>
      <c r="ACI20">
        <v>0</v>
      </c>
      <c r="ACJ20">
        <v>0</v>
      </c>
      <c r="ACK20">
        <v>92</v>
      </c>
      <c r="ACL20">
        <v>50.2732240437158</v>
      </c>
      <c r="ACM20">
        <v>6</v>
      </c>
      <c r="ACN20">
        <v>0</v>
      </c>
      <c r="ACO20">
        <v>0</v>
      </c>
      <c r="ACP20">
        <v>0</v>
      </c>
      <c r="ACQ20">
        <v>0</v>
      </c>
      <c r="ACR20">
        <v>0</v>
      </c>
      <c r="ACS20">
        <v>0</v>
      </c>
      <c r="ACT20">
        <v>0</v>
      </c>
      <c r="ACU20">
        <v>0</v>
      </c>
      <c r="ACV20">
        <v>0</v>
      </c>
      <c r="ACW20">
        <v>0</v>
      </c>
      <c r="ACX20">
        <v>0</v>
      </c>
      <c r="ACY20">
        <v>0</v>
      </c>
      <c r="ACZ20">
        <v>0</v>
      </c>
      <c r="ADA20">
        <v>0</v>
      </c>
      <c r="ADB20">
        <v>0</v>
      </c>
      <c r="ADC20">
        <v>0</v>
      </c>
      <c r="ADD20">
        <v>0</v>
      </c>
      <c r="ADE20">
        <v>0</v>
      </c>
      <c r="ADF20">
        <v>0</v>
      </c>
      <c r="ADG20">
        <v>0</v>
      </c>
      <c r="ADH20">
        <v>0</v>
      </c>
      <c r="ADI20">
        <v>0</v>
      </c>
      <c r="ADJ20">
        <v>0</v>
      </c>
      <c r="ADK20">
        <v>70</v>
      </c>
      <c r="ADL20">
        <v>38.251366120218499</v>
      </c>
      <c r="ADM20">
        <v>6</v>
      </c>
      <c r="ADO20">
        <v>0</v>
      </c>
      <c r="ADP20">
        <v>0</v>
      </c>
      <c r="ADQ20">
        <v>0</v>
      </c>
      <c r="ADR20">
        <v>0</v>
      </c>
      <c r="ADS20">
        <v>0</v>
      </c>
      <c r="ADT20">
        <v>0</v>
      </c>
      <c r="ADU20">
        <v>0</v>
      </c>
      <c r="ADV20">
        <v>0</v>
      </c>
      <c r="ADW20">
        <v>0</v>
      </c>
      <c r="ADX20">
        <v>0</v>
      </c>
      <c r="ADY20">
        <v>0</v>
      </c>
      <c r="ADZ20">
        <v>0</v>
      </c>
      <c r="AEA20">
        <v>0</v>
      </c>
      <c r="AEB20">
        <v>0</v>
      </c>
      <c r="AEC20">
        <v>0</v>
      </c>
      <c r="AED20">
        <v>0</v>
      </c>
      <c r="AEE20">
        <v>0</v>
      </c>
      <c r="AEF20">
        <v>0</v>
      </c>
      <c r="AEG20">
        <v>0</v>
      </c>
      <c r="AEH20">
        <v>0</v>
      </c>
      <c r="AEI20">
        <v>0</v>
      </c>
      <c r="AEJ20" t="s">
        <v>8867</v>
      </c>
      <c r="AEK20" t="s">
        <v>9901</v>
      </c>
      <c r="AEL20">
        <v>0</v>
      </c>
      <c r="AEM20" t="s">
        <v>8867</v>
      </c>
      <c r="AEN20" t="s">
        <v>8626</v>
      </c>
      <c r="AEP20">
        <v>2</v>
      </c>
      <c r="AER20">
        <v>1</v>
      </c>
      <c r="AES20">
        <v>1</v>
      </c>
      <c r="AET20">
        <v>1</v>
      </c>
      <c r="AEU20">
        <v>1</v>
      </c>
      <c r="AEV20">
        <v>1</v>
      </c>
      <c r="AEW20">
        <v>1</v>
      </c>
      <c r="AEX20">
        <v>1</v>
      </c>
      <c r="AEY20" t="s">
        <v>9982</v>
      </c>
      <c r="AEZ20" t="s">
        <v>9137</v>
      </c>
      <c r="AFA20">
        <v>73</v>
      </c>
      <c r="AFB20">
        <v>39.890710382513603</v>
      </c>
      <c r="AFD20">
        <v>6</v>
      </c>
      <c r="AFE20">
        <v>0</v>
      </c>
      <c r="AFF20">
        <v>0</v>
      </c>
      <c r="AFG20">
        <v>0</v>
      </c>
      <c r="AFH20">
        <v>0</v>
      </c>
      <c r="AFI20">
        <v>0</v>
      </c>
      <c r="AFJ20">
        <v>0</v>
      </c>
      <c r="AFK20">
        <v>0</v>
      </c>
      <c r="AFL20">
        <v>0</v>
      </c>
      <c r="AFM20">
        <v>0</v>
      </c>
      <c r="AFN20">
        <v>0</v>
      </c>
      <c r="AFO20">
        <v>0</v>
      </c>
      <c r="AFP20">
        <v>0</v>
      </c>
      <c r="AFQ20">
        <v>0</v>
      </c>
      <c r="AFR20">
        <v>0</v>
      </c>
      <c r="AFS20">
        <v>0</v>
      </c>
      <c r="AFT20">
        <v>0</v>
      </c>
      <c r="AFU20">
        <v>0</v>
      </c>
      <c r="AFV20">
        <v>0</v>
      </c>
      <c r="AFW20">
        <v>0</v>
      </c>
      <c r="AFX20">
        <v>0</v>
      </c>
      <c r="AFY20">
        <v>0</v>
      </c>
      <c r="AFZ20">
        <v>88</v>
      </c>
      <c r="AGA20">
        <v>48.087431693988997</v>
      </c>
      <c r="AGB20">
        <v>7</v>
      </c>
      <c r="AGC20">
        <v>0</v>
      </c>
      <c r="AGD20">
        <v>0</v>
      </c>
      <c r="AGE20">
        <v>0</v>
      </c>
      <c r="AGF20">
        <v>0</v>
      </c>
      <c r="AGG20">
        <v>0</v>
      </c>
      <c r="AGH20">
        <v>0</v>
      </c>
      <c r="AGI20">
        <v>0</v>
      </c>
      <c r="AGJ20">
        <v>0</v>
      </c>
      <c r="AGK20">
        <v>0</v>
      </c>
      <c r="AGL20">
        <v>0</v>
      </c>
      <c r="AGM20">
        <v>0</v>
      </c>
      <c r="AGN20">
        <v>0</v>
      </c>
      <c r="AGO20">
        <v>0</v>
      </c>
      <c r="AGP20">
        <v>0</v>
      </c>
      <c r="AGQ20">
        <v>0</v>
      </c>
      <c r="AGR20">
        <v>0</v>
      </c>
      <c r="AGS20">
        <v>0</v>
      </c>
      <c r="AGT20">
        <v>0</v>
      </c>
      <c r="AGU20">
        <v>0</v>
      </c>
      <c r="AGV20">
        <v>0</v>
      </c>
      <c r="AGW20">
        <v>0</v>
      </c>
      <c r="AGX20">
        <v>98</v>
      </c>
      <c r="AGY20">
        <v>53.551912568306001</v>
      </c>
      <c r="AGZ20">
        <v>7</v>
      </c>
      <c r="AHA20">
        <v>0</v>
      </c>
      <c r="AHB20">
        <v>0</v>
      </c>
      <c r="AHC20">
        <v>0</v>
      </c>
      <c r="AHD20">
        <v>0</v>
      </c>
      <c r="AHE20">
        <v>0</v>
      </c>
      <c r="AHF20">
        <v>0</v>
      </c>
      <c r="AHG20">
        <v>0</v>
      </c>
      <c r="AHH20">
        <v>0</v>
      </c>
      <c r="AHI20">
        <v>0</v>
      </c>
      <c r="AHJ20">
        <v>0</v>
      </c>
      <c r="AHK20">
        <v>0</v>
      </c>
      <c r="AHL20">
        <v>0</v>
      </c>
      <c r="AHM20">
        <v>0</v>
      </c>
      <c r="AHN20">
        <v>0</v>
      </c>
      <c r="AHO20">
        <v>0</v>
      </c>
      <c r="AHP20">
        <v>0</v>
      </c>
      <c r="AHQ20">
        <v>0</v>
      </c>
      <c r="AHR20">
        <v>0</v>
      </c>
      <c r="AHS20">
        <v>0</v>
      </c>
      <c r="AHT20">
        <v>0</v>
      </c>
      <c r="AHU20">
        <v>0</v>
      </c>
      <c r="AHV20">
        <v>0</v>
      </c>
      <c r="AHW20">
        <v>100</v>
      </c>
      <c r="AHX20">
        <v>54.644808743169399</v>
      </c>
      <c r="AHY20">
        <v>8</v>
      </c>
      <c r="AHZ20">
        <v>0</v>
      </c>
      <c r="AIA20">
        <v>0</v>
      </c>
      <c r="AIB20">
        <v>0</v>
      </c>
      <c r="AIC20">
        <v>0</v>
      </c>
      <c r="AID20">
        <v>0</v>
      </c>
      <c r="AIE20">
        <v>0</v>
      </c>
      <c r="AIF20">
        <v>0</v>
      </c>
      <c r="AIG20">
        <v>0</v>
      </c>
      <c r="AIH20">
        <v>0</v>
      </c>
      <c r="AII20">
        <v>0</v>
      </c>
      <c r="AIJ20">
        <v>0</v>
      </c>
      <c r="AIK20">
        <v>0</v>
      </c>
      <c r="AIL20">
        <v>0</v>
      </c>
      <c r="AIM20">
        <v>0</v>
      </c>
      <c r="AIN20">
        <v>0</v>
      </c>
      <c r="AIO20">
        <v>0</v>
      </c>
      <c r="AIP20">
        <v>0</v>
      </c>
      <c r="AIQ20">
        <v>0</v>
      </c>
      <c r="AIR20">
        <v>0</v>
      </c>
      <c r="AIS20">
        <v>0</v>
      </c>
      <c r="AIT20">
        <v>0</v>
      </c>
      <c r="AIU20">
        <v>0</v>
      </c>
      <c r="AIV20">
        <v>100</v>
      </c>
      <c r="AIW20">
        <v>54.644808743169399</v>
      </c>
      <c r="AIX20">
        <v>7</v>
      </c>
      <c r="AIY20">
        <v>0</v>
      </c>
      <c r="AIZ20">
        <v>0</v>
      </c>
      <c r="AJA20">
        <v>0</v>
      </c>
      <c r="AJB20">
        <v>0</v>
      </c>
      <c r="AJC20">
        <v>0</v>
      </c>
      <c r="AJD20">
        <v>0</v>
      </c>
      <c r="AJE20">
        <v>0</v>
      </c>
      <c r="AJF20">
        <v>0</v>
      </c>
      <c r="AJG20">
        <v>0</v>
      </c>
      <c r="AJH20">
        <v>0</v>
      </c>
      <c r="AJI20">
        <v>0</v>
      </c>
      <c r="AJJ20">
        <v>0</v>
      </c>
      <c r="AJK20">
        <v>0</v>
      </c>
      <c r="AJL20">
        <v>0</v>
      </c>
      <c r="AJM20">
        <v>0</v>
      </c>
      <c r="AJN20">
        <v>0</v>
      </c>
      <c r="AJO20">
        <v>0</v>
      </c>
      <c r="AJP20">
        <v>0</v>
      </c>
      <c r="AJQ20">
        <v>0</v>
      </c>
      <c r="AJR20">
        <v>0</v>
      </c>
      <c r="AJS20">
        <v>0</v>
      </c>
      <c r="AJT20">
        <v>0</v>
      </c>
      <c r="AJU20">
        <v>118</v>
      </c>
      <c r="AJV20">
        <v>64.480874316939804</v>
      </c>
      <c r="AJW20">
        <v>8</v>
      </c>
      <c r="AJX20">
        <v>0</v>
      </c>
      <c r="AJY20">
        <v>0</v>
      </c>
      <c r="AJZ20">
        <v>0</v>
      </c>
      <c r="AKA20">
        <v>0</v>
      </c>
      <c r="AKB20">
        <v>0</v>
      </c>
      <c r="AKC20">
        <v>0</v>
      </c>
      <c r="AKD20">
        <v>0</v>
      </c>
      <c r="AKE20">
        <v>0</v>
      </c>
      <c r="AKF20">
        <v>0</v>
      </c>
      <c r="AKG20">
        <v>0</v>
      </c>
      <c r="AKH20">
        <v>0</v>
      </c>
      <c r="AKI20">
        <v>0</v>
      </c>
      <c r="AKJ20">
        <v>0</v>
      </c>
      <c r="AKK20">
        <v>0</v>
      </c>
      <c r="AKL20">
        <v>0</v>
      </c>
      <c r="AKM20">
        <v>0</v>
      </c>
      <c r="AKN20">
        <v>0</v>
      </c>
      <c r="AKO20">
        <v>0</v>
      </c>
      <c r="AKP20">
        <v>0</v>
      </c>
      <c r="AKQ20">
        <v>0</v>
      </c>
      <c r="AKR20">
        <v>0</v>
      </c>
      <c r="AKS20">
        <v>0</v>
      </c>
      <c r="AKT20">
        <v>86</v>
      </c>
      <c r="AKU20">
        <v>46.994535519125598</v>
      </c>
      <c r="AKV20">
        <v>6</v>
      </c>
      <c r="AKW20">
        <v>0</v>
      </c>
      <c r="AKX20">
        <v>0</v>
      </c>
      <c r="AKY20">
        <v>0</v>
      </c>
      <c r="AKZ20">
        <v>1</v>
      </c>
      <c r="ALA20">
        <v>0</v>
      </c>
      <c r="ALB20">
        <v>0</v>
      </c>
      <c r="ALC20">
        <v>0</v>
      </c>
      <c r="ALD20">
        <v>0</v>
      </c>
      <c r="ALE20">
        <v>0</v>
      </c>
      <c r="ALF20">
        <v>0</v>
      </c>
      <c r="ALG20">
        <v>0</v>
      </c>
      <c r="ALH20">
        <v>0</v>
      </c>
      <c r="ALI20">
        <v>0</v>
      </c>
      <c r="ALJ20">
        <v>0</v>
      </c>
      <c r="ALK20">
        <v>0</v>
      </c>
      <c r="ALL20">
        <v>0</v>
      </c>
      <c r="ALM20">
        <v>0</v>
      </c>
      <c r="ALN20">
        <v>0</v>
      </c>
      <c r="ALO20">
        <v>0</v>
      </c>
      <c r="ALP20">
        <v>0</v>
      </c>
      <c r="ALQ20">
        <v>1</v>
      </c>
      <c r="ALR20" t="s">
        <v>8696</v>
      </c>
      <c r="ALS20" t="s">
        <v>9048</v>
      </c>
      <c r="ALT20">
        <v>1</v>
      </c>
      <c r="ALU20" t="s">
        <v>8696</v>
      </c>
      <c r="ALV20" t="s">
        <v>8629</v>
      </c>
      <c r="ALX20">
        <v>2</v>
      </c>
      <c r="ALZ20">
        <v>1</v>
      </c>
      <c r="AMA20">
        <v>1</v>
      </c>
      <c r="AMB20">
        <v>1</v>
      </c>
      <c r="AMC20">
        <v>1</v>
      </c>
      <c r="AMD20">
        <v>1</v>
      </c>
      <c r="AME20">
        <v>1</v>
      </c>
      <c r="AMF20">
        <v>1</v>
      </c>
      <c r="AMG20" t="s">
        <v>9983</v>
      </c>
      <c r="AMH20" t="s">
        <v>9371</v>
      </c>
      <c r="AMI20">
        <v>72</v>
      </c>
      <c r="AMJ20">
        <v>39.344262295081897</v>
      </c>
      <c r="AML20">
        <v>6</v>
      </c>
      <c r="AMM20">
        <v>0</v>
      </c>
      <c r="AMN20">
        <v>0</v>
      </c>
      <c r="AMO20">
        <v>0</v>
      </c>
      <c r="AMP20">
        <v>0</v>
      </c>
      <c r="AMQ20">
        <v>0</v>
      </c>
      <c r="AMR20">
        <v>0</v>
      </c>
      <c r="AMS20">
        <v>0</v>
      </c>
      <c r="AMT20">
        <v>0</v>
      </c>
      <c r="AMU20">
        <v>0</v>
      </c>
      <c r="AMV20">
        <v>0</v>
      </c>
      <c r="AMW20">
        <v>0</v>
      </c>
      <c r="AMX20">
        <v>0</v>
      </c>
      <c r="AMY20">
        <v>0</v>
      </c>
      <c r="AMZ20">
        <v>0</v>
      </c>
      <c r="ANA20">
        <v>0</v>
      </c>
      <c r="ANB20">
        <v>0</v>
      </c>
      <c r="ANC20">
        <v>0</v>
      </c>
      <c r="AND20">
        <v>0</v>
      </c>
      <c r="ANE20">
        <v>0</v>
      </c>
      <c r="ANF20">
        <v>0</v>
      </c>
      <c r="ANG20">
        <v>0</v>
      </c>
      <c r="ANH20">
        <v>90</v>
      </c>
      <c r="ANI20">
        <v>49.180327868852402</v>
      </c>
      <c r="ANJ20">
        <v>6</v>
      </c>
      <c r="ANK20">
        <v>0</v>
      </c>
      <c r="ANL20">
        <v>0</v>
      </c>
      <c r="ANM20">
        <v>0</v>
      </c>
      <c r="ANN20">
        <v>0</v>
      </c>
      <c r="ANO20">
        <v>0</v>
      </c>
      <c r="ANP20">
        <v>0</v>
      </c>
      <c r="ANQ20">
        <v>0</v>
      </c>
      <c r="ANR20">
        <v>0</v>
      </c>
      <c r="ANS20">
        <v>0</v>
      </c>
      <c r="ANT20">
        <v>0</v>
      </c>
      <c r="ANU20">
        <v>0</v>
      </c>
      <c r="ANV20">
        <v>0</v>
      </c>
      <c r="ANW20">
        <v>0</v>
      </c>
      <c r="ANX20">
        <v>0</v>
      </c>
      <c r="ANY20">
        <v>0</v>
      </c>
      <c r="ANZ20">
        <v>0</v>
      </c>
      <c r="AOA20">
        <v>0</v>
      </c>
      <c r="AOB20">
        <v>0</v>
      </c>
      <c r="AOC20">
        <v>0</v>
      </c>
      <c r="AOD20">
        <v>0</v>
      </c>
      <c r="AOE20">
        <v>0</v>
      </c>
      <c r="AOF20">
        <v>95</v>
      </c>
      <c r="AOG20">
        <v>51.912568306010897</v>
      </c>
      <c r="AOH20">
        <v>6</v>
      </c>
      <c r="AOI20">
        <v>0</v>
      </c>
      <c r="AOJ20">
        <v>0</v>
      </c>
      <c r="AOK20">
        <v>0</v>
      </c>
      <c r="AOL20">
        <v>0</v>
      </c>
      <c r="AOM20">
        <v>0</v>
      </c>
      <c r="AON20">
        <v>0</v>
      </c>
      <c r="AOO20">
        <v>0</v>
      </c>
      <c r="AOP20">
        <v>0</v>
      </c>
      <c r="AOQ20">
        <v>0</v>
      </c>
      <c r="AOR20">
        <v>0</v>
      </c>
      <c r="AOS20">
        <v>0</v>
      </c>
      <c r="AOT20">
        <v>0</v>
      </c>
      <c r="AOU20">
        <v>0</v>
      </c>
      <c r="AOV20">
        <v>0</v>
      </c>
      <c r="AOW20">
        <v>0</v>
      </c>
      <c r="AOX20">
        <v>0</v>
      </c>
      <c r="AOY20">
        <v>0</v>
      </c>
      <c r="AOZ20">
        <v>0</v>
      </c>
      <c r="APA20">
        <v>0</v>
      </c>
      <c r="APB20">
        <v>0</v>
      </c>
      <c r="APC20">
        <v>0</v>
      </c>
      <c r="APD20">
        <v>0</v>
      </c>
      <c r="APE20">
        <v>89</v>
      </c>
      <c r="APF20">
        <v>48.633879781420703</v>
      </c>
      <c r="APG20">
        <v>6</v>
      </c>
      <c r="APH20">
        <v>0</v>
      </c>
      <c r="API20">
        <v>0</v>
      </c>
      <c r="APJ20">
        <v>0</v>
      </c>
      <c r="APK20">
        <v>0</v>
      </c>
      <c r="APL20">
        <v>0</v>
      </c>
      <c r="APM20">
        <v>0</v>
      </c>
      <c r="APN20">
        <v>0</v>
      </c>
      <c r="APO20">
        <v>0</v>
      </c>
      <c r="APP20">
        <v>0</v>
      </c>
      <c r="APQ20">
        <v>0</v>
      </c>
      <c r="APR20">
        <v>0</v>
      </c>
      <c r="APS20">
        <v>0</v>
      </c>
      <c r="APT20">
        <v>0</v>
      </c>
      <c r="APU20">
        <v>0</v>
      </c>
      <c r="APV20">
        <v>0</v>
      </c>
      <c r="APW20">
        <v>0</v>
      </c>
      <c r="APX20">
        <v>0</v>
      </c>
      <c r="APY20">
        <v>0</v>
      </c>
      <c r="APZ20">
        <v>0</v>
      </c>
      <c r="AQA20">
        <v>0</v>
      </c>
      <c r="AQB20">
        <v>0</v>
      </c>
      <c r="AQC20">
        <v>0</v>
      </c>
      <c r="AQD20">
        <v>98</v>
      </c>
      <c r="AQE20">
        <v>7</v>
      </c>
      <c r="AQF20">
        <v>53.551912568306001</v>
      </c>
      <c r="AQG20">
        <v>0</v>
      </c>
      <c r="AQH20">
        <v>0</v>
      </c>
      <c r="AQI20">
        <v>0</v>
      </c>
      <c r="AQJ20">
        <v>0</v>
      </c>
      <c r="AQK20">
        <v>0</v>
      </c>
      <c r="AQL20">
        <v>0</v>
      </c>
      <c r="AQM20">
        <v>0</v>
      </c>
      <c r="AQN20">
        <v>0</v>
      </c>
      <c r="AQO20">
        <v>0</v>
      </c>
      <c r="AQP20">
        <v>0</v>
      </c>
      <c r="AQQ20">
        <v>0</v>
      </c>
      <c r="AQR20">
        <v>0</v>
      </c>
      <c r="AQS20">
        <v>0</v>
      </c>
      <c r="AQT20">
        <v>0</v>
      </c>
      <c r="AQU20">
        <v>0</v>
      </c>
      <c r="AQV20">
        <v>0</v>
      </c>
      <c r="AQW20">
        <v>0</v>
      </c>
      <c r="AQX20">
        <v>0</v>
      </c>
      <c r="AQY20">
        <v>0</v>
      </c>
      <c r="AQZ20">
        <v>0</v>
      </c>
      <c r="ARA20">
        <v>0</v>
      </c>
      <c r="ARB20">
        <v>0</v>
      </c>
      <c r="ARC20">
        <v>107</v>
      </c>
      <c r="ARD20">
        <v>58.4699453551912</v>
      </c>
      <c r="ARE20">
        <v>7</v>
      </c>
      <c r="ARF20">
        <v>0</v>
      </c>
      <c r="ARG20">
        <v>0</v>
      </c>
      <c r="ARH20">
        <v>0</v>
      </c>
      <c r="ARI20">
        <v>0</v>
      </c>
      <c r="ARJ20">
        <v>0</v>
      </c>
      <c r="ARK20">
        <v>0</v>
      </c>
      <c r="ARL20">
        <v>0</v>
      </c>
      <c r="ARM20">
        <v>0</v>
      </c>
      <c r="ARN20">
        <v>0</v>
      </c>
      <c r="ARO20">
        <v>0</v>
      </c>
      <c r="ARP20">
        <v>0</v>
      </c>
      <c r="ARQ20">
        <v>0</v>
      </c>
      <c r="ARR20">
        <v>0</v>
      </c>
      <c r="ARS20">
        <v>0</v>
      </c>
      <c r="ART20">
        <v>0</v>
      </c>
      <c r="ARU20">
        <v>0</v>
      </c>
      <c r="ARV20">
        <v>0</v>
      </c>
      <c r="ARW20">
        <v>0</v>
      </c>
      <c r="ARX20">
        <v>0</v>
      </c>
      <c r="ARY20">
        <v>0</v>
      </c>
      <c r="ARZ20">
        <v>0</v>
      </c>
      <c r="ASA20">
        <v>0</v>
      </c>
      <c r="ASB20">
        <v>78</v>
      </c>
      <c r="ASC20">
        <v>42.622950819672099</v>
      </c>
      <c r="ASD20">
        <v>6</v>
      </c>
      <c r="ASE20">
        <v>0</v>
      </c>
      <c r="ASF20">
        <v>0</v>
      </c>
      <c r="ASG20">
        <v>0</v>
      </c>
      <c r="ASH20">
        <v>0</v>
      </c>
      <c r="ASI20">
        <v>0</v>
      </c>
      <c r="ASJ20">
        <v>0</v>
      </c>
      <c r="ASK20">
        <v>0</v>
      </c>
      <c r="ASL20">
        <v>0</v>
      </c>
      <c r="ASM20">
        <v>0</v>
      </c>
      <c r="ASN20">
        <v>0</v>
      </c>
      <c r="ASO20">
        <v>0</v>
      </c>
      <c r="ASP20">
        <v>0</v>
      </c>
      <c r="ASQ20">
        <v>0</v>
      </c>
      <c r="ASR20">
        <v>0</v>
      </c>
      <c r="ASS20">
        <v>0</v>
      </c>
      <c r="AST20">
        <v>0</v>
      </c>
      <c r="ASU20">
        <v>0</v>
      </c>
      <c r="ASV20">
        <v>0</v>
      </c>
      <c r="ASW20">
        <v>0</v>
      </c>
      <c r="ASX20">
        <v>0</v>
      </c>
      <c r="ASY20">
        <v>0</v>
      </c>
      <c r="ASZ20" t="s">
        <v>8867</v>
      </c>
      <c r="ATA20" t="s">
        <v>9681</v>
      </c>
      <c r="ATB20">
        <v>0</v>
      </c>
      <c r="ATC20" t="s">
        <v>8867</v>
      </c>
      <c r="ATD20" t="s">
        <v>8631</v>
      </c>
      <c r="ATF20">
        <v>2</v>
      </c>
      <c r="ATH20">
        <v>1</v>
      </c>
      <c r="ATI20">
        <v>1</v>
      </c>
      <c r="ATJ20">
        <v>1</v>
      </c>
      <c r="ATK20">
        <v>1</v>
      </c>
      <c r="ATL20">
        <v>1</v>
      </c>
      <c r="ATM20">
        <v>1</v>
      </c>
      <c r="ATN20">
        <v>1</v>
      </c>
      <c r="ATO20" t="s">
        <v>9985</v>
      </c>
      <c r="ATP20" t="s">
        <v>9306</v>
      </c>
      <c r="ATQ20">
        <v>71</v>
      </c>
      <c r="ATR20">
        <v>38.797814207650198</v>
      </c>
      <c r="ATT20">
        <v>6</v>
      </c>
      <c r="ATU20">
        <v>0</v>
      </c>
      <c r="ATV20">
        <v>0</v>
      </c>
      <c r="ATW20">
        <v>0</v>
      </c>
      <c r="ATX20">
        <v>0</v>
      </c>
      <c r="ATY20">
        <v>0</v>
      </c>
      <c r="ATZ20">
        <v>0</v>
      </c>
      <c r="AUA20">
        <v>0</v>
      </c>
      <c r="AUB20">
        <v>0</v>
      </c>
      <c r="AUC20">
        <v>0</v>
      </c>
      <c r="AUD20">
        <v>0</v>
      </c>
      <c r="AUE20">
        <v>0</v>
      </c>
      <c r="AUF20">
        <v>0</v>
      </c>
      <c r="AUG20">
        <v>0</v>
      </c>
      <c r="AUH20">
        <v>0</v>
      </c>
      <c r="AUI20">
        <v>0</v>
      </c>
      <c r="AUJ20">
        <v>0</v>
      </c>
      <c r="AUK20">
        <v>0</v>
      </c>
      <c r="AUL20">
        <v>0</v>
      </c>
      <c r="AUM20">
        <v>0</v>
      </c>
      <c r="AUN20">
        <v>0</v>
      </c>
      <c r="AUO20">
        <v>0</v>
      </c>
      <c r="AUP20">
        <v>83</v>
      </c>
      <c r="AUQ20">
        <v>45.355191256830601</v>
      </c>
      <c r="AUR20">
        <v>6</v>
      </c>
      <c r="AUS20">
        <v>0</v>
      </c>
      <c r="AUT20">
        <v>0</v>
      </c>
      <c r="AUU20">
        <v>0</v>
      </c>
      <c r="AUV20">
        <v>0</v>
      </c>
      <c r="AUW20">
        <v>0</v>
      </c>
      <c r="AUX20">
        <v>0</v>
      </c>
      <c r="AUY20">
        <v>0</v>
      </c>
      <c r="AUZ20">
        <v>0</v>
      </c>
      <c r="AVA20">
        <v>0</v>
      </c>
      <c r="AVB20">
        <v>0</v>
      </c>
      <c r="AVC20">
        <v>0</v>
      </c>
      <c r="AVD20">
        <v>0</v>
      </c>
      <c r="AVE20">
        <v>0</v>
      </c>
      <c r="AVF20">
        <v>0</v>
      </c>
      <c r="AVG20">
        <v>0</v>
      </c>
      <c r="AVH20">
        <v>0</v>
      </c>
      <c r="AVI20">
        <v>0</v>
      </c>
      <c r="AVJ20">
        <v>0</v>
      </c>
      <c r="AVK20">
        <v>0</v>
      </c>
      <c r="AVL20">
        <v>0</v>
      </c>
      <c r="AVM20">
        <v>0</v>
      </c>
      <c r="AVN20">
        <v>101</v>
      </c>
      <c r="AVO20">
        <v>55.191256830600999</v>
      </c>
      <c r="AVP20">
        <v>7</v>
      </c>
      <c r="AVQ20">
        <v>0</v>
      </c>
      <c r="AVR20">
        <v>0</v>
      </c>
      <c r="AVS20">
        <v>0</v>
      </c>
      <c r="AVT20">
        <v>0</v>
      </c>
      <c r="AVU20">
        <v>0</v>
      </c>
      <c r="AVV20">
        <v>0</v>
      </c>
      <c r="AVW20">
        <v>0</v>
      </c>
      <c r="AVX20">
        <v>0</v>
      </c>
      <c r="AVY20">
        <v>0</v>
      </c>
      <c r="AVZ20">
        <v>0</v>
      </c>
      <c r="AWA20">
        <v>0</v>
      </c>
      <c r="AWB20">
        <v>0</v>
      </c>
      <c r="AWC20">
        <v>0</v>
      </c>
      <c r="AWD20">
        <v>0</v>
      </c>
      <c r="AWE20">
        <v>0</v>
      </c>
      <c r="AWF20">
        <v>0</v>
      </c>
      <c r="AWG20">
        <v>0</v>
      </c>
      <c r="AWH20">
        <v>0</v>
      </c>
      <c r="AWI20">
        <v>0</v>
      </c>
      <c r="AWJ20">
        <v>0</v>
      </c>
      <c r="AWK20">
        <v>0</v>
      </c>
      <c r="AWL20">
        <v>0</v>
      </c>
      <c r="AWM20">
        <v>104</v>
      </c>
      <c r="AWN20">
        <v>56.830601092896103</v>
      </c>
      <c r="AWO20">
        <v>7</v>
      </c>
      <c r="AWP20">
        <v>0</v>
      </c>
      <c r="AWQ20">
        <v>0</v>
      </c>
      <c r="AWR20">
        <v>0</v>
      </c>
      <c r="AWS20">
        <v>0</v>
      </c>
      <c r="AWT20">
        <v>0</v>
      </c>
      <c r="AWU20">
        <v>0</v>
      </c>
      <c r="AWV20">
        <v>0</v>
      </c>
      <c r="AWW20">
        <v>0</v>
      </c>
      <c r="AWX20">
        <v>0</v>
      </c>
      <c r="AWY20">
        <v>0</v>
      </c>
      <c r="AWZ20">
        <v>0</v>
      </c>
      <c r="AXA20">
        <v>0</v>
      </c>
      <c r="AXB20">
        <v>0</v>
      </c>
      <c r="AXC20">
        <v>0</v>
      </c>
      <c r="AXD20">
        <v>0</v>
      </c>
      <c r="AXE20">
        <v>0</v>
      </c>
      <c r="AXF20">
        <v>0</v>
      </c>
      <c r="AXG20">
        <v>0</v>
      </c>
      <c r="AXH20">
        <v>0</v>
      </c>
      <c r="AXI20">
        <v>0</v>
      </c>
      <c r="AXJ20">
        <v>0</v>
      </c>
      <c r="AXK20">
        <v>0</v>
      </c>
      <c r="AXL20">
        <v>92</v>
      </c>
      <c r="AXM20">
        <v>50.2732240437158</v>
      </c>
      <c r="AXN20">
        <v>7</v>
      </c>
      <c r="AXO20">
        <v>0</v>
      </c>
      <c r="AXP20">
        <v>0</v>
      </c>
      <c r="AXQ20">
        <v>0</v>
      </c>
      <c r="AXR20">
        <v>0</v>
      </c>
      <c r="AXS20">
        <v>0</v>
      </c>
      <c r="AXT20">
        <v>0</v>
      </c>
      <c r="AXU20">
        <v>0</v>
      </c>
      <c r="AXV20">
        <v>0</v>
      </c>
      <c r="AXW20">
        <v>0</v>
      </c>
      <c r="AXX20">
        <v>0</v>
      </c>
      <c r="AXY20">
        <v>0</v>
      </c>
      <c r="AXZ20">
        <v>0</v>
      </c>
      <c r="AYA20">
        <v>0</v>
      </c>
      <c r="AYB20">
        <v>0</v>
      </c>
      <c r="AYC20">
        <v>0</v>
      </c>
      <c r="AYD20">
        <v>0</v>
      </c>
      <c r="AYE20">
        <v>0</v>
      </c>
      <c r="AYF20">
        <v>0</v>
      </c>
      <c r="AYG20">
        <v>0</v>
      </c>
      <c r="AYH20">
        <v>0</v>
      </c>
      <c r="AYI20">
        <v>0</v>
      </c>
      <c r="AYJ20">
        <v>0</v>
      </c>
      <c r="AYK20">
        <v>89</v>
      </c>
      <c r="AYL20">
        <v>48.633879781420703</v>
      </c>
      <c r="AYM20">
        <v>7</v>
      </c>
      <c r="AYN20">
        <v>0</v>
      </c>
      <c r="AYO20">
        <v>0</v>
      </c>
      <c r="AYP20">
        <v>0</v>
      </c>
      <c r="AYQ20">
        <v>0</v>
      </c>
      <c r="AYR20">
        <v>0</v>
      </c>
      <c r="AYS20">
        <v>0</v>
      </c>
      <c r="AYT20">
        <v>0</v>
      </c>
      <c r="AYU20">
        <v>0</v>
      </c>
      <c r="AYV20">
        <v>0</v>
      </c>
      <c r="AYW20">
        <v>0</v>
      </c>
      <c r="AYX20">
        <v>0</v>
      </c>
      <c r="AYY20">
        <v>0</v>
      </c>
      <c r="AYZ20">
        <v>0</v>
      </c>
      <c r="AZA20">
        <v>0</v>
      </c>
      <c r="AZB20">
        <v>0</v>
      </c>
      <c r="AZC20">
        <v>0</v>
      </c>
      <c r="AZD20">
        <v>0</v>
      </c>
      <c r="AZE20">
        <v>0</v>
      </c>
      <c r="AZF20">
        <v>0</v>
      </c>
      <c r="AZG20">
        <v>0</v>
      </c>
      <c r="AZH20">
        <v>0</v>
      </c>
      <c r="AZI20">
        <v>0</v>
      </c>
      <c r="AZJ20">
        <v>67</v>
      </c>
      <c r="AZK20">
        <v>36.612021857923501</v>
      </c>
      <c r="AZL20">
        <v>6</v>
      </c>
      <c r="AZM20">
        <v>0</v>
      </c>
      <c r="AZN20">
        <v>0</v>
      </c>
      <c r="AZO20">
        <v>0</v>
      </c>
      <c r="AZP20">
        <v>0</v>
      </c>
      <c r="AZQ20">
        <v>0</v>
      </c>
      <c r="AZR20">
        <v>0</v>
      </c>
      <c r="AZS20">
        <v>0</v>
      </c>
      <c r="AZT20">
        <v>0</v>
      </c>
      <c r="AZU20">
        <v>0</v>
      </c>
      <c r="AZV20">
        <v>0</v>
      </c>
      <c r="AZW20">
        <v>0</v>
      </c>
      <c r="AZX20">
        <v>0</v>
      </c>
      <c r="AZY20">
        <v>0</v>
      </c>
      <c r="AZZ20">
        <v>0</v>
      </c>
      <c r="BAA20">
        <v>0</v>
      </c>
      <c r="BAB20">
        <v>0</v>
      </c>
      <c r="BAC20">
        <v>0</v>
      </c>
      <c r="BAD20">
        <v>0</v>
      </c>
      <c r="BAE20">
        <v>0</v>
      </c>
      <c r="BAF20">
        <v>0</v>
      </c>
      <c r="BAG20">
        <v>0</v>
      </c>
      <c r="BAH20" t="s">
        <v>8696</v>
      </c>
      <c r="BAI20" t="s">
        <v>9555</v>
      </c>
      <c r="BAJ20">
        <v>0</v>
      </c>
      <c r="BAK20" t="s">
        <v>8696</v>
      </c>
      <c r="BAL20" t="s">
        <v>8626</v>
      </c>
      <c r="BAN20">
        <v>2</v>
      </c>
      <c r="BAP20">
        <v>1</v>
      </c>
      <c r="BAQ20">
        <v>1</v>
      </c>
      <c r="BAR20">
        <v>1</v>
      </c>
      <c r="BAS20">
        <v>1</v>
      </c>
      <c r="BAT20">
        <v>1</v>
      </c>
      <c r="BAU20">
        <v>1</v>
      </c>
      <c r="BAV20">
        <v>1</v>
      </c>
      <c r="BAW20" t="s">
        <v>9986</v>
      </c>
      <c r="BAX20" t="s">
        <v>9753</v>
      </c>
      <c r="BAY20">
        <v>76</v>
      </c>
      <c r="BAZ20">
        <v>41.5300546448087</v>
      </c>
      <c r="BBB20">
        <v>6</v>
      </c>
      <c r="BBC20">
        <v>0</v>
      </c>
      <c r="BBD20">
        <v>0</v>
      </c>
      <c r="BBE20">
        <v>0</v>
      </c>
      <c r="BBF20">
        <v>0</v>
      </c>
      <c r="BBG20">
        <v>0</v>
      </c>
      <c r="BBH20">
        <v>0</v>
      </c>
      <c r="BBI20">
        <v>0</v>
      </c>
      <c r="BBJ20">
        <v>0</v>
      </c>
      <c r="BBK20">
        <v>0</v>
      </c>
      <c r="BBL20">
        <v>0</v>
      </c>
      <c r="BBM20">
        <v>0</v>
      </c>
      <c r="BBN20">
        <v>0</v>
      </c>
      <c r="BBO20">
        <v>0</v>
      </c>
      <c r="BBP20">
        <v>0</v>
      </c>
      <c r="BBQ20">
        <v>0</v>
      </c>
      <c r="BBR20">
        <v>0</v>
      </c>
      <c r="BBS20">
        <v>0</v>
      </c>
      <c r="BBT20">
        <v>0</v>
      </c>
      <c r="BBU20">
        <v>0</v>
      </c>
      <c r="BBV20">
        <v>0</v>
      </c>
      <c r="BBW20">
        <v>0</v>
      </c>
      <c r="BBX20">
        <v>99</v>
      </c>
      <c r="BBY20">
        <v>54.0983606557377</v>
      </c>
      <c r="BBZ20">
        <v>7</v>
      </c>
      <c r="BCA20">
        <v>0</v>
      </c>
      <c r="BCB20">
        <v>0</v>
      </c>
      <c r="BCC20">
        <v>0</v>
      </c>
      <c r="BCD20">
        <v>0</v>
      </c>
      <c r="BCE20">
        <v>0</v>
      </c>
      <c r="BCF20">
        <v>0</v>
      </c>
      <c r="BCG20">
        <v>0</v>
      </c>
      <c r="BCH20">
        <v>0</v>
      </c>
      <c r="BCI20">
        <v>0</v>
      </c>
      <c r="BCJ20">
        <v>0</v>
      </c>
      <c r="BCK20">
        <v>0</v>
      </c>
      <c r="BCL20">
        <v>0</v>
      </c>
      <c r="BCM20">
        <v>0</v>
      </c>
      <c r="BCN20">
        <v>0</v>
      </c>
      <c r="BCO20">
        <v>0</v>
      </c>
      <c r="BCP20">
        <v>0</v>
      </c>
      <c r="BCQ20">
        <v>0</v>
      </c>
      <c r="BCR20">
        <v>0</v>
      </c>
      <c r="BCS20">
        <v>0</v>
      </c>
      <c r="BCT20">
        <v>0</v>
      </c>
      <c r="BCU20">
        <v>0</v>
      </c>
      <c r="BCV20">
        <v>89</v>
      </c>
      <c r="BCW20">
        <v>48.633879781420703</v>
      </c>
      <c r="BCX20">
        <v>7</v>
      </c>
      <c r="BCY20">
        <v>0</v>
      </c>
      <c r="BCZ20">
        <v>0</v>
      </c>
      <c r="BDA20">
        <v>0</v>
      </c>
      <c r="BDB20">
        <v>0</v>
      </c>
      <c r="BDC20">
        <v>0</v>
      </c>
      <c r="BDD20">
        <v>0</v>
      </c>
      <c r="BDE20">
        <v>0</v>
      </c>
      <c r="BDF20">
        <v>0</v>
      </c>
      <c r="BDG20">
        <v>0</v>
      </c>
      <c r="BDH20">
        <v>0</v>
      </c>
      <c r="BDI20">
        <v>0</v>
      </c>
      <c r="BDJ20">
        <v>0</v>
      </c>
      <c r="BDK20">
        <v>0</v>
      </c>
      <c r="BDL20">
        <v>0</v>
      </c>
      <c r="BDM20">
        <v>0</v>
      </c>
      <c r="BDN20">
        <v>0</v>
      </c>
      <c r="BDO20">
        <v>0</v>
      </c>
      <c r="BDP20">
        <v>0</v>
      </c>
      <c r="BDQ20">
        <v>0</v>
      </c>
      <c r="BDR20">
        <v>0</v>
      </c>
      <c r="BDS20">
        <v>0</v>
      </c>
      <c r="BDT20">
        <v>0</v>
      </c>
      <c r="BDU20">
        <v>93</v>
      </c>
      <c r="BDV20">
        <v>50.819672131147499</v>
      </c>
      <c r="BDW20">
        <v>7</v>
      </c>
      <c r="BDX20">
        <v>0</v>
      </c>
      <c r="BDY20">
        <v>0</v>
      </c>
      <c r="BDZ20">
        <v>0</v>
      </c>
      <c r="BEA20">
        <v>0</v>
      </c>
      <c r="BEB20">
        <v>0</v>
      </c>
      <c r="BEC20">
        <v>0</v>
      </c>
      <c r="BED20">
        <v>0</v>
      </c>
      <c r="BEE20">
        <v>0</v>
      </c>
      <c r="BEF20">
        <v>0</v>
      </c>
      <c r="BEG20">
        <v>0</v>
      </c>
      <c r="BEH20">
        <v>0</v>
      </c>
      <c r="BEI20">
        <v>0</v>
      </c>
      <c r="BEJ20">
        <v>0</v>
      </c>
      <c r="BEK20">
        <v>0</v>
      </c>
      <c r="BEL20">
        <v>0</v>
      </c>
      <c r="BEM20">
        <v>0</v>
      </c>
      <c r="BEN20">
        <v>0</v>
      </c>
      <c r="BEO20">
        <v>0</v>
      </c>
      <c r="BEP20">
        <v>0</v>
      </c>
      <c r="BEQ20">
        <v>0</v>
      </c>
      <c r="BER20">
        <v>0</v>
      </c>
      <c r="BES20">
        <v>0</v>
      </c>
      <c r="BET20">
        <v>101</v>
      </c>
      <c r="BEU20">
        <v>55.191256830600999</v>
      </c>
      <c r="BEV20">
        <v>7</v>
      </c>
      <c r="BEW20">
        <v>0</v>
      </c>
      <c r="BEX20">
        <v>0</v>
      </c>
      <c r="BEY20">
        <v>0</v>
      </c>
      <c r="BEZ20">
        <v>0</v>
      </c>
      <c r="BFA20">
        <v>0</v>
      </c>
      <c r="BFB20">
        <v>0</v>
      </c>
      <c r="BFC20">
        <v>0</v>
      </c>
      <c r="BFD20">
        <v>0</v>
      </c>
      <c r="BFE20">
        <v>0</v>
      </c>
      <c r="BFF20">
        <v>0</v>
      </c>
      <c r="BFG20">
        <v>0</v>
      </c>
      <c r="BFH20">
        <v>0</v>
      </c>
      <c r="BFI20">
        <v>0</v>
      </c>
      <c r="BFJ20">
        <v>0</v>
      </c>
      <c r="BFK20">
        <v>0</v>
      </c>
      <c r="BFL20">
        <v>0</v>
      </c>
      <c r="BFM20">
        <v>0</v>
      </c>
      <c r="BFN20">
        <v>0</v>
      </c>
      <c r="BFO20">
        <v>0</v>
      </c>
      <c r="BFP20">
        <v>0</v>
      </c>
      <c r="BFQ20">
        <v>0</v>
      </c>
      <c r="BFR20">
        <v>0</v>
      </c>
      <c r="BFS20">
        <v>92</v>
      </c>
      <c r="BFT20">
        <v>50.2732240437158</v>
      </c>
      <c r="BFU20">
        <v>7</v>
      </c>
      <c r="BFV20">
        <v>0</v>
      </c>
      <c r="BFW20">
        <v>0</v>
      </c>
      <c r="BFX20">
        <v>0</v>
      </c>
      <c r="BFY20">
        <v>0</v>
      </c>
      <c r="BFZ20">
        <v>0</v>
      </c>
      <c r="BGA20">
        <v>0</v>
      </c>
      <c r="BGB20">
        <v>0</v>
      </c>
      <c r="BGC20">
        <v>0</v>
      </c>
      <c r="BGD20">
        <v>0</v>
      </c>
      <c r="BGE20">
        <v>0</v>
      </c>
      <c r="BGF20">
        <v>0</v>
      </c>
      <c r="BGG20">
        <v>0</v>
      </c>
      <c r="BGH20">
        <v>0</v>
      </c>
      <c r="BGI20">
        <v>0</v>
      </c>
      <c r="BGJ20">
        <v>0</v>
      </c>
      <c r="BGK20">
        <v>0</v>
      </c>
      <c r="BGL20">
        <v>0</v>
      </c>
      <c r="BGM20">
        <v>0</v>
      </c>
      <c r="BGN20">
        <v>0</v>
      </c>
      <c r="BGO20">
        <v>0</v>
      </c>
      <c r="BGP20">
        <v>0</v>
      </c>
      <c r="BGQ20">
        <v>0</v>
      </c>
      <c r="BGR20">
        <v>85</v>
      </c>
      <c r="BGS20">
        <v>46.448087431693899</v>
      </c>
      <c r="BGT20">
        <v>6</v>
      </c>
      <c r="BGU20">
        <v>0</v>
      </c>
      <c r="BGV20">
        <v>0</v>
      </c>
      <c r="BGW20">
        <v>0</v>
      </c>
      <c r="BGX20">
        <v>0</v>
      </c>
      <c r="BGY20">
        <v>0</v>
      </c>
      <c r="BGZ20">
        <v>0</v>
      </c>
      <c r="BHA20">
        <v>0</v>
      </c>
      <c r="BHB20">
        <v>0</v>
      </c>
      <c r="BHC20">
        <v>0</v>
      </c>
      <c r="BHD20">
        <v>0</v>
      </c>
      <c r="BHE20">
        <v>0</v>
      </c>
      <c r="BHF20">
        <v>0</v>
      </c>
      <c r="BHG20">
        <v>0</v>
      </c>
      <c r="BHH20">
        <v>0</v>
      </c>
      <c r="BHI20">
        <v>0</v>
      </c>
      <c r="BHJ20">
        <v>0</v>
      </c>
      <c r="BHK20">
        <v>0</v>
      </c>
      <c r="BHL20">
        <v>0</v>
      </c>
      <c r="BHM20">
        <v>0</v>
      </c>
      <c r="BHN20">
        <v>0</v>
      </c>
      <c r="BHO20">
        <v>0</v>
      </c>
      <c r="BHP20" t="s">
        <v>8696</v>
      </c>
      <c r="BHQ20" t="s">
        <v>9364</v>
      </c>
      <c r="BHR20">
        <v>0</v>
      </c>
      <c r="BHS20" t="s">
        <v>8696</v>
      </c>
      <c r="BHT20" t="s">
        <v>8629</v>
      </c>
      <c r="BHV20">
        <v>2</v>
      </c>
      <c r="BHX20">
        <v>1</v>
      </c>
      <c r="BHY20">
        <v>1</v>
      </c>
      <c r="BHZ20">
        <v>1</v>
      </c>
      <c r="BIA20">
        <v>1</v>
      </c>
      <c r="BIB20">
        <v>1</v>
      </c>
      <c r="BIC20">
        <v>1</v>
      </c>
      <c r="BID20">
        <v>1</v>
      </c>
      <c r="BIE20">
        <v>1</v>
      </c>
      <c r="BIF20">
        <v>1</v>
      </c>
      <c r="BIG20">
        <v>1</v>
      </c>
      <c r="BIH20">
        <v>1</v>
      </c>
      <c r="BII20">
        <v>1</v>
      </c>
      <c r="BIJ20">
        <v>1</v>
      </c>
      <c r="BIK20">
        <v>1</v>
      </c>
      <c r="BIL20" t="s">
        <v>10042</v>
      </c>
      <c r="BIM20" t="s">
        <v>10015</v>
      </c>
      <c r="BIN20">
        <v>71</v>
      </c>
      <c r="BIO20">
        <v>38.797814207650198</v>
      </c>
      <c r="BIQ20">
        <v>6</v>
      </c>
      <c r="BIR20">
        <v>0</v>
      </c>
      <c r="BIS20">
        <v>0</v>
      </c>
      <c r="BIT20">
        <v>0</v>
      </c>
      <c r="BIU20">
        <v>0</v>
      </c>
      <c r="BIV20">
        <v>0</v>
      </c>
      <c r="BIW20">
        <v>0</v>
      </c>
      <c r="BIX20">
        <v>0</v>
      </c>
      <c r="BIY20">
        <v>0</v>
      </c>
      <c r="BIZ20">
        <v>0</v>
      </c>
      <c r="BJA20">
        <v>0</v>
      </c>
      <c r="BJB20">
        <v>0</v>
      </c>
      <c r="BJC20">
        <v>0</v>
      </c>
      <c r="BJD20">
        <v>0</v>
      </c>
      <c r="BJE20">
        <v>0</v>
      </c>
      <c r="BJF20">
        <v>0</v>
      </c>
      <c r="BJG20">
        <v>0</v>
      </c>
      <c r="BJH20">
        <v>0</v>
      </c>
      <c r="BJI20">
        <v>0</v>
      </c>
      <c r="BJJ20">
        <v>0</v>
      </c>
      <c r="BJK20">
        <v>0</v>
      </c>
      <c r="BJL20">
        <v>0</v>
      </c>
      <c r="BJM20">
        <v>82</v>
      </c>
      <c r="BJN20">
        <v>44.808743169398902</v>
      </c>
      <c r="BJO20">
        <v>6</v>
      </c>
      <c r="BJP20">
        <v>0</v>
      </c>
      <c r="BJQ20">
        <v>0</v>
      </c>
      <c r="BJR20">
        <v>0</v>
      </c>
      <c r="BJS20">
        <v>0</v>
      </c>
      <c r="BJT20">
        <v>0</v>
      </c>
      <c r="BJU20">
        <v>0</v>
      </c>
      <c r="BJV20">
        <v>0</v>
      </c>
      <c r="BJW20">
        <v>0</v>
      </c>
      <c r="BJX20">
        <v>0</v>
      </c>
      <c r="BJY20">
        <v>0</v>
      </c>
      <c r="BJZ20">
        <v>0</v>
      </c>
      <c r="BKA20">
        <v>0</v>
      </c>
      <c r="BKB20">
        <v>0</v>
      </c>
      <c r="BKC20">
        <v>0</v>
      </c>
      <c r="BKD20">
        <v>0</v>
      </c>
      <c r="BKE20">
        <v>0</v>
      </c>
      <c r="BKF20">
        <v>0</v>
      </c>
      <c r="BKG20">
        <v>0</v>
      </c>
      <c r="BKH20">
        <v>0</v>
      </c>
      <c r="BKI20">
        <v>0</v>
      </c>
      <c r="BKJ20">
        <v>0</v>
      </c>
      <c r="BKK20">
        <v>88</v>
      </c>
      <c r="BKL20">
        <v>48.087431693988997</v>
      </c>
      <c r="BKM20">
        <v>7</v>
      </c>
      <c r="BKN20">
        <v>0</v>
      </c>
      <c r="BKO20">
        <v>0</v>
      </c>
      <c r="BKP20">
        <v>0</v>
      </c>
      <c r="BKQ20">
        <v>0</v>
      </c>
      <c r="BKR20">
        <v>0</v>
      </c>
      <c r="BKS20">
        <v>0</v>
      </c>
      <c r="BKT20">
        <v>0</v>
      </c>
      <c r="BKU20">
        <v>0</v>
      </c>
      <c r="BKV20">
        <v>0</v>
      </c>
      <c r="BKW20">
        <v>0</v>
      </c>
      <c r="BKX20">
        <v>0</v>
      </c>
      <c r="BKY20">
        <v>0</v>
      </c>
      <c r="BKZ20">
        <v>0</v>
      </c>
      <c r="BLA20">
        <v>0</v>
      </c>
      <c r="BLB20">
        <v>0</v>
      </c>
      <c r="BLC20">
        <v>0</v>
      </c>
      <c r="BLD20">
        <v>0</v>
      </c>
      <c r="BLE20">
        <v>0</v>
      </c>
      <c r="BLF20">
        <v>0</v>
      </c>
      <c r="BLG20">
        <v>0</v>
      </c>
      <c r="BLH20">
        <v>0</v>
      </c>
      <c r="BLI20">
        <v>0</v>
      </c>
      <c r="BLJ20">
        <v>85</v>
      </c>
      <c r="BLK20">
        <v>46.448087431693899</v>
      </c>
      <c r="BLL20">
        <v>7</v>
      </c>
      <c r="BLM20">
        <v>0</v>
      </c>
      <c r="BLN20">
        <v>0</v>
      </c>
      <c r="BLO20">
        <v>0</v>
      </c>
      <c r="BLP20">
        <v>0</v>
      </c>
      <c r="BLQ20">
        <v>0</v>
      </c>
      <c r="BLR20">
        <v>0</v>
      </c>
      <c r="BLS20">
        <v>0</v>
      </c>
      <c r="BLT20">
        <v>0</v>
      </c>
      <c r="BLU20">
        <v>0</v>
      </c>
      <c r="BLV20">
        <v>0</v>
      </c>
      <c r="BLW20">
        <v>0</v>
      </c>
      <c r="BLX20">
        <v>0</v>
      </c>
      <c r="BLY20">
        <v>0</v>
      </c>
      <c r="BLZ20">
        <v>0</v>
      </c>
      <c r="BMA20">
        <v>0</v>
      </c>
      <c r="BMB20">
        <v>0</v>
      </c>
      <c r="BMC20">
        <v>0</v>
      </c>
      <c r="BMD20">
        <v>0</v>
      </c>
      <c r="BME20">
        <v>0</v>
      </c>
      <c r="BMF20">
        <v>0</v>
      </c>
      <c r="BMG20">
        <v>0</v>
      </c>
      <c r="BMH20">
        <v>0</v>
      </c>
      <c r="BMI20">
        <v>78</v>
      </c>
      <c r="BMJ20">
        <v>42.622950819672099</v>
      </c>
      <c r="BMK20">
        <v>7</v>
      </c>
      <c r="BML20">
        <v>0</v>
      </c>
      <c r="BMM20">
        <v>0</v>
      </c>
      <c r="BMN20">
        <v>0</v>
      </c>
      <c r="BMO20">
        <v>0</v>
      </c>
      <c r="BMP20">
        <v>0</v>
      </c>
      <c r="BMQ20">
        <v>0</v>
      </c>
      <c r="BMR20">
        <v>0</v>
      </c>
      <c r="BMS20">
        <v>0</v>
      </c>
      <c r="BMT20">
        <v>0</v>
      </c>
      <c r="BMU20">
        <v>0</v>
      </c>
      <c r="BMV20">
        <v>0</v>
      </c>
      <c r="BMW20">
        <v>0</v>
      </c>
      <c r="BMX20">
        <v>0</v>
      </c>
      <c r="BMY20">
        <v>0</v>
      </c>
      <c r="BMZ20">
        <v>0</v>
      </c>
      <c r="BNA20">
        <v>0</v>
      </c>
      <c r="BNB20">
        <v>0</v>
      </c>
      <c r="BNC20">
        <v>0</v>
      </c>
      <c r="BND20">
        <v>0</v>
      </c>
      <c r="BNE20">
        <v>0</v>
      </c>
      <c r="BNF20">
        <v>0</v>
      </c>
      <c r="BNG20">
        <v>0</v>
      </c>
      <c r="BNH20">
        <v>83</v>
      </c>
      <c r="BNI20">
        <v>45.355191256830601</v>
      </c>
      <c r="BNJ20">
        <v>7</v>
      </c>
      <c r="BNK20">
        <v>0</v>
      </c>
      <c r="BNL20">
        <v>0</v>
      </c>
      <c r="BNM20">
        <v>0</v>
      </c>
      <c r="BNN20">
        <v>0</v>
      </c>
      <c r="BNO20">
        <v>0</v>
      </c>
      <c r="BNP20">
        <v>0</v>
      </c>
      <c r="BNQ20">
        <v>0</v>
      </c>
      <c r="BNR20">
        <v>0</v>
      </c>
      <c r="BNS20">
        <v>0</v>
      </c>
      <c r="BNT20">
        <v>0</v>
      </c>
      <c r="BNU20">
        <v>0</v>
      </c>
      <c r="BNV20">
        <v>0</v>
      </c>
      <c r="BNW20">
        <v>0</v>
      </c>
      <c r="BNX20">
        <v>0</v>
      </c>
      <c r="BNY20">
        <v>0</v>
      </c>
      <c r="BNZ20">
        <v>0</v>
      </c>
      <c r="BOA20">
        <v>0</v>
      </c>
      <c r="BOB20">
        <v>0</v>
      </c>
      <c r="BOC20">
        <v>0</v>
      </c>
      <c r="BOD20">
        <v>0</v>
      </c>
      <c r="BOE20">
        <v>0</v>
      </c>
      <c r="BOF20">
        <v>0</v>
      </c>
      <c r="BOG20">
        <v>67</v>
      </c>
      <c r="BOH20">
        <v>36.612021857923501</v>
      </c>
      <c r="BOI20">
        <v>6</v>
      </c>
      <c r="BOJ20">
        <v>0</v>
      </c>
      <c r="BOK20">
        <v>0</v>
      </c>
      <c r="BOL20">
        <v>0</v>
      </c>
      <c r="BOM20">
        <v>0</v>
      </c>
      <c r="BON20">
        <v>0</v>
      </c>
      <c r="BOO20">
        <v>0</v>
      </c>
      <c r="BOP20">
        <v>0</v>
      </c>
      <c r="BOQ20">
        <v>0</v>
      </c>
      <c r="BOR20">
        <v>0</v>
      </c>
      <c r="BOS20">
        <v>0</v>
      </c>
      <c r="BOT20">
        <v>0</v>
      </c>
      <c r="BOU20">
        <v>0</v>
      </c>
      <c r="BOV20">
        <v>0</v>
      </c>
      <c r="BOW20">
        <v>0</v>
      </c>
      <c r="BOX20">
        <v>0</v>
      </c>
      <c r="BOY20">
        <v>0</v>
      </c>
      <c r="BOZ20">
        <v>0</v>
      </c>
      <c r="BPA20">
        <v>0</v>
      </c>
      <c r="BPB20">
        <v>0</v>
      </c>
      <c r="BPC20">
        <v>0</v>
      </c>
      <c r="BPD20">
        <v>0</v>
      </c>
      <c r="BPE20" t="s">
        <v>8625</v>
      </c>
      <c r="BPF20" t="s">
        <v>9987</v>
      </c>
      <c r="BPG20">
        <v>0</v>
      </c>
      <c r="BPH20" t="s">
        <v>8625</v>
      </c>
      <c r="BPI20" t="s">
        <v>8631</v>
      </c>
      <c r="BPK20">
        <v>2</v>
      </c>
      <c r="BPM20">
        <v>1</v>
      </c>
      <c r="BPN20">
        <v>1</v>
      </c>
      <c r="BPO20">
        <v>1</v>
      </c>
      <c r="BPP20">
        <v>1</v>
      </c>
      <c r="BPQ20">
        <v>1</v>
      </c>
      <c r="BPR20">
        <v>1</v>
      </c>
      <c r="BPS20">
        <v>1</v>
      </c>
      <c r="BPT20" t="s">
        <v>9988</v>
      </c>
      <c r="BPU20" t="s">
        <v>9371</v>
      </c>
      <c r="BPV20">
        <v>78</v>
      </c>
      <c r="BPW20">
        <v>42.622950819672099</v>
      </c>
      <c r="BPY20">
        <v>6</v>
      </c>
      <c r="BPZ20">
        <v>0</v>
      </c>
      <c r="BQA20">
        <v>0</v>
      </c>
      <c r="BQB20">
        <v>0</v>
      </c>
      <c r="BQC20">
        <v>0</v>
      </c>
      <c r="BQD20">
        <v>0</v>
      </c>
      <c r="BQE20">
        <v>0</v>
      </c>
      <c r="BQF20">
        <v>0</v>
      </c>
      <c r="BQG20">
        <v>0</v>
      </c>
      <c r="BQH20">
        <v>0</v>
      </c>
      <c r="BQI20">
        <v>0</v>
      </c>
      <c r="BQJ20">
        <v>0</v>
      </c>
      <c r="BQK20">
        <v>0</v>
      </c>
      <c r="BQL20">
        <v>0</v>
      </c>
      <c r="BQM20">
        <v>0</v>
      </c>
      <c r="BQN20">
        <v>0</v>
      </c>
      <c r="BQO20">
        <v>0</v>
      </c>
      <c r="BQP20">
        <v>0</v>
      </c>
      <c r="BQQ20">
        <v>0</v>
      </c>
      <c r="BQR20">
        <v>0</v>
      </c>
      <c r="BQS20">
        <v>0</v>
      </c>
      <c r="BQT20">
        <v>0</v>
      </c>
      <c r="BQU20">
        <v>91</v>
      </c>
      <c r="BQV20">
        <v>49.726775956284101</v>
      </c>
      <c r="BQW20">
        <v>6</v>
      </c>
      <c r="BQX20">
        <v>0</v>
      </c>
      <c r="BQY20">
        <v>0</v>
      </c>
      <c r="BQZ20">
        <v>0</v>
      </c>
      <c r="BRA20">
        <v>0</v>
      </c>
      <c r="BRB20">
        <v>0</v>
      </c>
      <c r="BRC20">
        <v>0</v>
      </c>
      <c r="BRD20">
        <v>0</v>
      </c>
      <c r="BRE20">
        <v>0</v>
      </c>
      <c r="BRF20">
        <v>0</v>
      </c>
      <c r="BRG20">
        <v>0</v>
      </c>
      <c r="BRH20">
        <v>0</v>
      </c>
      <c r="BRI20">
        <v>0</v>
      </c>
      <c r="BRJ20">
        <v>0</v>
      </c>
      <c r="BRK20">
        <v>0</v>
      </c>
      <c r="BRL20">
        <v>0</v>
      </c>
      <c r="BRM20">
        <v>0</v>
      </c>
      <c r="BRN20">
        <v>0</v>
      </c>
      <c r="BRO20">
        <v>0</v>
      </c>
      <c r="BRP20">
        <v>0</v>
      </c>
      <c r="BRQ20">
        <v>0</v>
      </c>
      <c r="BRR20">
        <v>0</v>
      </c>
      <c r="BRS20">
        <v>87</v>
      </c>
      <c r="BRT20">
        <v>47.540983606557297</v>
      </c>
      <c r="BRU20">
        <v>6</v>
      </c>
      <c r="BRV20">
        <v>0</v>
      </c>
      <c r="BRW20">
        <v>0</v>
      </c>
      <c r="BRX20">
        <v>0</v>
      </c>
      <c r="BRY20">
        <v>0</v>
      </c>
      <c r="BRZ20">
        <v>0</v>
      </c>
      <c r="BSA20">
        <v>0</v>
      </c>
      <c r="BSB20">
        <v>0</v>
      </c>
      <c r="BSC20">
        <v>0</v>
      </c>
      <c r="BSD20">
        <v>0</v>
      </c>
      <c r="BSE20">
        <v>0</v>
      </c>
      <c r="BSF20">
        <v>0</v>
      </c>
      <c r="BSG20">
        <v>0</v>
      </c>
      <c r="BSH20">
        <v>0</v>
      </c>
      <c r="BSI20">
        <v>0</v>
      </c>
      <c r="BSJ20">
        <v>0</v>
      </c>
      <c r="BSK20">
        <v>0</v>
      </c>
      <c r="BSL20">
        <v>0</v>
      </c>
      <c r="BSM20">
        <v>0</v>
      </c>
      <c r="BSN20">
        <v>0</v>
      </c>
      <c r="BSO20">
        <v>0</v>
      </c>
      <c r="BSP20">
        <v>0</v>
      </c>
      <c r="BSQ20">
        <v>0</v>
      </c>
      <c r="BSR20">
        <v>98</v>
      </c>
      <c r="BSS20">
        <v>53.551912568306001</v>
      </c>
      <c r="BST20">
        <v>7</v>
      </c>
      <c r="BSU20">
        <v>0</v>
      </c>
      <c r="BSV20">
        <v>0</v>
      </c>
      <c r="BSW20">
        <v>0</v>
      </c>
      <c r="BSX20">
        <v>0</v>
      </c>
      <c r="BSY20">
        <v>0</v>
      </c>
      <c r="BSZ20">
        <v>0</v>
      </c>
      <c r="BTA20">
        <v>0</v>
      </c>
      <c r="BTB20">
        <v>0</v>
      </c>
      <c r="BTC20">
        <v>0</v>
      </c>
      <c r="BTD20">
        <v>0</v>
      </c>
      <c r="BTE20">
        <v>0</v>
      </c>
      <c r="BTF20">
        <v>0</v>
      </c>
      <c r="BTG20">
        <v>0</v>
      </c>
      <c r="BTH20">
        <v>0</v>
      </c>
      <c r="BTI20">
        <v>0</v>
      </c>
      <c r="BTJ20">
        <v>0</v>
      </c>
      <c r="BTK20">
        <v>0</v>
      </c>
      <c r="BTL20">
        <v>0</v>
      </c>
      <c r="BTM20">
        <v>0</v>
      </c>
      <c r="BTN20">
        <v>0</v>
      </c>
      <c r="BTO20">
        <v>0</v>
      </c>
      <c r="BTP20">
        <v>0</v>
      </c>
      <c r="BTQ20">
        <v>86</v>
      </c>
      <c r="BTR20">
        <v>46.994535519125598</v>
      </c>
      <c r="BTS20">
        <v>7</v>
      </c>
      <c r="BTT20">
        <v>0</v>
      </c>
      <c r="BTU20">
        <v>0</v>
      </c>
      <c r="BTV20">
        <v>0</v>
      </c>
      <c r="BTW20">
        <v>0</v>
      </c>
      <c r="BTX20">
        <v>0</v>
      </c>
      <c r="BTY20">
        <v>0</v>
      </c>
      <c r="BTZ20">
        <v>0</v>
      </c>
      <c r="BUA20">
        <v>0</v>
      </c>
      <c r="BUB20">
        <v>0</v>
      </c>
      <c r="BUC20">
        <v>0</v>
      </c>
      <c r="BUD20">
        <v>0</v>
      </c>
      <c r="BUE20">
        <v>0</v>
      </c>
      <c r="BUF20">
        <v>0</v>
      </c>
      <c r="BUG20">
        <v>0</v>
      </c>
      <c r="BUH20">
        <v>0</v>
      </c>
      <c r="BUI20">
        <v>0</v>
      </c>
      <c r="BUJ20">
        <v>0</v>
      </c>
      <c r="BUK20">
        <v>0</v>
      </c>
      <c r="BUL20">
        <v>0</v>
      </c>
      <c r="BUM20">
        <v>0</v>
      </c>
      <c r="BUN20">
        <v>0</v>
      </c>
      <c r="BUO20">
        <v>0</v>
      </c>
      <c r="BUP20">
        <v>76</v>
      </c>
      <c r="BUQ20">
        <v>41.5300546448087</v>
      </c>
      <c r="BUR20">
        <v>6</v>
      </c>
      <c r="BUS20">
        <v>0</v>
      </c>
      <c r="BUT20">
        <v>0</v>
      </c>
      <c r="BUU20">
        <v>0</v>
      </c>
      <c r="BUV20">
        <v>0</v>
      </c>
      <c r="BUW20">
        <v>0</v>
      </c>
      <c r="BUX20">
        <v>0</v>
      </c>
      <c r="BUY20">
        <v>0</v>
      </c>
      <c r="BUZ20">
        <v>0</v>
      </c>
      <c r="BVA20">
        <v>0</v>
      </c>
      <c r="BVB20">
        <v>0</v>
      </c>
      <c r="BVC20">
        <v>0</v>
      </c>
      <c r="BVD20">
        <v>0</v>
      </c>
      <c r="BVE20">
        <v>0</v>
      </c>
      <c r="BVF20">
        <v>0</v>
      </c>
      <c r="BVG20">
        <v>0</v>
      </c>
      <c r="BVH20">
        <v>0</v>
      </c>
      <c r="BVI20">
        <v>0</v>
      </c>
      <c r="BVJ20">
        <v>0</v>
      </c>
      <c r="BVK20">
        <v>0</v>
      </c>
      <c r="BVL20">
        <v>0</v>
      </c>
      <c r="BVM20">
        <v>0</v>
      </c>
      <c r="BVN20">
        <v>0</v>
      </c>
      <c r="BVO20">
        <v>68</v>
      </c>
      <c r="BVP20">
        <v>37.158469945355101</v>
      </c>
      <c r="BVQ20">
        <v>6</v>
      </c>
      <c r="BVR20">
        <v>0</v>
      </c>
      <c r="BVS20">
        <v>0</v>
      </c>
      <c r="BVT20">
        <v>0</v>
      </c>
      <c r="BVU20">
        <v>0</v>
      </c>
      <c r="BVV20">
        <v>0</v>
      </c>
      <c r="BVW20">
        <v>0</v>
      </c>
      <c r="BVX20">
        <v>0</v>
      </c>
      <c r="BVY20">
        <v>0</v>
      </c>
      <c r="BVZ20">
        <v>0</v>
      </c>
      <c r="BWA20">
        <v>0</v>
      </c>
      <c r="BWB20">
        <v>0</v>
      </c>
      <c r="BWC20">
        <v>0</v>
      </c>
      <c r="BWD20">
        <v>0</v>
      </c>
      <c r="BWE20">
        <v>0</v>
      </c>
      <c r="BWF20">
        <v>0</v>
      </c>
      <c r="BWG20">
        <v>0</v>
      </c>
      <c r="BWH20">
        <v>0</v>
      </c>
      <c r="BWI20">
        <v>0</v>
      </c>
      <c r="BWJ20">
        <v>0</v>
      </c>
      <c r="BWK20">
        <v>0</v>
      </c>
      <c r="BWL20">
        <v>0</v>
      </c>
      <c r="BWM20" t="s">
        <v>8696</v>
      </c>
      <c r="BWN20" t="s">
        <v>9320</v>
      </c>
      <c r="BWO20">
        <v>0</v>
      </c>
      <c r="BWP20" t="s">
        <v>8696</v>
      </c>
      <c r="BWQ20" t="s">
        <v>8626</v>
      </c>
      <c r="BWS20">
        <v>2</v>
      </c>
      <c r="BWU20">
        <v>1</v>
      </c>
      <c r="BWV20">
        <v>1</v>
      </c>
      <c r="BWW20">
        <v>1</v>
      </c>
      <c r="BWX20">
        <v>1</v>
      </c>
      <c r="BWY20">
        <v>1</v>
      </c>
      <c r="BWZ20">
        <v>1</v>
      </c>
      <c r="BXA20">
        <v>1</v>
      </c>
      <c r="BXB20" t="s">
        <v>10043</v>
      </c>
      <c r="BXC20" t="s">
        <v>9017</v>
      </c>
      <c r="BXD20">
        <v>72</v>
      </c>
      <c r="BXE20">
        <v>39.344262295081897</v>
      </c>
      <c r="BXG20">
        <v>6</v>
      </c>
      <c r="BXH20">
        <v>0</v>
      </c>
      <c r="BXI20">
        <v>0</v>
      </c>
      <c r="BXJ20">
        <v>0</v>
      </c>
      <c r="BXK20">
        <v>0</v>
      </c>
      <c r="BXL20">
        <v>0</v>
      </c>
      <c r="BXM20">
        <v>0</v>
      </c>
      <c r="BXN20">
        <v>0</v>
      </c>
      <c r="BXO20">
        <v>0</v>
      </c>
      <c r="BXP20">
        <v>0</v>
      </c>
      <c r="BXQ20">
        <v>0</v>
      </c>
      <c r="BXR20">
        <v>0</v>
      </c>
      <c r="BXS20">
        <v>0</v>
      </c>
      <c r="BXT20">
        <v>0</v>
      </c>
      <c r="BXU20">
        <v>0</v>
      </c>
      <c r="BXV20">
        <v>0</v>
      </c>
      <c r="BXW20">
        <v>0</v>
      </c>
      <c r="BXX20">
        <v>0</v>
      </c>
      <c r="BXY20">
        <v>0</v>
      </c>
      <c r="BXZ20">
        <v>0</v>
      </c>
      <c r="BYA20">
        <v>0</v>
      </c>
      <c r="BYB20">
        <v>0</v>
      </c>
      <c r="BYC20">
        <v>71</v>
      </c>
      <c r="BYD20">
        <v>38.797814207650198</v>
      </c>
      <c r="BYE20">
        <v>6</v>
      </c>
      <c r="BYF20">
        <v>0</v>
      </c>
      <c r="BYG20">
        <v>0</v>
      </c>
      <c r="BYH20">
        <v>0</v>
      </c>
      <c r="BYI20">
        <v>0</v>
      </c>
      <c r="BYJ20">
        <v>0</v>
      </c>
      <c r="BYK20">
        <v>0</v>
      </c>
      <c r="BYL20">
        <v>0</v>
      </c>
      <c r="BYM20">
        <v>0</v>
      </c>
      <c r="BYN20">
        <v>0</v>
      </c>
      <c r="BYO20">
        <v>0</v>
      </c>
      <c r="BYP20">
        <v>0</v>
      </c>
      <c r="BYQ20">
        <v>0</v>
      </c>
      <c r="BYR20">
        <v>0</v>
      </c>
      <c r="BYS20">
        <v>0</v>
      </c>
      <c r="BYT20">
        <v>0</v>
      </c>
      <c r="BYU20">
        <v>0</v>
      </c>
      <c r="BYV20">
        <v>0</v>
      </c>
      <c r="BYW20">
        <v>0</v>
      </c>
      <c r="BYX20">
        <v>0</v>
      </c>
      <c r="BYY20">
        <v>0</v>
      </c>
      <c r="BYZ20">
        <v>0</v>
      </c>
      <c r="BZA20">
        <v>82</v>
      </c>
      <c r="BZB20">
        <v>44.808743169398902</v>
      </c>
      <c r="BZC20">
        <v>6</v>
      </c>
      <c r="BZD20">
        <v>0</v>
      </c>
      <c r="BZE20">
        <v>0</v>
      </c>
      <c r="BZF20">
        <v>0</v>
      </c>
      <c r="BZG20">
        <v>0</v>
      </c>
      <c r="BZH20">
        <v>0</v>
      </c>
      <c r="BZI20">
        <v>0</v>
      </c>
      <c r="BZJ20">
        <v>0</v>
      </c>
      <c r="BZK20">
        <v>0</v>
      </c>
      <c r="BZL20">
        <v>0</v>
      </c>
      <c r="BZM20">
        <v>0</v>
      </c>
      <c r="BZN20">
        <v>0</v>
      </c>
      <c r="BZO20">
        <v>0</v>
      </c>
      <c r="BZP20">
        <v>0</v>
      </c>
      <c r="BZQ20">
        <v>0</v>
      </c>
      <c r="BZR20">
        <v>0</v>
      </c>
      <c r="BZS20">
        <v>0</v>
      </c>
      <c r="BZT20">
        <v>0</v>
      </c>
      <c r="BZU20">
        <v>0</v>
      </c>
      <c r="BZV20">
        <v>0</v>
      </c>
      <c r="BZW20">
        <v>0</v>
      </c>
      <c r="BZX20">
        <v>0</v>
      </c>
      <c r="BZY20">
        <v>0</v>
      </c>
      <c r="BZZ20">
        <v>103</v>
      </c>
      <c r="CAA20">
        <v>56.284153005464397</v>
      </c>
      <c r="CAB20">
        <v>7</v>
      </c>
      <c r="CAC20">
        <v>0</v>
      </c>
      <c r="CAD20">
        <v>0</v>
      </c>
      <c r="CAE20">
        <v>0</v>
      </c>
      <c r="CAF20">
        <v>0</v>
      </c>
      <c r="CAG20">
        <v>0</v>
      </c>
      <c r="CAH20">
        <v>0</v>
      </c>
      <c r="CAI20">
        <v>0</v>
      </c>
      <c r="CAJ20">
        <v>0</v>
      </c>
      <c r="CAK20">
        <v>0</v>
      </c>
      <c r="CAL20">
        <v>0</v>
      </c>
      <c r="CAM20">
        <v>0</v>
      </c>
      <c r="CAN20">
        <v>0</v>
      </c>
      <c r="CAO20">
        <v>0</v>
      </c>
      <c r="CAP20">
        <v>0</v>
      </c>
      <c r="CAQ20">
        <v>0</v>
      </c>
      <c r="CAR20">
        <v>0</v>
      </c>
      <c r="CAS20">
        <v>0</v>
      </c>
      <c r="CAT20">
        <v>0</v>
      </c>
      <c r="CAU20">
        <v>0</v>
      </c>
      <c r="CAV20">
        <v>0</v>
      </c>
      <c r="CAW20">
        <v>0</v>
      </c>
      <c r="CAX20">
        <v>0</v>
      </c>
      <c r="CAY20">
        <v>85</v>
      </c>
      <c r="CAZ20">
        <v>46.448087431693899</v>
      </c>
      <c r="CBA20">
        <v>6</v>
      </c>
      <c r="CBB20">
        <v>0</v>
      </c>
      <c r="CBC20">
        <v>0</v>
      </c>
      <c r="CBD20">
        <v>0</v>
      </c>
      <c r="CBE20">
        <v>0</v>
      </c>
      <c r="CBF20">
        <v>0</v>
      </c>
      <c r="CBG20">
        <v>0</v>
      </c>
      <c r="CBH20">
        <v>0</v>
      </c>
      <c r="CBI20">
        <v>0</v>
      </c>
      <c r="CBJ20">
        <v>0</v>
      </c>
      <c r="CBK20">
        <v>0</v>
      </c>
      <c r="CBL20">
        <v>0</v>
      </c>
      <c r="CBM20">
        <v>0</v>
      </c>
      <c r="CBN20">
        <v>0</v>
      </c>
      <c r="CBO20">
        <v>0</v>
      </c>
      <c r="CBP20">
        <v>0</v>
      </c>
      <c r="CBQ20">
        <v>0</v>
      </c>
      <c r="CBR20">
        <v>0</v>
      </c>
      <c r="CBS20">
        <v>0</v>
      </c>
      <c r="CBT20">
        <v>0</v>
      </c>
      <c r="CBU20">
        <v>0</v>
      </c>
      <c r="CBV20">
        <v>0</v>
      </c>
      <c r="CBW20">
        <v>0</v>
      </c>
      <c r="CBX20">
        <v>106</v>
      </c>
      <c r="CBY20">
        <v>57.923497267759501</v>
      </c>
      <c r="CBZ20">
        <v>7</v>
      </c>
      <c r="CCA20">
        <v>0</v>
      </c>
      <c r="CCB20">
        <v>0</v>
      </c>
      <c r="CCC20">
        <v>0</v>
      </c>
      <c r="CCD20">
        <v>0</v>
      </c>
      <c r="CCE20">
        <v>0</v>
      </c>
      <c r="CCF20">
        <v>0</v>
      </c>
      <c r="CCG20">
        <v>0</v>
      </c>
      <c r="CCH20">
        <v>0</v>
      </c>
      <c r="CCI20">
        <v>0</v>
      </c>
      <c r="CCJ20">
        <v>0</v>
      </c>
      <c r="CCK20">
        <v>0</v>
      </c>
      <c r="CCL20">
        <v>0</v>
      </c>
      <c r="CCM20">
        <v>0</v>
      </c>
      <c r="CCN20">
        <v>0</v>
      </c>
      <c r="CCO20">
        <v>0</v>
      </c>
      <c r="CCP20">
        <v>0</v>
      </c>
      <c r="CCQ20">
        <v>0</v>
      </c>
      <c r="CCR20">
        <v>0</v>
      </c>
      <c r="CCS20">
        <v>0</v>
      </c>
      <c r="CCT20">
        <v>0</v>
      </c>
      <c r="CCU20">
        <v>0</v>
      </c>
      <c r="CCV20">
        <v>0</v>
      </c>
      <c r="CCW20">
        <v>70</v>
      </c>
      <c r="CCX20">
        <v>38.251366120218499</v>
      </c>
      <c r="CCY20">
        <v>6</v>
      </c>
      <c r="CCZ20">
        <v>0</v>
      </c>
      <c r="CDA20">
        <v>0</v>
      </c>
      <c r="CDB20">
        <v>0</v>
      </c>
      <c r="CDC20">
        <v>0</v>
      </c>
      <c r="CDD20">
        <v>0</v>
      </c>
      <c r="CDE20">
        <v>0</v>
      </c>
      <c r="CDF20">
        <v>0</v>
      </c>
      <c r="CDG20">
        <v>0</v>
      </c>
      <c r="CDH20">
        <v>0</v>
      </c>
      <c r="CDI20">
        <v>0</v>
      </c>
      <c r="CDJ20">
        <v>0</v>
      </c>
      <c r="CDK20">
        <v>0</v>
      </c>
      <c r="CDL20">
        <v>0</v>
      </c>
      <c r="CDM20">
        <v>0</v>
      </c>
      <c r="CDN20">
        <v>0</v>
      </c>
      <c r="CDO20">
        <v>0</v>
      </c>
      <c r="CDP20">
        <v>0</v>
      </c>
      <c r="CDQ20">
        <v>0</v>
      </c>
      <c r="CDR20">
        <v>0</v>
      </c>
      <c r="CDS20">
        <v>0</v>
      </c>
      <c r="CDT20">
        <v>0</v>
      </c>
      <c r="CDU20" t="s">
        <v>8625</v>
      </c>
      <c r="CDV20" t="s">
        <v>9365</v>
      </c>
      <c r="CDW20">
        <v>0</v>
      </c>
      <c r="CDX20" t="s">
        <v>8625</v>
      </c>
      <c r="CDY20" t="s">
        <v>8629</v>
      </c>
      <c r="CEA20">
        <v>2</v>
      </c>
      <c r="CEC20">
        <v>1</v>
      </c>
      <c r="CED20">
        <v>1</v>
      </c>
      <c r="CEE20">
        <v>1</v>
      </c>
      <c r="CEF20">
        <v>1</v>
      </c>
      <c r="CEG20">
        <v>1</v>
      </c>
      <c r="CEH20">
        <v>1</v>
      </c>
      <c r="CEI20">
        <v>1</v>
      </c>
      <c r="CEJ20" t="s">
        <v>10044</v>
      </c>
      <c r="CEK20" t="s">
        <v>9703</v>
      </c>
      <c r="CEL20">
        <v>72</v>
      </c>
      <c r="CEM20">
        <v>39.344262295081897</v>
      </c>
      <c r="CEO20">
        <v>6</v>
      </c>
      <c r="CEP20">
        <v>0</v>
      </c>
      <c r="CEQ20">
        <v>0</v>
      </c>
      <c r="CER20">
        <v>0</v>
      </c>
      <c r="CES20">
        <v>0</v>
      </c>
      <c r="CET20">
        <v>0</v>
      </c>
      <c r="CEU20">
        <v>0</v>
      </c>
      <c r="CEV20">
        <v>0</v>
      </c>
      <c r="CEW20">
        <v>0</v>
      </c>
      <c r="CEX20">
        <v>0</v>
      </c>
      <c r="CEY20">
        <v>0</v>
      </c>
      <c r="CEZ20">
        <v>0</v>
      </c>
      <c r="CFA20">
        <v>0</v>
      </c>
      <c r="CFB20">
        <v>0</v>
      </c>
      <c r="CFC20">
        <v>0</v>
      </c>
      <c r="CFD20">
        <v>0</v>
      </c>
      <c r="CFE20">
        <v>0</v>
      </c>
      <c r="CFF20">
        <v>0</v>
      </c>
      <c r="CFG20">
        <v>0</v>
      </c>
      <c r="CFH20">
        <v>0</v>
      </c>
      <c r="CFI20">
        <v>0</v>
      </c>
      <c r="CFJ20">
        <v>0</v>
      </c>
      <c r="CFK20">
        <v>78</v>
      </c>
      <c r="CFL20">
        <v>42.622950819672099</v>
      </c>
      <c r="CFM20">
        <v>6</v>
      </c>
      <c r="CFN20">
        <v>0</v>
      </c>
      <c r="CFO20">
        <v>0</v>
      </c>
      <c r="CFP20">
        <v>0</v>
      </c>
      <c r="CFQ20">
        <v>0</v>
      </c>
      <c r="CFR20">
        <v>0</v>
      </c>
      <c r="CFS20">
        <v>0</v>
      </c>
      <c r="CFT20">
        <v>0</v>
      </c>
      <c r="CFU20">
        <v>0</v>
      </c>
      <c r="CFV20">
        <v>0</v>
      </c>
      <c r="CFW20">
        <v>0</v>
      </c>
      <c r="CFX20">
        <v>0</v>
      </c>
      <c r="CFY20">
        <v>0</v>
      </c>
      <c r="CFZ20">
        <v>0</v>
      </c>
      <c r="CGA20">
        <v>0</v>
      </c>
      <c r="CGB20">
        <v>0</v>
      </c>
      <c r="CGC20">
        <v>0</v>
      </c>
      <c r="CGD20">
        <v>0</v>
      </c>
      <c r="CGE20">
        <v>0</v>
      </c>
      <c r="CGF20">
        <v>0</v>
      </c>
      <c r="CGG20">
        <v>0</v>
      </c>
      <c r="CGH20">
        <v>0</v>
      </c>
      <c r="CGI20">
        <v>86</v>
      </c>
      <c r="CGJ20">
        <v>46.994535519125598</v>
      </c>
      <c r="CGK20">
        <v>7</v>
      </c>
      <c r="CGL20">
        <v>0</v>
      </c>
      <c r="CGM20">
        <v>0</v>
      </c>
      <c r="CGN20">
        <v>0</v>
      </c>
      <c r="CGO20">
        <v>0</v>
      </c>
      <c r="CGP20">
        <v>0</v>
      </c>
      <c r="CGQ20">
        <v>0</v>
      </c>
      <c r="CGR20">
        <v>0</v>
      </c>
      <c r="CGS20">
        <v>0</v>
      </c>
      <c r="CGT20">
        <v>0</v>
      </c>
      <c r="CGU20">
        <v>0</v>
      </c>
      <c r="CGV20">
        <v>0</v>
      </c>
      <c r="CGW20">
        <v>0</v>
      </c>
      <c r="CGX20">
        <v>0</v>
      </c>
      <c r="CGY20">
        <v>0</v>
      </c>
      <c r="CGZ20">
        <v>0</v>
      </c>
      <c r="CHA20">
        <v>0</v>
      </c>
      <c r="CHB20">
        <v>0</v>
      </c>
      <c r="CHC20">
        <v>0</v>
      </c>
      <c r="CHD20">
        <v>0</v>
      </c>
      <c r="CHE20">
        <v>0</v>
      </c>
      <c r="CHF20">
        <v>0</v>
      </c>
      <c r="CHG20">
        <v>0</v>
      </c>
      <c r="CHH20">
        <v>81</v>
      </c>
      <c r="CHI20">
        <v>44.262295081967203</v>
      </c>
      <c r="CHJ20">
        <v>7</v>
      </c>
      <c r="CHK20">
        <v>0</v>
      </c>
      <c r="CHL20">
        <v>0</v>
      </c>
      <c r="CHM20">
        <v>0</v>
      </c>
      <c r="CHN20">
        <v>0</v>
      </c>
      <c r="CHO20">
        <v>0</v>
      </c>
      <c r="CHP20">
        <v>0</v>
      </c>
      <c r="CHQ20">
        <v>0</v>
      </c>
      <c r="CHR20">
        <v>0</v>
      </c>
      <c r="CHS20">
        <v>0</v>
      </c>
      <c r="CHT20">
        <v>0</v>
      </c>
      <c r="CHU20">
        <v>0</v>
      </c>
      <c r="CHV20">
        <v>0</v>
      </c>
      <c r="CHW20">
        <v>0</v>
      </c>
      <c r="CHX20">
        <v>0</v>
      </c>
      <c r="CHY20">
        <v>0</v>
      </c>
      <c r="CHZ20">
        <v>0</v>
      </c>
      <c r="CIA20">
        <v>0</v>
      </c>
      <c r="CIB20">
        <v>0</v>
      </c>
      <c r="CIC20">
        <v>0</v>
      </c>
      <c r="CID20">
        <v>0</v>
      </c>
      <c r="CIE20">
        <v>0</v>
      </c>
      <c r="CIF20">
        <v>0</v>
      </c>
      <c r="CIG20">
        <v>98</v>
      </c>
      <c r="CIH20">
        <v>53.551912568306001</v>
      </c>
      <c r="CII20">
        <v>7</v>
      </c>
      <c r="CIJ20">
        <v>0</v>
      </c>
      <c r="CIK20">
        <v>0</v>
      </c>
      <c r="CIL20">
        <v>0</v>
      </c>
      <c r="CIM20">
        <v>0</v>
      </c>
      <c r="CIN20">
        <v>0</v>
      </c>
      <c r="CIO20">
        <v>0</v>
      </c>
      <c r="CIP20">
        <v>0</v>
      </c>
      <c r="CIQ20">
        <v>0</v>
      </c>
      <c r="CIR20">
        <v>0</v>
      </c>
      <c r="CIS20">
        <v>0</v>
      </c>
      <c r="CIT20">
        <v>0</v>
      </c>
      <c r="CIU20">
        <v>0</v>
      </c>
      <c r="CIV20">
        <v>0</v>
      </c>
      <c r="CIW20">
        <v>0</v>
      </c>
      <c r="CIX20">
        <v>0</v>
      </c>
      <c r="CIY20">
        <v>0</v>
      </c>
      <c r="CIZ20">
        <v>0</v>
      </c>
      <c r="CJA20">
        <v>0</v>
      </c>
      <c r="CJB20">
        <v>0</v>
      </c>
      <c r="CJC20">
        <v>0</v>
      </c>
      <c r="CJD20">
        <v>0</v>
      </c>
      <c r="CJE20">
        <v>0</v>
      </c>
      <c r="CJF20">
        <v>93</v>
      </c>
      <c r="CJG20">
        <v>50.819672131147499</v>
      </c>
      <c r="CJH20">
        <v>7</v>
      </c>
      <c r="CJI20">
        <v>0</v>
      </c>
      <c r="CJJ20">
        <v>0</v>
      </c>
      <c r="CJK20">
        <v>0</v>
      </c>
      <c r="CJL20">
        <v>0</v>
      </c>
      <c r="CJM20">
        <v>0</v>
      </c>
      <c r="CJN20">
        <v>0</v>
      </c>
      <c r="CJO20">
        <v>0</v>
      </c>
      <c r="CJP20">
        <v>0</v>
      </c>
      <c r="CJQ20">
        <v>0</v>
      </c>
      <c r="CJR20">
        <v>0</v>
      </c>
      <c r="CJS20">
        <v>0</v>
      </c>
      <c r="CJT20">
        <v>0</v>
      </c>
      <c r="CJU20">
        <v>0</v>
      </c>
      <c r="CJV20">
        <v>0</v>
      </c>
      <c r="CJW20">
        <v>0</v>
      </c>
      <c r="CJX20">
        <v>0</v>
      </c>
      <c r="CJY20">
        <v>0</v>
      </c>
      <c r="CJZ20">
        <v>0</v>
      </c>
      <c r="CKA20">
        <v>0</v>
      </c>
      <c r="CKB20">
        <v>0</v>
      </c>
      <c r="CKC20">
        <v>0</v>
      </c>
      <c r="CKD20">
        <v>0</v>
      </c>
      <c r="CKE20">
        <v>67</v>
      </c>
      <c r="CKF20">
        <v>36.612021857923501</v>
      </c>
      <c r="CKG20">
        <v>6</v>
      </c>
      <c r="CKH20">
        <v>0</v>
      </c>
      <c r="CKI20">
        <v>0</v>
      </c>
      <c r="CKJ20">
        <v>0</v>
      </c>
      <c r="CKK20">
        <v>0</v>
      </c>
      <c r="CKL20">
        <v>0</v>
      </c>
      <c r="CKM20">
        <v>0</v>
      </c>
      <c r="CKN20">
        <v>0</v>
      </c>
      <c r="CKO20">
        <v>0</v>
      </c>
      <c r="CKP20">
        <v>0</v>
      </c>
      <c r="CKQ20">
        <v>0</v>
      </c>
      <c r="CKR20">
        <v>0</v>
      </c>
      <c r="CKS20">
        <v>0</v>
      </c>
      <c r="CKT20">
        <v>0</v>
      </c>
      <c r="CKU20">
        <v>0</v>
      </c>
      <c r="CKV20">
        <v>0</v>
      </c>
      <c r="CKW20">
        <v>0</v>
      </c>
      <c r="CKX20">
        <v>0</v>
      </c>
      <c r="CKY20">
        <v>0</v>
      </c>
      <c r="CKZ20">
        <v>0</v>
      </c>
      <c r="CLA20">
        <v>0</v>
      </c>
      <c r="CLB20">
        <v>0</v>
      </c>
      <c r="CLC20" t="s">
        <v>8625</v>
      </c>
      <c r="CLD20" t="s">
        <v>10002</v>
      </c>
      <c r="CLE20">
        <v>0</v>
      </c>
      <c r="CLF20" t="s">
        <v>8625</v>
      </c>
      <c r="CLG20" t="s">
        <v>8631</v>
      </c>
      <c r="CLI20">
        <v>2</v>
      </c>
      <c r="CLK20">
        <v>1</v>
      </c>
      <c r="CLL20">
        <v>1</v>
      </c>
      <c r="CLM20">
        <v>1</v>
      </c>
      <c r="CLN20">
        <v>1</v>
      </c>
      <c r="CLO20">
        <v>1</v>
      </c>
      <c r="CLP20">
        <v>1</v>
      </c>
      <c r="CLQ20">
        <v>1</v>
      </c>
      <c r="CLR20" t="s">
        <v>9991</v>
      </c>
      <c r="CLS20" t="s">
        <v>9172</v>
      </c>
      <c r="CLT20">
        <v>63</v>
      </c>
      <c r="CLU20">
        <v>34.426229508196698</v>
      </c>
      <c r="CLW20">
        <v>6</v>
      </c>
      <c r="CLX20">
        <v>0</v>
      </c>
      <c r="CLY20">
        <v>0</v>
      </c>
      <c r="CLZ20">
        <v>0</v>
      </c>
      <c r="CMA20">
        <v>0</v>
      </c>
      <c r="CMB20">
        <v>0</v>
      </c>
      <c r="CMC20">
        <v>0</v>
      </c>
      <c r="CMD20">
        <v>0</v>
      </c>
      <c r="CME20">
        <v>0</v>
      </c>
      <c r="CMF20">
        <v>0</v>
      </c>
      <c r="CMG20">
        <v>0</v>
      </c>
      <c r="CMH20">
        <v>0</v>
      </c>
      <c r="CMI20">
        <v>0</v>
      </c>
      <c r="CMJ20">
        <v>0</v>
      </c>
      <c r="CMK20">
        <v>0</v>
      </c>
      <c r="CML20">
        <v>0</v>
      </c>
      <c r="CMM20">
        <v>0</v>
      </c>
      <c r="CMN20">
        <v>0</v>
      </c>
      <c r="CMO20">
        <v>0</v>
      </c>
      <c r="CMP20">
        <v>0</v>
      </c>
      <c r="CMQ20">
        <v>0</v>
      </c>
      <c r="CMR20">
        <v>0</v>
      </c>
      <c r="CMS20">
        <v>79</v>
      </c>
      <c r="CMT20">
        <v>43.169398907103798</v>
      </c>
      <c r="CMU20">
        <v>6</v>
      </c>
      <c r="CMV20">
        <v>0</v>
      </c>
      <c r="CMW20">
        <v>0</v>
      </c>
      <c r="CMX20">
        <v>0</v>
      </c>
      <c r="CMY20">
        <v>0</v>
      </c>
      <c r="CMZ20">
        <v>0</v>
      </c>
      <c r="CNA20">
        <v>0</v>
      </c>
      <c r="CNB20">
        <v>0</v>
      </c>
      <c r="CNC20">
        <v>0</v>
      </c>
      <c r="CND20">
        <v>0</v>
      </c>
      <c r="CNE20">
        <v>0</v>
      </c>
      <c r="CNF20">
        <v>0</v>
      </c>
      <c r="CNG20">
        <v>0</v>
      </c>
      <c r="CNH20">
        <v>0</v>
      </c>
      <c r="CNI20">
        <v>0</v>
      </c>
      <c r="CNJ20">
        <v>0</v>
      </c>
      <c r="CNK20">
        <v>0</v>
      </c>
      <c r="CNL20">
        <v>0</v>
      </c>
      <c r="CNM20">
        <v>0</v>
      </c>
      <c r="CNN20">
        <v>0</v>
      </c>
      <c r="CNO20">
        <v>0</v>
      </c>
      <c r="CNP20">
        <v>0</v>
      </c>
      <c r="CNQ20">
        <v>75</v>
      </c>
      <c r="CNR20">
        <v>40.983606557377001</v>
      </c>
      <c r="CNS20">
        <v>6</v>
      </c>
      <c r="CNT20">
        <v>0</v>
      </c>
      <c r="CNU20">
        <v>0</v>
      </c>
      <c r="CNV20">
        <v>0</v>
      </c>
      <c r="CNW20">
        <v>0</v>
      </c>
      <c r="CNX20">
        <v>0</v>
      </c>
      <c r="CNY20">
        <v>0</v>
      </c>
      <c r="CNZ20">
        <v>0</v>
      </c>
      <c r="COA20">
        <v>0</v>
      </c>
      <c r="COB20">
        <v>0</v>
      </c>
      <c r="COC20">
        <v>0</v>
      </c>
      <c r="COD20">
        <v>0</v>
      </c>
      <c r="COE20">
        <v>0</v>
      </c>
      <c r="COF20">
        <v>0</v>
      </c>
      <c r="COG20">
        <v>0</v>
      </c>
      <c r="COH20">
        <v>0</v>
      </c>
      <c r="COI20">
        <v>0</v>
      </c>
      <c r="COJ20">
        <v>0</v>
      </c>
      <c r="COK20">
        <v>0</v>
      </c>
      <c r="COL20">
        <v>0</v>
      </c>
      <c r="COM20">
        <v>0</v>
      </c>
      <c r="CON20">
        <v>0</v>
      </c>
      <c r="COO20">
        <v>0</v>
      </c>
      <c r="COP20">
        <v>92</v>
      </c>
      <c r="COQ20">
        <v>50.2732240437158</v>
      </c>
      <c r="COR20">
        <v>6</v>
      </c>
      <c r="COS20">
        <v>0</v>
      </c>
      <c r="COT20">
        <v>0</v>
      </c>
      <c r="COU20">
        <v>0</v>
      </c>
      <c r="COV20">
        <v>0</v>
      </c>
      <c r="COW20">
        <v>0</v>
      </c>
      <c r="COX20">
        <v>0</v>
      </c>
      <c r="COY20">
        <v>0</v>
      </c>
      <c r="COZ20">
        <v>0</v>
      </c>
      <c r="CPA20">
        <v>0</v>
      </c>
      <c r="CPB20">
        <v>0</v>
      </c>
      <c r="CPC20">
        <v>0</v>
      </c>
      <c r="CPD20">
        <v>0</v>
      </c>
      <c r="CPE20">
        <v>0</v>
      </c>
      <c r="CPF20">
        <v>0</v>
      </c>
      <c r="CPG20">
        <v>0</v>
      </c>
      <c r="CPH20">
        <v>0</v>
      </c>
      <c r="CPI20">
        <v>0</v>
      </c>
      <c r="CPJ20">
        <v>0</v>
      </c>
      <c r="CPK20">
        <v>0</v>
      </c>
      <c r="CPL20">
        <v>0</v>
      </c>
      <c r="CPM20">
        <v>0</v>
      </c>
      <c r="CPN20">
        <v>0</v>
      </c>
      <c r="CPO20">
        <v>101</v>
      </c>
      <c r="CPP20">
        <v>55.191256830600999</v>
      </c>
      <c r="CPQ20">
        <v>6</v>
      </c>
      <c r="CPR20">
        <v>0</v>
      </c>
      <c r="CPS20">
        <v>0</v>
      </c>
      <c r="CPT20">
        <v>0</v>
      </c>
      <c r="CPU20">
        <v>0</v>
      </c>
      <c r="CPV20">
        <v>0</v>
      </c>
      <c r="CPW20">
        <v>0</v>
      </c>
      <c r="CPX20">
        <v>0</v>
      </c>
      <c r="CPY20">
        <v>0</v>
      </c>
      <c r="CPZ20">
        <v>0</v>
      </c>
      <c r="CQA20">
        <v>0</v>
      </c>
      <c r="CQB20">
        <v>0</v>
      </c>
      <c r="CQC20">
        <v>0</v>
      </c>
      <c r="CQD20">
        <v>0</v>
      </c>
      <c r="CQE20">
        <v>0</v>
      </c>
      <c r="CQF20">
        <v>0</v>
      </c>
      <c r="CQG20">
        <v>0</v>
      </c>
      <c r="CQH20">
        <v>0</v>
      </c>
      <c r="CQI20">
        <v>0</v>
      </c>
      <c r="CQJ20">
        <v>0</v>
      </c>
      <c r="CQK20">
        <v>0</v>
      </c>
      <c r="CQL20">
        <v>0</v>
      </c>
      <c r="CQM20">
        <v>0</v>
      </c>
      <c r="CQN20">
        <v>94</v>
      </c>
      <c r="CQO20">
        <v>51.366120218579198</v>
      </c>
      <c r="CQP20">
        <v>7</v>
      </c>
      <c r="CQQ20">
        <v>0</v>
      </c>
      <c r="CQR20">
        <v>0</v>
      </c>
      <c r="CQS20">
        <v>0</v>
      </c>
      <c r="CQT20">
        <v>0</v>
      </c>
      <c r="CQU20">
        <v>0</v>
      </c>
      <c r="CQV20">
        <v>0</v>
      </c>
      <c r="CQW20">
        <v>0</v>
      </c>
      <c r="CQX20">
        <v>0</v>
      </c>
      <c r="CQY20">
        <v>0</v>
      </c>
      <c r="CQZ20">
        <v>0</v>
      </c>
      <c r="CRA20">
        <v>0</v>
      </c>
      <c r="CRB20">
        <v>0</v>
      </c>
      <c r="CRC20">
        <v>0</v>
      </c>
      <c r="CRD20">
        <v>0</v>
      </c>
      <c r="CRE20">
        <v>0</v>
      </c>
      <c r="CRF20">
        <v>0</v>
      </c>
      <c r="CRG20">
        <v>0</v>
      </c>
      <c r="CRH20">
        <v>0</v>
      </c>
      <c r="CRI20">
        <v>0</v>
      </c>
      <c r="CRJ20">
        <v>0</v>
      </c>
      <c r="CRK20">
        <v>0</v>
      </c>
      <c r="CRL20">
        <v>0</v>
      </c>
      <c r="CRM20">
        <v>63</v>
      </c>
      <c r="CRN20">
        <v>34.426229508196698</v>
      </c>
      <c r="CRO20">
        <v>6</v>
      </c>
      <c r="CRP20">
        <v>0</v>
      </c>
      <c r="CRQ20">
        <v>0</v>
      </c>
      <c r="CRR20">
        <v>0</v>
      </c>
      <c r="CRS20">
        <v>0</v>
      </c>
      <c r="CRT20">
        <v>0</v>
      </c>
      <c r="CRU20">
        <v>0</v>
      </c>
      <c r="CRV20">
        <v>0</v>
      </c>
      <c r="CRW20">
        <v>0</v>
      </c>
      <c r="CRX20">
        <v>0</v>
      </c>
      <c r="CRY20">
        <v>0</v>
      </c>
      <c r="CRZ20">
        <v>0</v>
      </c>
      <c r="CSA20">
        <v>0</v>
      </c>
      <c r="CSB20">
        <v>0</v>
      </c>
      <c r="CSC20">
        <v>0</v>
      </c>
      <c r="CSD20">
        <v>0</v>
      </c>
      <c r="CSE20">
        <v>0</v>
      </c>
      <c r="CSF20">
        <v>0</v>
      </c>
      <c r="CSG20">
        <v>0</v>
      </c>
      <c r="CSH20">
        <v>0</v>
      </c>
      <c r="CSI20">
        <v>0</v>
      </c>
      <c r="CSJ20">
        <v>0</v>
      </c>
      <c r="CSK20" t="s">
        <v>8625</v>
      </c>
      <c r="CSL20" t="s">
        <v>9081</v>
      </c>
      <c r="CSM20">
        <v>0</v>
      </c>
      <c r="CSN20" t="s">
        <v>8625</v>
      </c>
      <c r="CSO20" t="s">
        <v>8626</v>
      </c>
      <c r="CSQ20">
        <v>2</v>
      </c>
      <c r="CSS20">
        <v>1</v>
      </c>
      <c r="CST20">
        <v>1</v>
      </c>
      <c r="CSU20">
        <v>1</v>
      </c>
      <c r="CSV20">
        <v>1</v>
      </c>
      <c r="CSW20">
        <v>1</v>
      </c>
      <c r="CSX20">
        <v>1</v>
      </c>
      <c r="CSY20">
        <v>1</v>
      </c>
      <c r="CSZ20" t="s">
        <v>9992</v>
      </c>
      <c r="CTA20" t="s">
        <v>10045</v>
      </c>
      <c r="CTB20">
        <v>62</v>
      </c>
      <c r="CTC20">
        <v>33.879781420764999</v>
      </c>
      <c r="CTE20">
        <v>6</v>
      </c>
      <c r="CTF20">
        <v>0</v>
      </c>
      <c r="CTG20">
        <v>0</v>
      </c>
      <c r="CTH20">
        <v>0</v>
      </c>
      <c r="CTI20">
        <v>0</v>
      </c>
      <c r="CTJ20">
        <v>0</v>
      </c>
      <c r="CTK20">
        <v>0</v>
      </c>
      <c r="CTL20">
        <v>0</v>
      </c>
      <c r="CTM20">
        <v>0</v>
      </c>
      <c r="CTN20">
        <v>0</v>
      </c>
      <c r="CTO20">
        <v>0</v>
      </c>
      <c r="CTP20">
        <v>0</v>
      </c>
      <c r="CTQ20">
        <v>0</v>
      </c>
      <c r="CTR20">
        <v>0</v>
      </c>
      <c r="CTS20">
        <v>0</v>
      </c>
      <c r="CTT20">
        <v>0</v>
      </c>
      <c r="CTU20">
        <v>0</v>
      </c>
      <c r="CTV20">
        <v>0</v>
      </c>
      <c r="CTW20">
        <v>0</v>
      </c>
      <c r="CTX20">
        <v>0</v>
      </c>
      <c r="CTY20">
        <v>0</v>
      </c>
      <c r="CTZ20">
        <v>0</v>
      </c>
      <c r="CUA20">
        <v>87</v>
      </c>
      <c r="CUB20">
        <v>47.540983606557297</v>
      </c>
      <c r="CUC20">
        <v>6</v>
      </c>
      <c r="CUD20">
        <v>0</v>
      </c>
      <c r="CUE20">
        <v>0</v>
      </c>
      <c r="CUF20">
        <v>0</v>
      </c>
      <c r="CUG20">
        <v>0</v>
      </c>
      <c r="CUH20">
        <v>0</v>
      </c>
      <c r="CUI20">
        <v>0</v>
      </c>
      <c r="CUJ20">
        <v>0</v>
      </c>
      <c r="CUK20">
        <v>0</v>
      </c>
      <c r="CUL20">
        <v>0</v>
      </c>
      <c r="CUM20">
        <v>0</v>
      </c>
      <c r="CUN20">
        <v>0</v>
      </c>
      <c r="CUO20">
        <v>0</v>
      </c>
      <c r="CUP20">
        <v>0</v>
      </c>
      <c r="CUQ20">
        <v>0</v>
      </c>
      <c r="CUR20">
        <v>0</v>
      </c>
      <c r="CUS20">
        <v>0</v>
      </c>
      <c r="CUT20">
        <v>0</v>
      </c>
      <c r="CUU20">
        <v>0</v>
      </c>
      <c r="CUV20">
        <v>0</v>
      </c>
      <c r="CUW20">
        <v>0</v>
      </c>
      <c r="CUX20">
        <v>0</v>
      </c>
      <c r="CUY20">
        <v>80</v>
      </c>
      <c r="CUZ20">
        <v>43.715846994535497</v>
      </c>
      <c r="CVA20">
        <v>6</v>
      </c>
      <c r="CVB20">
        <v>0</v>
      </c>
      <c r="CVC20">
        <v>0</v>
      </c>
      <c r="CVD20">
        <v>0</v>
      </c>
      <c r="CVE20">
        <v>0</v>
      </c>
      <c r="CVF20">
        <v>0</v>
      </c>
      <c r="CVG20">
        <v>0</v>
      </c>
      <c r="CVH20">
        <v>0</v>
      </c>
      <c r="CVI20">
        <v>0</v>
      </c>
      <c r="CVJ20">
        <v>0</v>
      </c>
      <c r="CVK20">
        <v>0</v>
      </c>
      <c r="CVL20">
        <v>0</v>
      </c>
      <c r="CVM20">
        <v>0</v>
      </c>
      <c r="CVN20">
        <v>0</v>
      </c>
      <c r="CVO20">
        <v>0</v>
      </c>
      <c r="CVP20">
        <v>0</v>
      </c>
      <c r="CVQ20">
        <v>0</v>
      </c>
      <c r="CVR20">
        <v>0</v>
      </c>
      <c r="CVS20">
        <v>0</v>
      </c>
      <c r="CVT20">
        <v>0</v>
      </c>
      <c r="CVU20">
        <v>0</v>
      </c>
      <c r="CVV20">
        <v>0</v>
      </c>
      <c r="CVW20">
        <v>0</v>
      </c>
      <c r="CVX20">
        <v>106</v>
      </c>
      <c r="CVY20">
        <v>57.923497267759501</v>
      </c>
      <c r="CVZ20">
        <v>7</v>
      </c>
      <c r="CWA20">
        <v>0</v>
      </c>
      <c r="CWB20">
        <v>0</v>
      </c>
      <c r="CWC20">
        <v>0</v>
      </c>
      <c r="CWD20">
        <v>0</v>
      </c>
      <c r="CWE20">
        <v>0</v>
      </c>
      <c r="CWF20">
        <v>0</v>
      </c>
      <c r="CWG20">
        <v>0</v>
      </c>
      <c r="CWH20">
        <v>0</v>
      </c>
      <c r="CWI20">
        <v>0</v>
      </c>
      <c r="CWJ20">
        <v>0</v>
      </c>
      <c r="CWK20">
        <v>0</v>
      </c>
      <c r="CWL20">
        <v>0</v>
      </c>
      <c r="CWM20">
        <v>0</v>
      </c>
      <c r="CWN20">
        <v>0</v>
      </c>
      <c r="CWO20">
        <v>0</v>
      </c>
      <c r="CWP20">
        <v>0</v>
      </c>
      <c r="CWQ20">
        <v>0</v>
      </c>
      <c r="CWR20">
        <v>0</v>
      </c>
      <c r="CWS20">
        <v>0</v>
      </c>
      <c r="CWT20">
        <v>0</v>
      </c>
      <c r="CWU20">
        <v>0</v>
      </c>
      <c r="CWV20">
        <v>0</v>
      </c>
      <c r="CWW20">
        <v>104</v>
      </c>
      <c r="CWX20">
        <v>56.830601092896103</v>
      </c>
      <c r="CWY20">
        <v>7</v>
      </c>
      <c r="CWZ20">
        <v>0</v>
      </c>
      <c r="CXA20">
        <v>0</v>
      </c>
      <c r="CXB20">
        <v>0</v>
      </c>
      <c r="CXC20">
        <v>0</v>
      </c>
      <c r="CXD20">
        <v>0</v>
      </c>
      <c r="CXE20">
        <v>0</v>
      </c>
      <c r="CXF20">
        <v>0</v>
      </c>
      <c r="CXG20">
        <v>0</v>
      </c>
      <c r="CXH20">
        <v>0</v>
      </c>
      <c r="CXI20">
        <v>0</v>
      </c>
      <c r="CXJ20">
        <v>0</v>
      </c>
      <c r="CXK20">
        <v>0</v>
      </c>
      <c r="CXL20">
        <v>0</v>
      </c>
      <c r="CXM20">
        <v>0</v>
      </c>
      <c r="CXN20">
        <v>0</v>
      </c>
      <c r="CXO20">
        <v>0</v>
      </c>
      <c r="CXP20">
        <v>0</v>
      </c>
      <c r="CXQ20">
        <v>0</v>
      </c>
      <c r="CXR20">
        <v>0</v>
      </c>
      <c r="CXS20">
        <v>0</v>
      </c>
      <c r="CXT20">
        <v>0</v>
      </c>
      <c r="CXU20">
        <v>0</v>
      </c>
      <c r="CXV20">
        <v>113</v>
      </c>
      <c r="CXW20">
        <v>61.748633879781401</v>
      </c>
      <c r="CXX20">
        <v>7</v>
      </c>
      <c r="CXY20">
        <v>0</v>
      </c>
      <c r="CXZ20">
        <v>0</v>
      </c>
      <c r="CYA20">
        <v>0</v>
      </c>
      <c r="CYB20">
        <v>0</v>
      </c>
      <c r="CYC20">
        <v>0</v>
      </c>
      <c r="CYD20">
        <v>0</v>
      </c>
      <c r="CYE20">
        <v>0</v>
      </c>
      <c r="CYF20">
        <v>0</v>
      </c>
      <c r="CYG20">
        <v>0</v>
      </c>
      <c r="CYH20">
        <v>0</v>
      </c>
      <c r="CYI20">
        <v>0</v>
      </c>
      <c r="CYJ20">
        <v>0</v>
      </c>
      <c r="CYK20">
        <v>0</v>
      </c>
      <c r="CYL20">
        <v>0</v>
      </c>
      <c r="CYM20">
        <v>0</v>
      </c>
      <c r="CYN20">
        <v>0</v>
      </c>
      <c r="CYO20">
        <v>0</v>
      </c>
      <c r="CYP20">
        <v>0</v>
      </c>
      <c r="CYQ20">
        <v>0</v>
      </c>
      <c r="CYR20">
        <v>0</v>
      </c>
      <c r="CYS20">
        <v>0</v>
      </c>
      <c r="CYT20">
        <v>0</v>
      </c>
      <c r="CYU20">
        <v>75</v>
      </c>
      <c r="CYV20">
        <v>40.983606557377001</v>
      </c>
      <c r="CYW20">
        <v>6</v>
      </c>
      <c r="CYX20">
        <v>0</v>
      </c>
      <c r="CYY20">
        <v>0</v>
      </c>
      <c r="CYZ20">
        <v>0</v>
      </c>
      <c r="CZA20">
        <v>0</v>
      </c>
      <c r="CZB20">
        <v>0</v>
      </c>
      <c r="CZC20">
        <v>0</v>
      </c>
      <c r="CZD20">
        <v>0</v>
      </c>
      <c r="CZE20">
        <v>0</v>
      </c>
      <c r="CZF20">
        <v>0</v>
      </c>
      <c r="CZG20">
        <v>0</v>
      </c>
      <c r="CZH20">
        <v>0</v>
      </c>
      <c r="CZI20">
        <v>0</v>
      </c>
      <c r="CZJ20">
        <v>0</v>
      </c>
      <c r="CZK20">
        <v>0</v>
      </c>
      <c r="CZL20">
        <v>0</v>
      </c>
      <c r="CZM20">
        <v>0</v>
      </c>
      <c r="CZN20">
        <v>0</v>
      </c>
      <c r="CZO20">
        <v>0</v>
      </c>
      <c r="CZP20">
        <v>0</v>
      </c>
      <c r="CZQ20">
        <v>0</v>
      </c>
      <c r="CZR20">
        <v>0</v>
      </c>
      <c r="CZS20" t="s">
        <v>8696</v>
      </c>
      <c r="CZT20" t="s">
        <v>10046</v>
      </c>
      <c r="CZU20">
        <v>0</v>
      </c>
      <c r="CZV20" t="s">
        <v>8696</v>
      </c>
      <c r="CZW20" t="s">
        <v>8629</v>
      </c>
      <c r="CZY20">
        <v>2</v>
      </c>
      <c r="DAA20">
        <v>1</v>
      </c>
      <c r="DAB20">
        <v>1</v>
      </c>
      <c r="DAC20">
        <v>1</v>
      </c>
      <c r="DAD20">
        <v>1</v>
      </c>
      <c r="DAE20">
        <v>1</v>
      </c>
      <c r="DAF20">
        <v>1</v>
      </c>
      <c r="DAG20">
        <v>1</v>
      </c>
      <c r="DAH20" t="s">
        <v>10047</v>
      </c>
      <c r="DAI20" t="s">
        <v>9174</v>
      </c>
      <c r="DAJ20">
        <v>72</v>
      </c>
      <c r="DAK20">
        <v>39.344262295081897</v>
      </c>
      <c r="DAM20">
        <v>6</v>
      </c>
      <c r="DAN20">
        <v>0</v>
      </c>
      <c r="DAO20">
        <v>0</v>
      </c>
      <c r="DAP20">
        <v>0</v>
      </c>
      <c r="DAQ20">
        <v>0</v>
      </c>
      <c r="DAR20">
        <v>0</v>
      </c>
      <c r="DAS20">
        <v>0</v>
      </c>
      <c r="DAT20">
        <v>0</v>
      </c>
      <c r="DAU20">
        <v>0</v>
      </c>
      <c r="DAV20">
        <v>0</v>
      </c>
      <c r="DAW20">
        <v>0</v>
      </c>
      <c r="DAX20">
        <v>0</v>
      </c>
      <c r="DAY20">
        <v>0</v>
      </c>
      <c r="DAZ20">
        <v>0</v>
      </c>
      <c r="DBA20">
        <v>0</v>
      </c>
      <c r="DBB20">
        <v>0</v>
      </c>
      <c r="DBC20">
        <v>0</v>
      </c>
      <c r="DBD20">
        <v>0</v>
      </c>
      <c r="DBE20">
        <v>0</v>
      </c>
      <c r="DBF20">
        <v>0</v>
      </c>
      <c r="DBG20">
        <v>0</v>
      </c>
      <c r="DBH20">
        <v>0</v>
      </c>
      <c r="DBI20">
        <v>90</v>
      </c>
      <c r="DBJ20">
        <v>49.180327868852402</v>
      </c>
      <c r="DBK20">
        <v>6</v>
      </c>
      <c r="DBL20">
        <v>0</v>
      </c>
      <c r="DBM20">
        <v>0</v>
      </c>
      <c r="DBN20">
        <v>0</v>
      </c>
      <c r="DBO20">
        <v>0</v>
      </c>
      <c r="DBP20">
        <v>0</v>
      </c>
      <c r="DBQ20">
        <v>0</v>
      </c>
      <c r="DBR20">
        <v>0</v>
      </c>
      <c r="DBS20">
        <v>0</v>
      </c>
      <c r="DBT20">
        <v>0</v>
      </c>
      <c r="DBU20">
        <v>0</v>
      </c>
      <c r="DBV20">
        <v>0</v>
      </c>
      <c r="DBW20">
        <v>0</v>
      </c>
      <c r="DBX20">
        <v>0</v>
      </c>
      <c r="DBY20">
        <v>0</v>
      </c>
      <c r="DBZ20">
        <v>0</v>
      </c>
      <c r="DCA20">
        <v>0</v>
      </c>
      <c r="DCB20">
        <v>0</v>
      </c>
      <c r="DCC20">
        <v>0</v>
      </c>
      <c r="DCD20">
        <v>0</v>
      </c>
      <c r="DCE20">
        <v>0</v>
      </c>
      <c r="DCF20">
        <v>0</v>
      </c>
      <c r="DCG20">
        <v>80</v>
      </c>
      <c r="DCH20">
        <v>43.715846994535497</v>
      </c>
      <c r="DCI20">
        <v>6</v>
      </c>
      <c r="DCJ20">
        <v>0</v>
      </c>
      <c r="DCK20">
        <v>0</v>
      </c>
      <c r="DCL20">
        <v>0</v>
      </c>
      <c r="DCM20">
        <v>0</v>
      </c>
      <c r="DCN20">
        <v>0</v>
      </c>
      <c r="DCO20">
        <v>0</v>
      </c>
      <c r="DCP20">
        <v>0</v>
      </c>
      <c r="DCQ20">
        <v>0</v>
      </c>
      <c r="DCR20">
        <v>0</v>
      </c>
      <c r="DCS20">
        <v>0</v>
      </c>
      <c r="DCT20">
        <v>0</v>
      </c>
      <c r="DCU20">
        <v>0</v>
      </c>
      <c r="DCV20">
        <v>0</v>
      </c>
      <c r="DCW20">
        <v>0</v>
      </c>
      <c r="DCX20">
        <v>0</v>
      </c>
      <c r="DCY20">
        <v>0</v>
      </c>
      <c r="DCZ20">
        <v>0</v>
      </c>
      <c r="DDA20">
        <v>0</v>
      </c>
      <c r="DDB20">
        <v>0</v>
      </c>
      <c r="DDC20">
        <v>0</v>
      </c>
      <c r="DDD20">
        <v>0</v>
      </c>
      <c r="DDE20">
        <v>0</v>
      </c>
      <c r="DDF20">
        <v>80</v>
      </c>
      <c r="DDG20">
        <v>43.715846994535497</v>
      </c>
      <c r="DDH20">
        <v>7</v>
      </c>
      <c r="DDI20">
        <v>0</v>
      </c>
      <c r="DDJ20">
        <v>0</v>
      </c>
      <c r="DDK20">
        <v>0</v>
      </c>
      <c r="DDL20">
        <v>0</v>
      </c>
      <c r="DDM20">
        <v>0</v>
      </c>
      <c r="DDN20">
        <v>0</v>
      </c>
      <c r="DDO20">
        <v>0</v>
      </c>
      <c r="DDP20">
        <v>0</v>
      </c>
      <c r="DDQ20">
        <v>0</v>
      </c>
      <c r="DDR20">
        <v>0</v>
      </c>
      <c r="DDS20">
        <v>0</v>
      </c>
      <c r="DDT20">
        <v>0</v>
      </c>
      <c r="DDU20">
        <v>0</v>
      </c>
      <c r="DDV20">
        <v>0</v>
      </c>
      <c r="DDW20">
        <v>0</v>
      </c>
      <c r="DDX20">
        <v>0</v>
      </c>
      <c r="DDY20">
        <v>0</v>
      </c>
      <c r="DDZ20">
        <v>0</v>
      </c>
      <c r="DEA20">
        <v>0</v>
      </c>
      <c r="DEB20">
        <v>0</v>
      </c>
      <c r="DEC20">
        <v>0</v>
      </c>
      <c r="DED20">
        <v>0</v>
      </c>
      <c r="DEE20">
        <v>89</v>
      </c>
      <c r="DEF20">
        <v>48.633879781420703</v>
      </c>
      <c r="DEG20">
        <v>8</v>
      </c>
      <c r="DEH20">
        <v>0</v>
      </c>
      <c r="DEI20">
        <v>0</v>
      </c>
      <c r="DEJ20">
        <v>0</v>
      </c>
      <c r="DEK20">
        <v>0</v>
      </c>
      <c r="DEL20">
        <v>0</v>
      </c>
      <c r="DEM20">
        <v>0</v>
      </c>
      <c r="DEN20">
        <v>0</v>
      </c>
      <c r="DEO20">
        <v>0</v>
      </c>
      <c r="DEP20">
        <v>0</v>
      </c>
      <c r="DEQ20">
        <v>0</v>
      </c>
      <c r="DER20">
        <v>0</v>
      </c>
      <c r="DES20">
        <v>0</v>
      </c>
      <c r="DET20">
        <v>0</v>
      </c>
      <c r="DEU20">
        <v>0</v>
      </c>
      <c r="DEV20">
        <v>0</v>
      </c>
      <c r="DEW20">
        <v>0</v>
      </c>
      <c r="DEX20">
        <v>0</v>
      </c>
      <c r="DEY20">
        <v>0</v>
      </c>
      <c r="DEZ20">
        <v>0</v>
      </c>
      <c r="DFA20">
        <v>0</v>
      </c>
      <c r="DFB20">
        <v>0</v>
      </c>
      <c r="DFC20">
        <v>0</v>
      </c>
      <c r="DFD20">
        <v>96</v>
      </c>
      <c r="DFE20">
        <v>7</v>
      </c>
      <c r="DFF20">
        <v>52.459016393442603</v>
      </c>
      <c r="DFG20">
        <v>0</v>
      </c>
      <c r="DFH20">
        <v>0</v>
      </c>
      <c r="DFI20">
        <v>0</v>
      </c>
      <c r="DFJ20">
        <v>0</v>
      </c>
      <c r="DFK20">
        <v>0</v>
      </c>
      <c r="DFL20">
        <v>0</v>
      </c>
      <c r="DFM20">
        <v>0</v>
      </c>
      <c r="DFN20">
        <v>0</v>
      </c>
      <c r="DFO20">
        <v>0</v>
      </c>
      <c r="DFP20">
        <v>0</v>
      </c>
      <c r="DFQ20">
        <v>0</v>
      </c>
      <c r="DFR20">
        <v>0</v>
      </c>
      <c r="DFS20">
        <v>0</v>
      </c>
      <c r="DFT20">
        <v>0</v>
      </c>
      <c r="DFU20">
        <v>0</v>
      </c>
      <c r="DFV20">
        <v>0</v>
      </c>
      <c r="DFW20">
        <v>0</v>
      </c>
      <c r="DFX20">
        <v>0</v>
      </c>
      <c r="DFY20">
        <v>0</v>
      </c>
      <c r="DFZ20">
        <v>0</v>
      </c>
      <c r="DGA20">
        <v>0</v>
      </c>
      <c r="DGB20">
        <v>0</v>
      </c>
      <c r="DGC20">
        <v>73</v>
      </c>
      <c r="DGD20">
        <v>39.890710382513603</v>
      </c>
      <c r="DGE20">
        <v>6</v>
      </c>
      <c r="DGF20">
        <v>0</v>
      </c>
      <c r="DGG20">
        <v>0</v>
      </c>
      <c r="DGH20">
        <v>0</v>
      </c>
      <c r="DGI20">
        <v>0</v>
      </c>
      <c r="DGJ20">
        <v>0</v>
      </c>
      <c r="DGK20">
        <v>0</v>
      </c>
      <c r="DGL20">
        <v>0</v>
      </c>
      <c r="DGM20">
        <v>0</v>
      </c>
      <c r="DGN20">
        <v>0</v>
      </c>
      <c r="DGO20">
        <v>0</v>
      </c>
      <c r="DGP20">
        <v>0</v>
      </c>
      <c r="DGQ20">
        <v>0</v>
      </c>
      <c r="DGR20">
        <v>0</v>
      </c>
      <c r="DGS20">
        <v>0</v>
      </c>
      <c r="DGT20">
        <v>0</v>
      </c>
      <c r="DGU20">
        <v>0</v>
      </c>
      <c r="DGV20">
        <v>0</v>
      </c>
      <c r="DGW20">
        <v>0</v>
      </c>
      <c r="DGX20">
        <v>0</v>
      </c>
      <c r="DGY20">
        <v>0</v>
      </c>
      <c r="DGZ20">
        <v>0</v>
      </c>
      <c r="DHA20" t="s">
        <v>8831</v>
      </c>
      <c r="DHB20" t="s">
        <v>8890</v>
      </c>
      <c r="DHC20">
        <v>0</v>
      </c>
      <c r="DHD20" t="s">
        <v>8831</v>
      </c>
      <c r="DHE20" t="s">
        <v>8631</v>
      </c>
      <c r="DHG20">
        <v>2</v>
      </c>
      <c r="DHI20">
        <v>1</v>
      </c>
      <c r="DHJ20">
        <v>1</v>
      </c>
      <c r="DHK20">
        <v>1</v>
      </c>
      <c r="DHL20">
        <v>1</v>
      </c>
      <c r="DHM20">
        <v>1</v>
      </c>
      <c r="DHN20">
        <v>1</v>
      </c>
      <c r="DHO20">
        <v>1</v>
      </c>
      <c r="DHP20" t="s">
        <v>10048</v>
      </c>
      <c r="DHQ20" t="s">
        <v>9154</v>
      </c>
      <c r="DHR20">
        <v>80</v>
      </c>
      <c r="DHS20">
        <v>43.715846994535497</v>
      </c>
      <c r="DHU20">
        <v>6</v>
      </c>
      <c r="DHV20">
        <v>0</v>
      </c>
      <c r="DHW20">
        <v>0</v>
      </c>
      <c r="DHX20">
        <v>0</v>
      </c>
      <c r="DHY20">
        <v>0</v>
      </c>
      <c r="DHZ20">
        <v>0</v>
      </c>
      <c r="DIA20">
        <v>0</v>
      </c>
      <c r="DIB20">
        <v>0</v>
      </c>
      <c r="DIC20">
        <v>0</v>
      </c>
      <c r="DID20">
        <v>0</v>
      </c>
      <c r="DIE20">
        <v>0</v>
      </c>
      <c r="DIF20">
        <v>0</v>
      </c>
      <c r="DIG20">
        <v>0</v>
      </c>
      <c r="DIH20">
        <v>0</v>
      </c>
      <c r="DII20">
        <v>0</v>
      </c>
      <c r="DIJ20">
        <v>0</v>
      </c>
      <c r="DIK20">
        <v>0</v>
      </c>
      <c r="DIL20">
        <v>0</v>
      </c>
      <c r="DIM20">
        <v>0</v>
      </c>
      <c r="DIN20">
        <v>0</v>
      </c>
      <c r="DIO20">
        <v>0</v>
      </c>
      <c r="DIP20">
        <v>0</v>
      </c>
      <c r="DIQ20">
        <v>90</v>
      </c>
      <c r="DIR20">
        <v>49.180327868852402</v>
      </c>
      <c r="DIS20">
        <v>6</v>
      </c>
      <c r="DIT20">
        <v>0</v>
      </c>
      <c r="DIU20">
        <v>0</v>
      </c>
      <c r="DIV20">
        <v>0</v>
      </c>
      <c r="DIW20">
        <v>0</v>
      </c>
      <c r="DIX20">
        <v>0</v>
      </c>
      <c r="DIY20">
        <v>0</v>
      </c>
      <c r="DIZ20">
        <v>0</v>
      </c>
      <c r="DJA20">
        <v>0</v>
      </c>
      <c r="DJB20">
        <v>0</v>
      </c>
      <c r="DJC20">
        <v>0</v>
      </c>
      <c r="DJD20">
        <v>0</v>
      </c>
      <c r="DJE20">
        <v>0</v>
      </c>
      <c r="DJF20">
        <v>0</v>
      </c>
      <c r="DJG20">
        <v>0</v>
      </c>
      <c r="DJH20">
        <v>0</v>
      </c>
      <c r="DJI20">
        <v>0</v>
      </c>
      <c r="DJJ20">
        <v>0</v>
      </c>
      <c r="DJK20">
        <v>0</v>
      </c>
      <c r="DJL20">
        <v>0</v>
      </c>
      <c r="DJM20">
        <v>0</v>
      </c>
      <c r="DJN20">
        <v>0</v>
      </c>
      <c r="DJO20">
        <v>96</v>
      </c>
      <c r="DJP20">
        <v>52.459016393442603</v>
      </c>
      <c r="DJQ20">
        <v>6</v>
      </c>
      <c r="DJR20">
        <v>0</v>
      </c>
      <c r="DJS20">
        <v>0</v>
      </c>
      <c r="DJT20">
        <v>0</v>
      </c>
      <c r="DJU20">
        <v>0</v>
      </c>
      <c r="DJV20">
        <v>0</v>
      </c>
      <c r="DJW20">
        <v>0</v>
      </c>
      <c r="DJX20">
        <v>0</v>
      </c>
      <c r="DJY20">
        <v>0</v>
      </c>
      <c r="DJZ20">
        <v>0</v>
      </c>
      <c r="DKA20">
        <v>0</v>
      </c>
      <c r="DKB20">
        <v>0</v>
      </c>
      <c r="DKC20">
        <v>0</v>
      </c>
      <c r="DKD20">
        <v>0</v>
      </c>
      <c r="DKE20">
        <v>0</v>
      </c>
      <c r="DKF20">
        <v>0</v>
      </c>
      <c r="DKG20">
        <v>0</v>
      </c>
      <c r="DKH20">
        <v>0</v>
      </c>
      <c r="DKI20">
        <v>0</v>
      </c>
      <c r="DKJ20">
        <v>0</v>
      </c>
      <c r="DKK20">
        <v>0</v>
      </c>
      <c r="DKL20">
        <v>0</v>
      </c>
      <c r="DKM20">
        <v>0</v>
      </c>
      <c r="DKN20">
        <v>88</v>
      </c>
      <c r="DKO20">
        <v>48.087431693988997</v>
      </c>
      <c r="DKP20">
        <v>7</v>
      </c>
      <c r="DKQ20">
        <v>0</v>
      </c>
      <c r="DKR20">
        <v>0</v>
      </c>
      <c r="DKS20">
        <v>0</v>
      </c>
      <c r="DKT20">
        <v>0</v>
      </c>
      <c r="DKU20">
        <v>0</v>
      </c>
      <c r="DKV20">
        <v>0</v>
      </c>
      <c r="DKW20">
        <v>0</v>
      </c>
      <c r="DKX20">
        <v>0</v>
      </c>
      <c r="DKY20">
        <v>0</v>
      </c>
      <c r="DKZ20">
        <v>0</v>
      </c>
      <c r="DLA20">
        <v>0</v>
      </c>
      <c r="DLB20">
        <v>0</v>
      </c>
      <c r="DLC20">
        <v>0</v>
      </c>
      <c r="DLD20">
        <v>0</v>
      </c>
      <c r="DLE20">
        <v>0</v>
      </c>
      <c r="DLF20">
        <v>0</v>
      </c>
      <c r="DLG20">
        <v>0</v>
      </c>
      <c r="DLH20">
        <v>0</v>
      </c>
      <c r="DLI20">
        <v>0</v>
      </c>
      <c r="DLJ20">
        <v>0</v>
      </c>
      <c r="DLK20">
        <v>0</v>
      </c>
      <c r="DLL20">
        <v>0</v>
      </c>
      <c r="DLM20">
        <v>86</v>
      </c>
      <c r="DLN20">
        <v>46.994535519125598</v>
      </c>
      <c r="DLO20">
        <v>6</v>
      </c>
      <c r="DLP20">
        <v>0</v>
      </c>
      <c r="DLQ20">
        <v>0</v>
      </c>
      <c r="DLR20">
        <v>0</v>
      </c>
      <c r="DLS20">
        <v>0</v>
      </c>
      <c r="DLT20">
        <v>0</v>
      </c>
      <c r="DLU20">
        <v>0</v>
      </c>
      <c r="DLV20">
        <v>0</v>
      </c>
      <c r="DLW20">
        <v>0</v>
      </c>
      <c r="DLX20">
        <v>0</v>
      </c>
      <c r="DLY20">
        <v>0</v>
      </c>
      <c r="DLZ20">
        <v>0</v>
      </c>
      <c r="DMA20">
        <v>0</v>
      </c>
      <c r="DMB20">
        <v>0</v>
      </c>
      <c r="DMC20">
        <v>0</v>
      </c>
      <c r="DMD20">
        <v>0</v>
      </c>
      <c r="DME20">
        <v>0</v>
      </c>
      <c r="DMF20">
        <v>0</v>
      </c>
      <c r="DMG20">
        <v>0</v>
      </c>
      <c r="DMH20">
        <v>0</v>
      </c>
      <c r="DMI20">
        <v>0</v>
      </c>
      <c r="DMJ20">
        <v>0</v>
      </c>
      <c r="DMK20">
        <v>0</v>
      </c>
      <c r="DML20">
        <v>82</v>
      </c>
      <c r="DMM20">
        <v>44.808743169398902</v>
      </c>
      <c r="DMN20">
        <v>6</v>
      </c>
      <c r="DMO20">
        <v>0</v>
      </c>
      <c r="DMP20">
        <v>0</v>
      </c>
      <c r="DMQ20">
        <v>0</v>
      </c>
      <c r="DMR20">
        <v>0</v>
      </c>
      <c r="DMS20">
        <v>0</v>
      </c>
      <c r="DMT20">
        <v>0</v>
      </c>
      <c r="DMU20">
        <v>0</v>
      </c>
      <c r="DMV20">
        <v>0</v>
      </c>
      <c r="DMW20">
        <v>0</v>
      </c>
      <c r="DMX20">
        <v>0</v>
      </c>
      <c r="DMY20">
        <v>0</v>
      </c>
      <c r="DMZ20">
        <v>0</v>
      </c>
      <c r="DNA20">
        <v>0</v>
      </c>
      <c r="DNB20">
        <v>0</v>
      </c>
      <c r="DNC20">
        <v>0</v>
      </c>
      <c r="DND20">
        <v>0</v>
      </c>
      <c r="DNE20">
        <v>0</v>
      </c>
      <c r="DNF20">
        <v>0</v>
      </c>
      <c r="DNG20">
        <v>0</v>
      </c>
      <c r="DNH20">
        <v>0</v>
      </c>
      <c r="DNI20">
        <v>0</v>
      </c>
      <c r="DNJ20">
        <v>0</v>
      </c>
      <c r="DNK20">
        <v>65</v>
      </c>
      <c r="DNL20">
        <v>35.519125683060103</v>
      </c>
      <c r="DNM20">
        <v>6</v>
      </c>
      <c r="DNN20">
        <v>0</v>
      </c>
      <c r="DNO20">
        <v>0</v>
      </c>
      <c r="DNP20">
        <v>0</v>
      </c>
      <c r="DNQ20">
        <v>0</v>
      </c>
      <c r="DNR20">
        <v>0</v>
      </c>
      <c r="DNS20">
        <v>0</v>
      </c>
      <c r="DNT20">
        <v>0</v>
      </c>
      <c r="DNU20">
        <v>0</v>
      </c>
      <c r="DNV20">
        <v>0</v>
      </c>
      <c r="DNW20">
        <v>0</v>
      </c>
      <c r="DNX20">
        <v>0</v>
      </c>
      <c r="DNY20">
        <v>0</v>
      </c>
      <c r="DNZ20">
        <v>0</v>
      </c>
      <c r="DOA20">
        <v>0</v>
      </c>
      <c r="DOB20">
        <v>0</v>
      </c>
      <c r="DOC20">
        <v>0</v>
      </c>
      <c r="DOD20">
        <v>0</v>
      </c>
      <c r="DOE20">
        <v>0</v>
      </c>
      <c r="DOF20">
        <v>0</v>
      </c>
      <c r="DOG20">
        <v>0</v>
      </c>
      <c r="DOH20">
        <v>0</v>
      </c>
      <c r="DOI20" t="s">
        <v>8625</v>
      </c>
      <c r="DOJ20" t="s">
        <v>8929</v>
      </c>
      <c r="DOK20" t="s">
        <v>8652</v>
      </c>
      <c r="DOL20" t="s">
        <v>8625</v>
      </c>
      <c r="DOM20" t="s">
        <v>8626</v>
      </c>
      <c r="DOO20">
        <v>2</v>
      </c>
      <c r="DOQ20" t="s">
        <v>10049</v>
      </c>
      <c r="DOR20">
        <v>1</v>
      </c>
      <c r="DOS20">
        <v>1</v>
      </c>
      <c r="DOT20">
        <v>1</v>
      </c>
      <c r="DOU20">
        <v>1</v>
      </c>
      <c r="DOV20">
        <v>1</v>
      </c>
      <c r="DOW20">
        <v>1</v>
      </c>
      <c r="DOX20">
        <v>1</v>
      </c>
      <c r="DOY20" t="s">
        <v>9174</v>
      </c>
      <c r="DOZ20">
        <v>72</v>
      </c>
      <c r="DPA20">
        <v>39.344262295081897</v>
      </c>
      <c r="DPC20">
        <v>6</v>
      </c>
      <c r="DPD20">
        <v>0</v>
      </c>
      <c r="DPE20">
        <v>0</v>
      </c>
      <c r="DPF20">
        <v>0</v>
      </c>
      <c r="DPG20">
        <v>0</v>
      </c>
      <c r="DPH20">
        <v>0</v>
      </c>
      <c r="DPI20">
        <v>0</v>
      </c>
      <c r="DPJ20">
        <v>0</v>
      </c>
      <c r="DPK20">
        <v>0</v>
      </c>
      <c r="DPL20">
        <v>0</v>
      </c>
      <c r="DPM20">
        <v>0</v>
      </c>
      <c r="DPN20">
        <v>0</v>
      </c>
      <c r="DPO20">
        <v>0</v>
      </c>
      <c r="DPP20">
        <v>0</v>
      </c>
      <c r="DPQ20">
        <v>0</v>
      </c>
      <c r="DPR20">
        <v>0</v>
      </c>
      <c r="DPS20">
        <v>0</v>
      </c>
      <c r="DPT20">
        <v>0</v>
      </c>
      <c r="DPU20">
        <v>0</v>
      </c>
      <c r="DPV20">
        <v>0</v>
      </c>
      <c r="DPW20">
        <v>0</v>
      </c>
      <c r="DPX20">
        <v>0</v>
      </c>
      <c r="DPY20">
        <v>97</v>
      </c>
      <c r="DPZ20">
        <v>53.005464480874302</v>
      </c>
      <c r="DQA20">
        <v>6</v>
      </c>
      <c r="DQB20">
        <v>0</v>
      </c>
      <c r="DQC20">
        <v>0</v>
      </c>
      <c r="DQD20">
        <v>0</v>
      </c>
      <c r="DQE20">
        <v>0</v>
      </c>
      <c r="DQF20">
        <v>0</v>
      </c>
      <c r="DQG20">
        <v>0</v>
      </c>
      <c r="DQH20">
        <v>0</v>
      </c>
      <c r="DQI20">
        <v>0</v>
      </c>
      <c r="DQJ20">
        <v>0</v>
      </c>
      <c r="DQK20">
        <v>0</v>
      </c>
      <c r="DQL20">
        <v>0</v>
      </c>
      <c r="DQM20">
        <v>0</v>
      </c>
      <c r="DQN20">
        <v>0</v>
      </c>
      <c r="DQO20">
        <v>0</v>
      </c>
      <c r="DQP20">
        <v>0</v>
      </c>
      <c r="DQQ20">
        <v>0</v>
      </c>
      <c r="DQR20">
        <v>0</v>
      </c>
      <c r="DQS20">
        <v>0</v>
      </c>
      <c r="DQT20">
        <v>0</v>
      </c>
      <c r="DQU20">
        <v>0</v>
      </c>
      <c r="DQV20">
        <v>0</v>
      </c>
      <c r="DQW20">
        <v>87</v>
      </c>
      <c r="DQX20">
        <v>47.540983606557297</v>
      </c>
      <c r="DQY20">
        <v>6</v>
      </c>
      <c r="DQZ20">
        <v>0</v>
      </c>
      <c r="DRA20">
        <v>0</v>
      </c>
      <c r="DRB20">
        <v>0</v>
      </c>
      <c r="DRC20">
        <v>0</v>
      </c>
      <c r="DRD20">
        <v>0</v>
      </c>
      <c r="DRE20">
        <v>0</v>
      </c>
      <c r="DRF20">
        <v>0</v>
      </c>
      <c r="DRG20">
        <v>0</v>
      </c>
      <c r="DRH20">
        <v>0</v>
      </c>
      <c r="DRI20">
        <v>0</v>
      </c>
      <c r="DRJ20">
        <v>0</v>
      </c>
      <c r="DRK20">
        <v>0</v>
      </c>
      <c r="DRL20">
        <v>0</v>
      </c>
      <c r="DRM20">
        <v>0</v>
      </c>
      <c r="DRN20">
        <v>0</v>
      </c>
      <c r="DRO20">
        <v>0</v>
      </c>
      <c r="DRP20">
        <v>0</v>
      </c>
      <c r="DRQ20">
        <v>0</v>
      </c>
      <c r="DRR20">
        <v>0</v>
      </c>
      <c r="DRS20">
        <v>0</v>
      </c>
      <c r="DRT20">
        <v>0</v>
      </c>
      <c r="DRU20">
        <v>0</v>
      </c>
      <c r="DRV20">
        <v>98</v>
      </c>
      <c r="DRW20">
        <v>53.551912568306001</v>
      </c>
      <c r="DRX20">
        <v>6</v>
      </c>
      <c r="DRY20">
        <v>0</v>
      </c>
      <c r="DRZ20">
        <v>0</v>
      </c>
      <c r="DSA20">
        <v>0</v>
      </c>
      <c r="DSB20">
        <v>0</v>
      </c>
      <c r="DSC20">
        <v>0</v>
      </c>
      <c r="DSD20">
        <v>0</v>
      </c>
      <c r="DSE20">
        <v>0</v>
      </c>
      <c r="DSF20">
        <v>0</v>
      </c>
      <c r="DSG20">
        <v>0</v>
      </c>
      <c r="DSH20">
        <v>0</v>
      </c>
      <c r="DSI20">
        <v>0</v>
      </c>
      <c r="DSJ20">
        <v>0</v>
      </c>
      <c r="DSK20">
        <v>0</v>
      </c>
      <c r="DSL20">
        <v>0</v>
      </c>
      <c r="DSM20">
        <v>0</v>
      </c>
      <c r="DSN20">
        <v>0</v>
      </c>
      <c r="DSO20">
        <v>0</v>
      </c>
      <c r="DSP20">
        <v>0</v>
      </c>
      <c r="DSQ20">
        <v>0</v>
      </c>
      <c r="DSR20">
        <v>0</v>
      </c>
      <c r="DSS20">
        <v>0</v>
      </c>
      <c r="DST20">
        <v>0</v>
      </c>
      <c r="DSU20">
        <v>88</v>
      </c>
      <c r="DSV20">
        <v>48.087431693988997</v>
      </c>
      <c r="DSW20">
        <v>6</v>
      </c>
      <c r="DSX20">
        <v>0</v>
      </c>
      <c r="DSY20">
        <v>0</v>
      </c>
      <c r="DSZ20">
        <v>0</v>
      </c>
      <c r="DTA20">
        <v>0</v>
      </c>
      <c r="DTB20">
        <v>0</v>
      </c>
      <c r="DTC20">
        <v>0</v>
      </c>
      <c r="DTD20">
        <v>0</v>
      </c>
      <c r="DTE20">
        <v>0</v>
      </c>
      <c r="DTF20">
        <v>0</v>
      </c>
      <c r="DTG20">
        <v>0</v>
      </c>
      <c r="DTH20">
        <v>0</v>
      </c>
      <c r="DTI20">
        <v>0</v>
      </c>
      <c r="DTJ20">
        <v>0</v>
      </c>
      <c r="DTK20">
        <v>0</v>
      </c>
      <c r="DTL20">
        <v>0</v>
      </c>
      <c r="DTM20">
        <v>0</v>
      </c>
      <c r="DTN20">
        <v>0</v>
      </c>
      <c r="DTO20">
        <v>0</v>
      </c>
      <c r="DTP20">
        <v>0</v>
      </c>
      <c r="DTQ20">
        <v>0</v>
      </c>
      <c r="DTR20">
        <v>0</v>
      </c>
      <c r="DTS20">
        <v>0</v>
      </c>
      <c r="DTT20">
        <v>82</v>
      </c>
      <c r="DTU20">
        <v>44.808743169398902</v>
      </c>
      <c r="DTV20">
        <v>6</v>
      </c>
      <c r="DTW20">
        <v>0</v>
      </c>
      <c r="DTX20">
        <v>0</v>
      </c>
      <c r="DTY20">
        <v>0</v>
      </c>
      <c r="DTZ20">
        <v>0</v>
      </c>
      <c r="DUA20">
        <v>0</v>
      </c>
      <c r="DUB20">
        <v>0</v>
      </c>
      <c r="DUC20">
        <v>0</v>
      </c>
      <c r="DUD20">
        <v>0</v>
      </c>
      <c r="DUE20">
        <v>0</v>
      </c>
      <c r="DUF20">
        <v>0</v>
      </c>
      <c r="DUG20">
        <v>0</v>
      </c>
      <c r="DUH20">
        <v>0</v>
      </c>
      <c r="DUI20">
        <v>0</v>
      </c>
      <c r="DUJ20">
        <v>0</v>
      </c>
      <c r="DUK20">
        <v>0</v>
      </c>
      <c r="DUL20">
        <v>0</v>
      </c>
      <c r="DUM20">
        <v>0</v>
      </c>
      <c r="DUN20">
        <v>0</v>
      </c>
      <c r="DUO20">
        <v>0</v>
      </c>
      <c r="DUP20">
        <v>0</v>
      </c>
      <c r="DUQ20">
        <v>0</v>
      </c>
      <c r="DUR20">
        <v>0</v>
      </c>
      <c r="DUS20">
        <v>88</v>
      </c>
      <c r="DUT20">
        <v>48.087431693988997</v>
      </c>
      <c r="DUU20">
        <v>6</v>
      </c>
      <c r="DUV20">
        <v>0</v>
      </c>
      <c r="DUW20">
        <v>0</v>
      </c>
      <c r="DUX20">
        <v>0</v>
      </c>
      <c r="DUY20">
        <v>0</v>
      </c>
      <c r="DUZ20">
        <v>0</v>
      </c>
      <c r="DVA20">
        <v>0</v>
      </c>
      <c r="DVB20">
        <v>0</v>
      </c>
      <c r="DVC20">
        <v>0</v>
      </c>
      <c r="DVD20">
        <v>0</v>
      </c>
      <c r="DVE20">
        <v>0</v>
      </c>
      <c r="DVF20">
        <v>0</v>
      </c>
      <c r="DVG20">
        <v>0</v>
      </c>
      <c r="DVH20">
        <v>0</v>
      </c>
      <c r="DVI20">
        <v>0</v>
      </c>
      <c r="DVJ20">
        <v>0</v>
      </c>
      <c r="DVK20">
        <v>0</v>
      </c>
      <c r="DVL20">
        <v>0</v>
      </c>
      <c r="DVM20">
        <v>0</v>
      </c>
      <c r="DVN20">
        <v>0</v>
      </c>
      <c r="DVO20">
        <v>0</v>
      </c>
      <c r="DVP20">
        <v>0</v>
      </c>
      <c r="DVQ20" t="s">
        <v>9298</v>
      </c>
      <c r="DVR20" t="s">
        <v>8888</v>
      </c>
      <c r="DVS20">
        <v>0</v>
      </c>
      <c r="DVT20" t="s">
        <v>9298</v>
      </c>
      <c r="DVU20" t="s">
        <v>8629</v>
      </c>
      <c r="DVW20">
        <v>2</v>
      </c>
      <c r="DVY20">
        <v>1</v>
      </c>
      <c r="DVZ20">
        <v>1</v>
      </c>
      <c r="DWA20">
        <v>1</v>
      </c>
      <c r="DWB20">
        <v>1</v>
      </c>
      <c r="DWC20">
        <v>1</v>
      </c>
      <c r="DWD20">
        <v>1</v>
      </c>
      <c r="DWE20">
        <v>1</v>
      </c>
      <c r="DWF20" t="s">
        <v>9993</v>
      </c>
      <c r="DWG20" t="s">
        <v>9174</v>
      </c>
      <c r="DWH20">
        <v>67</v>
      </c>
      <c r="DWI20">
        <v>36.612021857923501</v>
      </c>
      <c r="DWK20">
        <v>6</v>
      </c>
      <c r="DWL20">
        <v>0</v>
      </c>
      <c r="DWM20">
        <v>0</v>
      </c>
      <c r="DWN20">
        <v>0</v>
      </c>
      <c r="DWO20">
        <v>0</v>
      </c>
      <c r="DWP20">
        <v>0</v>
      </c>
      <c r="DWQ20">
        <v>0</v>
      </c>
      <c r="DWR20">
        <v>0</v>
      </c>
      <c r="DWS20">
        <v>0</v>
      </c>
      <c r="DWT20">
        <v>0</v>
      </c>
      <c r="DWU20">
        <v>0</v>
      </c>
      <c r="DWV20">
        <v>0</v>
      </c>
      <c r="DWW20">
        <v>0</v>
      </c>
      <c r="DWX20">
        <v>0</v>
      </c>
      <c r="DWY20">
        <v>0</v>
      </c>
      <c r="DWZ20">
        <v>0</v>
      </c>
      <c r="DXA20">
        <v>0</v>
      </c>
      <c r="DXB20">
        <v>0</v>
      </c>
      <c r="DXC20">
        <v>0</v>
      </c>
      <c r="DXD20">
        <v>0</v>
      </c>
      <c r="DXE20">
        <v>0</v>
      </c>
      <c r="DXF20">
        <v>0</v>
      </c>
      <c r="DXG20">
        <v>76</v>
      </c>
      <c r="DXH20">
        <v>41.5300546448087</v>
      </c>
      <c r="DXI20">
        <v>6</v>
      </c>
      <c r="DXJ20">
        <v>0</v>
      </c>
      <c r="DXK20">
        <v>0</v>
      </c>
      <c r="DXL20">
        <v>0</v>
      </c>
      <c r="DXM20">
        <v>0</v>
      </c>
      <c r="DXN20">
        <v>0</v>
      </c>
      <c r="DXO20">
        <v>0</v>
      </c>
      <c r="DXP20">
        <v>0</v>
      </c>
      <c r="DXQ20">
        <v>0</v>
      </c>
      <c r="DXR20">
        <v>0</v>
      </c>
      <c r="DXS20">
        <v>0</v>
      </c>
      <c r="DXT20">
        <v>0</v>
      </c>
      <c r="DXU20">
        <v>0</v>
      </c>
      <c r="DXV20">
        <v>0</v>
      </c>
      <c r="DXW20">
        <v>0</v>
      </c>
      <c r="DXX20">
        <v>0</v>
      </c>
      <c r="DXY20">
        <v>0</v>
      </c>
      <c r="DXZ20">
        <v>0</v>
      </c>
      <c r="DYA20">
        <v>0</v>
      </c>
      <c r="DYB20">
        <v>0</v>
      </c>
      <c r="DYC20">
        <v>0</v>
      </c>
      <c r="DYD20">
        <v>0</v>
      </c>
      <c r="DYE20">
        <v>79</v>
      </c>
      <c r="DYF20">
        <v>43.169398907103798</v>
      </c>
      <c r="DYG20">
        <v>6</v>
      </c>
      <c r="DYH20">
        <v>0</v>
      </c>
      <c r="DYI20">
        <v>0</v>
      </c>
      <c r="DYJ20">
        <v>0</v>
      </c>
      <c r="DYK20">
        <v>0</v>
      </c>
      <c r="DYL20">
        <v>0</v>
      </c>
      <c r="DYM20">
        <v>0</v>
      </c>
      <c r="DYN20">
        <v>0</v>
      </c>
      <c r="DYO20">
        <v>0</v>
      </c>
      <c r="DYP20">
        <v>0</v>
      </c>
      <c r="DYQ20">
        <v>0</v>
      </c>
      <c r="DYR20">
        <v>0</v>
      </c>
      <c r="DYS20">
        <v>0</v>
      </c>
      <c r="DYT20">
        <v>0</v>
      </c>
      <c r="DYU20">
        <v>0</v>
      </c>
      <c r="DYV20">
        <v>0</v>
      </c>
      <c r="DYW20">
        <v>0</v>
      </c>
      <c r="DYX20">
        <v>0</v>
      </c>
      <c r="DYY20">
        <v>0</v>
      </c>
      <c r="DYZ20">
        <v>0</v>
      </c>
      <c r="DZA20">
        <v>0</v>
      </c>
      <c r="DZB20">
        <v>0</v>
      </c>
      <c r="DZC20">
        <v>0</v>
      </c>
      <c r="DZD20">
        <v>84</v>
      </c>
      <c r="DZE20">
        <v>45.9016393442622</v>
      </c>
      <c r="DZF20">
        <v>6</v>
      </c>
      <c r="DZG20">
        <v>0</v>
      </c>
      <c r="DZH20">
        <v>0</v>
      </c>
      <c r="DZI20">
        <v>0</v>
      </c>
      <c r="DZJ20">
        <v>0</v>
      </c>
      <c r="DZK20">
        <v>0</v>
      </c>
      <c r="DZL20">
        <v>0</v>
      </c>
      <c r="DZM20">
        <v>0</v>
      </c>
      <c r="DZN20">
        <v>0</v>
      </c>
      <c r="DZO20">
        <v>0</v>
      </c>
      <c r="DZP20">
        <v>0</v>
      </c>
      <c r="DZQ20">
        <v>0</v>
      </c>
      <c r="DZR20">
        <v>0</v>
      </c>
      <c r="DZS20">
        <v>0</v>
      </c>
      <c r="DZT20">
        <v>0</v>
      </c>
      <c r="DZU20">
        <v>0</v>
      </c>
      <c r="DZV20">
        <v>0</v>
      </c>
      <c r="DZW20">
        <v>0</v>
      </c>
      <c r="DZX20">
        <v>0</v>
      </c>
      <c r="DZY20">
        <v>0</v>
      </c>
      <c r="DZZ20">
        <v>0</v>
      </c>
      <c r="EAA20">
        <v>0</v>
      </c>
      <c r="EAB20">
        <v>0</v>
      </c>
      <c r="EAC20">
        <v>76</v>
      </c>
      <c r="EAD20">
        <v>41.5300546448087</v>
      </c>
      <c r="EAE20">
        <v>6</v>
      </c>
      <c r="EAF20">
        <v>0</v>
      </c>
      <c r="EAG20">
        <v>0</v>
      </c>
      <c r="EAH20">
        <v>0</v>
      </c>
      <c r="EAI20">
        <v>0</v>
      </c>
      <c r="EAJ20">
        <v>0</v>
      </c>
      <c r="EAK20">
        <v>0</v>
      </c>
      <c r="EAL20">
        <v>0</v>
      </c>
      <c r="EAM20">
        <v>0</v>
      </c>
      <c r="EAN20">
        <v>0</v>
      </c>
      <c r="EAO20">
        <v>0</v>
      </c>
      <c r="EAP20">
        <v>0</v>
      </c>
      <c r="EAQ20">
        <v>0</v>
      </c>
      <c r="EAR20">
        <v>0</v>
      </c>
      <c r="EAS20">
        <v>0</v>
      </c>
      <c r="EAT20">
        <v>0</v>
      </c>
      <c r="EAU20">
        <v>0</v>
      </c>
      <c r="EAV20">
        <v>0</v>
      </c>
      <c r="EAW20">
        <v>0</v>
      </c>
      <c r="EAX20">
        <v>0</v>
      </c>
      <c r="EAY20">
        <v>0</v>
      </c>
      <c r="EAZ20">
        <v>0</v>
      </c>
      <c r="EBA20">
        <v>0</v>
      </c>
      <c r="EBB20">
        <v>99</v>
      </c>
      <c r="EBC20">
        <v>54.0983606557377</v>
      </c>
      <c r="EBD20">
        <v>7</v>
      </c>
      <c r="EBE20">
        <v>0</v>
      </c>
      <c r="EBF20">
        <v>0</v>
      </c>
      <c r="EBG20">
        <v>0</v>
      </c>
      <c r="EBH20">
        <v>0</v>
      </c>
      <c r="EBI20">
        <v>0</v>
      </c>
      <c r="EBJ20">
        <v>0</v>
      </c>
      <c r="EBK20">
        <v>0</v>
      </c>
      <c r="EBL20">
        <v>0</v>
      </c>
      <c r="EBM20">
        <v>0</v>
      </c>
      <c r="EBN20">
        <v>0</v>
      </c>
      <c r="EBO20">
        <v>0</v>
      </c>
      <c r="EBP20">
        <v>0</v>
      </c>
      <c r="EBQ20">
        <v>0</v>
      </c>
      <c r="EBR20">
        <v>0</v>
      </c>
      <c r="EBS20">
        <v>0</v>
      </c>
      <c r="EBT20">
        <v>0</v>
      </c>
      <c r="EBU20">
        <v>0</v>
      </c>
      <c r="EBV20">
        <v>0</v>
      </c>
      <c r="EBW20">
        <v>0</v>
      </c>
      <c r="EBX20">
        <v>0</v>
      </c>
      <c r="EBY20">
        <v>0</v>
      </c>
      <c r="EBZ20">
        <v>0</v>
      </c>
      <c r="ECA20">
        <v>71</v>
      </c>
      <c r="ECB20">
        <v>38.797814207650198</v>
      </c>
      <c r="ECC20">
        <v>6</v>
      </c>
      <c r="ECD20">
        <v>0</v>
      </c>
      <c r="ECE20">
        <v>0</v>
      </c>
      <c r="ECF20">
        <v>0</v>
      </c>
      <c r="ECG20">
        <v>0</v>
      </c>
      <c r="ECH20">
        <v>0</v>
      </c>
      <c r="ECI20">
        <v>0</v>
      </c>
      <c r="ECJ20">
        <v>0</v>
      </c>
      <c r="ECK20">
        <v>0</v>
      </c>
      <c r="ECL20">
        <v>0</v>
      </c>
      <c r="ECM20">
        <v>0</v>
      </c>
      <c r="ECN20">
        <v>0</v>
      </c>
      <c r="ECO20">
        <v>0</v>
      </c>
      <c r="ECP20">
        <v>0</v>
      </c>
      <c r="ECQ20">
        <v>0</v>
      </c>
      <c r="ECR20">
        <v>0</v>
      </c>
      <c r="ECS20">
        <v>0</v>
      </c>
      <c r="ECT20">
        <v>0</v>
      </c>
      <c r="ECU20">
        <v>0</v>
      </c>
      <c r="ECV20">
        <v>0</v>
      </c>
      <c r="ECW20">
        <v>0</v>
      </c>
      <c r="ECX20">
        <v>0</v>
      </c>
      <c r="ECY20" t="s">
        <v>8696</v>
      </c>
      <c r="ECZ20" t="s">
        <v>8877</v>
      </c>
      <c r="EDA20">
        <v>0</v>
      </c>
      <c r="EDB20" t="s">
        <v>8696</v>
      </c>
      <c r="EDC20" t="s">
        <v>8629</v>
      </c>
      <c r="EDE20">
        <v>2</v>
      </c>
      <c r="EDG20">
        <v>1</v>
      </c>
      <c r="EDH20">
        <v>1</v>
      </c>
      <c r="EDI20">
        <v>1</v>
      </c>
      <c r="EDJ20">
        <v>1</v>
      </c>
      <c r="EDK20">
        <v>1</v>
      </c>
      <c r="EDL20">
        <v>1</v>
      </c>
      <c r="EDM20">
        <v>1</v>
      </c>
      <c r="EDN20" t="s">
        <v>10050</v>
      </c>
      <c r="EDO20" t="s">
        <v>9135</v>
      </c>
      <c r="EDP20">
        <v>71</v>
      </c>
      <c r="EDQ20">
        <v>38.797814207650198</v>
      </c>
      <c r="EDS20">
        <v>6</v>
      </c>
      <c r="EDT20">
        <v>0</v>
      </c>
      <c r="EDU20">
        <v>0</v>
      </c>
      <c r="EDV20">
        <v>0</v>
      </c>
      <c r="EDW20">
        <v>0</v>
      </c>
      <c r="EDX20">
        <v>0</v>
      </c>
      <c r="EDY20">
        <v>0</v>
      </c>
      <c r="EDZ20">
        <v>0</v>
      </c>
      <c r="EEA20">
        <v>0</v>
      </c>
      <c r="EEB20">
        <v>0</v>
      </c>
      <c r="EEC20">
        <v>0</v>
      </c>
      <c r="EED20">
        <v>0</v>
      </c>
      <c r="EEE20">
        <v>0</v>
      </c>
      <c r="EEF20">
        <v>0</v>
      </c>
      <c r="EEG20">
        <v>0</v>
      </c>
      <c r="EEH20">
        <v>0</v>
      </c>
      <c r="EEI20">
        <v>0</v>
      </c>
      <c r="EEJ20">
        <v>0</v>
      </c>
      <c r="EEK20">
        <v>0</v>
      </c>
      <c r="EEL20">
        <v>0</v>
      </c>
      <c r="EEM20">
        <v>0</v>
      </c>
      <c r="EEN20">
        <v>0</v>
      </c>
      <c r="EEO20">
        <v>86</v>
      </c>
      <c r="EEP20">
        <v>46.994535519125598</v>
      </c>
      <c r="EEQ20">
        <v>6</v>
      </c>
      <c r="EER20">
        <v>0</v>
      </c>
      <c r="EES20">
        <v>0</v>
      </c>
      <c r="EET20">
        <v>0</v>
      </c>
      <c r="EEU20">
        <v>0</v>
      </c>
      <c r="EEV20">
        <v>0</v>
      </c>
      <c r="EEW20">
        <v>0</v>
      </c>
      <c r="EEX20">
        <v>0</v>
      </c>
      <c r="EEY20">
        <v>0</v>
      </c>
      <c r="EEZ20">
        <v>0</v>
      </c>
      <c r="EFA20">
        <v>0</v>
      </c>
      <c r="EFB20">
        <v>0</v>
      </c>
      <c r="EFC20">
        <v>0</v>
      </c>
      <c r="EFD20">
        <v>0</v>
      </c>
      <c r="EFE20">
        <v>0</v>
      </c>
      <c r="EFF20">
        <v>0</v>
      </c>
      <c r="EFG20">
        <v>0</v>
      </c>
      <c r="EFH20">
        <v>0</v>
      </c>
      <c r="EFI20">
        <v>0</v>
      </c>
      <c r="EFJ20">
        <v>0</v>
      </c>
      <c r="EFK20">
        <v>0</v>
      </c>
      <c r="EFL20">
        <v>0</v>
      </c>
      <c r="EFM20">
        <v>84</v>
      </c>
      <c r="EFN20">
        <v>45.9016393442622</v>
      </c>
      <c r="EFO20">
        <v>6</v>
      </c>
      <c r="EFP20">
        <v>0</v>
      </c>
      <c r="EFQ20">
        <v>0</v>
      </c>
      <c r="EFR20">
        <v>0</v>
      </c>
      <c r="EFS20">
        <v>0</v>
      </c>
      <c r="EFT20">
        <v>0</v>
      </c>
      <c r="EFU20">
        <v>0</v>
      </c>
      <c r="EFV20">
        <v>0</v>
      </c>
      <c r="EFW20">
        <v>0</v>
      </c>
      <c r="EFX20">
        <v>0</v>
      </c>
      <c r="EFY20">
        <v>0</v>
      </c>
      <c r="EFZ20">
        <v>0</v>
      </c>
      <c r="EGA20">
        <v>0</v>
      </c>
      <c r="EGB20">
        <v>0</v>
      </c>
      <c r="EGC20">
        <v>0</v>
      </c>
      <c r="EGD20">
        <v>0</v>
      </c>
      <c r="EGE20">
        <v>0</v>
      </c>
      <c r="EGF20">
        <v>0</v>
      </c>
      <c r="EGG20">
        <v>0</v>
      </c>
      <c r="EGH20">
        <v>0</v>
      </c>
      <c r="EGI20">
        <v>0</v>
      </c>
      <c r="EGJ20">
        <v>0</v>
      </c>
      <c r="EGK20">
        <v>0</v>
      </c>
      <c r="EGL20">
        <v>81</v>
      </c>
      <c r="EGM20">
        <v>44.262295081967203</v>
      </c>
      <c r="EGN20">
        <v>6</v>
      </c>
      <c r="EGO20">
        <v>0</v>
      </c>
      <c r="EGP20">
        <v>0</v>
      </c>
      <c r="EGQ20">
        <v>0</v>
      </c>
      <c r="EGR20">
        <v>0</v>
      </c>
      <c r="EGS20">
        <v>0</v>
      </c>
      <c r="EGT20">
        <v>0</v>
      </c>
      <c r="EGU20">
        <v>0</v>
      </c>
      <c r="EGV20">
        <v>0</v>
      </c>
      <c r="EGW20">
        <v>0</v>
      </c>
      <c r="EGX20">
        <v>0</v>
      </c>
      <c r="EGY20">
        <v>0</v>
      </c>
      <c r="EGZ20">
        <v>0</v>
      </c>
      <c r="EHA20">
        <v>0</v>
      </c>
      <c r="EHB20">
        <v>0</v>
      </c>
      <c r="EHC20">
        <v>0</v>
      </c>
      <c r="EHD20">
        <v>0</v>
      </c>
      <c r="EHE20">
        <v>0</v>
      </c>
      <c r="EHF20">
        <v>0</v>
      </c>
      <c r="EHG20">
        <v>0</v>
      </c>
      <c r="EHH20">
        <v>0</v>
      </c>
      <c r="EHI20">
        <v>0</v>
      </c>
      <c r="EHJ20">
        <v>0</v>
      </c>
      <c r="EHK20">
        <v>83</v>
      </c>
      <c r="EHL20">
        <v>45.355191256830601</v>
      </c>
      <c r="EHM20">
        <v>6</v>
      </c>
      <c r="EHN20">
        <v>0</v>
      </c>
      <c r="EHO20">
        <v>0</v>
      </c>
      <c r="EHP20">
        <v>0</v>
      </c>
      <c r="EHQ20">
        <v>0</v>
      </c>
      <c r="EHR20">
        <v>0</v>
      </c>
      <c r="EHS20">
        <v>0</v>
      </c>
      <c r="EHT20">
        <v>0</v>
      </c>
      <c r="EHU20">
        <v>0</v>
      </c>
      <c r="EHV20">
        <v>0</v>
      </c>
      <c r="EHW20">
        <v>0</v>
      </c>
      <c r="EHX20">
        <v>0</v>
      </c>
      <c r="EHY20">
        <v>0</v>
      </c>
      <c r="EHZ20">
        <v>0</v>
      </c>
      <c r="EIA20">
        <v>0</v>
      </c>
      <c r="EIB20">
        <v>0</v>
      </c>
      <c r="EIC20">
        <v>0</v>
      </c>
      <c r="EID20">
        <v>0</v>
      </c>
      <c r="EIE20">
        <v>0</v>
      </c>
      <c r="EIF20">
        <v>0</v>
      </c>
      <c r="EIG20">
        <v>0</v>
      </c>
      <c r="EIH20">
        <v>0</v>
      </c>
      <c r="EII20">
        <v>0</v>
      </c>
      <c r="EIJ20">
        <v>90</v>
      </c>
      <c r="EIK20">
        <v>49.180327868852402</v>
      </c>
      <c r="EIL20">
        <v>6</v>
      </c>
      <c r="EIM20">
        <v>0</v>
      </c>
      <c r="EIN20">
        <v>0</v>
      </c>
      <c r="EIO20">
        <v>0</v>
      </c>
      <c r="EIP20">
        <v>0</v>
      </c>
      <c r="EIQ20">
        <v>0</v>
      </c>
      <c r="EIR20">
        <v>0</v>
      </c>
      <c r="EIS20">
        <v>0</v>
      </c>
      <c r="EIT20">
        <v>0</v>
      </c>
      <c r="EIU20">
        <v>0</v>
      </c>
      <c r="EIV20">
        <v>0</v>
      </c>
      <c r="EIW20">
        <v>0</v>
      </c>
      <c r="EIX20">
        <v>0</v>
      </c>
      <c r="EIY20">
        <v>0</v>
      </c>
      <c r="EIZ20">
        <v>0</v>
      </c>
      <c r="EJA20">
        <v>0</v>
      </c>
      <c r="EJB20">
        <v>0</v>
      </c>
      <c r="EJC20">
        <v>0</v>
      </c>
      <c r="EJD20">
        <v>0</v>
      </c>
      <c r="EJE20">
        <v>0</v>
      </c>
      <c r="EJF20">
        <v>0</v>
      </c>
      <c r="EJG20">
        <v>0</v>
      </c>
      <c r="EJH20">
        <v>0</v>
      </c>
      <c r="EJI20">
        <v>70</v>
      </c>
      <c r="EJJ20">
        <v>38.251366120218499</v>
      </c>
      <c r="EJK20">
        <v>6</v>
      </c>
      <c r="EJL20">
        <v>0</v>
      </c>
      <c r="EJM20">
        <v>0</v>
      </c>
      <c r="EJN20">
        <v>0</v>
      </c>
      <c r="EJO20">
        <v>0</v>
      </c>
      <c r="EJP20">
        <v>0</v>
      </c>
      <c r="EJQ20">
        <v>0</v>
      </c>
      <c r="EJR20">
        <v>0</v>
      </c>
      <c r="EJS20">
        <v>0</v>
      </c>
      <c r="EJT20">
        <v>0</v>
      </c>
      <c r="EJU20">
        <v>0</v>
      </c>
      <c r="EJV20">
        <v>0</v>
      </c>
      <c r="EJW20">
        <v>0</v>
      </c>
      <c r="EJX20">
        <v>0</v>
      </c>
      <c r="EJY20">
        <v>0</v>
      </c>
      <c r="EJZ20">
        <v>0</v>
      </c>
      <c r="EKA20">
        <v>0</v>
      </c>
      <c r="EKB20">
        <v>0</v>
      </c>
      <c r="EKC20">
        <v>0</v>
      </c>
      <c r="EKD20">
        <v>0</v>
      </c>
      <c r="EKE20">
        <v>0</v>
      </c>
      <c r="EKF20">
        <v>0</v>
      </c>
      <c r="EKG20" t="s">
        <v>8867</v>
      </c>
      <c r="EKH20" t="s">
        <v>9837</v>
      </c>
      <c r="EKI20">
        <v>0</v>
      </c>
      <c r="EKJ20" t="s">
        <v>8867</v>
      </c>
      <c r="EKK20" t="s">
        <v>8626</v>
      </c>
      <c r="EKM20">
        <v>2</v>
      </c>
      <c r="EKO20">
        <v>1</v>
      </c>
      <c r="EKP20">
        <v>1</v>
      </c>
      <c r="EKQ20">
        <v>1</v>
      </c>
      <c r="EKR20">
        <v>1</v>
      </c>
      <c r="EKS20">
        <v>1</v>
      </c>
      <c r="EKT20">
        <v>1</v>
      </c>
      <c r="EKU20">
        <v>1</v>
      </c>
      <c r="EKV20" t="s">
        <v>9995</v>
      </c>
      <c r="EKW20" t="s">
        <v>9174</v>
      </c>
      <c r="EKX20">
        <v>86</v>
      </c>
      <c r="EKY20">
        <v>46.994535519125598</v>
      </c>
      <c r="ELA20">
        <v>6</v>
      </c>
      <c r="ELB20">
        <v>0</v>
      </c>
      <c r="ELC20">
        <v>0</v>
      </c>
      <c r="ELD20">
        <v>0</v>
      </c>
      <c r="ELE20">
        <v>0</v>
      </c>
      <c r="ELF20">
        <v>0</v>
      </c>
      <c r="ELG20">
        <v>0</v>
      </c>
      <c r="ELH20">
        <v>0</v>
      </c>
      <c r="ELI20">
        <v>0</v>
      </c>
      <c r="ELJ20">
        <v>0</v>
      </c>
      <c r="ELK20">
        <v>0</v>
      </c>
      <c r="ELL20">
        <v>0</v>
      </c>
      <c r="ELM20">
        <v>0</v>
      </c>
      <c r="ELN20">
        <v>0</v>
      </c>
      <c r="ELO20">
        <v>0</v>
      </c>
      <c r="ELP20">
        <v>0</v>
      </c>
      <c r="ELQ20">
        <v>0</v>
      </c>
      <c r="ELR20">
        <v>0</v>
      </c>
      <c r="ELS20">
        <v>0</v>
      </c>
      <c r="ELT20">
        <v>0</v>
      </c>
      <c r="ELU20">
        <v>0</v>
      </c>
      <c r="ELV20">
        <v>0</v>
      </c>
      <c r="ELW20">
        <v>91</v>
      </c>
      <c r="ELX20">
        <v>49.726775956284101</v>
      </c>
      <c r="ELY20">
        <v>6</v>
      </c>
      <c r="ELZ20">
        <v>0</v>
      </c>
      <c r="EMA20">
        <v>0</v>
      </c>
      <c r="EMB20">
        <v>0</v>
      </c>
      <c r="EMC20">
        <v>0</v>
      </c>
      <c r="EMD20">
        <v>0</v>
      </c>
      <c r="EME20">
        <v>0</v>
      </c>
      <c r="EMF20">
        <v>0</v>
      </c>
      <c r="EMG20">
        <v>0</v>
      </c>
      <c r="EMH20">
        <v>0</v>
      </c>
      <c r="EMI20">
        <v>0</v>
      </c>
      <c r="EMJ20">
        <v>0</v>
      </c>
      <c r="EMK20">
        <v>0</v>
      </c>
      <c r="EML20">
        <v>0</v>
      </c>
      <c r="EMM20">
        <v>0</v>
      </c>
      <c r="EMN20">
        <v>0</v>
      </c>
      <c r="EMO20">
        <v>0</v>
      </c>
      <c r="EMP20">
        <v>0</v>
      </c>
      <c r="EMQ20">
        <v>0</v>
      </c>
      <c r="EMR20">
        <v>0</v>
      </c>
      <c r="EMS20">
        <v>0</v>
      </c>
      <c r="EMT20">
        <v>0</v>
      </c>
      <c r="EMU20">
        <v>95</v>
      </c>
      <c r="EMV20">
        <v>51.912568306010897</v>
      </c>
      <c r="EMW20">
        <v>7</v>
      </c>
      <c r="EMX20">
        <v>0</v>
      </c>
      <c r="EMY20">
        <v>0</v>
      </c>
      <c r="EMZ20">
        <v>0</v>
      </c>
      <c r="ENA20">
        <v>0</v>
      </c>
      <c r="ENB20">
        <v>0</v>
      </c>
      <c r="ENC20">
        <v>0</v>
      </c>
      <c r="END20">
        <v>0</v>
      </c>
      <c r="ENE20">
        <v>0</v>
      </c>
      <c r="ENF20">
        <v>0</v>
      </c>
      <c r="ENG20">
        <v>0</v>
      </c>
      <c r="ENH20">
        <v>0</v>
      </c>
      <c r="ENI20">
        <v>0</v>
      </c>
      <c r="ENJ20">
        <v>0</v>
      </c>
      <c r="ENK20">
        <v>0</v>
      </c>
      <c r="ENL20">
        <v>0</v>
      </c>
      <c r="ENM20">
        <v>0</v>
      </c>
      <c r="ENN20">
        <v>0</v>
      </c>
      <c r="ENO20">
        <v>0</v>
      </c>
      <c r="ENP20">
        <v>0</v>
      </c>
      <c r="ENQ20">
        <v>0</v>
      </c>
      <c r="ENR20">
        <v>0</v>
      </c>
      <c r="ENS20">
        <v>0</v>
      </c>
      <c r="ENT20">
        <v>97</v>
      </c>
      <c r="ENU20">
        <v>53.005464480874302</v>
      </c>
      <c r="ENV20">
        <v>7</v>
      </c>
      <c r="ENW20">
        <v>0</v>
      </c>
      <c r="ENX20">
        <v>0</v>
      </c>
      <c r="ENY20">
        <v>0</v>
      </c>
      <c r="ENZ20">
        <v>0</v>
      </c>
      <c r="EOA20">
        <v>0</v>
      </c>
      <c r="EOB20">
        <v>0</v>
      </c>
      <c r="EOC20">
        <v>0</v>
      </c>
      <c r="EOD20">
        <v>0</v>
      </c>
      <c r="EOE20">
        <v>0</v>
      </c>
      <c r="EOF20">
        <v>0</v>
      </c>
      <c r="EOG20">
        <v>0</v>
      </c>
      <c r="EOH20">
        <v>0</v>
      </c>
      <c r="EOI20">
        <v>0</v>
      </c>
      <c r="EOJ20">
        <v>0</v>
      </c>
      <c r="EOK20">
        <v>0</v>
      </c>
      <c r="EOL20">
        <v>0</v>
      </c>
      <c r="EOM20">
        <v>0</v>
      </c>
      <c r="EON20">
        <v>0</v>
      </c>
      <c r="EOO20">
        <v>0</v>
      </c>
      <c r="EOP20">
        <v>0</v>
      </c>
      <c r="EOQ20">
        <v>0</v>
      </c>
      <c r="EOR20">
        <v>0</v>
      </c>
      <c r="EOS20">
        <v>91</v>
      </c>
      <c r="EOT20">
        <v>49.726775956284101</v>
      </c>
      <c r="EOU20">
        <v>7</v>
      </c>
      <c r="EOV20">
        <v>0</v>
      </c>
      <c r="EOW20">
        <v>0</v>
      </c>
      <c r="EOX20">
        <v>0</v>
      </c>
      <c r="EOY20">
        <v>0</v>
      </c>
      <c r="EOZ20">
        <v>0</v>
      </c>
      <c r="EPA20">
        <v>0</v>
      </c>
      <c r="EPB20">
        <v>0</v>
      </c>
      <c r="EPC20">
        <v>0</v>
      </c>
      <c r="EPD20">
        <v>0</v>
      </c>
      <c r="EPE20">
        <v>0</v>
      </c>
      <c r="EPF20">
        <v>0</v>
      </c>
      <c r="EPG20">
        <v>0</v>
      </c>
      <c r="EPH20">
        <v>0</v>
      </c>
      <c r="EPI20">
        <v>0</v>
      </c>
      <c r="EPJ20">
        <v>0</v>
      </c>
      <c r="EPK20">
        <v>0</v>
      </c>
      <c r="EPL20">
        <v>0</v>
      </c>
      <c r="EPM20">
        <v>0</v>
      </c>
      <c r="EPN20">
        <v>0</v>
      </c>
      <c r="EPO20">
        <v>0</v>
      </c>
      <c r="EPP20">
        <v>0</v>
      </c>
      <c r="EPQ20">
        <v>0</v>
      </c>
      <c r="EPR20">
        <v>98</v>
      </c>
      <c r="EPS20">
        <v>53.551912568306001</v>
      </c>
      <c r="EPT20">
        <v>7</v>
      </c>
      <c r="EPU20">
        <v>0</v>
      </c>
      <c r="EPV20">
        <v>0</v>
      </c>
      <c r="EPW20">
        <v>0</v>
      </c>
      <c r="EPX20">
        <v>0</v>
      </c>
      <c r="EPY20">
        <v>0</v>
      </c>
      <c r="EPZ20">
        <v>0</v>
      </c>
      <c r="EQA20">
        <v>0</v>
      </c>
      <c r="EQB20">
        <v>0</v>
      </c>
      <c r="EQC20">
        <v>0</v>
      </c>
      <c r="EQD20">
        <v>0</v>
      </c>
      <c r="EQE20">
        <v>0</v>
      </c>
      <c r="EQF20">
        <v>0</v>
      </c>
      <c r="EQG20">
        <v>0</v>
      </c>
      <c r="EQH20">
        <v>0</v>
      </c>
      <c r="EQI20">
        <v>0</v>
      </c>
      <c r="EQJ20">
        <v>0</v>
      </c>
      <c r="EQK20">
        <v>0</v>
      </c>
      <c r="EQL20">
        <v>0</v>
      </c>
      <c r="EQM20">
        <v>0</v>
      </c>
      <c r="EQN20">
        <v>0</v>
      </c>
      <c r="EQO20">
        <v>0</v>
      </c>
      <c r="EQP20">
        <v>0</v>
      </c>
      <c r="EQQ20">
        <v>69</v>
      </c>
      <c r="EQR20">
        <v>37.7049180327868</v>
      </c>
      <c r="EQS20">
        <v>6</v>
      </c>
      <c r="EQT20">
        <v>0</v>
      </c>
      <c r="EQU20">
        <v>0</v>
      </c>
      <c r="EQV20">
        <v>0</v>
      </c>
      <c r="EQW20">
        <v>0</v>
      </c>
      <c r="EQX20">
        <v>0</v>
      </c>
      <c r="EQY20">
        <v>0</v>
      </c>
      <c r="EQZ20">
        <v>0</v>
      </c>
      <c r="ERA20">
        <v>0</v>
      </c>
      <c r="ERB20">
        <v>0</v>
      </c>
      <c r="ERC20">
        <v>0</v>
      </c>
      <c r="ERD20">
        <v>0</v>
      </c>
      <c r="ERE20">
        <v>0</v>
      </c>
      <c r="ERF20">
        <v>0</v>
      </c>
      <c r="ERG20">
        <v>0</v>
      </c>
      <c r="ERH20">
        <v>0</v>
      </c>
      <c r="ERI20">
        <v>0</v>
      </c>
      <c r="ERJ20">
        <v>0</v>
      </c>
      <c r="ERK20">
        <v>0</v>
      </c>
      <c r="ERL20">
        <v>0</v>
      </c>
      <c r="ERM20">
        <v>0</v>
      </c>
      <c r="ERN20">
        <v>0</v>
      </c>
      <c r="ERO20" t="s">
        <v>8625</v>
      </c>
      <c r="ERP20" t="s">
        <v>8877</v>
      </c>
      <c r="ERQ20">
        <v>0</v>
      </c>
      <c r="ERR20" t="s">
        <v>8625</v>
      </c>
      <c r="ERS20" t="s">
        <v>8629</v>
      </c>
      <c r="ERU20">
        <v>2</v>
      </c>
      <c r="ERW20">
        <v>1</v>
      </c>
      <c r="ERX20">
        <v>1</v>
      </c>
      <c r="ERY20">
        <v>1</v>
      </c>
      <c r="ERZ20">
        <v>1</v>
      </c>
      <c r="ESA20">
        <v>1</v>
      </c>
      <c r="ESB20">
        <v>1</v>
      </c>
      <c r="ESC20">
        <v>1</v>
      </c>
      <c r="ESD20" t="s">
        <v>10051</v>
      </c>
      <c r="ESE20" t="s">
        <v>9174</v>
      </c>
      <c r="ESF20">
        <v>87</v>
      </c>
      <c r="ESG20">
        <v>47.540983606557297</v>
      </c>
      <c r="ESI20">
        <v>6</v>
      </c>
      <c r="ESJ20">
        <v>0</v>
      </c>
      <c r="ESK20">
        <v>0</v>
      </c>
      <c r="ESL20">
        <v>0</v>
      </c>
      <c r="ESM20">
        <v>0</v>
      </c>
      <c r="ESN20">
        <v>0</v>
      </c>
      <c r="ESO20">
        <v>0</v>
      </c>
      <c r="ESP20">
        <v>0</v>
      </c>
      <c r="ESQ20">
        <v>0</v>
      </c>
      <c r="ESR20">
        <v>0</v>
      </c>
      <c r="ESS20">
        <v>0</v>
      </c>
      <c r="EST20">
        <v>0</v>
      </c>
      <c r="ESU20">
        <v>0</v>
      </c>
      <c r="ESV20">
        <v>0</v>
      </c>
      <c r="ESW20">
        <v>0</v>
      </c>
      <c r="ESX20">
        <v>0</v>
      </c>
      <c r="ESY20">
        <v>0</v>
      </c>
      <c r="ESZ20">
        <v>0</v>
      </c>
      <c r="ETA20">
        <v>0</v>
      </c>
      <c r="ETB20">
        <v>0</v>
      </c>
      <c r="ETC20">
        <v>0</v>
      </c>
      <c r="ETD20">
        <v>0</v>
      </c>
      <c r="ETE20">
        <v>85</v>
      </c>
      <c r="ETF20">
        <v>46.448087431693899</v>
      </c>
      <c r="ETG20">
        <v>6</v>
      </c>
      <c r="ETH20">
        <v>0</v>
      </c>
      <c r="ETI20">
        <v>0</v>
      </c>
      <c r="ETJ20">
        <v>0</v>
      </c>
      <c r="ETK20">
        <v>0</v>
      </c>
      <c r="ETL20">
        <v>0</v>
      </c>
      <c r="ETM20">
        <v>0</v>
      </c>
      <c r="ETN20">
        <v>0</v>
      </c>
      <c r="ETO20">
        <v>0</v>
      </c>
      <c r="ETP20">
        <v>0</v>
      </c>
      <c r="ETQ20">
        <v>0</v>
      </c>
      <c r="ETR20">
        <v>0</v>
      </c>
      <c r="ETS20">
        <v>0</v>
      </c>
      <c r="ETT20">
        <v>0</v>
      </c>
      <c r="ETU20">
        <v>0</v>
      </c>
      <c r="ETV20">
        <v>0</v>
      </c>
      <c r="ETW20">
        <v>0</v>
      </c>
      <c r="ETX20">
        <v>0</v>
      </c>
      <c r="ETY20">
        <v>0</v>
      </c>
      <c r="ETZ20">
        <v>0</v>
      </c>
      <c r="EUA20">
        <v>0</v>
      </c>
      <c r="EUB20">
        <v>0</v>
      </c>
      <c r="EUC20">
        <v>77</v>
      </c>
      <c r="EUD20">
        <v>42.076502732240399</v>
      </c>
      <c r="EUE20">
        <v>7</v>
      </c>
      <c r="EUF20">
        <v>0</v>
      </c>
      <c r="EUG20">
        <v>0</v>
      </c>
      <c r="EUH20">
        <v>0</v>
      </c>
      <c r="EUI20">
        <v>0</v>
      </c>
      <c r="EUJ20">
        <v>0</v>
      </c>
      <c r="EUK20">
        <v>0</v>
      </c>
      <c r="EUL20">
        <v>0</v>
      </c>
      <c r="EUM20">
        <v>0</v>
      </c>
      <c r="EUN20">
        <v>0</v>
      </c>
      <c r="EUO20">
        <v>0</v>
      </c>
      <c r="EUP20">
        <v>0</v>
      </c>
      <c r="EUQ20">
        <v>0</v>
      </c>
      <c r="EUR20">
        <v>0</v>
      </c>
      <c r="EUS20">
        <v>0</v>
      </c>
      <c r="EUT20">
        <v>0</v>
      </c>
      <c r="EUU20">
        <v>0</v>
      </c>
      <c r="EUV20">
        <v>0</v>
      </c>
      <c r="EUW20">
        <v>0</v>
      </c>
      <c r="EUX20">
        <v>0</v>
      </c>
      <c r="EUY20">
        <v>0</v>
      </c>
      <c r="EUZ20">
        <v>0</v>
      </c>
      <c r="EVA20">
        <v>0</v>
      </c>
      <c r="EVB20">
        <v>91</v>
      </c>
      <c r="EVC20">
        <v>49.726775956284101</v>
      </c>
      <c r="EVD20">
        <v>7</v>
      </c>
      <c r="EVE20">
        <v>0</v>
      </c>
      <c r="EVF20">
        <v>0</v>
      </c>
      <c r="EVG20">
        <v>0</v>
      </c>
      <c r="EVH20">
        <v>0</v>
      </c>
      <c r="EVI20">
        <v>0</v>
      </c>
      <c r="EVJ20">
        <v>0</v>
      </c>
      <c r="EVK20">
        <v>0</v>
      </c>
      <c r="EVL20">
        <v>0</v>
      </c>
      <c r="EVM20">
        <v>0</v>
      </c>
      <c r="EVN20">
        <v>0</v>
      </c>
      <c r="EVO20">
        <v>0</v>
      </c>
      <c r="EVP20">
        <v>0</v>
      </c>
      <c r="EVQ20">
        <v>0</v>
      </c>
      <c r="EVR20">
        <v>0</v>
      </c>
      <c r="EVS20">
        <v>0</v>
      </c>
      <c r="EVT20">
        <v>0</v>
      </c>
      <c r="EVU20">
        <v>0</v>
      </c>
      <c r="EVV20">
        <v>0</v>
      </c>
      <c r="EVW20">
        <v>0</v>
      </c>
      <c r="EVX20">
        <v>0</v>
      </c>
      <c r="EVY20">
        <v>0</v>
      </c>
      <c r="EVZ20">
        <v>0</v>
      </c>
      <c r="EWA20">
        <v>85</v>
      </c>
      <c r="EWB20">
        <v>46.448087431693899</v>
      </c>
      <c r="EWC20">
        <v>7</v>
      </c>
      <c r="EWD20">
        <v>0</v>
      </c>
      <c r="EWE20">
        <v>0</v>
      </c>
      <c r="EWF20">
        <v>0</v>
      </c>
      <c r="EWG20">
        <v>0</v>
      </c>
      <c r="EWH20">
        <v>0</v>
      </c>
      <c r="EWI20">
        <v>0</v>
      </c>
      <c r="EWJ20">
        <v>0</v>
      </c>
      <c r="EWK20">
        <v>0</v>
      </c>
      <c r="EWL20">
        <v>0</v>
      </c>
      <c r="EWM20">
        <v>0</v>
      </c>
      <c r="EWN20">
        <v>0</v>
      </c>
      <c r="EWO20">
        <v>0</v>
      </c>
      <c r="EWP20">
        <v>0</v>
      </c>
      <c r="EWQ20">
        <v>0</v>
      </c>
      <c r="EWR20">
        <v>0</v>
      </c>
      <c r="EWS20">
        <v>0</v>
      </c>
      <c r="EWT20">
        <v>0</v>
      </c>
      <c r="EWU20">
        <v>0</v>
      </c>
      <c r="EWV20">
        <v>0</v>
      </c>
      <c r="EWW20">
        <v>0</v>
      </c>
      <c r="EWX20">
        <v>0</v>
      </c>
      <c r="EWY20">
        <v>0</v>
      </c>
      <c r="EWZ20">
        <v>70</v>
      </c>
      <c r="EXA20">
        <v>38.251366120218499</v>
      </c>
      <c r="EXB20">
        <v>6</v>
      </c>
      <c r="EXC20">
        <v>0</v>
      </c>
      <c r="EXD20">
        <v>0</v>
      </c>
      <c r="EXE20">
        <v>0</v>
      </c>
      <c r="EXF20">
        <v>0</v>
      </c>
      <c r="EXG20">
        <v>0</v>
      </c>
      <c r="EXH20">
        <v>0</v>
      </c>
      <c r="EXI20">
        <v>0</v>
      </c>
      <c r="EXJ20">
        <v>0</v>
      </c>
      <c r="EXK20">
        <v>0</v>
      </c>
      <c r="EXL20">
        <v>0</v>
      </c>
      <c r="EXM20">
        <v>0</v>
      </c>
      <c r="EXN20">
        <v>0</v>
      </c>
      <c r="EXO20">
        <v>0</v>
      </c>
      <c r="EXP20">
        <v>0</v>
      </c>
      <c r="EXQ20">
        <v>0</v>
      </c>
      <c r="EXR20">
        <v>0</v>
      </c>
      <c r="EXS20">
        <v>0</v>
      </c>
      <c r="EXT20">
        <v>0</v>
      </c>
      <c r="EXU20">
        <v>0</v>
      </c>
      <c r="EXV20">
        <v>0</v>
      </c>
      <c r="EXW20">
        <v>0</v>
      </c>
      <c r="EXX20">
        <v>0</v>
      </c>
      <c r="EXY20">
        <v>71</v>
      </c>
      <c r="EXZ20">
        <v>38.797814207650198</v>
      </c>
      <c r="EYA20">
        <v>6</v>
      </c>
      <c r="EYB20">
        <v>0</v>
      </c>
      <c r="EYC20">
        <v>0</v>
      </c>
      <c r="EYD20">
        <v>0</v>
      </c>
      <c r="EYE20">
        <v>0</v>
      </c>
      <c r="EYF20">
        <v>0</v>
      </c>
      <c r="EYG20">
        <v>0</v>
      </c>
      <c r="EYH20">
        <v>0</v>
      </c>
      <c r="EYI20">
        <v>0</v>
      </c>
      <c r="EYJ20">
        <v>0</v>
      </c>
      <c r="EYK20">
        <v>0</v>
      </c>
      <c r="EYL20">
        <v>0</v>
      </c>
      <c r="EYM20">
        <v>0</v>
      </c>
      <c r="EYN20">
        <v>0</v>
      </c>
      <c r="EYO20">
        <v>0</v>
      </c>
      <c r="EYP20">
        <v>0</v>
      </c>
      <c r="EYQ20">
        <v>0</v>
      </c>
      <c r="EYR20">
        <v>0</v>
      </c>
      <c r="EYS20">
        <v>0</v>
      </c>
      <c r="EYT20">
        <v>0</v>
      </c>
      <c r="EYU20">
        <v>0</v>
      </c>
      <c r="EYV20">
        <v>0</v>
      </c>
      <c r="EYW20" t="s">
        <v>8696</v>
      </c>
      <c r="EYX20" t="s">
        <v>8877</v>
      </c>
      <c r="EYY20" t="s">
        <v>8652</v>
      </c>
      <c r="EYZ20" t="s">
        <v>8696</v>
      </c>
      <c r="EZA20" t="s">
        <v>8629</v>
      </c>
      <c r="EZC20">
        <v>2</v>
      </c>
      <c r="EZE20" t="s">
        <v>10052</v>
      </c>
      <c r="EZF20" t="s">
        <v>10053</v>
      </c>
      <c r="EZG20" t="s">
        <v>10054</v>
      </c>
      <c r="EZH20">
        <v>2</v>
      </c>
      <c r="EZJ20">
        <v>1</v>
      </c>
      <c r="EZK20">
        <v>1</v>
      </c>
      <c r="EZL20">
        <v>1</v>
      </c>
      <c r="EZM20">
        <v>1</v>
      </c>
      <c r="EZN20">
        <v>1</v>
      </c>
      <c r="EZO20">
        <v>1</v>
      </c>
      <c r="EZP20">
        <v>1</v>
      </c>
      <c r="EZQ20" t="s">
        <v>10000</v>
      </c>
      <c r="EZR20" t="s">
        <v>9174</v>
      </c>
      <c r="EZS20">
        <v>77</v>
      </c>
      <c r="EZT20">
        <v>42.076502732240399</v>
      </c>
      <c r="EZV20">
        <v>6</v>
      </c>
      <c r="EZW20">
        <v>0</v>
      </c>
      <c r="EZX20">
        <v>0</v>
      </c>
      <c r="EZY20">
        <v>0</v>
      </c>
      <c r="EZZ20">
        <v>0</v>
      </c>
      <c r="FAA20">
        <v>0</v>
      </c>
      <c r="FAB20">
        <v>0</v>
      </c>
      <c r="FAC20">
        <v>0</v>
      </c>
      <c r="FAD20">
        <v>0</v>
      </c>
      <c r="FAE20">
        <v>0</v>
      </c>
      <c r="FAF20">
        <v>0</v>
      </c>
      <c r="FAG20">
        <v>0</v>
      </c>
      <c r="FAH20">
        <v>0</v>
      </c>
      <c r="FAI20">
        <v>0</v>
      </c>
      <c r="FAJ20">
        <v>0</v>
      </c>
      <c r="FAK20">
        <v>0</v>
      </c>
      <c r="FAL20">
        <v>0</v>
      </c>
      <c r="FAM20">
        <v>0</v>
      </c>
      <c r="FAN20">
        <v>0</v>
      </c>
      <c r="FAO20">
        <v>0</v>
      </c>
      <c r="FAP20">
        <v>0</v>
      </c>
      <c r="FAQ20">
        <v>0</v>
      </c>
      <c r="FAR20">
        <v>85</v>
      </c>
      <c r="FAS20">
        <v>46.448087431693899</v>
      </c>
      <c r="FAT20">
        <v>6</v>
      </c>
      <c r="FAU20">
        <v>0</v>
      </c>
      <c r="FAV20">
        <v>0</v>
      </c>
      <c r="FAW20">
        <v>0</v>
      </c>
      <c r="FAX20">
        <v>0</v>
      </c>
      <c r="FAY20">
        <v>0</v>
      </c>
      <c r="FAZ20">
        <v>0</v>
      </c>
      <c r="FBA20">
        <v>0</v>
      </c>
      <c r="FBB20">
        <v>0</v>
      </c>
      <c r="FBC20">
        <v>0</v>
      </c>
      <c r="FBD20">
        <v>0</v>
      </c>
      <c r="FBE20">
        <v>0</v>
      </c>
      <c r="FBF20">
        <v>0</v>
      </c>
      <c r="FBG20">
        <v>0</v>
      </c>
      <c r="FBH20">
        <v>0</v>
      </c>
      <c r="FBI20">
        <v>0</v>
      </c>
      <c r="FBJ20">
        <v>0</v>
      </c>
      <c r="FBK20">
        <v>0</v>
      </c>
      <c r="FBL20">
        <v>0</v>
      </c>
      <c r="FBM20">
        <v>0</v>
      </c>
      <c r="FBN20">
        <v>0</v>
      </c>
      <c r="FBO20">
        <v>0</v>
      </c>
      <c r="FBP20">
        <v>96</v>
      </c>
      <c r="FBQ20">
        <v>52.459016393442603</v>
      </c>
      <c r="FBR20">
        <v>7</v>
      </c>
      <c r="FBS20">
        <v>0</v>
      </c>
      <c r="FBT20">
        <v>0</v>
      </c>
      <c r="FBU20">
        <v>0</v>
      </c>
      <c r="FBV20">
        <v>0</v>
      </c>
      <c r="FBW20">
        <v>0</v>
      </c>
      <c r="FBX20">
        <v>0</v>
      </c>
      <c r="FBY20">
        <v>0</v>
      </c>
      <c r="FBZ20">
        <v>0</v>
      </c>
      <c r="FCA20">
        <v>0</v>
      </c>
      <c r="FCB20">
        <v>0</v>
      </c>
      <c r="FCC20">
        <v>0</v>
      </c>
      <c r="FCD20">
        <v>0</v>
      </c>
      <c r="FCE20">
        <v>0</v>
      </c>
      <c r="FCF20">
        <v>0</v>
      </c>
      <c r="FCG20">
        <v>0</v>
      </c>
      <c r="FCH20">
        <v>0</v>
      </c>
      <c r="FCI20">
        <v>0</v>
      </c>
      <c r="FCJ20">
        <v>0</v>
      </c>
      <c r="FCK20">
        <v>0</v>
      </c>
      <c r="FCL20">
        <v>0</v>
      </c>
      <c r="FCM20">
        <v>0</v>
      </c>
      <c r="FCN20">
        <v>0</v>
      </c>
      <c r="FCO20">
        <v>88</v>
      </c>
      <c r="FCP20">
        <v>48.087431693988997</v>
      </c>
      <c r="FCQ20">
        <v>6</v>
      </c>
      <c r="FCR20">
        <v>0</v>
      </c>
      <c r="FCS20">
        <v>0</v>
      </c>
      <c r="FCT20">
        <v>0</v>
      </c>
      <c r="FCU20">
        <v>0</v>
      </c>
      <c r="FCV20">
        <v>0</v>
      </c>
      <c r="FCW20">
        <v>0</v>
      </c>
      <c r="FCX20">
        <v>0</v>
      </c>
      <c r="FCY20">
        <v>0</v>
      </c>
      <c r="FCZ20">
        <v>0</v>
      </c>
      <c r="FDA20">
        <v>0</v>
      </c>
      <c r="FDB20">
        <v>0</v>
      </c>
      <c r="FDC20">
        <v>0</v>
      </c>
      <c r="FDD20">
        <v>0</v>
      </c>
      <c r="FDE20">
        <v>0</v>
      </c>
      <c r="FDF20">
        <v>0</v>
      </c>
      <c r="FDG20">
        <v>0</v>
      </c>
      <c r="FDH20">
        <v>0</v>
      </c>
      <c r="FDI20">
        <v>0</v>
      </c>
      <c r="FDJ20">
        <v>0</v>
      </c>
      <c r="FDK20">
        <v>0</v>
      </c>
      <c r="FDL20">
        <v>0</v>
      </c>
      <c r="FDM20">
        <v>0</v>
      </c>
      <c r="FDN20">
        <v>84</v>
      </c>
      <c r="FDO20">
        <v>45.9016393442622</v>
      </c>
      <c r="FDP20">
        <v>6</v>
      </c>
      <c r="FDQ20">
        <v>0</v>
      </c>
      <c r="FDR20">
        <v>0</v>
      </c>
      <c r="FDS20">
        <v>0</v>
      </c>
      <c r="FDT20">
        <v>0</v>
      </c>
      <c r="FDU20">
        <v>0</v>
      </c>
      <c r="FDV20">
        <v>0</v>
      </c>
      <c r="FDW20">
        <v>0</v>
      </c>
      <c r="FDX20">
        <v>0</v>
      </c>
      <c r="FDY20">
        <v>0</v>
      </c>
      <c r="FDZ20">
        <v>0</v>
      </c>
      <c r="FEA20">
        <v>0</v>
      </c>
      <c r="FEB20">
        <v>0</v>
      </c>
      <c r="FEC20">
        <v>0</v>
      </c>
      <c r="FED20">
        <v>0</v>
      </c>
      <c r="FEE20">
        <v>0</v>
      </c>
      <c r="FEF20">
        <v>0</v>
      </c>
      <c r="FEG20">
        <v>0</v>
      </c>
      <c r="FEH20">
        <v>0</v>
      </c>
      <c r="FEI20">
        <v>0</v>
      </c>
      <c r="FEJ20">
        <v>0</v>
      </c>
      <c r="FEK20">
        <v>0</v>
      </c>
      <c r="FEL20">
        <v>0</v>
      </c>
      <c r="FEM20">
        <v>96</v>
      </c>
      <c r="FEN20">
        <v>52.459016393442603</v>
      </c>
      <c r="FEO20">
        <v>6</v>
      </c>
      <c r="FEP20">
        <v>0</v>
      </c>
      <c r="FEQ20">
        <v>0</v>
      </c>
      <c r="FER20">
        <v>0</v>
      </c>
      <c r="FES20">
        <v>0</v>
      </c>
      <c r="FET20">
        <v>0</v>
      </c>
      <c r="FEU20">
        <v>0</v>
      </c>
      <c r="FEV20">
        <v>0</v>
      </c>
      <c r="FEW20">
        <v>0</v>
      </c>
      <c r="FEX20">
        <v>0</v>
      </c>
      <c r="FEY20">
        <v>0</v>
      </c>
      <c r="FEZ20">
        <v>0</v>
      </c>
      <c r="FFA20">
        <v>0</v>
      </c>
      <c r="FFB20">
        <v>0</v>
      </c>
      <c r="FFC20">
        <v>0</v>
      </c>
      <c r="FFD20">
        <v>0</v>
      </c>
      <c r="FFE20">
        <v>0</v>
      </c>
      <c r="FFF20">
        <v>0</v>
      </c>
      <c r="FFG20">
        <v>0</v>
      </c>
      <c r="FFH20">
        <v>0</v>
      </c>
      <c r="FFI20">
        <v>0</v>
      </c>
      <c r="FFJ20">
        <v>0</v>
      </c>
      <c r="FFK20">
        <v>0</v>
      </c>
      <c r="FFL20">
        <v>74</v>
      </c>
      <c r="FFM20">
        <v>40.437158469945302</v>
      </c>
      <c r="FFN20">
        <v>6</v>
      </c>
      <c r="FFO20">
        <v>0</v>
      </c>
      <c r="FFP20">
        <v>0</v>
      </c>
      <c r="FFQ20">
        <v>0</v>
      </c>
      <c r="FFR20">
        <v>0</v>
      </c>
      <c r="FFS20">
        <v>0</v>
      </c>
      <c r="FFT20">
        <v>0</v>
      </c>
      <c r="FFU20">
        <v>0</v>
      </c>
      <c r="FFV20">
        <v>0</v>
      </c>
      <c r="FFW20">
        <v>0</v>
      </c>
      <c r="FFX20">
        <v>0</v>
      </c>
      <c r="FFY20">
        <v>0</v>
      </c>
      <c r="FFZ20">
        <v>0</v>
      </c>
      <c r="FGA20">
        <v>0</v>
      </c>
      <c r="FGB20">
        <v>0</v>
      </c>
      <c r="FGC20">
        <v>0</v>
      </c>
      <c r="FGD20">
        <v>0</v>
      </c>
      <c r="FGE20">
        <v>0</v>
      </c>
      <c r="FGF20">
        <v>0</v>
      </c>
      <c r="FGG20">
        <v>0</v>
      </c>
      <c r="FGH20">
        <v>0</v>
      </c>
      <c r="FGI20">
        <v>0</v>
      </c>
      <c r="FGJ20" t="s">
        <v>8819</v>
      </c>
      <c r="FGK20" t="s">
        <v>8890</v>
      </c>
      <c r="FGL20">
        <v>0</v>
      </c>
      <c r="FGM20" t="s">
        <v>8819</v>
      </c>
      <c r="FGN20" t="s">
        <v>8626</v>
      </c>
      <c r="FGP20">
        <v>2</v>
      </c>
      <c r="FGR20">
        <v>1</v>
      </c>
      <c r="FGS20">
        <v>1</v>
      </c>
      <c r="FGT20">
        <v>1</v>
      </c>
      <c r="FGU20">
        <v>1</v>
      </c>
      <c r="FGV20">
        <v>1</v>
      </c>
      <c r="FGW20">
        <v>1</v>
      </c>
      <c r="FGX20">
        <v>1</v>
      </c>
      <c r="FGY20" t="s">
        <v>10055</v>
      </c>
      <c r="FGZ20" t="s">
        <v>9825</v>
      </c>
      <c r="FHA20">
        <v>75</v>
      </c>
      <c r="FHB20">
        <v>40.983606557377001</v>
      </c>
      <c r="FHD20">
        <v>6</v>
      </c>
      <c r="FHE20">
        <v>0</v>
      </c>
      <c r="FHF20">
        <v>0</v>
      </c>
      <c r="FHG20">
        <v>0</v>
      </c>
      <c r="FHH20">
        <v>0</v>
      </c>
      <c r="FHI20">
        <v>0</v>
      </c>
      <c r="FHJ20">
        <v>0</v>
      </c>
      <c r="FHK20">
        <v>0</v>
      </c>
      <c r="FHL20">
        <v>0</v>
      </c>
      <c r="FHM20">
        <v>0</v>
      </c>
      <c r="FHN20">
        <v>0</v>
      </c>
      <c r="FHO20">
        <v>0</v>
      </c>
      <c r="FHP20">
        <v>0</v>
      </c>
      <c r="FHQ20">
        <v>0</v>
      </c>
      <c r="FHR20">
        <v>0</v>
      </c>
      <c r="FHS20">
        <v>0</v>
      </c>
      <c r="FHT20">
        <v>0</v>
      </c>
      <c r="FHU20">
        <v>0</v>
      </c>
      <c r="FHV20">
        <v>0</v>
      </c>
      <c r="FHW20">
        <v>0</v>
      </c>
      <c r="FHX20">
        <v>0</v>
      </c>
      <c r="FHY20">
        <v>0</v>
      </c>
      <c r="FHZ20">
        <v>86</v>
      </c>
      <c r="FIA20">
        <v>46.994535519125598</v>
      </c>
      <c r="FIB20">
        <v>7</v>
      </c>
      <c r="FIC20">
        <v>0</v>
      </c>
      <c r="FID20">
        <v>0</v>
      </c>
      <c r="FIE20">
        <v>0</v>
      </c>
      <c r="FIF20">
        <v>0</v>
      </c>
      <c r="FIG20">
        <v>0</v>
      </c>
      <c r="FIH20">
        <v>0</v>
      </c>
      <c r="FII20">
        <v>0</v>
      </c>
      <c r="FIJ20">
        <v>0</v>
      </c>
      <c r="FIK20">
        <v>0</v>
      </c>
      <c r="FIL20">
        <v>0</v>
      </c>
      <c r="FIM20">
        <v>0</v>
      </c>
      <c r="FIN20">
        <v>0</v>
      </c>
      <c r="FIO20">
        <v>0</v>
      </c>
      <c r="FIP20">
        <v>0</v>
      </c>
      <c r="FIQ20">
        <v>0</v>
      </c>
      <c r="FIR20">
        <v>0</v>
      </c>
      <c r="FIS20">
        <v>0</v>
      </c>
      <c r="FIT20">
        <v>0</v>
      </c>
      <c r="FIU20">
        <v>0</v>
      </c>
      <c r="FIV20">
        <v>0</v>
      </c>
      <c r="FIW20">
        <v>0</v>
      </c>
      <c r="FIX20">
        <v>89</v>
      </c>
      <c r="FIY20">
        <v>48.633879781420703</v>
      </c>
      <c r="FIZ20">
        <v>7</v>
      </c>
      <c r="FJA20">
        <v>0</v>
      </c>
      <c r="FJB20">
        <v>0</v>
      </c>
      <c r="FJC20">
        <v>0</v>
      </c>
      <c r="FJD20">
        <v>0</v>
      </c>
      <c r="FJE20">
        <v>0</v>
      </c>
      <c r="FJF20">
        <v>0</v>
      </c>
      <c r="FJG20">
        <v>0</v>
      </c>
      <c r="FJH20">
        <v>0</v>
      </c>
      <c r="FJI20">
        <v>0</v>
      </c>
      <c r="FJJ20">
        <v>0</v>
      </c>
      <c r="FJK20">
        <v>0</v>
      </c>
      <c r="FJL20">
        <v>0</v>
      </c>
      <c r="FJM20">
        <v>0</v>
      </c>
      <c r="FJN20">
        <v>0</v>
      </c>
      <c r="FJO20">
        <v>0</v>
      </c>
      <c r="FJP20">
        <v>0</v>
      </c>
      <c r="FJQ20">
        <v>0</v>
      </c>
      <c r="FJR20">
        <v>0</v>
      </c>
      <c r="FJS20">
        <v>0</v>
      </c>
      <c r="FJT20">
        <v>0</v>
      </c>
      <c r="FJU20">
        <v>0</v>
      </c>
      <c r="FJV20">
        <v>0</v>
      </c>
      <c r="FJW20">
        <v>103</v>
      </c>
      <c r="FJX20">
        <v>56.284153005464397</v>
      </c>
      <c r="FJY20">
        <v>7</v>
      </c>
      <c r="FJZ20">
        <v>0</v>
      </c>
      <c r="FKA20">
        <v>0</v>
      </c>
      <c r="FKB20">
        <v>0</v>
      </c>
      <c r="FKC20">
        <v>0</v>
      </c>
      <c r="FKD20">
        <v>0</v>
      </c>
      <c r="FKE20">
        <v>0</v>
      </c>
      <c r="FKF20">
        <v>0</v>
      </c>
      <c r="FKG20">
        <v>0</v>
      </c>
      <c r="FKH20">
        <v>0</v>
      </c>
      <c r="FKI20">
        <v>0</v>
      </c>
      <c r="FKJ20">
        <v>0</v>
      </c>
      <c r="FKK20">
        <v>0</v>
      </c>
      <c r="FKL20">
        <v>0</v>
      </c>
      <c r="FKM20">
        <v>0</v>
      </c>
      <c r="FKN20">
        <v>0</v>
      </c>
      <c r="FKO20">
        <v>0</v>
      </c>
      <c r="FKP20">
        <v>0</v>
      </c>
      <c r="FKQ20">
        <v>0</v>
      </c>
      <c r="FKR20">
        <v>0</v>
      </c>
      <c r="FKS20">
        <v>0</v>
      </c>
      <c r="FKT20">
        <v>0</v>
      </c>
      <c r="FKU20">
        <v>0</v>
      </c>
      <c r="FKV20">
        <v>100</v>
      </c>
      <c r="FKW20">
        <v>54.644808743169399</v>
      </c>
      <c r="FKX20">
        <v>7</v>
      </c>
      <c r="FKY20">
        <v>0</v>
      </c>
      <c r="FKZ20">
        <v>0</v>
      </c>
      <c r="FLA20">
        <v>0</v>
      </c>
      <c r="FLB20">
        <v>0</v>
      </c>
      <c r="FLC20">
        <v>0</v>
      </c>
      <c r="FLD20">
        <v>0</v>
      </c>
      <c r="FLE20">
        <v>0</v>
      </c>
      <c r="FLF20">
        <v>0</v>
      </c>
      <c r="FLG20">
        <v>0</v>
      </c>
      <c r="FLH20">
        <v>0</v>
      </c>
      <c r="FLI20">
        <v>0</v>
      </c>
      <c r="FLJ20">
        <v>0</v>
      </c>
      <c r="FLK20">
        <v>0</v>
      </c>
      <c r="FLL20">
        <v>0</v>
      </c>
      <c r="FLM20">
        <v>0</v>
      </c>
      <c r="FLN20">
        <v>0</v>
      </c>
      <c r="FLO20">
        <v>0</v>
      </c>
      <c r="FLP20">
        <v>0</v>
      </c>
      <c r="FLQ20">
        <v>0</v>
      </c>
      <c r="FLR20">
        <v>0</v>
      </c>
      <c r="FLS20">
        <v>0</v>
      </c>
      <c r="FLT20">
        <v>0</v>
      </c>
      <c r="FLU20">
        <v>83</v>
      </c>
      <c r="FLV20">
        <v>45.355191256830601</v>
      </c>
      <c r="FLW20">
        <v>7</v>
      </c>
      <c r="FLX20">
        <v>0</v>
      </c>
      <c r="FLY20">
        <v>0</v>
      </c>
      <c r="FLZ20">
        <v>0</v>
      </c>
      <c r="FMA20">
        <v>0</v>
      </c>
      <c r="FMB20">
        <v>0</v>
      </c>
      <c r="FMC20">
        <v>0</v>
      </c>
      <c r="FMD20">
        <v>0</v>
      </c>
      <c r="FME20">
        <v>0</v>
      </c>
      <c r="FMF20">
        <v>0</v>
      </c>
      <c r="FMG20">
        <v>0</v>
      </c>
      <c r="FMH20">
        <v>0</v>
      </c>
      <c r="FMI20">
        <v>0</v>
      </c>
      <c r="FMJ20">
        <v>0</v>
      </c>
      <c r="FMK20">
        <v>0</v>
      </c>
      <c r="FML20">
        <v>0</v>
      </c>
      <c r="FMM20">
        <v>0</v>
      </c>
      <c r="FMN20">
        <v>0</v>
      </c>
      <c r="FMO20">
        <v>0</v>
      </c>
      <c r="FMP20">
        <v>0</v>
      </c>
      <c r="FMQ20">
        <v>0</v>
      </c>
      <c r="FMR20">
        <v>0</v>
      </c>
      <c r="FMS20">
        <v>0</v>
      </c>
      <c r="FMT20">
        <v>68</v>
      </c>
      <c r="FMU20">
        <v>37.158469945355101</v>
      </c>
      <c r="FMV20">
        <v>6</v>
      </c>
      <c r="FMW20">
        <v>0</v>
      </c>
      <c r="FMX20">
        <v>0</v>
      </c>
      <c r="FMY20">
        <v>0</v>
      </c>
      <c r="FMZ20">
        <v>0</v>
      </c>
      <c r="FNA20">
        <v>0</v>
      </c>
      <c r="FNB20">
        <v>0</v>
      </c>
      <c r="FNC20">
        <v>0</v>
      </c>
      <c r="FND20">
        <v>0</v>
      </c>
      <c r="FNE20">
        <v>0</v>
      </c>
      <c r="FNF20">
        <v>0</v>
      </c>
      <c r="FNG20">
        <v>0</v>
      </c>
      <c r="FNH20">
        <v>0</v>
      </c>
      <c r="FNI20">
        <v>0</v>
      </c>
      <c r="FNJ20">
        <v>0</v>
      </c>
      <c r="FNK20">
        <v>0</v>
      </c>
      <c r="FNL20">
        <v>0</v>
      </c>
      <c r="FNM20">
        <v>0</v>
      </c>
      <c r="FNN20">
        <v>0</v>
      </c>
      <c r="FNO20">
        <v>0</v>
      </c>
      <c r="FNP20">
        <v>0</v>
      </c>
      <c r="FNQ20">
        <v>0</v>
      </c>
      <c r="FNR20" t="s">
        <v>8696</v>
      </c>
      <c r="FNS20" t="s">
        <v>9837</v>
      </c>
      <c r="FNT20">
        <v>0</v>
      </c>
      <c r="FNU20" t="s">
        <v>8696</v>
      </c>
      <c r="FNV20" t="s">
        <v>8631</v>
      </c>
      <c r="FNX20">
        <v>2</v>
      </c>
      <c r="FNZ20">
        <v>1</v>
      </c>
      <c r="FOA20">
        <v>1</v>
      </c>
      <c r="FOB20">
        <v>1</v>
      </c>
      <c r="FOC20">
        <v>1</v>
      </c>
      <c r="FOD20">
        <v>1</v>
      </c>
      <c r="FOE20">
        <v>1</v>
      </c>
      <c r="FOF20">
        <v>1</v>
      </c>
      <c r="FOG20" t="s">
        <v>9997</v>
      </c>
      <c r="FOH20" t="s">
        <v>9174</v>
      </c>
      <c r="FOI20">
        <v>73</v>
      </c>
      <c r="FOJ20">
        <v>39.890710382513603</v>
      </c>
      <c r="FOL20">
        <v>6</v>
      </c>
      <c r="FOM20">
        <v>0</v>
      </c>
      <c r="FON20">
        <v>0</v>
      </c>
      <c r="FOO20">
        <v>0</v>
      </c>
      <c r="FOP20">
        <v>0</v>
      </c>
      <c r="FOQ20">
        <v>0</v>
      </c>
      <c r="FOR20">
        <v>0</v>
      </c>
      <c r="FOS20">
        <v>0</v>
      </c>
      <c r="FOT20">
        <v>0</v>
      </c>
      <c r="FOU20">
        <v>0</v>
      </c>
      <c r="FOV20">
        <v>0</v>
      </c>
      <c r="FOW20">
        <v>0</v>
      </c>
      <c r="FOX20">
        <v>0</v>
      </c>
      <c r="FOY20">
        <v>0</v>
      </c>
      <c r="FOZ20">
        <v>0</v>
      </c>
      <c r="FPA20">
        <v>0</v>
      </c>
      <c r="FPB20">
        <v>0</v>
      </c>
      <c r="FPC20">
        <v>0</v>
      </c>
      <c r="FPD20">
        <v>0</v>
      </c>
      <c r="FPE20">
        <v>0</v>
      </c>
      <c r="FPF20">
        <v>0</v>
      </c>
      <c r="FPG20">
        <v>0</v>
      </c>
      <c r="FPH20">
        <v>71</v>
      </c>
      <c r="FPI20">
        <v>38.797814207650198</v>
      </c>
      <c r="FPJ20">
        <v>6</v>
      </c>
      <c r="FPK20">
        <v>0</v>
      </c>
      <c r="FPL20">
        <v>0</v>
      </c>
      <c r="FPM20">
        <v>0</v>
      </c>
      <c r="FPN20">
        <v>0</v>
      </c>
      <c r="FPO20">
        <v>0</v>
      </c>
      <c r="FPP20">
        <v>0</v>
      </c>
      <c r="FPQ20">
        <v>0</v>
      </c>
      <c r="FPR20">
        <v>0</v>
      </c>
      <c r="FPS20">
        <v>0</v>
      </c>
      <c r="FPT20">
        <v>0</v>
      </c>
      <c r="FPU20">
        <v>0</v>
      </c>
      <c r="FPV20">
        <v>0</v>
      </c>
      <c r="FPW20">
        <v>0</v>
      </c>
      <c r="FPX20">
        <v>0</v>
      </c>
      <c r="FPY20">
        <v>0</v>
      </c>
      <c r="FPZ20">
        <v>0</v>
      </c>
      <c r="FQA20">
        <v>0</v>
      </c>
      <c r="FQB20">
        <v>0</v>
      </c>
      <c r="FQC20">
        <v>0</v>
      </c>
      <c r="FQD20">
        <v>0</v>
      </c>
      <c r="FQE20">
        <v>0</v>
      </c>
      <c r="FQF20">
        <v>78</v>
      </c>
      <c r="FQG20">
        <v>42.622950819672099</v>
      </c>
      <c r="FQH20">
        <v>7</v>
      </c>
      <c r="FQI20">
        <v>0</v>
      </c>
      <c r="FQJ20">
        <v>0</v>
      </c>
      <c r="FQK20">
        <v>0</v>
      </c>
      <c r="FQL20">
        <v>0</v>
      </c>
      <c r="FQM20">
        <v>0</v>
      </c>
      <c r="FQN20">
        <v>0</v>
      </c>
      <c r="FQO20">
        <v>0</v>
      </c>
      <c r="FQP20">
        <v>0</v>
      </c>
      <c r="FQQ20">
        <v>0</v>
      </c>
      <c r="FQR20">
        <v>0</v>
      </c>
      <c r="FQS20">
        <v>0</v>
      </c>
      <c r="FQT20">
        <v>0</v>
      </c>
      <c r="FQU20">
        <v>0</v>
      </c>
      <c r="FQV20">
        <v>0</v>
      </c>
      <c r="FQW20">
        <v>0</v>
      </c>
      <c r="FQX20">
        <v>0</v>
      </c>
      <c r="FQY20">
        <v>0</v>
      </c>
      <c r="FQZ20">
        <v>0</v>
      </c>
      <c r="FRA20">
        <v>0</v>
      </c>
      <c r="FRB20">
        <v>0</v>
      </c>
      <c r="FRC20">
        <v>0</v>
      </c>
      <c r="FRD20">
        <v>0</v>
      </c>
      <c r="FRE20">
        <v>82</v>
      </c>
      <c r="FRF20">
        <v>44.808743169398902</v>
      </c>
      <c r="FRG20">
        <v>7</v>
      </c>
      <c r="FRH20">
        <v>0</v>
      </c>
      <c r="FRI20">
        <v>0</v>
      </c>
      <c r="FRJ20">
        <v>0</v>
      </c>
      <c r="FRK20">
        <v>0</v>
      </c>
      <c r="FRL20">
        <v>0</v>
      </c>
      <c r="FRM20">
        <v>0</v>
      </c>
      <c r="FRN20">
        <v>0</v>
      </c>
      <c r="FRO20">
        <v>0</v>
      </c>
      <c r="FRP20">
        <v>0</v>
      </c>
      <c r="FRQ20">
        <v>0</v>
      </c>
      <c r="FRR20">
        <v>0</v>
      </c>
      <c r="FRS20">
        <v>0</v>
      </c>
      <c r="FRT20">
        <v>0</v>
      </c>
      <c r="FRU20">
        <v>0</v>
      </c>
      <c r="FRV20">
        <v>0</v>
      </c>
      <c r="FRW20">
        <v>0</v>
      </c>
      <c r="FRX20">
        <v>0</v>
      </c>
      <c r="FRY20">
        <v>0</v>
      </c>
      <c r="FRZ20">
        <v>0</v>
      </c>
      <c r="FSA20">
        <v>0</v>
      </c>
      <c r="FSB20">
        <v>0</v>
      </c>
      <c r="FSC20">
        <v>0</v>
      </c>
      <c r="FSD20">
        <v>83</v>
      </c>
      <c r="FSE20">
        <v>45.355191256830601</v>
      </c>
      <c r="FSF20">
        <v>7</v>
      </c>
      <c r="FSG20">
        <v>0</v>
      </c>
      <c r="FSH20">
        <v>0</v>
      </c>
      <c r="FSI20">
        <v>0</v>
      </c>
      <c r="FSJ20">
        <v>0</v>
      </c>
      <c r="FSK20">
        <v>0</v>
      </c>
      <c r="FSL20">
        <v>0</v>
      </c>
      <c r="FSM20">
        <v>0</v>
      </c>
      <c r="FSN20">
        <v>0</v>
      </c>
      <c r="FSO20">
        <v>0</v>
      </c>
      <c r="FSP20">
        <v>0</v>
      </c>
      <c r="FSQ20">
        <v>0</v>
      </c>
      <c r="FSR20">
        <v>0</v>
      </c>
      <c r="FSS20">
        <v>0</v>
      </c>
      <c r="FST20">
        <v>0</v>
      </c>
      <c r="FSU20">
        <v>0</v>
      </c>
      <c r="FSV20">
        <v>0</v>
      </c>
      <c r="FSW20">
        <v>0</v>
      </c>
      <c r="FSX20">
        <v>0</v>
      </c>
      <c r="FSY20">
        <v>0</v>
      </c>
      <c r="FSZ20">
        <v>0</v>
      </c>
      <c r="FTA20">
        <v>0</v>
      </c>
      <c r="FTB20">
        <v>0</v>
      </c>
      <c r="FTC20">
        <v>79</v>
      </c>
      <c r="FTD20">
        <v>43.169398907103798</v>
      </c>
      <c r="FTE20">
        <v>6</v>
      </c>
      <c r="FTF20">
        <v>0</v>
      </c>
      <c r="FTG20">
        <v>0</v>
      </c>
      <c r="FTH20">
        <v>0</v>
      </c>
      <c r="FTI20">
        <v>0</v>
      </c>
      <c r="FTJ20">
        <v>0</v>
      </c>
      <c r="FTK20">
        <v>0</v>
      </c>
      <c r="FTL20">
        <v>0</v>
      </c>
      <c r="FTM20">
        <v>0</v>
      </c>
      <c r="FTN20">
        <v>0</v>
      </c>
      <c r="FTO20">
        <v>0</v>
      </c>
      <c r="FTP20">
        <v>0</v>
      </c>
      <c r="FTQ20">
        <v>0</v>
      </c>
      <c r="FTR20">
        <v>0</v>
      </c>
      <c r="FTS20">
        <v>0</v>
      </c>
      <c r="FTT20">
        <v>0</v>
      </c>
      <c r="FTU20">
        <v>0</v>
      </c>
      <c r="FTV20">
        <v>0</v>
      </c>
      <c r="FTW20">
        <v>0</v>
      </c>
      <c r="FTX20">
        <v>0</v>
      </c>
      <c r="FTY20">
        <v>0</v>
      </c>
      <c r="FTZ20">
        <v>0</v>
      </c>
      <c r="FUA20">
        <v>0</v>
      </c>
      <c r="FUB20">
        <v>59</v>
      </c>
      <c r="FUC20">
        <v>32.240437158469902</v>
      </c>
      <c r="FUD20">
        <v>6</v>
      </c>
      <c r="FUE20">
        <v>0</v>
      </c>
      <c r="FUF20">
        <v>0</v>
      </c>
      <c r="FUG20">
        <v>0</v>
      </c>
      <c r="FUH20">
        <v>0</v>
      </c>
      <c r="FUI20">
        <v>0</v>
      </c>
      <c r="FUJ20">
        <v>0</v>
      </c>
      <c r="FUK20">
        <v>0</v>
      </c>
      <c r="FUL20">
        <v>0</v>
      </c>
      <c r="FUM20">
        <v>0</v>
      </c>
      <c r="FUN20">
        <v>0</v>
      </c>
      <c r="FUO20">
        <v>0</v>
      </c>
      <c r="FUP20">
        <v>0</v>
      </c>
      <c r="FUQ20">
        <v>0</v>
      </c>
      <c r="FUR20">
        <v>0</v>
      </c>
      <c r="FUS20">
        <v>0</v>
      </c>
      <c r="FUT20">
        <v>0</v>
      </c>
      <c r="FUU20">
        <v>0</v>
      </c>
      <c r="FUV20">
        <v>0</v>
      </c>
      <c r="FUW20">
        <v>0</v>
      </c>
      <c r="FUX20">
        <v>0</v>
      </c>
      <c r="FUY20">
        <v>0</v>
      </c>
      <c r="FUZ20" t="s">
        <v>8696</v>
      </c>
      <c r="FVA20" t="s">
        <v>8877</v>
      </c>
      <c r="FVB20" t="s">
        <v>8652</v>
      </c>
      <c r="FVC20" t="s">
        <v>8696</v>
      </c>
      <c r="FVD20" t="s">
        <v>8626</v>
      </c>
      <c r="FVF20">
        <v>2</v>
      </c>
      <c r="FVH20">
        <v>1</v>
      </c>
      <c r="FVI20">
        <v>1</v>
      </c>
      <c r="FVJ20">
        <v>1</v>
      </c>
      <c r="FVK20">
        <v>1</v>
      </c>
      <c r="FVL20">
        <v>1</v>
      </c>
      <c r="FVM20">
        <v>1</v>
      </c>
      <c r="FVN20">
        <v>1</v>
      </c>
      <c r="FVO20" t="s">
        <v>10008</v>
      </c>
      <c r="FVP20" t="s">
        <v>8887</v>
      </c>
      <c r="FVQ20">
        <v>66</v>
      </c>
      <c r="FVR20">
        <v>36.065573770491802</v>
      </c>
      <c r="FVT20">
        <v>6</v>
      </c>
      <c r="FVU20">
        <v>0</v>
      </c>
      <c r="FVV20">
        <v>0</v>
      </c>
      <c r="FVW20">
        <v>0</v>
      </c>
      <c r="FVX20">
        <v>0</v>
      </c>
      <c r="FVY20">
        <v>0</v>
      </c>
      <c r="FVZ20">
        <v>0</v>
      </c>
      <c r="FWA20">
        <v>0</v>
      </c>
      <c r="FWB20">
        <v>0</v>
      </c>
      <c r="FWC20">
        <v>0</v>
      </c>
      <c r="FWD20">
        <v>0</v>
      </c>
      <c r="FWE20">
        <v>0</v>
      </c>
      <c r="FWF20">
        <v>0</v>
      </c>
      <c r="FWG20">
        <v>0</v>
      </c>
      <c r="FWH20">
        <v>0</v>
      </c>
      <c r="FWI20">
        <v>0</v>
      </c>
      <c r="FWJ20">
        <v>0</v>
      </c>
      <c r="FWK20">
        <v>0</v>
      </c>
      <c r="FWL20">
        <v>0</v>
      </c>
      <c r="FWM20">
        <v>0</v>
      </c>
      <c r="FWN20">
        <v>0</v>
      </c>
      <c r="FWO20">
        <v>0</v>
      </c>
      <c r="FWP20">
        <v>84</v>
      </c>
      <c r="FWQ20">
        <v>45.9016393442622</v>
      </c>
      <c r="FWR20">
        <v>6</v>
      </c>
      <c r="FWS20">
        <v>0</v>
      </c>
      <c r="FWT20">
        <v>0</v>
      </c>
      <c r="FWU20">
        <v>0</v>
      </c>
      <c r="FWV20">
        <v>0</v>
      </c>
      <c r="FWW20">
        <v>0</v>
      </c>
      <c r="FWX20">
        <v>0</v>
      </c>
      <c r="FWY20">
        <v>0</v>
      </c>
      <c r="FWZ20">
        <v>0</v>
      </c>
      <c r="FXA20">
        <v>0</v>
      </c>
      <c r="FXB20">
        <v>0</v>
      </c>
      <c r="FXC20">
        <v>0</v>
      </c>
      <c r="FXD20">
        <v>0</v>
      </c>
      <c r="FXE20">
        <v>0</v>
      </c>
      <c r="FXF20">
        <v>0</v>
      </c>
      <c r="FXG20">
        <v>0</v>
      </c>
      <c r="FXH20">
        <v>0</v>
      </c>
      <c r="FXI20">
        <v>0</v>
      </c>
      <c r="FXJ20">
        <v>0</v>
      </c>
      <c r="FXK20">
        <v>0</v>
      </c>
      <c r="FXL20">
        <v>0</v>
      </c>
      <c r="FXM20">
        <v>0</v>
      </c>
      <c r="FXN20">
        <v>84</v>
      </c>
      <c r="FXO20">
        <v>45.9016393442622</v>
      </c>
      <c r="FXP20">
        <v>7</v>
      </c>
      <c r="FXQ20">
        <v>0</v>
      </c>
      <c r="FXR20">
        <v>0</v>
      </c>
      <c r="FXS20">
        <v>0</v>
      </c>
      <c r="FXT20">
        <v>0</v>
      </c>
      <c r="FXU20">
        <v>0</v>
      </c>
      <c r="FXV20">
        <v>0</v>
      </c>
      <c r="FXW20">
        <v>0</v>
      </c>
      <c r="FXX20">
        <v>0</v>
      </c>
      <c r="FXY20">
        <v>0</v>
      </c>
      <c r="FXZ20">
        <v>0</v>
      </c>
      <c r="FYA20">
        <v>0</v>
      </c>
      <c r="FYB20">
        <v>0</v>
      </c>
      <c r="FYC20">
        <v>0</v>
      </c>
      <c r="FYD20">
        <v>0</v>
      </c>
      <c r="FYE20">
        <v>0</v>
      </c>
      <c r="FYF20">
        <v>0</v>
      </c>
      <c r="FYG20">
        <v>0</v>
      </c>
      <c r="FYH20">
        <v>0</v>
      </c>
      <c r="FYI20">
        <v>0</v>
      </c>
      <c r="FYJ20">
        <v>0</v>
      </c>
      <c r="FYK20">
        <v>0</v>
      </c>
      <c r="FYL20">
        <v>0</v>
      </c>
      <c r="FYM20">
        <v>93</v>
      </c>
      <c r="FYN20">
        <v>50.819672131147499</v>
      </c>
      <c r="FYO20">
        <v>7</v>
      </c>
      <c r="FYP20">
        <v>0</v>
      </c>
      <c r="FYQ20">
        <v>0</v>
      </c>
      <c r="FYR20">
        <v>0</v>
      </c>
      <c r="FYS20">
        <v>0</v>
      </c>
      <c r="FYT20">
        <v>0</v>
      </c>
      <c r="FYU20">
        <v>0</v>
      </c>
      <c r="FYV20">
        <v>0</v>
      </c>
      <c r="FYW20">
        <v>0</v>
      </c>
      <c r="FYX20">
        <v>0</v>
      </c>
      <c r="FYY20">
        <v>0</v>
      </c>
      <c r="FYZ20">
        <v>0</v>
      </c>
      <c r="FZA20">
        <v>0</v>
      </c>
      <c r="FZB20">
        <v>0</v>
      </c>
      <c r="FZC20">
        <v>0</v>
      </c>
      <c r="FZD20">
        <v>0</v>
      </c>
      <c r="FZE20">
        <v>0</v>
      </c>
      <c r="FZF20">
        <v>0</v>
      </c>
      <c r="FZG20">
        <v>0</v>
      </c>
      <c r="FZH20">
        <v>0</v>
      </c>
      <c r="FZI20">
        <v>0</v>
      </c>
      <c r="FZJ20">
        <v>0</v>
      </c>
      <c r="FZK20">
        <v>0</v>
      </c>
      <c r="FZL20">
        <v>85</v>
      </c>
      <c r="FZM20">
        <v>46.448087431693899</v>
      </c>
      <c r="FZN20">
        <v>7</v>
      </c>
      <c r="FZO20">
        <v>0</v>
      </c>
      <c r="FZP20">
        <v>0</v>
      </c>
      <c r="FZQ20">
        <v>0</v>
      </c>
      <c r="FZR20">
        <v>0</v>
      </c>
      <c r="FZS20">
        <v>0</v>
      </c>
      <c r="FZT20">
        <v>0</v>
      </c>
      <c r="FZU20">
        <v>0</v>
      </c>
      <c r="FZV20">
        <v>0</v>
      </c>
      <c r="FZW20">
        <v>0</v>
      </c>
      <c r="FZX20">
        <v>0</v>
      </c>
      <c r="FZY20">
        <v>0</v>
      </c>
      <c r="FZZ20">
        <v>0</v>
      </c>
      <c r="GAA20">
        <v>0</v>
      </c>
      <c r="GAB20">
        <v>0</v>
      </c>
      <c r="GAC20">
        <v>0</v>
      </c>
      <c r="GAD20">
        <v>0</v>
      </c>
      <c r="GAE20">
        <v>0</v>
      </c>
      <c r="GAF20">
        <v>0</v>
      </c>
      <c r="GAG20">
        <v>0</v>
      </c>
      <c r="GAH20">
        <v>0</v>
      </c>
      <c r="GAI20">
        <v>0</v>
      </c>
      <c r="GAJ20">
        <v>0</v>
      </c>
      <c r="GAK20">
        <v>92</v>
      </c>
      <c r="GAL20">
        <v>50.2732240437158</v>
      </c>
      <c r="GAM20">
        <v>6</v>
      </c>
      <c r="GAN20">
        <v>0</v>
      </c>
      <c r="GAO20">
        <v>0</v>
      </c>
      <c r="GAP20">
        <v>0</v>
      </c>
      <c r="GAQ20">
        <v>0</v>
      </c>
      <c r="GAR20">
        <v>0</v>
      </c>
      <c r="GAS20">
        <v>0</v>
      </c>
      <c r="GAT20">
        <v>0</v>
      </c>
      <c r="GAU20">
        <v>0</v>
      </c>
      <c r="GAV20">
        <v>0</v>
      </c>
      <c r="GAW20">
        <v>0</v>
      </c>
      <c r="GAX20">
        <v>0</v>
      </c>
      <c r="GAY20">
        <v>0</v>
      </c>
      <c r="GAZ20">
        <v>0</v>
      </c>
      <c r="GBA20">
        <v>0</v>
      </c>
      <c r="GBB20">
        <v>0</v>
      </c>
      <c r="GBC20">
        <v>0</v>
      </c>
      <c r="GBD20">
        <v>0</v>
      </c>
      <c r="GBE20">
        <v>0</v>
      </c>
      <c r="GBF20">
        <v>0</v>
      </c>
      <c r="GBG20">
        <v>0</v>
      </c>
      <c r="GBH20">
        <v>0</v>
      </c>
      <c r="GBI20">
        <v>0</v>
      </c>
      <c r="GBJ20">
        <v>65</v>
      </c>
      <c r="GBK20">
        <v>35.519125683060103</v>
      </c>
      <c r="GBL20">
        <v>6</v>
      </c>
      <c r="GBM20">
        <v>0</v>
      </c>
      <c r="GBN20">
        <v>0</v>
      </c>
      <c r="GBO20">
        <v>0</v>
      </c>
      <c r="GBP20">
        <v>0</v>
      </c>
      <c r="GBQ20">
        <v>0</v>
      </c>
      <c r="GBR20">
        <v>0</v>
      </c>
      <c r="GBS20">
        <v>0</v>
      </c>
      <c r="GBT20">
        <v>0</v>
      </c>
      <c r="GBU20">
        <v>0</v>
      </c>
      <c r="GBV20">
        <v>0</v>
      </c>
      <c r="GBW20">
        <v>0</v>
      </c>
      <c r="GBX20">
        <v>0</v>
      </c>
      <c r="GBY20">
        <v>0</v>
      </c>
      <c r="GBZ20">
        <v>0</v>
      </c>
      <c r="GCA20">
        <v>0</v>
      </c>
      <c r="GCB20">
        <v>0</v>
      </c>
      <c r="GCC20">
        <v>0</v>
      </c>
      <c r="GCD20">
        <v>0</v>
      </c>
      <c r="GCE20">
        <v>0</v>
      </c>
      <c r="GCF20">
        <v>0</v>
      </c>
      <c r="GCG20">
        <v>0</v>
      </c>
      <c r="GCH20" t="s">
        <v>8819</v>
      </c>
      <c r="GCI20" t="s">
        <v>8888</v>
      </c>
      <c r="GCJ20">
        <v>0</v>
      </c>
      <c r="GCK20" t="s">
        <v>8652</v>
      </c>
      <c r="GCL20" t="s">
        <v>8626</v>
      </c>
      <c r="GCN20">
        <v>2</v>
      </c>
      <c r="GCP20">
        <v>1</v>
      </c>
      <c r="GCQ20">
        <v>1</v>
      </c>
      <c r="GCR20">
        <v>1</v>
      </c>
      <c r="GCS20">
        <v>1</v>
      </c>
      <c r="GCT20">
        <v>1</v>
      </c>
      <c r="GCU20">
        <v>1</v>
      </c>
      <c r="GCV20">
        <v>1</v>
      </c>
      <c r="GCW20" t="s">
        <v>9953</v>
      </c>
      <c r="GCX20" t="s">
        <v>9825</v>
      </c>
      <c r="GCY20">
        <v>74</v>
      </c>
      <c r="GCZ20">
        <v>40.437158469945302</v>
      </c>
      <c r="GDB20">
        <v>6</v>
      </c>
      <c r="GDC20">
        <v>0</v>
      </c>
      <c r="GDD20">
        <v>0</v>
      </c>
      <c r="GDE20">
        <v>0</v>
      </c>
      <c r="GDF20">
        <v>0</v>
      </c>
      <c r="GDG20">
        <v>0</v>
      </c>
      <c r="GDH20">
        <v>0</v>
      </c>
      <c r="GDI20">
        <v>0</v>
      </c>
      <c r="GDJ20">
        <v>0</v>
      </c>
      <c r="GDK20">
        <v>0</v>
      </c>
      <c r="GDL20">
        <v>0</v>
      </c>
      <c r="GDM20">
        <v>0</v>
      </c>
      <c r="GDN20">
        <v>0</v>
      </c>
      <c r="GDO20">
        <v>0</v>
      </c>
      <c r="GDP20">
        <v>0</v>
      </c>
      <c r="GDQ20">
        <v>0</v>
      </c>
      <c r="GDR20">
        <v>0</v>
      </c>
      <c r="GDS20">
        <v>0</v>
      </c>
      <c r="GDT20">
        <v>0</v>
      </c>
      <c r="GDU20">
        <v>0</v>
      </c>
      <c r="GDV20">
        <v>0</v>
      </c>
      <c r="GDW20">
        <v>0</v>
      </c>
      <c r="GDX20">
        <v>75</v>
      </c>
      <c r="GDY20">
        <v>40.983606557377001</v>
      </c>
      <c r="GDZ20">
        <v>6</v>
      </c>
      <c r="GEA20">
        <v>0</v>
      </c>
      <c r="GEB20">
        <v>0</v>
      </c>
      <c r="GEC20">
        <v>0</v>
      </c>
      <c r="GED20">
        <v>0</v>
      </c>
      <c r="GEE20">
        <v>0</v>
      </c>
      <c r="GEF20">
        <v>0</v>
      </c>
      <c r="GEG20">
        <v>0</v>
      </c>
      <c r="GEH20">
        <v>0</v>
      </c>
      <c r="GEI20">
        <v>0</v>
      </c>
      <c r="GEJ20">
        <v>0</v>
      </c>
      <c r="GEK20">
        <v>0</v>
      </c>
      <c r="GEL20">
        <v>0</v>
      </c>
      <c r="GEM20">
        <v>0</v>
      </c>
      <c r="GEN20">
        <v>0</v>
      </c>
      <c r="GEO20">
        <v>0</v>
      </c>
      <c r="GEP20">
        <v>0</v>
      </c>
      <c r="GEQ20">
        <v>0</v>
      </c>
      <c r="GER20">
        <v>0</v>
      </c>
      <c r="GES20">
        <v>0</v>
      </c>
      <c r="GET20">
        <v>0</v>
      </c>
      <c r="GEU20">
        <v>0</v>
      </c>
      <c r="GEV20">
        <v>92</v>
      </c>
      <c r="GEW20">
        <v>50.2732240437158</v>
      </c>
      <c r="GEX20">
        <v>7</v>
      </c>
      <c r="GEY20">
        <v>0</v>
      </c>
      <c r="GEZ20">
        <v>0</v>
      </c>
      <c r="GFA20">
        <v>0</v>
      </c>
      <c r="GFB20">
        <v>0</v>
      </c>
      <c r="GFC20">
        <v>0</v>
      </c>
      <c r="GFD20">
        <v>0</v>
      </c>
      <c r="GFE20">
        <v>0</v>
      </c>
      <c r="GFF20">
        <v>0</v>
      </c>
      <c r="GFG20">
        <v>0</v>
      </c>
      <c r="GFH20">
        <v>0</v>
      </c>
      <c r="GFI20">
        <v>0</v>
      </c>
      <c r="GFJ20">
        <v>0</v>
      </c>
      <c r="GFK20">
        <v>0</v>
      </c>
      <c r="GFL20">
        <v>0</v>
      </c>
      <c r="GFM20">
        <v>0</v>
      </c>
      <c r="GFN20">
        <v>0</v>
      </c>
      <c r="GFO20">
        <v>0</v>
      </c>
      <c r="GFP20">
        <v>0</v>
      </c>
      <c r="GFQ20">
        <v>0</v>
      </c>
      <c r="GFR20">
        <v>0</v>
      </c>
      <c r="GFS20">
        <v>0</v>
      </c>
      <c r="GFT20">
        <v>0</v>
      </c>
      <c r="GFU20">
        <v>95</v>
      </c>
      <c r="GFV20">
        <v>51.912568306010897</v>
      </c>
      <c r="GFW20">
        <v>7</v>
      </c>
      <c r="GFX20">
        <v>0</v>
      </c>
      <c r="GFY20">
        <v>0</v>
      </c>
      <c r="GFZ20">
        <v>0</v>
      </c>
      <c r="GGA20">
        <v>0</v>
      </c>
      <c r="GGB20">
        <v>0</v>
      </c>
      <c r="GGC20">
        <v>0</v>
      </c>
      <c r="GGD20">
        <v>0</v>
      </c>
      <c r="GGE20">
        <v>0</v>
      </c>
      <c r="GGF20">
        <v>0</v>
      </c>
      <c r="GGG20">
        <v>0</v>
      </c>
      <c r="GGH20">
        <v>0</v>
      </c>
      <c r="GGI20">
        <v>0</v>
      </c>
      <c r="GGJ20">
        <v>0</v>
      </c>
      <c r="GGK20">
        <v>0</v>
      </c>
      <c r="GGL20">
        <v>0</v>
      </c>
      <c r="GGM20">
        <v>0</v>
      </c>
      <c r="GGN20">
        <v>0</v>
      </c>
      <c r="GGO20">
        <v>0</v>
      </c>
      <c r="GGP20">
        <v>0</v>
      </c>
      <c r="GGQ20">
        <v>0</v>
      </c>
      <c r="GGR20">
        <v>0</v>
      </c>
      <c r="GGS20">
        <v>0</v>
      </c>
      <c r="GGT20">
        <v>106</v>
      </c>
      <c r="GGU20">
        <v>57.923497267759501</v>
      </c>
      <c r="GGV20">
        <v>7</v>
      </c>
      <c r="GGW20">
        <v>0</v>
      </c>
      <c r="GGX20">
        <v>0</v>
      </c>
      <c r="GGY20">
        <v>0</v>
      </c>
      <c r="GGZ20">
        <v>0</v>
      </c>
      <c r="GHA20">
        <v>0</v>
      </c>
      <c r="GHB20">
        <v>0</v>
      </c>
      <c r="GHC20">
        <v>0</v>
      </c>
      <c r="GHD20">
        <v>0</v>
      </c>
      <c r="GHE20">
        <v>0</v>
      </c>
      <c r="GHF20">
        <v>0</v>
      </c>
      <c r="GHG20">
        <v>0</v>
      </c>
      <c r="GHH20">
        <v>0</v>
      </c>
      <c r="GHI20">
        <v>0</v>
      </c>
      <c r="GHJ20">
        <v>0</v>
      </c>
      <c r="GHK20">
        <v>0</v>
      </c>
      <c r="GHL20">
        <v>0</v>
      </c>
      <c r="GHM20">
        <v>0</v>
      </c>
      <c r="GHN20">
        <v>0</v>
      </c>
      <c r="GHO20">
        <v>0</v>
      </c>
      <c r="GHP20">
        <v>0</v>
      </c>
      <c r="GHQ20">
        <v>0</v>
      </c>
      <c r="GHR20">
        <v>0</v>
      </c>
      <c r="GHS20">
        <v>100</v>
      </c>
      <c r="GHT20">
        <v>54.644808743169399</v>
      </c>
      <c r="GHU20">
        <v>7</v>
      </c>
      <c r="GHV20">
        <v>0</v>
      </c>
      <c r="GHW20">
        <v>0</v>
      </c>
      <c r="GHX20">
        <v>0</v>
      </c>
      <c r="GHY20">
        <v>0</v>
      </c>
      <c r="GHZ20">
        <v>0</v>
      </c>
      <c r="GIA20">
        <v>0</v>
      </c>
      <c r="GIB20">
        <v>0</v>
      </c>
      <c r="GIC20">
        <v>0</v>
      </c>
      <c r="GID20">
        <v>0</v>
      </c>
      <c r="GIE20">
        <v>0</v>
      </c>
      <c r="GIF20">
        <v>0</v>
      </c>
      <c r="GIG20">
        <v>0</v>
      </c>
      <c r="GIH20">
        <v>0</v>
      </c>
      <c r="GII20">
        <v>0</v>
      </c>
      <c r="GIJ20">
        <v>0</v>
      </c>
      <c r="GIK20">
        <v>0</v>
      </c>
      <c r="GIL20">
        <v>0</v>
      </c>
      <c r="GIM20">
        <v>0</v>
      </c>
      <c r="GIN20">
        <v>0</v>
      </c>
      <c r="GIO20">
        <v>0</v>
      </c>
      <c r="GIP20">
        <v>0</v>
      </c>
      <c r="GIQ20">
        <v>0</v>
      </c>
      <c r="GIR20">
        <v>72</v>
      </c>
      <c r="GIS20">
        <v>39.344262295081897</v>
      </c>
      <c r="GIT20">
        <v>6</v>
      </c>
      <c r="GIU20">
        <v>0</v>
      </c>
      <c r="GIV20">
        <v>0</v>
      </c>
      <c r="GIW20">
        <v>0</v>
      </c>
      <c r="GIX20">
        <v>0</v>
      </c>
      <c r="GIY20">
        <v>0</v>
      </c>
      <c r="GIZ20">
        <v>0</v>
      </c>
      <c r="GJA20">
        <v>0</v>
      </c>
      <c r="GJB20">
        <v>0</v>
      </c>
      <c r="GJC20">
        <v>0</v>
      </c>
      <c r="GJD20">
        <v>0</v>
      </c>
      <c r="GJE20">
        <v>0</v>
      </c>
      <c r="GJF20">
        <v>0</v>
      </c>
      <c r="GJG20">
        <v>0</v>
      </c>
      <c r="GJH20">
        <v>0</v>
      </c>
      <c r="GJI20">
        <v>0</v>
      </c>
      <c r="GJJ20">
        <v>0</v>
      </c>
      <c r="GJK20">
        <v>0</v>
      </c>
      <c r="GJL20">
        <v>0</v>
      </c>
      <c r="GJM20">
        <v>0</v>
      </c>
      <c r="GJN20">
        <v>0</v>
      </c>
      <c r="GJO20">
        <v>0</v>
      </c>
      <c r="GJP20" t="s">
        <v>8652</v>
      </c>
      <c r="GJQ20" t="s">
        <v>9837</v>
      </c>
      <c r="GJR20" t="s">
        <v>8652</v>
      </c>
      <c r="GJS20" t="s">
        <v>8652</v>
      </c>
      <c r="GJT20" t="s">
        <v>8631</v>
      </c>
      <c r="GJV20">
        <v>2</v>
      </c>
      <c r="GJX20">
        <v>1</v>
      </c>
      <c r="GJY20">
        <v>1</v>
      </c>
      <c r="GJZ20">
        <v>1</v>
      </c>
      <c r="GKA20">
        <v>1</v>
      </c>
      <c r="GKB20">
        <v>1</v>
      </c>
      <c r="GKC20">
        <v>1</v>
      </c>
      <c r="GKD20">
        <v>1</v>
      </c>
      <c r="GKE20" t="s">
        <v>10009</v>
      </c>
      <c r="GKF20" t="s">
        <v>10056</v>
      </c>
      <c r="GKG20">
        <v>80</v>
      </c>
      <c r="GKH20">
        <v>43.715846994535497</v>
      </c>
      <c r="GKJ20">
        <v>6</v>
      </c>
      <c r="GKK20">
        <v>0</v>
      </c>
      <c r="GKL20">
        <v>0</v>
      </c>
      <c r="GKM20">
        <v>0</v>
      </c>
      <c r="GKN20">
        <v>0</v>
      </c>
      <c r="GKO20">
        <v>0</v>
      </c>
      <c r="GKP20">
        <v>0</v>
      </c>
      <c r="GKQ20">
        <v>0</v>
      </c>
      <c r="GKR20">
        <v>0</v>
      </c>
      <c r="GKS20">
        <v>0</v>
      </c>
      <c r="GKT20">
        <v>0</v>
      </c>
      <c r="GKU20">
        <v>0</v>
      </c>
      <c r="GKV20">
        <v>0</v>
      </c>
      <c r="GKW20">
        <v>0</v>
      </c>
      <c r="GKX20">
        <v>0</v>
      </c>
      <c r="GKY20">
        <v>0</v>
      </c>
      <c r="GKZ20">
        <v>0</v>
      </c>
      <c r="GLA20">
        <v>0</v>
      </c>
      <c r="GLB20">
        <v>0</v>
      </c>
      <c r="GLC20">
        <v>0</v>
      </c>
      <c r="GLD20">
        <v>0</v>
      </c>
      <c r="GLE20">
        <v>0</v>
      </c>
      <c r="GLF20">
        <v>90</v>
      </c>
      <c r="GLG20">
        <v>49.180327868852402</v>
      </c>
      <c r="GLH20">
        <v>6</v>
      </c>
      <c r="GLI20">
        <v>0</v>
      </c>
      <c r="GLJ20">
        <v>0</v>
      </c>
      <c r="GLK20">
        <v>0</v>
      </c>
      <c r="GLL20">
        <v>0</v>
      </c>
      <c r="GLM20">
        <v>0</v>
      </c>
      <c r="GLN20">
        <v>0</v>
      </c>
      <c r="GLO20">
        <v>0</v>
      </c>
      <c r="GLP20">
        <v>0</v>
      </c>
      <c r="GLQ20">
        <v>0</v>
      </c>
      <c r="GLR20">
        <v>0</v>
      </c>
      <c r="GLS20">
        <v>0</v>
      </c>
      <c r="GLT20">
        <v>0</v>
      </c>
      <c r="GLU20">
        <v>0</v>
      </c>
      <c r="GLV20">
        <v>0</v>
      </c>
      <c r="GLW20">
        <v>0</v>
      </c>
      <c r="GLX20">
        <v>0</v>
      </c>
      <c r="GLY20">
        <v>0</v>
      </c>
      <c r="GLZ20">
        <v>0</v>
      </c>
      <c r="GMA20">
        <v>0</v>
      </c>
      <c r="GMB20">
        <v>0</v>
      </c>
      <c r="GMC20">
        <v>0</v>
      </c>
      <c r="GMD20">
        <v>88</v>
      </c>
      <c r="GME20">
        <v>48.087431693988997</v>
      </c>
      <c r="GMF20">
        <v>7</v>
      </c>
      <c r="GMG20">
        <v>0</v>
      </c>
      <c r="GMH20">
        <v>0</v>
      </c>
      <c r="GMI20">
        <v>0</v>
      </c>
      <c r="GMJ20">
        <v>0</v>
      </c>
      <c r="GMK20">
        <v>0</v>
      </c>
      <c r="GML20">
        <v>0</v>
      </c>
      <c r="GMM20">
        <v>0</v>
      </c>
      <c r="GMN20">
        <v>0</v>
      </c>
      <c r="GMO20">
        <v>0</v>
      </c>
      <c r="GMP20">
        <v>0</v>
      </c>
      <c r="GMQ20">
        <v>0</v>
      </c>
      <c r="GMR20">
        <v>0</v>
      </c>
      <c r="GMS20">
        <v>0</v>
      </c>
      <c r="GMT20">
        <v>0</v>
      </c>
      <c r="GMU20">
        <v>0</v>
      </c>
      <c r="GMV20">
        <v>0</v>
      </c>
      <c r="GMW20">
        <v>0</v>
      </c>
      <c r="GMX20">
        <v>0</v>
      </c>
      <c r="GMY20">
        <v>0</v>
      </c>
      <c r="GMZ20">
        <v>0</v>
      </c>
      <c r="GNA20">
        <v>0</v>
      </c>
      <c r="GNB20">
        <v>0</v>
      </c>
      <c r="GNC20">
        <v>89</v>
      </c>
      <c r="GND20">
        <v>48.633879781420703</v>
      </c>
      <c r="GNE20">
        <v>7</v>
      </c>
      <c r="GNF20">
        <v>0</v>
      </c>
      <c r="GNG20">
        <v>0</v>
      </c>
      <c r="GNH20">
        <v>0</v>
      </c>
      <c r="GNI20">
        <v>0</v>
      </c>
      <c r="GNJ20">
        <v>0</v>
      </c>
      <c r="GNK20">
        <v>0</v>
      </c>
      <c r="GNL20">
        <v>0</v>
      </c>
      <c r="GNM20">
        <v>0</v>
      </c>
      <c r="GNN20">
        <v>0</v>
      </c>
      <c r="GNO20">
        <v>0</v>
      </c>
      <c r="GNP20">
        <v>0</v>
      </c>
      <c r="GNQ20">
        <v>0</v>
      </c>
      <c r="GNR20">
        <v>0</v>
      </c>
      <c r="GNS20">
        <v>0</v>
      </c>
      <c r="GNT20">
        <v>0</v>
      </c>
      <c r="GNU20">
        <v>0</v>
      </c>
      <c r="GNV20">
        <v>0</v>
      </c>
      <c r="GNW20">
        <v>0</v>
      </c>
      <c r="GNX20">
        <v>0</v>
      </c>
      <c r="GNY20">
        <v>0</v>
      </c>
      <c r="GNZ20">
        <v>0</v>
      </c>
      <c r="GOA20">
        <v>0</v>
      </c>
      <c r="GOB20">
        <v>96</v>
      </c>
      <c r="GOC20">
        <v>52.459016393442603</v>
      </c>
      <c r="GOD20">
        <v>7</v>
      </c>
      <c r="GOE20">
        <v>0</v>
      </c>
      <c r="GOF20">
        <v>0</v>
      </c>
      <c r="GOG20">
        <v>0</v>
      </c>
      <c r="GOH20">
        <v>0</v>
      </c>
      <c r="GOI20">
        <v>0</v>
      </c>
      <c r="GOJ20">
        <v>0</v>
      </c>
      <c r="GOK20">
        <v>0</v>
      </c>
      <c r="GOL20">
        <v>0</v>
      </c>
      <c r="GOM20">
        <v>0</v>
      </c>
      <c r="GON20">
        <v>0</v>
      </c>
      <c r="GOO20">
        <v>0</v>
      </c>
      <c r="GOP20">
        <v>0</v>
      </c>
      <c r="GOQ20">
        <v>0</v>
      </c>
      <c r="GOR20">
        <v>0</v>
      </c>
      <c r="GOS20">
        <v>0</v>
      </c>
      <c r="GOT20">
        <v>0</v>
      </c>
      <c r="GOU20">
        <v>0</v>
      </c>
      <c r="GOV20">
        <v>0</v>
      </c>
      <c r="GOW20">
        <v>0</v>
      </c>
      <c r="GOX20">
        <v>0</v>
      </c>
      <c r="GOY20">
        <v>0</v>
      </c>
      <c r="GOZ20">
        <v>0</v>
      </c>
      <c r="GPA20">
        <v>83</v>
      </c>
      <c r="GPB20">
        <v>45.355191256830601</v>
      </c>
      <c r="GPC20">
        <v>6</v>
      </c>
      <c r="GPD20">
        <v>0</v>
      </c>
      <c r="GPE20">
        <v>0</v>
      </c>
      <c r="GPF20">
        <v>0</v>
      </c>
      <c r="GPG20">
        <v>0</v>
      </c>
      <c r="GPH20">
        <v>0</v>
      </c>
      <c r="GPI20">
        <v>0</v>
      </c>
      <c r="GPJ20">
        <v>0</v>
      </c>
      <c r="GPK20">
        <v>0</v>
      </c>
      <c r="GPL20">
        <v>0</v>
      </c>
      <c r="GPM20">
        <v>0</v>
      </c>
      <c r="GPN20">
        <v>0</v>
      </c>
      <c r="GPO20">
        <v>0</v>
      </c>
      <c r="GPP20">
        <v>0</v>
      </c>
      <c r="GPQ20">
        <v>0</v>
      </c>
      <c r="GPR20">
        <v>0</v>
      </c>
      <c r="GPS20">
        <v>0</v>
      </c>
      <c r="GPT20">
        <v>0</v>
      </c>
      <c r="GPU20">
        <v>0</v>
      </c>
      <c r="GPV20">
        <v>0</v>
      </c>
      <c r="GPW20">
        <v>0</v>
      </c>
      <c r="GPX20">
        <v>0</v>
      </c>
      <c r="GPY20">
        <v>0</v>
      </c>
      <c r="GPZ20">
        <v>70</v>
      </c>
      <c r="GQA20">
        <v>38.251366120218499</v>
      </c>
      <c r="GQB20">
        <v>6</v>
      </c>
      <c r="GQC20">
        <v>0</v>
      </c>
      <c r="GQD20">
        <v>0</v>
      </c>
      <c r="GQE20">
        <v>0</v>
      </c>
      <c r="GQF20">
        <v>0</v>
      </c>
      <c r="GQG20">
        <v>0</v>
      </c>
      <c r="GQH20">
        <v>0</v>
      </c>
      <c r="GQI20">
        <v>0</v>
      </c>
      <c r="GQJ20">
        <v>0</v>
      </c>
      <c r="GQK20">
        <v>0</v>
      </c>
      <c r="GQL20">
        <v>0</v>
      </c>
      <c r="GQM20">
        <v>0</v>
      </c>
      <c r="GQN20">
        <v>0</v>
      </c>
      <c r="GQO20">
        <v>0</v>
      </c>
      <c r="GQP20">
        <v>0</v>
      </c>
      <c r="GQQ20">
        <v>0</v>
      </c>
      <c r="GQR20">
        <v>0</v>
      </c>
      <c r="GQS20">
        <v>0</v>
      </c>
      <c r="GQT20">
        <v>0</v>
      </c>
      <c r="GQU20">
        <v>0</v>
      </c>
      <c r="GQV20">
        <v>0</v>
      </c>
      <c r="GQW20">
        <v>0</v>
      </c>
      <c r="GQX20" t="s">
        <v>8696</v>
      </c>
      <c r="GQY20" t="s">
        <v>9387</v>
      </c>
      <c r="GQZ20">
        <v>0</v>
      </c>
      <c r="GRA20" t="s">
        <v>8696</v>
      </c>
      <c r="GRB20" t="s">
        <v>8626</v>
      </c>
      <c r="GRD20">
        <v>2</v>
      </c>
      <c r="GRF20">
        <v>1</v>
      </c>
      <c r="GRG20">
        <v>1</v>
      </c>
      <c r="GRH20">
        <v>1</v>
      </c>
      <c r="GRI20">
        <v>1</v>
      </c>
      <c r="GRJ20">
        <v>1</v>
      </c>
      <c r="GRK20">
        <v>1</v>
      </c>
      <c r="GRL20">
        <v>1</v>
      </c>
      <c r="GRM20" t="s">
        <v>10010</v>
      </c>
      <c r="GRN20" t="s">
        <v>9371</v>
      </c>
      <c r="GRO20">
        <v>70</v>
      </c>
      <c r="GRP20">
        <v>38.251366120218499</v>
      </c>
      <c r="GRR20">
        <v>6</v>
      </c>
      <c r="GRS20">
        <v>0</v>
      </c>
      <c r="GRT20">
        <v>0</v>
      </c>
      <c r="GRU20">
        <v>0</v>
      </c>
      <c r="GRV20">
        <v>0</v>
      </c>
      <c r="GRW20">
        <v>0</v>
      </c>
      <c r="GRX20">
        <v>0</v>
      </c>
      <c r="GRY20">
        <v>0</v>
      </c>
      <c r="GRZ20">
        <v>0</v>
      </c>
      <c r="GSA20">
        <v>0</v>
      </c>
      <c r="GSB20">
        <v>0</v>
      </c>
      <c r="GSC20">
        <v>0</v>
      </c>
      <c r="GSD20">
        <v>0</v>
      </c>
      <c r="GSE20">
        <v>0</v>
      </c>
      <c r="GSF20">
        <v>0</v>
      </c>
      <c r="GSG20">
        <v>0</v>
      </c>
      <c r="GSH20">
        <v>0</v>
      </c>
      <c r="GSI20">
        <v>0</v>
      </c>
      <c r="GSJ20">
        <v>0</v>
      </c>
      <c r="GSK20">
        <v>0</v>
      </c>
      <c r="GSL20">
        <v>0</v>
      </c>
      <c r="GSM20">
        <v>0</v>
      </c>
      <c r="GSN20">
        <v>83</v>
      </c>
      <c r="GSO20">
        <v>45.355191256830601</v>
      </c>
      <c r="GSP20">
        <v>7</v>
      </c>
      <c r="GSQ20">
        <v>0</v>
      </c>
      <c r="GSR20">
        <v>0</v>
      </c>
      <c r="GSS20">
        <v>0</v>
      </c>
      <c r="GST20">
        <v>0</v>
      </c>
      <c r="GSU20">
        <v>0</v>
      </c>
      <c r="GSV20">
        <v>0</v>
      </c>
      <c r="GSW20">
        <v>0</v>
      </c>
      <c r="GSX20">
        <v>0</v>
      </c>
      <c r="GSY20">
        <v>0</v>
      </c>
      <c r="GSZ20">
        <v>0</v>
      </c>
      <c r="GTA20">
        <v>0</v>
      </c>
      <c r="GTB20">
        <v>0</v>
      </c>
      <c r="GTC20">
        <v>0</v>
      </c>
      <c r="GTD20">
        <v>0</v>
      </c>
      <c r="GTE20">
        <v>0</v>
      </c>
      <c r="GTF20">
        <v>0</v>
      </c>
      <c r="GTG20">
        <v>0</v>
      </c>
      <c r="GTH20">
        <v>0</v>
      </c>
      <c r="GTI20">
        <v>0</v>
      </c>
      <c r="GTJ20">
        <v>0</v>
      </c>
      <c r="GTK20">
        <v>0</v>
      </c>
      <c r="GTL20">
        <v>90</v>
      </c>
      <c r="GTM20">
        <v>49.180327868852402</v>
      </c>
      <c r="GTN20">
        <v>8</v>
      </c>
      <c r="GTO20">
        <v>0</v>
      </c>
      <c r="GTP20">
        <v>0</v>
      </c>
      <c r="GTQ20">
        <v>0</v>
      </c>
      <c r="GTR20">
        <v>0</v>
      </c>
      <c r="GTS20">
        <v>0</v>
      </c>
      <c r="GTT20">
        <v>0</v>
      </c>
      <c r="GTU20">
        <v>0</v>
      </c>
      <c r="GTV20">
        <v>0</v>
      </c>
      <c r="GTW20">
        <v>0</v>
      </c>
      <c r="GTX20">
        <v>0</v>
      </c>
      <c r="GTY20">
        <v>0</v>
      </c>
      <c r="GTZ20">
        <v>0</v>
      </c>
      <c r="GUA20">
        <v>0</v>
      </c>
      <c r="GUB20">
        <v>0</v>
      </c>
      <c r="GUC20">
        <v>0</v>
      </c>
      <c r="GUD20">
        <v>0</v>
      </c>
      <c r="GUE20">
        <v>0</v>
      </c>
      <c r="GUF20">
        <v>0</v>
      </c>
      <c r="GUG20">
        <v>0</v>
      </c>
      <c r="GUH20">
        <v>0</v>
      </c>
      <c r="GUI20">
        <v>0</v>
      </c>
      <c r="GUJ20">
        <v>0</v>
      </c>
      <c r="GUK20">
        <v>99</v>
      </c>
      <c r="GUL20">
        <v>54.0983606557377</v>
      </c>
      <c r="GUM20">
        <v>8</v>
      </c>
      <c r="GUN20">
        <v>0</v>
      </c>
      <c r="GUO20">
        <v>0</v>
      </c>
      <c r="GUP20">
        <v>0</v>
      </c>
      <c r="GUQ20">
        <v>0</v>
      </c>
      <c r="GUR20">
        <v>0</v>
      </c>
      <c r="GUS20">
        <v>0</v>
      </c>
      <c r="GUT20">
        <v>0</v>
      </c>
      <c r="GUU20">
        <v>0</v>
      </c>
      <c r="GUV20">
        <v>0</v>
      </c>
      <c r="GUW20">
        <v>0</v>
      </c>
      <c r="GUX20">
        <v>0</v>
      </c>
      <c r="GUY20">
        <v>0</v>
      </c>
      <c r="GUZ20">
        <v>0</v>
      </c>
      <c r="GVA20">
        <v>0</v>
      </c>
      <c r="GVB20">
        <v>0</v>
      </c>
      <c r="GVC20">
        <v>0</v>
      </c>
      <c r="GVD20">
        <v>0</v>
      </c>
      <c r="GVE20">
        <v>0</v>
      </c>
      <c r="GVF20">
        <v>0</v>
      </c>
      <c r="GVG20">
        <v>0</v>
      </c>
      <c r="GVH20">
        <v>0</v>
      </c>
      <c r="GVI20">
        <v>0</v>
      </c>
      <c r="GVJ20">
        <v>110</v>
      </c>
      <c r="GVK20">
        <v>60.109289617486297</v>
      </c>
      <c r="GVL20">
        <v>8</v>
      </c>
      <c r="GVM20">
        <v>0</v>
      </c>
      <c r="GVN20">
        <v>0</v>
      </c>
      <c r="GVO20">
        <v>0</v>
      </c>
      <c r="GVP20">
        <v>0</v>
      </c>
      <c r="GVQ20">
        <v>0</v>
      </c>
      <c r="GVR20">
        <v>0</v>
      </c>
      <c r="GVS20">
        <v>0</v>
      </c>
      <c r="GVT20">
        <v>0</v>
      </c>
      <c r="GVU20">
        <v>0</v>
      </c>
      <c r="GVV20">
        <v>0</v>
      </c>
      <c r="GVW20">
        <v>0</v>
      </c>
      <c r="GVX20">
        <v>0</v>
      </c>
      <c r="GVY20">
        <v>0</v>
      </c>
      <c r="GVZ20">
        <v>0</v>
      </c>
      <c r="GWA20">
        <v>0</v>
      </c>
      <c r="GWB20">
        <v>0</v>
      </c>
      <c r="GWC20">
        <v>0</v>
      </c>
      <c r="GWD20">
        <v>0</v>
      </c>
      <c r="GWE20">
        <v>0</v>
      </c>
      <c r="GWF20">
        <v>0</v>
      </c>
      <c r="GWG20">
        <v>0</v>
      </c>
      <c r="GWH20">
        <v>0</v>
      </c>
      <c r="GWI20">
        <v>102</v>
      </c>
      <c r="GWJ20">
        <v>55.737704918032698</v>
      </c>
      <c r="GWK20">
        <v>8</v>
      </c>
      <c r="GWL20">
        <v>0</v>
      </c>
      <c r="GWM20">
        <v>0</v>
      </c>
      <c r="GWN20">
        <v>0</v>
      </c>
      <c r="GWO20">
        <v>0</v>
      </c>
      <c r="GWP20">
        <v>0</v>
      </c>
      <c r="GWQ20">
        <v>0</v>
      </c>
      <c r="GWR20">
        <v>0</v>
      </c>
      <c r="GWS20">
        <v>0</v>
      </c>
      <c r="GWT20">
        <v>0</v>
      </c>
      <c r="GWU20">
        <v>0</v>
      </c>
      <c r="GWV20">
        <v>0</v>
      </c>
      <c r="GWW20">
        <v>0</v>
      </c>
      <c r="GWX20">
        <v>0</v>
      </c>
      <c r="GWY20">
        <v>0</v>
      </c>
      <c r="GWZ20">
        <v>0</v>
      </c>
      <c r="GXA20">
        <v>0</v>
      </c>
      <c r="GXB20">
        <v>0</v>
      </c>
      <c r="GXC20">
        <v>0</v>
      </c>
      <c r="GXD20">
        <v>0</v>
      </c>
      <c r="GXE20">
        <v>0</v>
      </c>
      <c r="GXF20">
        <v>0</v>
      </c>
      <c r="GXG20">
        <v>0</v>
      </c>
      <c r="GXH20">
        <v>87</v>
      </c>
      <c r="GXI20">
        <v>47.540983606557297</v>
      </c>
      <c r="GXJ20">
        <v>6</v>
      </c>
      <c r="GXK20">
        <v>0</v>
      </c>
      <c r="GXL20">
        <v>0</v>
      </c>
      <c r="GXM20">
        <v>0</v>
      </c>
      <c r="GXN20">
        <v>0</v>
      </c>
      <c r="GXO20">
        <v>0</v>
      </c>
      <c r="GXP20">
        <v>0</v>
      </c>
      <c r="GXQ20">
        <v>0</v>
      </c>
      <c r="GXR20">
        <v>0</v>
      </c>
      <c r="GXS20">
        <v>0</v>
      </c>
      <c r="GXT20">
        <v>0</v>
      </c>
      <c r="GXU20">
        <v>0</v>
      </c>
      <c r="GXV20">
        <v>0</v>
      </c>
      <c r="GXW20">
        <v>0</v>
      </c>
      <c r="GXX20">
        <v>0</v>
      </c>
      <c r="GXY20">
        <v>0</v>
      </c>
      <c r="GXZ20">
        <v>0</v>
      </c>
      <c r="GYA20">
        <v>0</v>
      </c>
      <c r="GYB20">
        <v>0</v>
      </c>
      <c r="GYC20">
        <v>0</v>
      </c>
      <c r="GYD20">
        <v>0</v>
      </c>
      <c r="GYE20">
        <v>0</v>
      </c>
      <c r="GYF20" t="s">
        <v>8819</v>
      </c>
      <c r="GYG20" t="s">
        <v>9320</v>
      </c>
      <c r="GYH20">
        <v>0</v>
      </c>
      <c r="GYI20" t="s">
        <v>8819</v>
      </c>
      <c r="GYJ20" t="s">
        <v>8629</v>
      </c>
      <c r="GYL20">
        <v>2</v>
      </c>
      <c r="GYN20">
        <v>1</v>
      </c>
      <c r="GYO20">
        <v>1</v>
      </c>
      <c r="GYP20">
        <v>1</v>
      </c>
      <c r="GYQ20">
        <v>1</v>
      </c>
      <c r="GYR20">
        <v>1</v>
      </c>
      <c r="GYS20">
        <v>1</v>
      </c>
      <c r="GYT20">
        <v>1</v>
      </c>
      <c r="GYU20" t="s">
        <v>10012</v>
      </c>
      <c r="GYV20" t="s">
        <v>9371</v>
      </c>
      <c r="GYW20">
        <v>70</v>
      </c>
      <c r="GYX20">
        <v>38.251366120218499</v>
      </c>
      <c r="GYZ20">
        <v>6</v>
      </c>
      <c r="GZA20">
        <v>0</v>
      </c>
      <c r="GZB20">
        <v>0</v>
      </c>
      <c r="GZC20">
        <v>0</v>
      </c>
      <c r="GZD20">
        <v>0</v>
      </c>
      <c r="GZE20">
        <v>0</v>
      </c>
      <c r="GZF20">
        <v>0</v>
      </c>
      <c r="GZG20">
        <v>0</v>
      </c>
      <c r="GZH20">
        <v>0</v>
      </c>
      <c r="GZI20">
        <v>0</v>
      </c>
      <c r="GZJ20">
        <v>0</v>
      </c>
      <c r="GZK20">
        <v>0</v>
      </c>
      <c r="GZL20">
        <v>0</v>
      </c>
      <c r="GZM20">
        <v>0</v>
      </c>
      <c r="GZN20">
        <v>0</v>
      </c>
      <c r="GZO20">
        <v>0</v>
      </c>
      <c r="GZP20">
        <v>0</v>
      </c>
      <c r="GZQ20">
        <v>0</v>
      </c>
      <c r="GZR20">
        <v>0</v>
      </c>
      <c r="GZS20">
        <v>0</v>
      </c>
      <c r="GZT20">
        <v>0</v>
      </c>
      <c r="GZU20">
        <v>0</v>
      </c>
      <c r="GZV20">
        <v>84</v>
      </c>
      <c r="GZW20">
        <v>45.9016393442622</v>
      </c>
      <c r="GZX20">
        <v>6</v>
      </c>
      <c r="GZY20">
        <v>0</v>
      </c>
      <c r="GZZ20">
        <v>0</v>
      </c>
      <c r="HAA20">
        <v>0</v>
      </c>
      <c r="HAB20">
        <v>0</v>
      </c>
      <c r="HAC20">
        <v>0</v>
      </c>
      <c r="HAD20">
        <v>0</v>
      </c>
      <c r="HAE20">
        <v>0</v>
      </c>
      <c r="HAF20">
        <v>0</v>
      </c>
      <c r="HAG20">
        <v>0</v>
      </c>
      <c r="HAH20">
        <v>0</v>
      </c>
      <c r="HAI20">
        <v>0</v>
      </c>
      <c r="HAJ20">
        <v>0</v>
      </c>
      <c r="HAK20">
        <v>0</v>
      </c>
      <c r="HAL20">
        <v>0</v>
      </c>
      <c r="HAM20">
        <v>0</v>
      </c>
      <c r="HAN20">
        <v>0</v>
      </c>
      <c r="HAO20">
        <v>0</v>
      </c>
      <c r="HAP20">
        <v>0</v>
      </c>
      <c r="HAQ20">
        <v>0</v>
      </c>
      <c r="HAR20">
        <v>0</v>
      </c>
      <c r="HAS20">
        <v>0</v>
      </c>
      <c r="HAT20">
        <v>89</v>
      </c>
      <c r="HAU20">
        <v>48.633879781420703</v>
      </c>
      <c r="HAV20">
        <v>6</v>
      </c>
      <c r="HAW20">
        <v>0</v>
      </c>
      <c r="HAX20">
        <v>0</v>
      </c>
      <c r="HAY20">
        <v>0</v>
      </c>
      <c r="HAZ20">
        <v>0</v>
      </c>
      <c r="HBA20">
        <v>0</v>
      </c>
      <c r="HBB20">
        <v>0</v>
      </c>
      <c r="HBC20">
        <v>0</v>
      </c>
      <c r="HBD20">
        <v>0</v>
      </c>
      <c r="HBE20">
        <v>0</v>
      </c>
      <c r="HBF20">
        <v>0</v>
      </c>
      <c r="HBG20">
        <v>0</v>
      </c>
      <c r="HBH20">
        <v>0</v>
      </c>
      <c r="HBI20">
        <v>0</v>
      </c>
      <c r="HBJ20">
        <v>0</v>
      </c>
      <c r="HBK20">
        <v>0</v>
      </c>
      <c r="HBL20">
        <v>0</v>
      </c>
      <c r="HBM20">
        <v>0</v>
      </c>
      <c r="HBN20">
        <v>0</v>
      </c>
      <c r="HBO20">
        <v>0</v>
      </c>
      <c r="HBP20">
        <v>0</v>
      </c>
      <c r="HBQ20">
        <v>0</v>
      </c>
      <c r="HBR20">
        <v>0</v>
      </c>
      <c r="HBS20">
        <v>80</v>
      </c>
      <c r="HBT20">
        <v>43.715846994535497</v>
      </c>
      <c r="HBU20">
        <v>6</v>
      </c>
      <c r="HBV20">
        <v>0</v>
      </c>
      <c r="HBW20">
        <v>0</v>
      </c>
      <c r="HBX20">
        <v>0</v>
      </c>
      <c r="HBY20">
        <v>0</v>
      </c>
      <c r="HBZ20">
        <v>0</v>
      </c>
      <c r="HCA20">
        <v>0</v>
      </c>
      <c r="HCB20">
        <v>0</v>
      </c>
      <c r="HCC20">
        <v>0</v>
      </c>
      <c r="HCD20">
        <v>0</v>
      </c>
      <c r="HCE20">
        <v>0</v>
      </c>
      <c r="HCF20">
        <v>0</v>
      </c>
      <c r="HCG20">
        <v>0</v>
      </c>
      <c r="HCH20">
        <v>0</v>
      </c>
      <c r="HCI20">
        <v>0</v>
      </c>
      <c r="HCJ20">
        <v>0</v>
      </c>
      <c r="HCK20">
        <v>0</v>
      </c>
      <c r="HCL20">
        <v>0</v>
      </c>
      <c r="HCM20">
        <v>0</v>
      </c>
      <c r="HCN20">
        <v>0</v>
      </c>
      <c r="HCO20">
        <v>0</v>
      </c>
      <c r="HCP20">
        <v>0</v>
      </c>
      <c r="HCQ20">
        <v>0</v>
      </c>
      <c r="HCR20">
        <v>83</v>
      </c>
      <c r="HCS20">
        <v>45.355191256830601</v>
      </c>
      <c r="HCT20">
        <v>7</v>
      </c>
      <c r="HCU20">
        <v>0</v>
      </c>
      <c r="HCV20">
        <v>0</v>
      </c>
      <c r="HCW20">
        <v>0</v>
      </c>
      <c r="HCX20">
        <v>0</v>
      </c>
      <c r="HCY20">
        <v>0</v>
      </c>
      <c r="HCZ20">
        <v>0</v>
      </c>
      <c r="HDA20">
        <v>0</v>
      </c>
      <c r="HDB20">
        <v>0</v>
      </c>
      <c r="HDC20">
        <v>0</v>
      </c>
      <c r="HDD20">
        <v>0</v>
      </c>
      <c r="HDE20">
        <v>0</v>
      </c>
      <c r="HDF20">
        <v>0</v>
      </c>
      <c r="HDG20">
        <v>0</v>
      </c>
      <c r="HDH20">
        <v>0</v>
      </c>
      <c r="HDI20">
        <v>0</v>
      </c>
      <c r="HDJ20">
        <v>0</v>
      </c>
      <c r="HDK20">
        <v>0</v>
      </c>
      <c r="HDL20">
        <v>0</v>
      </c>
      <c r="HDM20">
        <v>0</v>
      </c>
      <c r="HDN20">
        <v>0</v>
      </c>
      <c r="HDO20">
        <v>0</v>
      </c>
      <c r="HDP20">
        <v>0</v>
      </c>
      <c r="HDQ20">
        <v>98</v>
      </c>
      <c r="HDR20">
        <v>53.551912568306001</v>
      </c>
      <c r="HDS20">
        <v>7</v>
      </c>
      <c r="HDT20">
        <v>0</v>
      </c>
      <c r="HDU20">
        <v>0</v>
      </c>
      <c r="HDV20">
        <v>0</v>
      </c>
      <c r="HDW20">
        <v>0</v>
      </c>
      <c r="HDX20">
        <v>0</v>
      </c>
      <c r="HDY20">
        <v>0</v>
      </c>
      <c r="HDZ20">
        <v>0</v>
      </c>
      <c r="HEA20">
        <v>0</v>
      </c>
      <c r="HEB20">
        <v>0</v>
      </c>
      <c r="HEC20">
        <v>0</v>
      </c>
      <c r="HED20">
        <v>0</v>
      </c>
      <c r="HEE20">
        <v>0</v>
      </c>
      <c r="HEF20">
        <v>0</v>
      </c>
      <c r="HEG20">
        <v>0</v>
      </c>
      <c r="HEH20">
        <v>0</v>
      </c>
      <c r="HEI20">
        <v>0</v>
      </c>
      <c r="HEJ20">
        <v>0</v>
      </c>
      <c r="HEK20">
        <v>0</v>
      </c>
      <c r="HEL20">
        <v>0</v>
      </c>
      <c r="HEM20">
        <v>0</v>
      </c>
      <c r="HEN20">
        <v>0</v>
      </c>
      <c r="HEO20">
        <v>0</v>
      </c>
      <c r="HEP20">
        <v>72</v>
      </c>
      <c r="HEQ20">
        <v>39.344262295081897</v>
      </c>
      <c r="HER20">
        <v>6</v>
      </c>
      <c r="HES20">
        <v>0</v>
      </c>
      <c r="HET20">
        <v>0</v>
      </c>
      <c r="HEU20">
        <v>0</v>
      </c>
      <c r="HEV20">
        <v>0</v>
      </c>
      <c r="HEW20">
        <v>0</v>
      </c>
      <c r="HEX20">
        <v>0</v>
      </c>
      <c r="HEY20">
        <v>0</v>
      </c>
      <c r="HEZ20">
        <v>0</v>
      </c>
      <c r="HFA20">
        <v>0</v>
      </c>
      <c r="HFB20">
        <v>0</v>
      </c>
      <c r="HFC20">
        <v>0</v>
      </c>
      <c r="HFD20">
        <v>0</v>
      </c>
      <c r="HFE20">
        <v>0</v>
      </c>
      <c r="HFF20">
        <v>0</v>
      </c>
      <c r="HFG20">
        <v>0</v>
      </c>
      <c r="HFH20">
        <v>0</v>
      </c>
      <c r="HFI20">
        <v>0</v>
      </c>
      <c r="HFJ20">
        <v>0</v>
      </c>
      <c r="HFK20">
        <v>0</v>
      </c>
      <c r="HFL20">
        <v>0</v>
      </c>
      <c r="HFM20">
        <v>0</v>
      </c>
      <c r="HFN20" t="s">
        <v>8625</v>
      </c>
      <c r="HFO20" t="s">
        <v>9320</v>
      </c>
      <c r="HFP20">
        <v>0</v>
      </c>
      <c r="HFT20">
        <v>2</v>
      </c>
      <c r="HFV20">
        <v>1</v>
      </c>
      <c r="HFW20">
        <v>1</v>
      </c>
      <c r="HFX20">
        <v>1</v>
      </c>
      <c r="HFY20">
        <v>1</v>
      </c>
      <c r="HFZ20">
        <v>1</v>
      </c>
      <c r="HGA20">
        <v>1</v>
      </c>
      <c r="HGB20">
        <v>1</v>
      </c>
      <c r="HGC20" t="s">
        <v>10013</v>
      </c>
      <c r="HGD20" t="s">
        <v>9952</v>
      </c>
      <c r="HGE20">
        <v>76</v>
      </c>
      <c r="HGF20">
        <v>41.5300546448087</v>
      </c>
      <c r="HGH20">
        <v>6</v>
      </c>
      <c r="HGI20">
        <v>0</v>
      </c>
      <c r="HGJ20">
        <v>0</v>
      </c>
      <c r="HGK20">
        <v>0</v>
      </c>
      <c r="HGL20">
        <v>0</v>
      </c>
      <c r="HGM20">
        <v>0</v>
      </c>
      <c r="HGN20">
        <v>0</v>
      </c>
      <c r="HGO20">
        <v>0</v>
      </c>
      <c r="HGP20">
        <v>0</v>
      </c>
      <c r="HGQ20">
        <v>0</v>
      </c>
      <c r="HGR20">
        <v>0</v>
      </c>
      <c r="HGS20">
        <v>0</v>
      </c>
      <c r="HGT20">
        <v>0</v>
      </c>
      <c r="HGU20">
        <v>0</v>
      </c>
      <c r="HGV20">
        <v>0</v>
      </c>
      <c r="HGW20">
        <v>0</v>
      </c>
      <c r="HGX20">
        <v>0</v>
      </c>
      <c r="HGY20">
        <v>0</v>
      </c>
      <c r="HGZ20">
        <v>0</v>
      </c>
      <c r="HHA20">
        <v>0</v>
      </c>
      <c r="HHB20">
        <v>0</v>
      </c>
      <c r="HHC20">
        <v>0</v>
      </c>
      <c r="HHD20">
        <v>91</v>
      </c>
      <c r="HHE20">
        <v>49.726775956284101</v>
      </c>
      <c r="HHF20">
        <v>6</v>
      </c>
      <c r="HHG20">
        <v>0</v>
      </c>
      <c r="HHH20">
        <v>0</v>
      </c>
      <c r="HHI20">
        <v>0</v>
      </c>
      <c r="HHJ20">
        <v>0</v>
      </c>
      <c r="HHK20">
        <v>0</v>
      </c>
      <c r="HHL20">
        <v>0</v>
      </c>
      <c r="HHM20">
        <v>0</v>
      </c>
      <c r="HHN20">
        <v>0</v>
      </c>
      <c r="HHO20">
        <v>0</v>
      </c>
      <c r="HHP20">
        <v>0</v>
      </c>
      <c r="HHQ20">
        <v>0</v>
      </c>
      <c r="HHR20">
        <v>0</v>
      </c>
      <c r="HHS20">
        <v>0</v>
      </c>
      <c r="HHT20">
        <v>0</v>
      </c>
      <c r="HHU20">
        <v>0</v>
      </c>
      <c r="HHV20">
        <v>0</v>
      </c>
      <c r="HHW20">
        <v>0</v>
      </c>
      <c r="HHX20">
        <v>0</v>
      </c>
      <c r="HHY20">
        <v>0</v>
      </c>
      <c r="HHZ20">
        <v>0</v>
      </c>
      <c r="HIA20">
        <v>0</v>
      </c>
      <c r="HIB20">
        <v>88</v>
      </c>
      <c r="HIC20">
        <v>48.087431693988997</v>
      </c>
      <c r="HID20">
        <v>7</v>
      </c>
      <c r="HIE20">
        <v>0</v>
      </c>
      <c r="HIF20">
        <v>0</v>
      </c>
      <c r="HIG20">
        <v>0</v>
      </c>
      <c r="HIH20">
        <v>0</v>
      </c>
      <c r="HII20">
        <v>0</v>
      </c>
      <c r="HIJ20">
        <v>0</v>
      </c>
      <c r="HIK20">
        <v>0</v>
      </c>
      <c r="HIL20">
        <v>0</v>
      </c>
      <c r="HIM20">
        <v>0</v>
      </c>
      <c r="HIN20">
        <v>0</v>
      </c>
      <c r="HIO20">
        <v>0</v>
      </c>
      <c r="HIP20">
        <v>0</v>
      </c>
      <c r="HIQ20">
        <v>0</v>
      </c>
      <c r="HIR20">
        <v>0</v>
      </c>
      <c r="HIS20">
        <v>0</v>
      </c>
      <c r="HIT20">
        <v>0</v>
      </c>
      <c r="HIU20">
        <v>0</v>
      </c>
      <c r="HIV20">
        <v>0</v>
      </c>
      <c r="HIW20">
        <v>0</v>
      </c>
      <c r="HIX20">
        <v>0</v>
      </c>
      <c r="HIY20">
        <v>0</v>
      </c>
      <c r="HIZ20">
        <v>0</v>
      </c>
      <c r="HJA20">
        <v>87</v>
      </c>
      <c r="HJB20">
        <v>47.540983606557297</v>
      </c>
      <c r="HJC20">
        <v>7</v>
      </c>
      <c r="HJD20">
        <v>0</v>
      </c>
      <c r="HJE20">
        <v>0</v>
      </c>
      <c r="HJF20">
        <v>0</v>
      </c>
      <c r="HJG20">
        <v>0</v>
      </c>
      <c r="HJH20">
        <v>0</v>
      </c>
      <c r="HJI20">
        <v>0</v>
      </c>
      <c r="HJJ20">
        <v>0</v>
      </c>
      <c r="HJK20">
        <v>0</v>
      </c>
      <c r="HJL20">
        <v>0</v>
      </c>
      <c r="HJM20">
        <v>0</v>
      </c>
      <c r="HJN20">
        <v>0</v>
      </c>
      <c r="HJO20">
        <v>0</v>
      </c>
      <c r="HJP20">
        <v>0</v>
      </c>
      <c r="HJQ20">
        <v>0</v>
      </c>
      <c r="HJR20">
        <v>0</v>
      </c>
      <c r="HJS20">
        <v>0</v>
      </c>
      <c r="HJT20">
        <v>0</v>
      </c>
      <c r="HJU20">
        <v>0</v>
      </c>
      <c r="HJV20">
        <v>0</v>
      </c>
      <c r="HJW20">
        <v>0</v>
      </c>
      <c r="HJX20">
        <v>0</v>
      </c>
      <c r="HJY20">
        <v>0</v>
      </c>
      <c r="HJZ20">
        <v>90</v>
      </c>
      <c r="HKA20">
        <v>49.180327868852402</v>
      </c>
      <c r="HKB20">
        <v>6</v>
      </c>
      <c r="HKC20">
        <v>0</v>
      </c>
      <c r="HKD20">
        <v>0</v>
      </c>
      <c r="HKE20">
        <v>0</v>
      </c>
      <c r="HKF20">
        <v>0</v>
      </c>
      <c r="HKG20">
        <v>0</v>
      </c>
      <c r="HKH20">
        <v>0</v>
      </c>
      <c r="HKI20">
        <v>0</v>
      </c>
      <c r="HKJ20">
        <v>0</v>
      </c>
      <c r="HKK20">
        <v>0</v>
      </c>
      <c r="HKL20">
        <v>0</v>
      </c>
      <c r="HKM20">
        <v>0</v>
      </c>
      <c r="HKN20">
        <v>0</v>
      </c>
      <c r="HKO20">
        <v>0</v>
      </c>
      <c r="HKP20">
        <v>0</v>
      </c>
      <c r="HKQ20">
        <v>0</v>
      </c>
      <c r="HKR20">
        <v>0</v>
      </c>
      <c r="HKS20">
        <v>0</v>
      </c>
      <c r="HKT20">
        <v>0</v>
      </c>
      <c r="HKU20">
        <v>0</v>
      </c>
      <c r="HKV20">
        <v>0</v>
      </c>
      <c r="HKW20">
        <v>0</v>
      </c>
      <c r="HKX20">
        <v>0</v>
      </c>
      <c r="HKY20">
        <v>102</v>
      </c>
      <c r="HKZ20">
        <v>55.737704918032698</v>
      </c>
      <c r="HLA20">
        <v>7</v>
      </c>
      <c r="HLB20">
        <v>0</v>
      </c>
      <c r="HLC20">
        <v>0</v>
      </c>
      <c r="HLD20">
        <v>0</v>
      </c>
      <c r="HLE20">
        <v>0</v>
      </c>
      <c r="HLF20">
        <v>0</v>
      </c>
      <c r="HLG20">
        <v>0</v>
      </c>
      <c r="HLH20">
        <v>0</v>
      </c>
      <c r="HLI20">
        <v>0</v>
      </c>
      <c r="HLJ20">
        <v>0</v>
      </c>
      <c r="HLK20">
        <v>0</v>
      </c>
      <c r="HLL20">
        <v>0</v>
      </c>
      <c r="HLM20">
        <v>0</v>
      </c>
      <c r="HLN20">
        <v>0</v>
      </c>
      <c r="HLO20">
        <v>0</v>
      </c>
      <c r="HLP20">
        <v>0</v>
      </c>
      <c r="HLQ20">
        <v>0</v>
      </c>
      <c r="HLR20">
        <v>0</v>
      </c>
      <c r="HLS20">
        <v>0</v>
      </c>
      <c r="HLT20">
        <v>0</v>
      </c>
      <c r="HLU20">
        <v>0</v>
      </c>
      <c r="HLV20">
        <v>0</v>
      </c>
      <c r="HLW20">
        <v>0</v>
      </c>
      <c r="HLX20">
        <v>74</v>
      </c>
      <c r="HLY20">
        <v>40.437158469945302</v>
      </c>
      <c r="HLZ20">
        <v>6</v>
      </c>
      <c r="HMA20">
        <v>0</v>
      </c>
      <c r="HMB20">
        <v>0</v>
      </c>
      <c r="HMC20">
        <v>0</v>
      </c>
      <c r="HMD20">
        <v>0</v>
      </c>
      <c r="HME20">
        <v>0</v>
      </c>
      <c r="HMF20">
        <v>0</v>
      </c>
      <c r="HMG20">
        <v>0</v>
      </c>
      <c r="HMH20">
        <v>0</v>
      </c>
      <c r="HMI20">
        <v>0</v>
      </c>
      <c r="HMJ20">
        <v>0</v>
      </c>
      <c r="HMK20">
        <v>0</v>
      </c>
      <c r="HML20">
        <v>0</v>
      </c>
      <c r="HMM20">
        <v>0</v>
      </c>
      <c r="HMN20">
        <v>0</v>
      </c>
      <c r="HMO20">
        <v>0</v>
      </c>
      <c r="HMP20">
        <v>0</v>
      </c>
      <c r="HMQ20">
        <v>0</v>
      </c>
      <c r="HMR20">
        <v>0</v>
      </c>
      <c r="HMS20">
        <v>0</v>
      </c>
      <c r="HMT20">
        <v>0</v>
      </c>
      <c r="HMU20">
        <v>0</v>
      </c>
      <c r="HMV20" t="s">
        <v>8625</v>
      </c>
      <c r="HMW20" t="s">
        <v>10057</v>
      </c>
      <c r="HMX20">
        <v>0</v>
      </c>
      <c r="HMY20" t="s">
        <v>8625</v>
      </c>
      <c r="HMZ20" t="s">
        <v>8626</v>
      </c>
      <c r="HNB20">
        <v>2</v>
      </c>
      <c r="HND20">
        <v>1</v>
      </c>
      <c r="HNE20">
        <v>1</v>
      </c>
      <c r="HNF20">
        <v>1</v>
      </c>
      <c r="HNG20">
        <v>1</v>
      </c>
      <c r="HNH20">
        <v>1</v>
      </c>
      <c r="HNI20">
        <v>1</v>
      </c>
      <c r="HNJ20">
        <v>1</v>
      </c>
      <c r="HNK20" t="s">
        <v>10014</v>
      </c>
      <c r="HNL20" t="s">
        <v>9936</v>
      </c>
      <c r="HNM20">
        <v>69</v>
      </c>
      <c r="HNN20">
        <v>37.7049180327868</v>
      </c>
      <c r="HNP20">
        <v>6</v>
      </c>
      <c r="HNQ20">
        <v>0</v>
      </c>
      <c r="HNR20">
        <v>0</v>
      </c>
      <c r="HNS20">
        <v>0</v>
      </c>
      <c r="HNT20">
        <v>0</v>
      </c>
      <c r="HNU20">
        <v>0</v>
      </c>
      <c r="HNV20">
        <v>0</v>
      </c>
      <c r="HNW20">
        <v>0</v>
      </c>
      <c r="HNX20">
        <v>0</v>
      </c>
      <c r="HNY20">
        <v>0</v>
      </c>
      <c r="HNZ20">
        <v>0</v>
      </c>
      <c r="HOA20">
        <v>0</v>
      </c>
      <c r="HOB20">
        <v>0</v>
      </c>
      <c r="HOC20">
        <v>0</v>
      </c>
      <c r="HOD20">
        <v>0</v>
      </c>
      <c r="HOE20">
        <v>0</v>
      </c>
      <c r="HOF20">
        <v>0</v>
      </c>
      <c r="HOG20">
        <v>0</v>
      </c>
      <c r="HOH20">
        <v>0</v>
      </c>
      <c r="HOI20">
        <v>0</v>
      </c>
      <c r="HOJ20">
        <v>0</v>
      </c>
      <c r="HOK20">
        <v>0</v>
      </c>
      <c r="HOL20">
        <v>80</v>
      </c>
      <c r="HOM20">
        <v>43.715846994535497</v>
      </c>
      <c r="HON20">
        <v>6</v>
      </c>
      <c r="HOO20">
        <v>0</v>
      </c>
      <c r="HOP20">
        <v>0</v>
      </c>
      <c r="HOQ20">
        <v>0</v>
      </c>
      <c r="HOR20">
        <v>0</v>
      </c>
      <c r="HOS20">
        <v>0</v>
      </c>
      <c r="HOT20">
        <v>0</v>
      </c>
      <c r="HOU20">
        <v>0</v>
      </c>
      <c r="HOV20">
        <v>0</v>
      </c>
      <c r="HOW20">
        <v>0</v>
      </c>
      <c r="HOX20">
        <v>0</v>
      </c>
      <c r="HOY20">
        <v>0</v>
      </c>
      <c r="HOZ20">
        <v>0</v>
      </c>
      <c r="HPA20">
        <v>0</v>
      </c>
      <c r="HPB20">
        <v>0</v>
      </c>
      <c r="HPC20">
        <v>0</v>
      </c>
      <c r="HPD20">
        <v>0</v>
      </c>
      <c r="HPE20">
        <v>0</v>
      </c>
      <c r="HPF20">
        <v>0</v>
      </c>
      <c r="HPG20">
        <v>0</v>
      </c>
      <c r="HPH20">
        <v>0</v>
      </c>
      <c r="HPI20">
        <v>0</v>
      </c>
      <c r="HPJ20">
        <v>92</v>
      </c>
      <c r="HPK20">
        <v>50.2732240437158</v>
      </c>
      <c r="HPL20">
        <v>6</v>
      </c>
      <c r="HPM20">
        <v>0</v>
      </c>
      <c r="HPN20">
        <v>0</v>
      </c>
      <c r="HPO20">
        <v>0</v>
      </c>
      <c r="HPP20">
        <v>0</v>
      </c>
      <c r="HPQ20">
        <v>0</v>
      </c>
      <c r="HPR20">
        <v>0</v>
      </c>
      <c r="HPS20">
        <v>0</v>
      </c>
      <c r="HPT20">
        <v>0</v>
      </c>
      <c r="HPU20">
        <v>0</v>
      </c>
      <c r="HPV20">
        <v>0</v>
      </c>
      <c r="HPW20">
        <v>0</v>
      </c>
      <c r="HPX20">
        <v>0</v>
      </c>
      <c r="HPY20">
        <v>0</v>
      </c>
      <c r="HPZ20">
        <v>0</v>
      </c>
      <c r="HQA20">
        <v>0</v>
      </c>
      <c r="HQB20">
        <v>0</v>
      </c>
      <c r="HQC20">
        <v>0</v>
      </c>
      <c r="HQD20">
        <v>0</v>
      </c>
      <c r="HQE20">
        <v>0</v>
      </c>
      <c r="HQF20">
        <v>0</v>
      </c>
      <c r="HQG20">
        <v>0</v>
      </c>
      <c r="HQH20">
        <v>0</v>
      </c>
      <c r="HQI20">
        <v>84</v>
      </c>
      <c r="HQJ20">
        <v>45.9016393442622</v>
      </c>
      <c r="HQK20">
        <v>6</v>
      </c>
      <c r="HQL20">
        <v>0</v>
      </c>
      <c r="HQM20">
        <v>0</v>
      </c>
      <c r="HQN20">
        <v>0</v>
      </c>
      <c r="HQO20">
        <v>0</v>
      </c>
      <c r="HQP20">
        <v>0</v>
      </c>
      <c r="HQQ20">
        <v>0</v>
      </c>
      <c r="HQR20">
        <v>0</v>
      </c>
      <c r="HQS20">
        <v>0</v>
      </c>
      <c r="HQT20">
        <v>0</v>
      </c>
      <c r="HQU20">
        <v>0</v>
      </c>
      <c r="HQV20">
        <v>0</v>
      </c>
      <c r="HQW20">
        <v>0</v>
      </c>
      <c r="HQX20">
        <v>0</v>
      </c>
      <c r="HQY20">
        <v>0</v>
      </c>
      <c r="HQZ20">
        <v>0</v>
      </c>
      <c r="HRA20">
        <v>0</v>
      </c>
      <c r="HRB20">
        <v>0</v>
      </c>
      <c r="HRC20">
        <v>0</v>
      </c>
      <c r="HRD20">
        <v>0</v>
      </c>
      <c r="HRE20">
        <v>0</v>
      </c>
      <c r="HRF20">
        <v>0</v>
      </c>
      <c r="HRG20">
        <v>0</v>
      </c>
      <c r="HRH20">
        <v>79</v>
      </c>
      <c r="HRI20">
        <v>43.169398907103798</v>
      </c>
      <c r="HRJ20">
        <v>6</v>
      </c>
      <c r="HRK20">
        <v>0</v>
      </c>
      <c r="HRL20">
        <v>0</v>
      </c>
      <c r="HRM20">
        <v>0</v>
      </c>
      <c r="HRN20">
        <v>0</v>
      </c>
      <c r="HRO20">
        <v>0</v>
      </c>
      <c r="HRP20">
        <v>0</v>
      </c>
      <c r="HRQ20">
        <v>0</v>
      </c>
      <c r="HRR20">
        <v>0</v>
      </c>
      <c r="HRS20">
        <v>0</v>
      </c>
      <c r="HRT20">
        <v>0</v>
      </c>
      <c r="HRU20">
        <v>0</v>
      </c>
      <c r="HRV20">
        <v>0</v>
      </c>
      <c r="HRW20">
        <v>0</v>
      </c>
      <c r="HRX20">
        <v>0</v>
      </c>
      <c r="HRY20">
        <v>0</v>
      </c>
      <c r="HRZ20">
        <v>0</v>
      </c>
      <c r="HSA20">
        <v>0</v>
      </c>
      <c r="HSB20">
        <v>0</v>
      </c>
      <c r="HSC20">
        <v>0</v>
      </c>
      <c r="HSD20">
        <v>0</v>
      </c>
      <c r="HSE20">
        <v>0</v>
      </c>
      <c r="HSF20">
        <v>0</v>
      </c>
      <c r="HSG20">
        <v>95</v>
      </c>
      <c r="HSH20">
        <v>51.912568306010897</v>
      </c>
      <c r="HSI20">
        <v>7</v>
      </c>
      <c r="HSJ20">
        <v>0</v>
      </c>
      <c r="HSK20">
        <v>0</v>
      </c>
      <c r="HSL20">
        <v>0</v>
      </c>
      <c r="HSM20">
        <v>0</v>
      </c>
      <c r="HSN20">
        <v>0</v>
      </c>
      <c r="HSO20">
        <v>0</v>
      </c>
      <c r="HSP20">
        <v>0</v>
      </c>
      <c r="HSQ20">
        <v>0</v>
      </c>
      <c r="HSR20">
        <v>0</v>
      </c>
      <c r="HSS20">
        <v>0</v>
      </c>
      <c r="HST20">
        <v>0</v>
      </c>
      <c r="HSU20">
        <v>0</v>
      </c>
      <c r="HSV20">
        <v>0</v>
      </c>
      <c r="HSW20">
        <v>0</v>
      </c>
      <c r="HSX20">
        <v>0</v>
      </c>
      <c r="HSY20">
        <v>0</v>
      </c>
      <c r="HSZ20">
        <v>0</v>
      </c>
      <c r="HTA20">
        <v>0</v>
      </c>
      <c r="HTB20">
        <v>0</v>
      </c>
      <c r="HTC20">
        <v>0</v>
      </c>
      <c r="HTD20">
        <v>0</v>
      </c>
      <c r="HTE20">
        <v>0</v>
      </c>
      <c r="HTF20">
        <v>66</v>
      </c>
      <c r="HTG20">
        <v>36.065573770491802</v>
      </c>
      <c r="HTH20">
        <v>6</v>
      </c>
      <c r="HTI20">
        <v>0</v>
      </c>
      <c r="HTJ20">
        <v>0</v>
      </c>
      <c r="HTK20">
        <v>0</v>
      </c>
      <c r="HTL20">
        <v>0</v>
      </c>
      <c r="HTM20">
        <v>0</v>
      </c>
      <c r="HTN20">
        <v>0</v>
      </c>
      <c r="HTO20">
        <v>0</v>
      </c>
      <c r="HTP20">
        <v>0</v>
      </c>
      <c r="HTQ20">
        <v>0</v>
      </c>
      <c r="HTR20">
        <v>0</v>
      </c>
      <c r="HTS20">
        <v>0</v>
      </c>
      <c r="HTT20">
        <v>0</v>
      </c>
      <c r="HTU20">
        <v>0</v>
      </c>
      <c r="HTV20">
        <v>0</v>
      </c>
      <c r="HTW20">
        <v>0</v>
      </c>
      <c r="HTX20">
        <v>0</v>
      </c>
      <c r="HTY20">
        <v>0</v>
      </c>
      <c r="HTZ20">
        <v>0</v>
      </c>
      <c r="HUA20">
        <v>0</v>
      </c>
      <c r="HUB20">
        <v>0</v>
      </c>
      <c r="HUC20">
        <v>0</v>
      </c>
      <c r="HUD20" t="s">
        <v>8696</v>
      </c>
      <c r="HUE20" t="s">
        <v>9687</v>
      </c>
      <c r="HUF20">
        <v>0</v>
      </c>
      <c r="HUG20" t="s">
        <v>8625</v>
      </c>
      <c r="HUH20" t="s">
        <v>8629</v>
      </c>
      <c r="HUJ20">
        <v>2</v>
      </c>
      <c r="HUL20">
        <v>1</v>
      </c>
      <c r="HUM20">
        <v>1</v>
      </c>
      <c r="HUN20">
        <v>1</v>
      </c>
      <c r="HUO20">
        <v>1</v>
      </c>
      <c r="HUP20">
        <v>1</v>
      </c>
      <c r="HUQ20">
        <v>1</v>
      </c>
      <c r="HUR20">
        <v>1</v>
      </c>
      <c r="HUS20" t="s">
        <v>10058</v>
      </c>
      <c r="HUT20" t="s">
        <v>9703</v>
      </c>
      <c r="HUU20">
        <v>70</v>
      </c>
      <c r="HUV20">
        <v>38.251366120218499</v>
      </c>
      <c r="HUX20">
        <v>6</v>
      </c>
      <c r="HUY20">
        <v>0</v>
      </c>
      <c r="HUZ20">
        <v>0</v>
      </c>
      <c r="HVA20">
        <v>0</v>
      </c>
      <c r="HVB20">
        <v>0</v>
      </c>
      <c r="HVC20">
        <v>0</v>
      </c>
      <c r="HVD20">
        <v>0</v>
      </c>
      <c r="HVE20">
        <v>0</v>
      </c>
      <c r="HVF20">
        <v>0</v>
      </c>
      <c r="HVG20">
        <v>0</v>
      </c>
      <c r="HVH20">
        <v>0</v>
      </c>
      <c r="HVI20">
        <v>0</v>
      </c>
      <c r="HVJ20">
        <v>0</v>
      </c>
      <c r="HVK20">
        <v>0</v>
      </c>
      <c r="HVL20">
        <v>0</v>
      </c>
      <c r="HVM20">
        <v>0</v>
      </c>
      <c r="HVN20">
        <v>0</v>
      </c>
      <c r="HVO20">
        <v>0</v>
      </c>
      <c r="HVP20">
        <v>0</v>
      </c>
      <c r="HVQ20">
        <v>0</v>
      </c>
      <c r="HVR20">
        <v>0</v>
      </c>
      <c r="HVS20">
        <v>0</v>
      </c>
      <c r="HVT20">
        <v>92</v>
      </c>
      <c r="HVU20">
        <v>50.2732240437158</v>
      </c>
      <c r="HVV20">
        <v>6</v>
      </c>
      <c r="HVW20">
        <v>0</v>
      </c>
      <c r="HVX20">
        <v>0</v>
      </c>
      <c r="HVY20">
        <v>0</v>
      </c>
      <c r="HVZ20">
        <v>0</v>
      </c>
      <c r="HWA20">
        <v>0</v>
      </c>
      <c r="HWB20">
        <v>0</v>
      </c>
      <c r="HWC20">
        <v>0</v>
      </c>
      <c r="HWD20">
        <v>0</v>
      </c>
      <c r="HWE20">
        <v>0</v>
      </c>
      <c r="HWF20">
        <v>0</v>
      </c>
      <c r="HWG20">
        <v>0</v>
      </c>
      <c r="HWH20">
        <v>0</v>
      </c>
      <c r="HWI20">
        <v>0</v>
      </c>
      <c r="HWJ20">
        <v>0</v>
      </c>
      <c r="HWK20">
        <v>0</v>
      </c>
      <c r="HWL20">
        <v>0</v>
      </c>
      <c r="HWM20">
        <v>0</v>
      </c>
      <c r="HWN20">
        <v>0</v>
      </c>
      <c r="HWO20">
        <v>0</v>
      </c>
      <c r="HWP20">
        <v>0</v>
      </c>
      <c r="HWQ20">
        <v>0</v>
      </c>
      <c r="HWR20">
        <v>98</v>
      </c>
      <c r="HWS20">
        <v>53.551912568306001</v>
      </c>
      <c r="HWT20">
        <v>7</v>
      </c>
      <c r="HWU20">
        <v>0</v>
      </c>
      <c r="HWV20">
        <v>0</v>
      </c>
      <c r="HWW20">
        <v>0</v>
      </c>
      <c r="HWX20">
        <v>0</v>
      </c>
      <c r="HWY20">
        <v>0</v>
      </c>
      <c r="HWZ20">
        <v>0</v>
      </c>
      <c r="HXA20">
        <v>0</v>
      </c>
      <c r="HXB20">
        <v>0</v>
      </c>
      <c r="HXC20">
        <v>0</v>
      </c>
      <c r="HXD20">
        <v>0</v>
      </c>
      <c r="HXE20">
        <v>0</v>
      </c>
      <c r="HXF20">
        <v>0</v>
      </c>
      <c r="HXG20">
        <v>0</v>
      </c>
      <c r="HXH20">
        <v>0</v>
      </c>
      <c r="HXI20">
        <v>0</v>
      </c>
      <c r="HXJ20">
        <v>0</v>
      </c>
      <c r="HXK20">
        <v>0</v>
      </c>
      <c r="HXL20">
        <v>0</v>
      </c>
      <c r="HXM20">
        <v>0</v>
      </c>
      <c r="HXN20">
        <v>0</v>
      </c>
      <c r="HXO20">
        <v>0</v>
      </c>
      <c r="HXP20">
        <v>0</v>
      </c>
      <c r="HXQ20">
        <v>101</v>
      </c>
      <c r="HXR20">
        <v>55.191256830600999</v>
      </c>
      <c r="HXS20">
        <v>7</v>
      </c>
      <c r="HXT20">
        <v>0</v>
      </c>
      <c r="HXU20">
        <v>0</v>
      </c>
      <c r="HXV20">
        <v>0</v>
      </c>
      <c r="HXW20">
        <v>0</v>
      </c>
      <c r="HXX20">
        <v>0</v>
      </c>
      <c r="HXY20">
        <v>0</v>
      </c>
      <c r="HXZ20">
        <v>0</v>
      </c>
      <c r="HYA20">
        <v>0</v>
      </c>
      <c r="HYB20">
        <v>0</v>
      </c>
      <c r="HYC20">
        <v>0</v>
      </c>
      <c r="HYD20">
        <v>0</v>
      </c>
      <c r="HYE20">
        <v>0</v>
      </c>
      <c r="HYF20">
        <v>0</v>
      </c>
      <c r="HYG20">
        <v>0</v>
      </c>
      <c r="HYH20">
        <v>0</v>
      </c>
      <c r="HYI20">
        <v>0</v>
      </c>
      <c r="HYJ20">
        <v>0</v>
      </c>
      <c r="HYK20">
        <v>0</v>
      </c>
      <c r="HYL20">
        <v>0</v>
      </c>
      <c r="HYM20">
        <v>0</v>
      </c>
      <c r="HYN20">
        <v>0</v>
      </c>
      <c r="HYO20">
        <v>0</v>
      </c>
      <c r="HYP20">
        <v>93</v>
      </c>
      <c r="HYQ20">
        <v>50.819672131147499</v>
      </c>
      <c r="HYR20">
        <v>7</v>
      </c>
      <c r="HYS20">
        <v>0</v>
      </c>
      <c r="HYT20">
        <v>0</v>
      </c>
      <c r="HYU20">
        <v>0</v>
      </c>
      <c r="HYV20">
        <v>0</v>
      </c>
      <c r="HYW20">
        <v>0</v>
      </c>
      <c r="HYX20">
        <v>0</v>
      </c>
      <c r="HYY20">
        <v>0</v>
      </c>
      <c r="HYZ20">
        <v>0</v>
      </c>
      <c r="HZA20">
        <v>0</v>
      </c>
      <c r="HZB20">
        <v>0</v>
      </c>
      <c r="HZC20">
        <v>0</v>
      </c>
      <c r="HZD20">
        <v>0</v>
      </c>
      <c r="HZE20">
        <v>0</v>
      </c>
      <c r="HZF20">
        <v>0</v>
      </c>
      <c r="HZG20">
        <v>0</v>
      </c>
      <c r="HZH20">
        <v>0</v>
      </c>
      <c r="HZI20">
        <v>0</v>
      </c>
      <c r="HZJ20">
        <v>0</v>
      </c>
      <c r="HZK20">
        <v>0</v>
      </c>
      <c r="HZL20">
        <v>0</v>
      </c>
      <c r="HZM20">
        <v>0</v>
      </c>
      <c r="HZN20">
        <v>0</v>
      </c>
      <c r="HZO20">
        <v>89</v>
      </c>
      <c r="HZP20">
        <v>48.633879781420703</v>
      </c>
      <c r="HZQ20">
        <v>7</v>
      </c>
      <c r="HZR20">
        <v>0</v>
      </c>
      <c r="HZS20">
        <v>0</v>
      </c>
      <c r="HZT20">
        <v>0</v>
      </c>
      <c r="HZU20">
        <v>0</v>
      </c>
      <c r="HZV20">
        <v>0</v>
      </c>
      <c r="HZW20">
        <v>0</v>
      </c>
      <c r="HZX20">
        <v>0</v>
      </c>
      <c r="HZY20">
        <v>0</v>
      </c>
      <c r="HZZ20">
        <v>0</v>
      </c>
      <c r="IAA20">
        <v>0</v>
      </c>
      <c r="IAB20">
        <v>0</v>
      </c>
      <c r="IAC20">
        <v>0</v>
      </c>
      <c r="IAD20">
        <v>0</v>
      </c>
      <c r="IAE20">
        <v>0</v>
      </c>
      <c r="IAF20">
        <v>0</v>
      </c>
      <c r="IAG20">
        <v>0</v>
      </c>
      <c r="IAH20">
        <v>0</v>
      </c>
      <c r="IAI20">
        <v>0</v>
      </c>
      <c r="IAJ20">
        <v>0</v>
      </c>
      <c r="IAK20">
        <v>0</v>
      </c>
      <c r="IAL20">
        <v>0</v>
      </c>
      <c r="IAM20">
        <v>0</v>
      </c>
      <c r="IAN20">
        <v>73</v>
      </c>
      <c r="IAO20">
        <v>39.890710382513603</v>
      </c>
      <c r="IAP20">
        <v>6</v>
      </c>
      <c r="IAQ20">
        <v>0</v>
      </c>
      <c r="IAR20">
        <v>0</v>
      </c>
      <c r="IAS20">
        <v>0</v>
      </c>
      <c r="IAT20">
        <v>0</v>
      </c>
      <c r="IAU20">
        <v>0</v>
      </c>
      <c r="IAV20">
        <v>0</v>
      </c>
      <c r="IAW20">
        <v>0</v>
      </c>
      <c r="IAX20">
        <v>0</v>
      </c>
      <c r="IAY20">
        <v>0</v>
      </c>
      <c r="IAZ20">
        <v>0</v>
      </c>
      <c r="IBA20">
        <v>0</v>
      </c>
      <c r="IBB20">
        <v>0</v>
      </c>
      <c r="IBC20">
        <v>0</v>
      </c>
      <c r="IBD20">
        <v>0</v>
      </c>
      <c r="IBE20">
        <v>0</v>
      </c>
      <c r="IBF20">
        <v>0</v>
      </c>
      <c r="IBG20">
        <v>0</v>
      </c>
      <c r="IBH20">
        <v>0</v>
      </c>
      <c r="IBI20">
        <v>0</v>
      </c>
      <c r="IBJ20">
        <v>0</v>
      </c>
      <c r="IBK20">
        <v>0</v>
      </c>
      <c r="IBL20" t="s">
        <v>9318</v>
      </c>
      <c r="IBM20" t="s">
        <v>9688</v>
      </c>
      <c r="IBN20">
        <v>0</v>
      </c>
      <c r="IBO20" t="s">
        <v>9318</v>
      </c>
      <c r="IBP20" t="s">
        <v>8631</v>
      </c>
      <c r="IBR20">
        <v>2</v>
      </c>
      <c r="IBT20">
        <v>1</v>
      </c>
      <c r="IBU20">
        <v>1</v>
      </c>
      <c r="IBV20">
        <v>1</v>
      </c>
      <c r="IBW20">
        <v>1</v>
      </c>
      <c r="IBX20">
        <v>1</v>
      </c>
      <c r="IBY20">
        <v>1</v>
      </c>
      <c r="IBZ20">
        <v>1</v>
      </c>
      <c r="ICA20" t="s">
        <v>10059</v>
      </c>
      <c r="ICB20" t="s">
        <v>8877</v>
      </c>
      <c r="ICC20">
        <v>73</v>
      </c>
      <c r="ICD20">
        <v>39.890710382513603</v>
      </c>
      <c r="ICF20">
        <v>6</v>
      </c>
      <c r="ICG20">
        <v>0</v>
      </c>
      <c r="ICH20">
        <v>0</v>
      </c>
      <c r="ICI20">
        <v>0</v>
      </c>
      <c r="ICJ20">
        <v>0</v>
      </c>
      <c r="ICK20">
        <v>0</v>
      </c>
      <c r="ICL20">
        <v>0</v>
      </c>
      <c r="ICM20">
        <v>0</v>
      </c>
      <c r="ICN20">
        <v>0</v>
      </c>
      <c r="ICO20">
        <v>0</v>
      </c>
      <c r="ICP20">
        <v>0</v>
      </c>
      <c r="ICQ20">
        <v>0</v>
      </c>
      <c r="ICR20">
        <v>0</v>
      </c>
      <c r="ICS20">
        <v>0</v>
      </c>
      <c r="ICT20">
        <v>0</v>
      </c>
      <c r="ICU20">
        <v>0</v>
      </c>
      <c r="ICV20">
        <v>0</v>
      </c>
      <c r="ICW20">
        <v>0</v>
      </c>
      <c r="ICX20">
        <v>0</v>
      </c>
      <c r="ICY20">
        <v>0</v>
      </c>
      <c r="ICZ20">
        <v>0</v>
      </c>
      <c r="IDA20">
        <v>0</v>
      </c>
      <c r="IDB20">
        <v>80</v>
      </c>
      <c r="IDC20">
        <v>43.715846994535497</v>
      </c>
      <c r="IDD20">
        <v>6</v>
      </c>
      <c r="IDE20">
        <v>0</v>
      </c>
      <c r="IDF20">
        <v>0</v>
      </c>
      <c r="IDG20">
        <v>0</v>
      </c>
      <c r="IDH20">
        <v>0</v>
      </c>
      <c r="IDI20">
        <v>0</v>
      </c>
      <c r="IDJ20">
        <v>0</v>
      </c>
      <c r="IDK20">
        <v>0</v>
      </c>
      <c r="IDL20">
        <v>0</v>
      </c>
      <c r="IDM20">
        <v>0</v>
      </c>
      <c r="IDN20">
        <v>0</v>
      </c>
      <c r="IDO20">
        <v>0</v>
      </c>
      <c r="IDP20">
        <v>0</v>
      </c>
      <c r="IDQ20">
        <v>0</v>
      </c>
      <c r="IDR20">
        <v>0</v>
      </c>
      <c r="IDS20">
        <v>0</v>
      </c>
      <c r="IDT20">
        <v>0</v>
      </c>
      <c r="IDU20">
        <v>0</v>
      </c>
      <c r="IDV20">
        <v>0</v>
      </c>
      <c r="IDW20">
        <v>0</v>
      </c>
      <c r="IDX20">
        <v>0</v>
      </c>
      <c r="IDY20">
        <v>0</v>
      </c>
      <c r="IDZ20">
        <v>91</v>
      </c>
      <c r="IEA20">
        <v>49.726775956284101</v>
      </c>
      <c r="IEB20">
        <v>6</v>
      </c>
      <c r="IEC20">
        <v>0</v>
      </c>
      <c r="IED20">
        <v>0</v>
      </c>
      <c r="IEE20">
        <v>0</v>
      </c>
      <c r="IEF20">
        <v>0</v>
      </c>
      <c r="IEG20">
        <v>0</v>
      </c>
      <c r="IEH20">
        <v>0</v>
      </c>
      <c r="IEI20">
        <v>0</v>
      </c>
      <c r="IEJ20">
        <v>0</v>
      </c>
      <c r="IEK20">
        <v>0</v>
      </c>
      <c r="IEL20">
        <v>0</v>
      </c>
      <c r="IEM20">
        <v>0</v>
      </c>
      <c r="IEN20">
        <v>0</v>
      </c>
      <c r="IEO20">
        <v>0</v>
      </c>
      <c r="IEP20">
        <v>0</v>
      </c>
      <c r="IEQ20">
        <v>0</v>
      </c>
      <c r="IER20">
        <v>0</v>
      </c>
      <c r="IES20">
        <v>0</v>
      </c>
      <c r="IET20">
        <v>0</v>
      </c>
      <c r="IEU20">
        <v>0</v>
      </c>
      <c r="IEV20">
        <v>0</v>
      </c>
      <c r="IEW20">
        <v>0</v>
      </c>
      <c r="IEX20">
        <v>0</v>
      </c>
      <c r="IEY20">
        <v>81</v>
      </c>
      <c r="IEZ20">
        <v>44.262295081967203</v>
      </c>
      <c r="IFA20">
        <v>6</v>
      </c>
      <c r="IFB20">
        <v>0</v>
      </c>
      <c r="IFC20">
        <v>0</v>
      </c>
      <c r="IFD20">
        <v>0</v>
      </c>
      <c r="IFE20">
        <v>0</v>
      </c>
      <c r="IFF20">
        <v>0</v>
      </c>
      <c r="IFG20">
        <v>0</v>
      </c>
      <c r="IFH20">
        <v>0</v>
      </c>
      <c r="IFI20">
        <v>0</v>
      </c>
      <c r="IFJ20">
        <v>0</v>
      </c>
      <c r="IFK20">
        <v>0</v>
      </c>
      <c r="IFL20">
        <v>0</v>
      </c>
      <c r="IFM20">
        <v>0</v>
      </c>
      <c r="IFN20">
        <v>0</v>
      </c>
      <c r="IFO20">
        <v>0</v>
      </c>
      <c r="IFP20">
        <v>0</v>
      </c>
      <c r="IFQ20">
        <v>0</v>
      </c>
      <c r="IFR20">
        <v>0</v>
      </c>
      <c r="IFS20">
        <v>0</v>
      </c>
      <c r="IFT20">
        <v>0</v>
      </c>
      <c r="IFU20">
        <v>0</v>
      </c>
      <c r="IFV20">
        <v>0</v>
      </c>
      <c r="IFW20">
        <v>0</v>
      </c>
      <c r="IFX20">
        <v>86</v>
      </c>
      <c r="IFY20">
        <v>46.994535519125598</v>
      </c>
      <c r="IFZ20">
        <v>6</v>
      </c>
      <c r="IGA20">
        <v>0</v>
      </c>
      <c r="IGB20">
        <v>0</v>
      </c>
      <c r="IGC20">
        <v>0</v>
      </c>
      <c r="IGD20">
        <v>0</v>
      </c>
      <c r="IGE20">
        <v>0</v>
      </c>
      <c r="IGF20">
        <v>0</v>
      </c>
      <c r="IGG20">
        <v>0</v>
      </c>
      <c r="IGH20">
        <v>0</v>
      </c>
      <c r="IGI20">
        <v>0</v>
      </c>
      <c r="IGJ20">
        <v>0</v>
      </c>
      <c r="IGK20">
        <v>0</v>
      </c>
      <c r="IGL20">
        <v>0</v>
      </c>
      <c r="IGM20">
        <v>0</v>
      </c>
      <c r="IGN20">
        <v>0</v>
      </c>
      <c r="IGO20">
        <v>0</v>
      </c>
      <c r="IGP20">
        <v>0</v>
      </c>
      <c r="IGQ20">
        <v>0</v>
      </c>
      <c r="IGR20">
        <v>0</v>
      </c>
      <c r="IGS20">
        <v>0</v>
      </c>
      <c r="IGT20">
        <v>0</v>
      </c>
      <c r="IGU20">
        <v>0</v>
      </c>
      <c r="IGV20">
        <v>0</v>
      </c>
      <c r="IGW20">
        <v>91</v>
      </c>
      <c r="IGX20">
        <v>49.726775956284101</v>
      </c>
      <c r="IGY20">
        <v>6</v>
      </c>
      <c r="IGZ20">
        <v>0</v>
      </c>
      <c r="IHA20">
        <v>0</v>
      </c>
      <c r="IHB20">
        <v>0</v>
      </c>
      <c r="IHC20">
        <v>0</v>
      </c>
      <c r="IHD20">
        <v>0</v>
      </c>
      <c r="IHE20">
        <v>0</v>
      </c>
      <c r="IHF20">
        <v>0</v>
      </c>
      <c r="IHG20">
        <v>0</v>
      </c>
      <c r="IHH20">
        <v>0</v>
      </c>
      <c r="IHI20">
        <v>0</v>
      </c>
      <c r="IHJ20">
        <v>0</v>
      </c>
      <c r="IHK20">
        <v>0</v>
      </c>
      <c r="IHL20">
        <v>0</v>
      </c>
      <c r="IHM20">
        <v>0</v>
      </c>
      <c r="IHN20">
        <v>0</v>
      </c>
      <c r="IHO20">
        <v>0</v>
      </c>
      <c r="IHP20">
        <v>0</v>
      </c>
      <c r="IHQ20">
        <v>0</v>
      </c>
      <c r="IHR20">
        <v>0</v>
      </c>
      <c r="IHS20">
        <v>0</v>
      </c>
      <c r="IHT20">
        <v>0</v>
      </c>
      <c r="IHU20">
        <v>0</v>
      </c>
      <c r="IHV20">
        <v>78</v>
      </c>
      <c r="IHW20">
        <v>42.622950819672099</v>
      </c>
      <c r="IHX20">
        <v>6</v>
      </c>
      <c r="IHY20">
        <v>0</v>
      </c>
      <c r="IHZ20">
        <v>0</v>
      </c>
      <c r="IIA20">
        <v>0</v>
      </c>
      <c r="IIB20">
        <v>0</v>
      </c>
      <c r="IIC20">
        <v>0</v>
      </c>
      <c r="IID20">
        <v>0</v>
      </c>
      <c r="IIE20">
        <v>0</v>
      </c>
      <c r="IIF20">
        <v>0</v>
      </c>
      <c r="IIG20">
        <v>0</v>
      </c>
      <c r="IIH20">
        <v>0</v>
      </c>
      <c r="III20">
        <v>0</v>
      </c>
      <c r="IIJ20">
        <v>0</v>
      </c>
      <c r="IIK20">
        <v>0</v>
      </c>
      <c r="IIL20">
        <v>0</v>
      </c>
      <c r="IIM20">
        <v>0</v>
      </c>
      <c r="IIN20">
        <v>0</v>
      </c>
      <c r="IIO20">
        <v>0</v>
      </c>
      <c r="IIP20">
        <v>0</v>
      </c>
      <c r="IIQ20">
        <v>0</v>
      </c>
      <c r="IIR20">
        <v>0</v>
      </c>
      <c r="IIS20">
        <v>0</v>
      </c>
      <c r="IIT20" t="s">
        <v>9318</v>
      </c>
      <c r="IIU20" t="s">
        <v>8931</v>
      </c>
      <c r="IIV20">
        <v>0</v>
      </c>
      <c r="IIW20" t="s">
        <v>9318</v>
      </c>
      <c r="IIX20" t="s">
        <v>8626</v>
      </c>
      <c r="IIZ20">
        <v>2</v>
      </c>
      <c r="IJB20" t="s">
        <v>10053</v>
      </c>
      <c r="IJD20" t="s">
        <v>10060</v>
      </c>
      <c r="IJE20">
        <v>0</v>
      </c>
      <c r="IJG20">
        <v>1</v>
      </c>
      <c r="IJH20">
        <v>1</v>
      </c>
      <c r="IJI20">
        <v>1</v>
      </c>
      <c r="IJJ20">
        <v>1</v>
      </c>
      <c r="IJK20">
        <v>1</v>
      </c>
      <c r="IJL20">
        <v>1</v>
      </c>
      <c r="IJM20">
        <v>1</v>
      </c>
      <c r="IJN20" t="s">
        <v>10061</v>
      </c>
      <c r="IJO20" t="s">
        <v>9154</v>
      </c>
      <c r="IJP20">
        <v>68</v>
      </c>
      <c r="IJQ20">
        <v>37.158469945355101</v>
      </c>
      <c r="IJS20">
        <v>6</v>
      </c>
      <c r="IJT20">
        <v>0</v>
      </c>
      <c r="IJU20">
        <v>0</v>
      </c>
      <c r="IJV20">
        <v>0</v>
      </c>
      <c r="IJW20">
        <v>0</v>
      </c>
      <c r="IJX20">
        <v>0</v>
      </c>
      <c r="IJY20">
        <v>0</v>
      </c>
      <c r="IJZ20">
        <v>0</v>
      </c>
      <c r="IKA20">
        <v>0</v>
      </c>
      <c r="IKB20">
        <v>0</v>
      </c>
      <c r="IKC20">
        <v>0</v>
      </c>
      <c r="IKD20">
        <v>0</v>
      </c>
      <c r="IKE20">
        <v>0</v>
      </c>
      <c r="IKF20">
        <v>0</v>
      </c>
      <c r="IKG20">
        <v>0</v>
      </c>
      <c r="IKH20">
        <v>0</v>
      </c>
      <c r="IKI20">
        <v>0</v>
      </c>
      <c r="IKJ20">
        <v>0</v>
      </c>
      <c r="IKK20">
        <v>0</v>
      </c>
      <c r="IKL20">
        <v>0</v>
      </c>
      <c r="IKM20">
        <v>0</v>
      </c>
      <c r="IKN20">
        <v>0</v>
      </c>
      <c r="IKO20">
        <v>86</v>
      </c>
      <c r="IKP20">
        <v>46.994535519125598</v>
      </c>
      <c r="IKQ20">
        <v>6</v>
      </c>
      <c r="IKR20">
        <v>0</v>
      </c>
      <c r="IKS20">
        <v>0</v>
      </c>
      <c r="IKT20">
        <v>0</v>
      </c>
      <c r="IKU20">
        <v>0</v>
      </c>
      <c r="IKV20">
        <v>0</v>
      </c>
      <c r="IKW20">
        <v>0</v>
      </c>
      <c r="IKX20">
        <v>0</v>
      </c>
      <c r="IKY20">
        <v>0</v>
      </c>
      <c r="IKZ20">
        <v>0</v>
      </c>
      <c r="ILA20">
        <v>0</v>
      </c>
      <c r="ILB20">
        <v>0</v>
      </c>
      <c r="ILC20">
        <v>0</v>
      </c>
      <c r="ILD20">
        <v>0</v>
      </c>
      <c r="ILE20">
        <v>0</v>
      </c>
      <c r="ILF20">
        <v>0</v>
      </c>
      <c r="ILG20">
        <v>0</v>
      </c>
      <c r="ILH20">
        <v>0</v>
      </c>
      <c r="ILI20">
        <v>0</v>
      </c>
      <c r="ILJ20">
        <v>0</v>
      </c>
      <c r="ILK20">
        <v>0</v>
      </c>
      <c r="ILL20">
        <v>0</v>
      </c>
      <c r="ILM20">
        <v>97</v>
      </c>
      <c r="ILN20">
        <v>53.005464480874302</v>
      </c>
      <c r="ILO20">
        <v>6</v>
      </c>
      <c r="ILP20">
        <v>0</v>
      </c>
      <c r="ILQ20">
        <v>0</v>
      </c>
      <c r="ILR20">
        <v>0</v>
      </c>
      <c r="ILS20">
        <v>0</v>
      </c>
      <c r="ILT20">
        <v>0</v>
      </c>
      <c r="ILU20">
        <v>0</v>
      </c>
      <c r="ILV20">
        <v>0</v>
      </c>
      <c r="ILW20">
        <v>0</v>
      </c>
      <c r="ILX20">
        <v>0</v>
      </c>
      <c r="ILY20">
        <v>0</v>
      </c>
      <c r="ILZ20">
        <v>0</v>
      </c>
      <c r="IMA20">
        <v>0</v>
      </c>
      <c r="IMB20">
        <v>0</v>
      </c>
      <c r="IMC20">
        <v>0</v>
      </c>
      <c r="IMD20">
        <v>0</v>
      </c>
      <c r="IME20">
        <v>0</v>
      </c>
      <c r="IMF20">
        <v>0</v>
      </c>
      <c r="IMG20">
        <v>0</v>
      </c>
      <c r="IMH20">
        <v>0</v>
      </c>
      <c r="IMI20">
        <v>0</v>
      </c>
      <c r="IMJ20">
        <v>0</v>
      </c>
      <c r="IMK20">
        <v>0</v>
      </c>
      <c r="IML20">
        <v>92</v>
      </c>
      <c r="IMM20">
        <v>50.2732240437158</v>
      </c>
      <c r="IMN20">
        <v>7</v>
      </c>
      <c r="IMO20">
        <v>0</v>
      </c>
      <c r="IMP20">
        <v>0</v>
      </c>
      <c r="IMQ20">
        <v>0</v>
      </c>
      <c r="IMR20">
        <v>0</v>
      </c>
      <c r="IMS20">
        <v>0</v>
      </c>
      <c r="IMT20">
        <v>0</v>
      </c>
      <c r="IMU20">
        <v>0</v>
      </c>
      <c r="IMV20">
        <v>0</v>
      </c>
      <c r="IMW20">
        <v>0</v>
      </c>
      <c r="IMX20">
        <v>0</v>
      </c>
      <c r="IMY20">
        <v>0</v>
      </c>
      <c r="IMZ20">
        <v>0</v>
      </c>
      <c r="INA20">
        <v>0</v>
      </c>
      <c r="INB20">
        <v>0</v>
      </c>
      <c r="INC20">
        <v>0</v>
      </c>
      <c r="IND20">
        <v>0</v>
      </c>
      <c r="INE20">
        <v>0</v>
      </c>
      <c r="INF20">
        <v>0</v>
      </c>
      <c r="ING20">
        <v>0</v>
      </c>
      <c r="INH20">
        <v>0</v>
      </c>
      <c r="INI20">
        <v>0</v>
      </c>
      <c r="INJ20">
        <v>0</v>
      </c>
      <c r="INK20">
        <v>75</v>
      </c>
      <c r="INL20">
        <v>40.983606557377001</v>
      </c>
      <c r="INM20">
        <v>6</v>
      </c>
      <c r="INN20">
        <v>0</v>
      </c>
      <c r="INO20">
        <v>0</v>
      </c>
      <c r="INP20">
        <v>0</v>
      </c>
      <c r="INQ20">
        <v>0</v>
      </c>
      <c r="INR20">
        <v>0</v>
      </c>
      <c r="INS20">
        <v>0</v>
      </c>
      <c r="INT20">
        <v>0</v>
      </c>
      <c r="INU20">
        <v>0</v>
      </c>
      <c r="INV20">
        <v>0</v>
      </c>
      <c r="INW20">
        <v>0</v>
      </c>
      <c r="INX20">
        <v>0</v>
      </c>
      <c r="INY20">
        <v>0</v>
      </c>
      <c r="INZ20">
        <v>0</v>
      </c>
      <c r="IOA20">
        <v>0</v>
      </c>
      <c r="IOB20">
        <v>0</v>
      </c>
      <c r="IOC20">
        <v>0</v>
      </c>
      <c r="IOD20">
        <v>0</v>
      </c>
      <c r="IOE20">
        <v>0</v>
      </c>
      <c r="IOF20">
        <v>0</v>
      </c>
      <c r="IOG20">
        <v>0</v>
      </c>
      <c r="IOH20">
        <v>0</v>
      </c>
      <c r="IOI20">
        <v>0</v>
      </c>
      <c r="IOJ20">
        <v>86</v>
      </c>
      <c r="IOK20">
        <v>46.994535519125598</v>
      </c>
      <c r="IOL20">
        <v>6</v>
      </c>
      <c r="IOM20">
        <v>0</v>
      </c>
      <c r="ION20">
        <v>0</v>
      </c>
      <c r="IOO20">
        <v>0</v>
      </c>
      <c r="IOP20">
        <v>0</v>
      </c>
      <c r="IOQ20">
        <v>0</v>
      </c>
      <c r="IOR20">
        <v>0</v>
      </c>
      <c r="IOS20">
        <v>0</v>
      </c>
      <c r="IOT20">
        <v>0</v>
      </c>
      <c r="IOU20">
        <v>0</v>
      </c>
      <c r="IOV20">
        <v>0</v>
      </c>
      <c r="IOW20">
        <v>0</v>
      </c>
      <c r="IOX20">
        <v>0</v>
      </c>
      <c r="IOY20">
        <v>0</v>
      </c>
      <c r="IOZ20">
        <v>0</v>
      </c>
      <c r="IPA20">
        <v>0</v>
      </c>
      <c r="IPB20">
        <v>0</v>
      </c>
      <c r="IPC20">
        <v>0</v>
      </c>
      <c r="IPD20">
        <v>0</v>
      </c>
      <c r="IPE20">
        <v>0</v>
      </c>
      <c r="IPF20">
        <v>0</v>
      </c>
      <c r="IPG20">
        <v>0</v>
      </c>
      <c r="IPH20">
        <v>0</v>
      </c>
      <c r="IPI20">
        <v>69</v>
      </c>
      <c r="IPJ20">
        <v>37.7049180327868</v>
      </c>
      <c r="IPK20">
        <v>6</v>
      </c>
      <c r="IPL20">
        <v>0</v>
      </c>
      <c r="IPM20">
        <v>0</v>
      </c>
      <c r="IPN20">
        <v>0</v>
      </c>
      <c r="IPO20">
        <v>0</v>
      </c>
      <c r="IPP20">
        <v>0</v>
      </c>
      <c r="IPQ20">
        <v>0</v>
      </c>
      <c r="IPR20">
        <v>0</v>
      </c>
      <c r="IPS20">
        <v>0</v>
      </c>
      <c r="IPT20">
        <v>0</v>
      </c>
      <c r="IPU20">
        <v>0</v>
      </c>
      <c r="IPV20">
        <v>0</v>
      </c>
      <c r="IPW20">
        <v>0</v>
      </c>
      <c r="IPX20">
        <v>0</v>
      </c>
      <c r="IPY20">
        <v>0</v>
      </c>
      <c r="IPZ20">
        <v>0</v>
      </c>
      <c r="IQA20">
        <v>0</v>
      </c>
      <c r="IQB20">
        <v>0</v>
      </c>
      <c r="IQC20">
        <v>0</v>
      </c>
      <c r="IQD20">
        <v>0</v>
      </c>
      <c r="IQE20">
        <v>0</v>
      </c>
      <c r="IQF20">
        <v>0</v>
      </c>
      <c r="IQG20" t="s">
        <v>8696</v>
      </c>
      <c r="IQH20" t="s">
        <v>8929</v>
      </c>
      <c r="IQI20">
        <v>0</v>
      </c>
      <c r="IQJ20" t="s">
        <v>8625</v>
      </c>
      <c r="IQK20" t="s">
        <v>8629</v>
      </c>
      <c r="IQM20">
        <v>2</v>
      </c>
      <c r="IQO20" t="s">
        <v>10017</v>
      </c>
      <c r="IQP20">
        <v>1</v>
      </c>
      <c r="IQQ20">
        <v>1</v>
      </c>
      <c r="IQR20">
        <v>1</v>
      </c>
      <c r="IQS20">
        <v>1</v>
      </c>
      <c r="IQT20">
        <v>1</v>
      </c>
      <c r="IQU20">
        <v>1</v>
      </c>
      <c r="IQV20">
        <v>1</v>
      </c>
      <c r="IQW20" t="s">
        <v>9174</v>
      </c>
      <c r="IQX20">
        <v>70</v>
      </c>
      <c r="IQY20">
        <v>38.251366120218499</v>
      </c>
      <c r="IRA20">
        <v>6</v>
      </c>
      <c r="IRB20">
        <v>0</v>
      </c>
      <c r="IRC20">
        <v>0</v>
      </c>
      <c r="IRD20">
        <v>0</v>
      </c>
      <c r="IRE20">
        <v>0</v>
      </c>
      <c r="IRF20">
        <v>0</v>
      </c>
      <c r="IRG20">
        <v>0</v>
      </c>
      <c r="IRH20">
        <v>0</v>
      </c>
      <c r="IRI20">
        <v>0</v>
      </c>
      <c r="IRJ20">
        <v>0</v>
      </c>
      <c r="IRK20">
        <v>0</v>
      </c>
      <c r="IRL20">
        <v>0</v>
      </c>
      <c r="IRM20">
        <v>0</v>
      </c>
      <c r="IRN20">
        <v>0</v>
      </c>
      <c r="IRO20">
        <v>0</v>
      </c>
      <c r="IRP20">
        <v>0</v>
      </c>
      <c r="IRQ20">
        <v>0</v>
      </c>
      <c r="IRR20">
        <v>0</v>
      </c>
      <c r="IRS20">
        <v>0</v>
      </c>
      <c r="IRT20">
        <v>0</v>
      </c>
      <c r="IRU20">
        <v>0</v>
      </c>
      <c r="IRV20">
        <v>0</v>
      </c>
      <c r="IRW20">
        <v>94</v>
      </c>
      <c r="IRX20">
        <v>51.366120218579198</v>
      </c>
      <c r="IRY20">
        <v>6</v>
      </c>
      <c r="IRZ20">
        <v>0</v>
      </c>
      <c r="ISA20">
        <v>0</v>
      </c>
      <c r="ISB20">
        <v>0</v>
      </c>
      <c r="ISC20">
        <v>0</v>
      </c>
      <c r="ISD20">
        <v>0</v>
      </c>
      <c r="ISE20">
        <v>0</v>
      </c>
      <c r="ISF20">
        <v>0</v>
      </c>
      <c r="ISG20">
        <v>0</v>
      </c>
      <c r="ISH20">
        <v>0</v>
      </c>
      <c r="ISI20">
        <v>0</v>
      </c>
      <c r="ISJ20">
        <v>0</v>
      </c>
      <c r="ISK20">
        <v>0</v>
      </c>
      <c r="ISL20">
        <v>0</v>
      </c>
      <c r="ISM20">
        <v>0</v>
      </c>
      <c r="ISN20">
        <v>0</v>
      </c>
      <c r="ISO20">
        <v>0</v>
      </c>
      <c r="ISP20">
        <v>0</v>
      </c>
      <c r="ISQ20">
        <v>0</v>
      </c>
      <c r="ISR20">
        <v>0</v>
      </c>
      <c r="ISS20">
        <v>0</v>
      </c>
      <c r="IST20">
        <v>0</v>
      </c>
      <c r="ISU20">
        <v>93</v>
      </c>
      <c r="ISV20">
        <v>50.819672131147499</v>
      </c>
      <c r="ISW20">
        <v>6</v>
      </c>
      <c r="ISX20">
        <v>0</v>
      </c>
      <c r="ISY20">
        <v>0</v>
      </c>
      <c r="ISZ20">
        <v>0</v>
      </c>
      <c r="ITA20">
        <v>0</v>
      </c>
      <c r="ITB20">
        <v>0</v>
      </c>
      <c r="ITC20">
        <v>0</v>
      </c>
      <c r="ITD20">
        <v>0</v>
      </c>
      <c r="ITE20">
        <v>0</v>
      </c>
      <c r="ITF20">
        <v>0</v>
      </c>
      <c r="ITG20">
        <v>0</v>
      </c>
      <c r="ITH20">
        <v>0</v>
      </c>
      <c r="ITI20">
        <v>0</v>
      </c>
      <c r="ITJ20">
        <v>0</v>
      </c>
      <c r="ITK20">
        <v>0</v>
      </c>
      <c r="ITL20">
        <v>0</v>
      </c>
      <c r="ITM20">
        <v>0</v>
      </c>
      <c r="ITN20">
        <v>0</v>
      </c>
      <c r="ITO20">
        <v>0</v>
      </c>
      <c r="ITP20">
        <v>0</v>
      </c>
      <c r="ITQ20">
        <v>0</v>
      </c>
      <c r="ITR20">
        <v>0</v>
      </c>
      <c r="ITS20">
        <v>0</v>
      </c>
      <c r="ITT20">
        <v>95</v>
      </c>
      <c r="ITU20">
        <v>51.912568306010897</v>
      </c>
      <c r="ITV20">
        <v>6</v>
      </c>
      <c r="ITW20">
        <v>0</v>
      </c>
      <c r="ITX20">
        <v>0</v>
      </c>
      <c r="ITY20">
        <v>0</v>
      </c>
      <c r="ITZ20">
        <v>0</v>
      </c>
      <c r="IUA20">
        <v>0</v>
      </c>
      <c r="IUB20">
        <v>0</v>
      </c>
      <c r="IUC20">
        <v>0</v>
      </c>
      <c r="IUD20">
        <v>0</v>
      </c>
      <c r="IUE20">
        <v>0</v>
      </c>
      <c r="IUF20">
        <v>0</v>
      </c>
      <c r="IUG20">
        <v>0</v>
      </c>
      <c r="IUH20">
        <v>0</v>
      </c>
      <c r="IUI20">
        <v>0</v>
      </c>
      <c r="IUJ20">
        <v>0</v>
      </c>
      <c r="IUK20">
        <v>0</v>
      </c>
      <c r="IUL20">
        <v>0</v>
      </c>
      <c r="IUM20">
        <v>0</v>
      </c>
      <c r="IUN20">
        <v>0</v>
      </c>
      <c r="IUO20">
        <v>0</v>
      </c>
      <c r="IUP20">
        <v>0</v>
      </c>
      <c r="IUQ20">
        <v>0</v>
      </c>
      <c r="IUR20">
        <v>0</v>
      </c>
      <c r="IUS20">
        <v>76</v>
      </c>
      <c r="IUT20">
        <v>41.5300546448087</v>
      </c>
      <c r="IUU20">
        <v>6</v>
      </c>
      <c r="IUV20">
        <v>0</v>
      </c>
      <c r="IUW20">
        <v>0</v>
      </c>
      <c r="IUX20">
        <v>0</v>
      </c>
      <c r="IUY20">
        <v>0</v>
      </c>
      <c r="IUZ20">
        <v>0</v>
      </c>
      <c r="IVA20">
        <v>0</v>
      </c>
      <c r="IVB20">
        <v>0</v>
      </c>
      <c r="IVC20">
        <v>0</v>
      </c>
      <c r="IVD20">
        <v>0</v>
      </c>
      <c r="IVE20">
        <v>0</v>
      </c>
      <c r="IVF20">
        <v>0</v>
      </c>
      <c r="IVG20">
        <v>0</v>
      </c>
      <c r="IVH20">
        <v>0</v>
      </c>
      <c r="IVI20">
        <v>0</v>
      </c>
      <c r="IVJ20">
        <v>0</v>
      </c>
      <c r="IVK20">
        <v>0</v>
      </c>
      <c r="IVL20">
        <v>0</v>
      </c>
      <c r="IVM20">
        <v>0</v>
      </c>
      <c r="IVN20">
        <v>0</v>
      </c>
      <c r="IVO20">
        <v>0</v>
      </c>
      <c r="IVP20">
        <v>0</v>
      </c>
      <c r="IVQ20">
        <v>0</v>
      </c>
      <c r="IVR20">
        <v>89</v>
      </c>
      <c r="IVS20">
        <v>48.633879781420703</v>
      </c>
      <c r="IVT20">
        <v>6</v>
      </c>
      <c r="IVU20">
        <v>0</v>
      </c>
      <c r="IVV20">
        <v>0</v>
      </c>
      <c r="IVW20">
        <v>0</v>
      </c>
      <c r="IVX20">
        <v>0</v>
      </c>
      <c r="IVY20">
        <v>0</v>
      </c>
      <c r="IVZ20">
        <v>0</v>
      </c>
      <c r="IWA20">
        <v>0</v>
      </c>
      <c r="IWB20">
        <v>0</v>
      </c>
      <c r="IWC20">
        <v>0</v>
      </c>
      <c r="IWD20">
        <v>0</v>
      </c>
      <c r="IWE20">
        <v>0</v>
      </c>
      <c r="IWF20">
        <v>0</v>
      </c>
      <c r="IWG20">
        <v>0</v>
      </c>
      <c r="IWH20">
        <v>0</v>
      </c>
      <c r="IWI20">
        <v>0</v>
      </c>
      <c r="IWJ20">
        <v>0</v>
      </c>
      <c r="IWK20">
        <v>0</v>
      </c>
      <c r="IWL20">
        <v>0</v>
      </c>
      <c r="IWM20">
        <v>0</v>
      </c>
      <c r="IWN20">
        <v>0</v>
      </c>
      <c r="IWO20">
        <v>0</v>
      </c>
      <c r="IWP20">
        <v>0</v>
      </c>
      <c r="IWQ20">
        <v>75</v>
      </c>
      <c r="IWR20">
        <v>40.983606557377001</v>
      </c>
      <c r="IWS20">
        <v>6</v>
      </c>
      <c r="IWT20">
        <v>0</v>
      </c>
      <c r="IWU20">
        <v>0</v>
      </c>
      <c r="IWV20">
        <v>0</v>
      </c>
      <c r="IWW20">
        <v>0</v>
      </c>
      <c r="IWX20">
        <v>0</v>
      </c>
      <c r="IWY20">
        <v>0</v>
      </c>
      <c r="IWZ20">
        <v>0</v>
      </c>
      <c r="IXA20">
        <v>0</v>
      </c>
      <c r="IXB20">
        <v>0</v>
      </c>
      <c r="IXC20">
        <v>0</v>
      </c>
      <c r="IXD20">
        <v>0</v>
      </c>
      <c r="IXE20">
        <v>0</v>
      </c>
      <c r="IXF20">
        <v>0</v>
      </c>
      <c r="IXG20">
        <v>0</v>
      </c>
      <c r="IXH20">
        <v>0</v>
      </c>
      <c r="IXI20">
        <v>0</v>
      </c>
      <c r="IXJ20">
        <v>0</v>
      </c>
      <c r="IXK20">
        <v>0</v>
      </c>
      <c r="IXL20">
        <v>0</v>
      </c>
      <c r="IXM20">
        <v>0</v>
      </c>
      <c r="IXN20">
        <v>0</v>
      </c>
      <c r="IXO20" t="s">
        <v>8831</v>
      </c>
      <c r="IXP20" t="s">
        <v>8890</v>
      </c>
      <c r="IXQ20">
        <v>0</v>
      </c>
      <c r="IXR20" t="s">
        <v>8831</v>
      </c>
      <c r="IXS20" t="s">
        <v>8631</v>
      </c>
      <c r="IXU20">
        <v>2</v>
      </c>
      <c r="IXW20" t="s">
        <v>10062</v>
      </c>
      <c r="IXX20">
        <v>1</v>
      </c>
      <c r="IXY20">
        <v>1</v>
      </c>
      <c r="IXZ20">
        <v>1</v>
      </c>
      <c r="IYA20">
        <v>1</v>
      </c>
      <c r="IYB20">
        <v>1</v>
      </c>
      <c r="IYC20">
        <v>1</v>
      </c>
      <c r="IYD20">
        <v>1</v>
      </c>
      <c r="IYE20" t="s">
        <v>9154</v>
      </c>
      <c r="IYF20">
        <v>89</v>
      </c>
      <c r="IYG20">
        <v>48.633879781420703</v>
      </c>
      <c r="IYI20">
        <v>6</v>
      </c>
      <c r="IYJ20">
        <v>0</v>
      </c>
      <c r="IYK20">
        <v>0</v>
      </c>
      <c r="IYL20">
        <v>0</v>
      </c>
      <c r="IYM20">
        <v>0</v>
      </c>
      <c r="IYN20">
        <v>0</v>
      </c>
      <c r="IYO20">
        <v>0</v>
      </c>
      <c r="IYP20">
        <v>0</v>
      </c>
      <c r="IYQ20">
        <v>0</v>
      </c>
      <c r="IYR20">
        <v>0</v>
      </c>
      <c r="IYS20">
        <v>0</v>
      </c>
      <c r="IYT20">
        <v>0</v>
      </c>
      <c r="IYU20">
        <v>0</v>
      </c>
      <c r="IYV20">
        <v>0</v>
      </c>
      <c r="IYW20">
        <v>0</v>
      </c>
      <c r="IYX20">
        <v>0</v>
      </c>
      <c r="IYY20">
        <v>0</v>
      </c>
      <c r="IYZ20">
        <v>0</v>
      </c>
      <c r="IZA20">
        <v>0</v>
      </c>
      <c r="IZB20">
        <v>0</v>
      </c>
      <c r="IZC20">
        <v>0</v>
      </c>
      <c r="IZD20">
        <v>0</v>
      </c>
      <c r="IZE20">
        <v>89</v>
      </c>
      <c r="IZF20">
        <v>48.633879781420703</v>
      </c>
      <c r="IZG20">
        <v>6</v>
      </c>
      <c r="IZH20">
        <v>0</v>
      </c>
      <c r="IZI20">
        <v>0</v>
      </c>
      <c r="IZJ20">
        <v>0</v>
      </c>
      <c r="IZK20">
        <v>0</v>
      </c>
      <c r="IZL20">
        <v>0</v>
      </c>
      <c r="IZM20">
        <v>0</v>
      </c>
      <c r="IZN20">
        <v>0</v>
      </c>
      <c r="IZO20">
        <v>0</v>
      </c>
      <c r="IZP20">
        <v>0</v>
      </c>
      <c r="IZQ20">
        <v>0</v>
      </c>
      <c r="IZR20">
        <v>0</v>
      </c>
      <c r="IZS20">
        <v>0</v>
      </c>
      <c r="IZT20">
        <v>0</v>
      </c>
      <c r="IZU20">
        <v>0</v>
      </c>
      <c r="IZV20">
        <v>0</v>
      </c>
      <c r="IZW20">
        <v>0</v>
      </c>
      <c r="IZX20">
        <v>0</v>
      </c>
      <c r="IZY20">
        <v>0</v>
      </c>
      <c r="IZZ20">
        <v>0</v>
      </c>
      <c r="JAA20">
        <v>0</v>
      </c>
      <c r="JAB20">
        <v>0</v>
      </c>
      <c r="JAC20">
        <v>95</v>
      </c>
      <c r="JAD20">
        <v>51.912568306010897</v>
      </c>
      <c r="JAE20">
        <v>6</v>
      </c>
      <c r="JAF20">
        <v>0</v>
      </c>
      <c r="JAG20">
        <v>0</v>
      </c>
      <c r="JAH20">
        <v>0</v>
      </c>
      <c r="JAI20">
        <v>0</v>
      </c>
      <c r="JAJ20">
        <v>0</v>
      </c>
      <c r="JAK20">
        <v>0</v>
      </c>
      <c r="JAL20">
        <v>0</v>
      </c>
      <c r="JAM20">
        <v>0</v>
      </c>
      <c r="JAN20">
        <v>0</v>
      </c>
      <c r="JAO20">
        <v>0</v>
      </c>
      <c r="JAP20">
        <v>0</v>
      </c>
      <c r="JAQ20">
        <v>0</v>
      </c>
      <c r="JAR20">
        <v>0</v>
      </c>
      <c r="JAS20">
        <v>0</v>
      </c>
      <c r="JAT20">
        <v>0</v>
      </c>
      <c r="JAU20">
        <v>0</v>
      </c>
      <c r="JAV20">
        <v>0</v>
      </c>
      <c r="JAW20">
        <v>0</v>
      </c>
      <c r="JAX20">
        <v>0</v>
      </c>
      <c r="JAY20">
        <v>0</v>
      </c>
      <c r="JAZ20">
        <v>0</v>
      </c>
      <c r="JBA20">
        <v>0</v>
      </c>
      <c r="JBB20">
        <v>96</v>
      </c>
      <c r="JBC20">
        <v>52.459016393442603</v>
      </c>
      <c r="JBD20">
        <v>6</v>
      </c>
      <c r="JBE20">
        <v>0</v>
      </c>
      <c r="JBF20">
        <v>0</v>
      </c>
      <c r="JBG20">
        <v>0</v>
      </c>
      <c r="JBH20">
        <v>0</v>
      </c>
      <c r="JBI20">
        <v>0</v>
      </c>
      <c r="JBJ20">
        <v>0</v>
      </c>
      <c r="JBK20">
        <v>0</v>
      </c>
      <c r="JBL20">
        <v>0</v>
      </c>
      <c r="JBM20">
        <v>0</v>
      </c>
      <c r="JBN20">
        <v>0</v>
      </c>
      <c r="JBO20">
        <v>0</v>
      </c>
      <c r="JBP20">
        <v>0</v>
      </c>
      <c r="JBQ20">
        <v>0</v>
      </c>
      <c r="JBR20">
        <v>0</v>
      </c>
      <c r="JBS20">
        <v>0</v>
      </c>
      <c r="JBT20">
        <v>0</v>
      </c>
      <c r="JBU20">
        <v>0</v>
      </c>
      <c r="JBV20">
        <v>0</v>
      </c>
      <c r="JBW20">
        <v>0</v>
      </c>
      <c r="JBX20">
        <v>0</v>
      </c>
      <c r="JBY20">
        <v>0</v>
      </c>
      <c r="JBZ20">
        <v>0</v>
      </c>
      <c r="JCA20">
        <v>88</v>
      </c>
      <c r="JCB20">
        <v>48.087431693988997</v>
      </c>
      <c r="JCC20">
        <v>6</v>
      </c>
      <c r="JCD20">
        <v>0</v>
      </c>
      <c r="JCE20">
        <v>0</v>
      </c>
      <c r="JCF20">
        <v>0</v>
      </c>
      <c r="JCG20">
        <v>0</v>
      </c>
      <c r="JCH20">
        <v>0</v>
      </c>
      <c r="JCI20">
        <v>0</v>
      </c>
      <c r="JCJ20">
        <v>0</v>
      </c>
      <c r="JCK20">
        <v>0</v>
      </c>
      <c r="JCL20">
        <v>0</v>
      </c>
      <c r="JCM20">
        <v>0</v>
      </c>
      <c r="JCN20">
        <v>0</v>
      </c>
      <c r="JCO20">
        <v>0</v>
      </c>
      <c r="JCP20">
        <v>0</v>
      </c>
      <c r="JCQ20">
        <v>0</v>
      </c>
      <c r="JCR20">
        <v>0</v>
      </c>
      <c r="JCS20">
        <v>0</v>
      </c>
      <c r="JCT20">
        <v>0</v>
      </c>
      <c r="JCU20">
        <v>0</v>
      </c>
      <c r="JCV20">
        <v>0</v>
      </c>
      <c r="JCW20">
        <v>0</v>
      </c>
      <c r="JCX20">
        <v>0</v>
      </c>
      <c r="JCY20">
        <v>0</v>
      </c>
      <c r="JCZ20">
        <v>96</v>
      </c>
      <c r="JDA20">
        <v>52.459016393442603</v>
      </c>
      <c r="JDB20">
        <v>6</v>
      </c>
      <c r="JDC20">
        <v>0</v>
      </c>
      <c r="JDD20">
        <v>0</v>
      </c>
      <c r="JDE20">
        <v>0</v>
      </c>
      <c r="JDF20">
        <v>0</v>
      </c>
      <c r="JDG20">
        <v>0</v>
      </c>
      <c r="JDH20">
        <v>0</v>
      </c>
      <c r="JDI20">
        <v>0</v>
      </c>
      <c r="JDJ20">
        <v>0</v>
      </c>
      <c r="JDK20">
        <v>0</v>
      </c>
      <c r="JDL20">
        <v>0</v>
      </c>
      <c r="JDM20">
        <v>0</v>
      </c>
      <c r="JDN20">
        <v>0</v>
      </c>
      <c r="JDO20">
        <v>0</v>
      </c>
      <c r="JDP20">
        <v>0</v>
      </c>
      <c r="JDQ20">
        <v>0</v>
      </c>
      <c r="JDR20">
        <v>0</v>
      </c>
      <c r="JDS20">
        <v>0</v>
      </c>
      <c r="JDT20">
        <v>0</v>
      </c>
      <c r="JDU20">
        <v>0</v>
      </c>
      <c r="JDV20">
        <v>0</v>
      </c>
      <c r="JDW20">
        <v>0</v>
      </c>
      <c r="JDX20">
        <v>0</v>
      </c>
      <c r="JDY20">
        <v>72</v>
      </c>
      <c r="JDZ20">
        <v>39.344262295081897</v>
      </c>
      <c r="JEA20">
        <v>6</v>
      </c>
      <c r="JEB20">
        <v>0</v>
      </c>
      <c r="JEC20">
        <v>0</v>
      </c>
      <c r="JED20">
        <v>0</v>
      </c>
      <c r="JEE20">
        <v>0</v>
      </c>
      <c r="JEF20">
        <v>0</v>
      </c>
      <c r="JEG20">
        <v>0</v>
      </c>
      <c r="JEH20">
        <v>0</v>
      </c>
      <c r="JEI20">
        <v>0</v>
      </c>
      <c r="JEJ20">
        <v>0</v>
      </c>
      <c r="JEK20">
        <v>0</v>
      </c>
      <c r="JEL20">
        <v>0</v>
      </c>
      <c r="JEM20">
        <v>0</v>
      </c>
      <c r="JEN20">
        <v>0</v>
      </c>
      <c r="JEO20">
        <v>0</v>
      </c>
      <c r="JEP20">
        <v>0</v>
      </c>
      <c r="JEQ20">
        <v>0</v>
      </c>
      <c r="JER20">
        <v>0</v>
      </c>
      <c r="JES20">
        <v>0</v>
      </c>
      <c r="JET20">
        <v>0</v>
      </c>
      <c r="JEU20">
        <v>0</v>
      </c>
      <c r="JEV20">
        <v>0</v>
      </c>
      <c r="JEW20" t="s">
        <v>8625</v>
      </c>
      <c r="JEX20" t="s">
        <v>8929</v>
      </c>
      <c r="JEY20">
        <v>0</v>
      </c>
      <c r="JEZ20" t="s">
        <v>8625</v>
      </c>
      <c r="JFA20" t="s">
        <v>8626</v>
      </c>
      <c r="JFC20">
        <v>2</v>
      </c>
      <c r="JFE20" t="s">
        <v>10063</v>
      </c>
      <c r="JFF20">
        <v>1</v>
      </c>
      <c r="JFG20">
        <v>1</v>
      </c>
      <c r="JFH20">
        <v>1</v>
      </c>
      <c r="JFI20">
        <v>1</v>
      </c>
      <c r="JFJ20">
        <v>1</v>
      </c>
      <c r="JFK20">
        <v>1</v>
      </c>
      <c r="JFL20">
        <v>1</v>
      </c>
      <c r="JFM20" t="s">
        <v>9312</v>
      </c>
      <c r="JFN20">
        <v>75</v>
      </c>
      <c r="JFO20">
        <v>40.983606557377001</v>
      </c>
      <c r="JFQ20">
        <v>6</v>
      </c>
      <c r="JFR20">
        <v>0</v>
      </c>
      <c r="JFS20">
        <v>0</v>
      </c>
      <c r="JFT20">
        <v>0</v>
      </c>
      <c r="JFU20">
        <v>0</v>
      </c>
      <c r="JFV20">
        <v>0</v>
      </c>
      <c r="JFW20">
        <v>0</v>
      </c>
      <c r="JFX20">
        <v>0</v>
      </c>
      <c r="JFY20">
        <v>0</v>
      </c>
      <c r="JFZ20">
        <v>0</v>
      </c>
      <c r="JGA20">
        <v>0</v>
      </c>
      <c r="JGB20">
        <v>0</v>
      </c>
      <c r="JGC20">
        <v>0</v>
      </c>
      <c r="JGD20">
        <v>0</v>
      </c>
      <c r="JGE20">
        <v>0</v>
      </c>
      <c r="JGF20">
        <v>0</v>
      </c>
      <c r="JGG20">
        <v>0</v>
      </c>
      <c r="JGH20">
        <v>0</v>
      </c>
      <c r="JGI20">
        <v>0</v>
      </c>
      <c r="JGJ20">
        <v>0</v>
      </c>
      <c r="JGK20">
        <v>0</v>
      </c>
      <c r="JGL20">
        <v>0</v>
      </c>
      <c r="JGM20">
        <v>90</v>
      </c>
      <c r="JGN20">
        <v>49.180327868852402</v>
      </c>
      <c r="JGO20">
        <v>6</v>
      </c>
      <c r="JGP20">
        <v>0</v>
      </c>
      <c r="JGQ20">
        <v>0</v>
      </c>
      <c r="JGR20">
        <v>0</v>
      </c>
      <c r="JGS20">
        <v>0</v>
      </c>
      <c r="JGT20">
        <v>0</v>
      </c>
      <c r="JGU20">
        <v>0</v>
      </c>
      <c r="JGV20">
        <v>0</v>
      </c>
      <c r="JGW20">
        <v>0</v>
      </c>
      <c r="JGX20">
        <v>0</v>
      </c>
      <c r="JGY20">
        <v>0</v>
      </c>
      <c r="JGZ20">
        <v>0</v>
      </c>
      <c r="JHA20">
        <v>0</v>
      </c>
      <c r="JHB20">
        <v>0</v>
      </c>
      <c r="JHC20">
        <v>0</v>
      </c>
      <c r="JHD20">
        <v>0</v>
      </c>
      <c r="JHE20">
        <v>0</v>
      </c>
      <c r="JHF20">
        <v>0</v>
      </c>
      <c r="JHG20">
        <v>0</v>
      </c>
      <c r="JHH20">
        <v>0</v>
      </c>
      <c r="JHI20">
        <v>0</v>
      </c>
      <c r="JHJ20">
        <v>0</v>
      </c>
      <c r="JHK20">
        <v>98</v>
      </c>
      <c r="JHL20">
        <v>53.551912568306001</v>
      </c>
      <c r="JHM20">
        <v>6</v>
      </c>
      <c r="JHN20">
        <v>0</v>
      </c>
      <c r="JHO20">
        <v>0</v>
      </c>
      <c r="JHP20">
        <v>0</v>
      </c>
      <c r="JHQ20">
        <v>0</v>
      </c>
      <c r="JHR20">
        <v>0</v>
      </c>
      <c r="JHS20">
        <v>0</v>
      </c>
      <c r="JHT20">
        <v>0</v>
      </c>
      <c r="JHU20">
        <v>0</v>
      </c>
      <c r="JHV20">
        <v>0</v>
      </c>
      <c r="JHW20">
        <v>0</v>
      </c>
      <c r="JHX20">
        <v>0</v>
      </c>
      <c r="JHY20">
        <v>0</v>
      </c>
      <c r="JHZ20">
        <v>0</v>
      </c>
      <c r="JIA20">
        <v>0</v>
      </c>
      <c r="JIB20">
        <v>0</v>
      </c>
      <c r="JIC20">
        <v>0</v>
      </c>
      <c r="JID20">
        <v>0</v>
      </c>
      <c r="JIE20">
        <v>0</v>
      </c>
      <c r="JIF20">
        <v>0</v>
      </c>
      <c r="JIG20">
        <v>0</v>
      </c>
      <c r="JIH20">
        <v>0</v>
      </c>
      <c r="JII20">
        <v>0</v>
      </c>
      <c r="JIJ20">
        <v>103</v>
      </c>
      <c r="JIK20">
        <v>56.284153005464397</v>
      </c>
      <c r="JIL20">
        <v>6</v>
      </c>
      <c r="JIM20">
        <v>0</v>
      </c>
      <c r="JIN20">
        <v>0</v>
      </c>
      <c r="JIO20">
        <v>0</v>
      </c>
      <c r="JIP20">
        <v>0</v>
      </c>
      <c r="JIQ20">
        <v>0</v>
      </c>
      <c r="JIR20">
        <v>0</v>
      </c>
      <c r="JIS20">
        <v>0</v>
      </c>
      <c r="JIT20">
        <v>0</v>
      </c>
      <c r="JIU20">
        <v>0</v>
      </c>
      <c r="JIV20">
        <v>0</v>
      </c>
      <c r="JIW20">
        <v>0</v>
      </c>
      <c r="JIX20">
        <v>0</v>
      </c>
      <c r="JIY20">
        <v>0</v>
      </c>
      <c r="JIZ20">
        <v>0</v>
      </c>
      <c r="JJA20">
        <v>0</v>
      </c>
      <c r="JJB20">
        <v>0</v>
      </c>
      <c r="JJC20">
        <v>0</v>
      </c>
      <c r="JJD20">
        <v>0</v>
      </c>
      <c r="JJE20">
        <v>0</v>
      </c>
      <c r="JJF20">
        <v>0</v>
      </c>
      <c r="JJG20">
        <v>0</v>
      </c>
      <c r="JJH20">
        <v>0</v>
      </c>
      <c r="JJI20">
        <v>85</v>
      </c>
      <c r="JJJ20">
        <v>46.448087431693899</v>
      </c>
      <c r="JJK20">
        <v>6</v>
      </c>
      <c r="JJL20">
        <v>0</v>
      </c>
      <c r="JJM20">
        <v>0</v>
      </c>
      <c r="JJN20">
        <v>0</v>
      </c>
      <c r="JJO20">
        <v>0</v>
      </c>
      <c r="JJP20">
        <v>0</v>
      </c>
      <c r="JJQ20">
        <v>0</v>
      </c>
      <c r="JJR20">
        <v>0</v>
      </c>
      <c r="JJS20">
        <v>0</v>
      </c>
      <c r="JJT20">
        <v>0</v>
      </c>
      <c r="JJU20">
        <v>0</v>
      </c>
      <c r="JJV20">
        <v>0</v>
      </c>
      <c r="JJW20">
        <v>0</v>
      </c>
      <c r="JJX20">
        <v>0</v>
      </c>
      <c r="JJY20">
        <v>0</v>
      </c>
      <c r="JJZ20">
        <v>0</v>
      </c>
      <c r="JKA20">
        <v>0</v>
      </c>
      <c r="JKB20">
        <v>0</v>
      </c>
      <c r="JKC20">
        <v>0</v>
      </c>
      <c r="JKD20">
        <v>0</v>
      </c>
      <c r="JKE20">
        <v>0</v>
      </c>
      <c r="JKF20">
        <v>0</v>
      </c>
      <c r="JKG20">
        <v>0</v>
      </c>
      <c r="JKH20">
        <v>97</v>
      </c>
      <c r="JKI20">
        <v>53.005464480874302</v>
      </c>
      <c r="JKJ20">
        <v>6</v>
      </c>
      <c r="JKK20">
        <v>0</v>
      </c>
      <c r="JKL20">
        <v>0</v>
      </c>
      <c r="JKM20">
        <v>0</v>
      </c>
      <c r="JKN20">
        <v>0</v>
      </c>
      <c r="JKO20">
        <v>0</v>
      </c>
      <c r="JKP20">
        <v>0</v>
      </c>
      <c r="JKQ20">
        <v>0</v>
      </c>
      <c r="JKR20">
        <v>0</v>
      </c>
      <c r="JKS20">
        <v>0</v>
      </c>
      <c r="JKT20">
        <v>0</v>
      </c>
      <c r="JKU20">
        <v>0</v>
      </c>
      <c r="JKV20">
        <v>0</v>
      </c>
      <c r="JKW20">
        <v>0</v>
      </c>
      <c r="JKX20">
        <v>0</v>
      </c>
      <c r="JKY20">
        <v>0</v>
      </c>
      <c r="JKZ20">
        <v>0</v>
      </c>
      <c r="JLA20">
        <v>0</v>
      </c>
      <c r="JLB20">
        <v>0</v>
      </c>
      <c r="JLC20">
        <v>0</v>
      </c>
      <c r="JLD20">
        <v>0</v>
      </c>
      <c r="JLE20">
        <v>0</v>
      </c>
      <c r="JLF20">
        <v>0</v>
      </c>
      <c r="JLG20">
        <v>74</v>
      </c>
      <c r="JLH20">
        <v>40.437158469945302</v>
      </c>
      <c r="JLI20">
        <v>6</v>
      </c>
      <c r="JLJ20">
        <v>0</v>
      </c>
      <c r="JLK20">
        <v>0</v>
      </c>
      <c r="JLL20">
        <v>0</v>
      </c>
      <c r="JLM20">
        <v>0</v>
      </c>
      <c r="JLN20">
        <v>0</v>
      </c>
      <c r="JLO20">
        <v>0</v>
      </c>
      <c r="JLP20">
        <v>0</v>
      </c>
      <c r="JLQ20">
        <v>0</v>
      </c>
      <c r="JLR20">
        <v>0</v>
      </c>
      <c r="JLS20">
        <v>0</v>
      </c>
      <c r="JLT20">
        <v>0</v>
      </c>
      <c r="JLU20">
        <v>0</v>
      </c>
      <c r="JLV20">
        <v>0</v>
      </c>
      <c r="JLW20">
        <v>0</v>
      </c>
      <c r="JLX20">
        <v>0</v>
      </c>
      <c r="JLY20">
        <v>0</v>
      </c>
      <c r="JLZ20">
        <v>0</v>
      </c>
      <c r="JMA20">
        <v>0</v>
      </c>
      <c r="JMB20">
        <v>0</v>
      </c>
      <c r="JMC20">
        <v>0</v>
      </c>
      <c r="JMD20">
        <v>0</v>
      </c>
      <c r="JME20" t="s">
        <v>8625</v>
      </c>
      <c r="JMF20" t="s">
        <v>9313</v>
      </c>
      <c r="JMG20">
        <v>0</v>
      </c>
      <c r="JMH20" t="s">
        <v>8625</v>
      </c>
      <c r="JMI20" t="s">
        <v>8629</v>
      </c>
      <c r="JMK20">
        <v>2</v>
      </c>
      <c r="JMM20">
        <v>1</v>
      </c>
      <c r="JMN20">
        <v>1</v>
      </c>
      <c r="JMO20">
        <v>1</v>
      </c>
      <c r="JMP20">
        <v>1</v>
      </c>
      <c r="JMQ20">
        <v>1</v>
      </c>
      <c r="JMR20">
        <v>1</v>
      </c>
      <c r="JMS20">
        <v>1</v>
      </c>
      <c r="JMT20" t="s">
        <v>10064</v>
      </c>
      <c r="JMU20" t="s">
        <v>9772</v>
      </c>
      <c r="JMV20">
        <v>79</v>
      </c>
      <c r="JMW20">
        <v>43.169398907103798</v>
      </c>
      <c r="JMY20">
        <v>6</v>
      </c>
      <c r="JMZ20">
        <v>0</v>
      </c>
      <c r="JNA20">
        <v>0</v>
      </c>
      <c r="JNB20">
        <v>0</v>
      </c>
      <c r="JNC20">
        <v>0</v>
      </c>
      <c r="JND20">
        <v>0</v>
      </c>
      <c r="JNE20">
        <v>0</v>
      </c>
      <c r="JNF20">
        <v>0</v>
      </c>
      <c r="JNG20">
        <v>0</v>
      </c>
      <c r="JNH20">
        <v>0</v>
      </c>
      <c r="JNI20">
        <v>0</v>
      </c>
      <c r="JNJ20">
        <v>0</v>
      </c>
      <c r="JNK20">
        <v>0</v>
      </c>
      <c r="JNL20">
        <v>0</v>
      </c>
      <c r="JNM20">
        <v>0</v>
      </c>
      <c r="JNN20">
        <v>0</v>
      </c>
      <c r="JNO20">
        <v>0</v>
      </c>
      <c r="JNP20">
        <v>0</v>
      </c>
      <c r="JNQ20">
        <v>0</v>
      </c>
      <c r="JNR20">
        <v>0</v>
      </c>
      <c r="JNS20">
        <v>0</v>
      </c>
      <c r="JNT20">
        <v>0</v>
      </c>
      <c r="JNU20">
        <v>79</v>
      </c>
      <c r="JNV20">
        <v>43.169398907103798</v>
      </c>
      <c r="JNW20">
        <v>6</v>
      </c>
      <c r="JNX20">
        <v>0</v>
      </c>
      <c r="JNY20">
        <v>0</v>
      </c>
      <c r="JNZ20">
        <v>0</v>
      </c>
      <c r="JOA20">
        <v>0</v>
      </c>
      <c r="JOB20">
        <v>0</v>
      </c>
      <c r="JOC20">
        <v>0</v>
      </c>
      <c r="JOD20">
        <v>0</v>
      </c>
      <c r="JOE20">
        <v>0</v>
      </c>
      <c r="JOF20">
        <v>0</v>
      </c>
      <c r="JOG20">
        <v>0</v>
      </c>
      <c r="JOH20">
        <v>0</v>
      </c>
      <c r="JOI20">
        <v>0</v>
      </c>
      <c r="JOJ20">
        <v>0</v>
      </c>
      <c r="JOK20">
        <v>0</v>
      </c>
      <c r="JOL20">
        <v>0</v>
      </c>
      <c r="JOM20">
        <v>0</v>
      </c>
      <c r="JON20">
        <v>0</v>
      </c>
      <c r="JOO20">
        <v>0</v>
      </c>
      <c r="JOP20">
        <v>0</v>
      </c>
      <c r="JOQ20">
        <v>0</v>
      </c>
      <c r="JOR20">
        <v>0</v>
      </c>
      <c r="JOS20">
        <v>88</v>
      </c>
      <c r="JOT20">
        <v>48.087431693988997</v>
      </c>
      <c r="JOU20">
        <v>7</v>
      </c>
      <c r="JOV20">
        <v>0</v>
      </c>
      <c r="JOW20">
        <v>0</v>
      </c>
      <c r="JOX20">
        <v>0</v>
      </c>
      <c r="JOY20">
        <v>0</v>
      </c>
      <c r="JOZ20">
        <v>0</v>
      </c>
      <c r="JPA20">
        <v>0</v>
      </c>
      <c r="JPB20">
        <v>0</v>
      </c>
      <c r="JPC20">
        <v>0</v>
      </c>
      <c r="JPD20">
        <v>0</v>
      </c>
      <c r="JPE20">
        <v>0</v>
      </c>
      <c r="JPF20">
        <v>0</v>
      </c>
      <c r="JPG20">
        <v>0</v>
      </c>
      <c r="JPH20">
        <v>0</v>
      </c>
      <c r="JPI20">
        <v>0</v>
      </c>
      <c r="JPJ20">
        <v>0</v>
      </c>
      <c r="JPK20">
        <v>0</v>
      </c>
      <c r="JPL20">
        <v>0</v>
      </c>
      <c r="JPM20">
        <v>0</v>
      </c>
      <c r="JPN20">
        <v>0</v>
      </c>
      <c r="JPO20">
        <v>0</v>
      </c>
      <c r="JPP20">
        <v>0</v>
      </c>
      <c r="JPQ20">
        <v>0</v>
      </c>
      <c r="JPR20">
        <v>93</v>
      </c>
      <c r="JPS20">
        <v>50.819672131147499</v>
      </c>
      <c r="JPT20">
        <v>7</v>
      </c>
      <c r="JPU20">
        <v>0</v>
      </c>
      <c r="JPV20">
        <v>0</v>
      </c>
      <c r="JPW20">
        <v>0</v>
      </c>
      <c r="JPX20">
        <v>0</v>
      </c>
      <c r="JPY20">
        <v>0</v>
      </c>
      <c r="JPZ20">
        <v>0</v>
      </c>
      <c r="JQA20">
        <v>0</v>
      </c>
      <c r="JQB20">
        <v>0</v>
      </c>
      <c r="JQC20">
        <v>0</v>
      </c>
      <c r="JQD20">
        <v>0</v>
      </c>
      <c r="JQE20">
        <v>0</v>
      </c>
      <c r="JQF20">
        <v>0</v>
      </c>
      <c r="JQG20">
        <v>0</v>
      </c>
      <c r="JQH20">
        <v>0</v>
      </c>
      <c r="JQI20">
        <v>0</v>
      </c>
      <c r="JQJ20">
        <v>0</v>
      </c>
      <c r="JQK20">
        <v>0</v>
      </c>
      <c r="JQL20">
        <v>0</v>
      </c>
      <c r="JQM20">
        <v>0</v>
      </c>
      <c r="JQN20">
        <v>0</v>
      </c>
      <c r="JQO20">
        <v>0</v>
      </c>
      <c r="JQP20">
        <v>0</v>
      </c>
      <c r="JQQ20">
        <v>95</v>
      </c>
      <c r="JQR20">
        <v>51.912568306010897</v>
      </c>
      <c r="JQS20">
        <v>6</v>
      </c>
      <c r="JQT20">
        <v>0</v>
      </c>
      <c r="JQU20">
        <v>0</v>
      </c>
      <c r="JQV20">
        <v>0</v>
      </c>
      <c r="JQW20">
        <v>0</v>
      </c>
      <c r="JQX20">
        <v>0</v>
      </c>
      <c r="JQY20">
        <v>0</v>
      </c>
      <c r="JQZ20">
        <v>0</v>
      </c>
      <c r="JRA20">
        <v>0</v>
      </c>
      <c r="JRB20">
        <v>0</v>
      </c>
      <c r="JRC20">
        <v>0</v>
      </c>
      <c r="JRD20">
        <v>0</v>
      </c>
      <c r="JRE20">
        <v>0</v>
      </c>
      <c r="JRF20">
        <v>0</v>
      </c>
      <c r="JRG20">
        <v>0</v>
      </c>
      <c r="JRH20">
        <v>0</v>
      </c>
      <c r="JRI20">
        <v>0</v>
      </c>
      <c r="JRJ20">
        <v>0</v>
      </c>
      <c r="JRK20">
        <v>0</v>
      </c>
      <c r="JRL20">
        <v>0</v>
      </c>
      <c r="JRM20">
        <v>0</v>
      </c>
      <c r="JRN20">
        <v>0</v>
      </c>
      <c r="JRO20">
        <v>0</v>
      </c>
      <c r="JRP20">
        <v>75</v>
      </c>
      <c r="JRQ20">
        <v>40.983606557377001</v>
      </c>
      <c r="JRR20">
        <v>6</v>
      </c>
      <c r="JRS20">
        <v>0</v>
      </c>
      <c r="JRT20">
        <v>0</v>
      </c>
      <c r="JRU20">
        <v>0</v>
      </c>
      <c r="JRV20">
        <v>0</v>
      </c>
      <c r="JRW20">
        <v>0</v>
      </c>
      <c r="JRX20">
        <v>0</v>
      </c>
      <c r="JRY20">
        <v>0</v>
      </c>
      <c r="JRZ20">
        <v>0</v>
      </c>
      <c r="JSA20">
        <v>0</v>
      </c>
      <c r="JSB20">
        <v>0</v>
      </c>
      <c r="JSC20">
        <v>0</v>
      </c>
      <c r="JSD20">
        <v>0</v>
      </c>
      <c r="JSE20">
        <v>0</v>
      </c>
      <c r="JSF20">
        <v>0</v>
      </c>
      <c r="JSG20">
        <v>0</v>
      </c>
      <c r="JSH20">
        <v>0</v>
      </c>
      <c r="JSI20">
        <v>0</v>
      </c>
      <c r="JSJ20">
        <v>0</v>
      </c>
      <c r="JSK20">
        <v>0</v>
      </c>
      <c r="JSL20">
        <v>0</v>
      </c>
      <c r="JSM20">
        <v>0</v>
      </c>
      <c r="JSN20">
        <v>0</v>
      </c>
      <c r="JTM20" t="s">
        <v>8812</v>
      </c>
      <c r="JTN20" t="s">
        <v>9555</v>
      </c>
      <c r="JTQ20" t="s">
        <v>8631</v>
      </c>
      <c r="JTS20">
        <v>0</v>
      </c>
      <c r="JTU20" t="s">
        <v>10065</v>
      </c>
      <c r="JTV20">
        <v>1</v>
      </c>
      <c r="JTW20">
        <v>1</v>
      </c>
      <c r="JTX20">
        <v>1</v>
      </c>
      <c r="JTY20">
        <v>1</v>
      </c>
      <c r="JTZ20">
        <v>1</v>
      </c>
      <c r="JUA20">
        <v>1</v>
      </c>
      <c r="JUB20">
        <v>1</v>
      </c>
      <c r="JUC20" t="s">
        <v>9287</v>
      </c>
      <c r="JUD20">
        <v>70</v>
      </c>
      <c r="JUE20">
        <v>38.251366120218499</v>
      </c>
      <c r="JUG20">
        <v>6</v>
      </c>
      <c r="JUH20">
        <v>0</v>
      </c>
      <c r="JUI20">
        <v>0</v>
      </c>
      <c r="JUJ20">
        <v>0</v>
      </c>
      <c r="JUK20">
        <v>0</v>
      </c>
      <c r="JUL20">
        <v>0</v>
      </c>
      <c r="JUM20">
        <v>0</v>
      </c>
      <c r="JUN20">
        <v>0</v>
      </c>
      <c r="JUO20">
        <v>0</v>
      </c>
      <c r="JUP20">
        <v>0</v>
      </c>
      <c r="JUQ20">
        <v>0</v>
      </c>
      <c r="JUR20">
        <v>0</v>
      </c>
      <c r="JUS20">
        <v>0</v>
      </c>
      <c r="JUT20">
        <v>0</v>
      </c>
      <c r="JUU20">
        <v>0</v>
      </c>
      <c r="JUV20">
        <v>0</v>
      </c>
      <c r="JUW20">
        <v>0</v>
      </c>
      <c r="JUX20">
        <v>0</v>
      </c>
      <c r="JUY20">
        <v>0</v>
      </c>
      <c r="JUZ20">
        <v>0</v>
      </c>
      <c r="JVA20">
        <v>0</v>
      </c>
      <c r="JVB20">
        <v>0</v>
      </c>
      <c r="JVC20">
        <v>83</v>
      </c>
      <c r="JVD20">
        <v>45.355191256830601</v>
      </c>
      <c r="JVE20">
        <v>6</v>
      </c>
      <c r="JVF20">
        <v>0</v>
      </c>
      <c r="JVG20">
        <v>0</v>
      </c>
      <c r="JVH20">
        <v>0</v>
      </c>
      <c r="JVI20">
        <v>0</v>
      </c>
      <c r="JVJ20">
        <v>0</v>
      </c>
      <c r="JVK20">
        <v>0</v>
      </c>
      <c r="JVL20">
        <v>0</v>
      </c>
      <c r="JVM20">
        <v>0</v>
      </c>
      <c r="JVN20">
        <v>0</v>
      </c>
      <c r="JVO20">
        <v>0</v>
      </c>
      <c r="JVP20">
        <v>0</v>
      </c>
      <c r="JVQ20">
        <v>0</v>
      </c>
      <c r="JVR20">
        <v>0</v>
      </c>
      <c r="JVS20">
        <v>0</v>
      </c>
      <c r="JVT20">
        <v>0</v>
      </c>
      <c r="JVU20">
        <v>0</v>
      </c>
      <c r="JVV20">
        <v>0</v>
      </c>
      <c r="JVW20">
        <v>0</v>
      </c>
      <c r="JVX20">
        <v>0</v>
      </c>
      <c r="JVY20">
        <v>0</v>
      </c>
      <c r="JVZ20">
        <v>0</v>
      </c>
      <c r="JWA20">
        <v>105</v>
      </c>
      <c r="JWB20">
        <v>57.377049180327802</v>
      </c>
      <c r="JWC20">
        <v>6</v>
      </c>
      <c r="JWD20">
        <v>0</v>
      </c>
      <c r="JWE20">
        <v>0</v>
      </c>
      <c r="JWF20">
        <v>0</v>
      </c>
      <c r="JWG20">
        <v>0</v>
      </c>
      <c r="JWH20">
        <v>0</v>
      </c>
      <c r="JWI20">
        <v>0</v>
      </c>
      <c r="JWJ20">
        <v>0</v>
      </c>
      <c r="JWK20">
        <v>0</v>
      </c>
      <c r="JWL20">
        <v>0</v>
      </c>
      <c r="JWM20">
        <v>0</v>
      </c>
      <c r="JWN20">
        <v>0</v>
      </c>
      <c r="JWO20">
        <v>0</v>
      </c>
      <c r="JWP20">
        <v>0</v>
      </c>
      <c r="JWQ20">
        <v>0</v>
      </c>
      <c r="JWR20">
        <v>0</v>
      </c>
      <c r="JWS20">
        <v>0</v>
      </c>
      <c r="JWT20">
        <v>0</v>
      </c>
      <c r="JWU20">
        <v>0</v>
      </c>
      <c r="JWV20">
        <v>0</v>
      </c>
      <c r="JWW20">
        <v>0</v>
      </c>
      <c r="JWX20">
        <v>0</v>
      </c>
      <c r="JWY20">
        <v>0</v>
      </c>
      <c r="JWZ20">
        <v>97</v>
      </c>
      <c r="JXA20">
        <v>53.005464480874302</v>
      </c>
      <c r="JXB20">
        <v>6</v>
      </c>
      <c r="JXC20">
        <v>0</v>
      </c>
      <c r="JXD20">
        <v>0</v>
      </c>
      <c r="JXE20">
        <v>0</v>
      </c>
      <c r="JXF20">
        <v>0</v>
      </c>
      <c r="JXG20">
        <v>0</v>
      </c>
      <c r="JXH20">
        <v>0</v>
      </c>
      <c r="JXI20">
        <v>0</v>
      </c>
      <c r="JXJ20">
        <v>0</v>
      </c>
      <c r="JXK20">
        <v>0</v>
      </c>
      <c r="JXL20">
        <v>0</v>
      </c>
      <c r="JXM20">
        <v>0</v>
      </c>
      <c r="JXN20">
        <v>0</v>
      </c>
      <c r="JXO20">
        <v>0</v>
      </c>
      <c r="JXP20">
        <v>0</v>
      </c>
      <c r="JXQ20">
        <v>0</v>
      </c>
      <c r="JXR20">
        <v>0</v>
      </c>
      <c r="JXS20">
        <v>0</v>
      </c>
      <c r="JXT20">
        <v>0</v>
      </c>
      <c r="JXU20">
        <v>0</v>
      </c>
      <c r="JXV20">
        <v>0</v>
      </c>
      <c r="JXW20">
        <v>0</v>
      </c>
      <c r="JXX20">
        <v>0</v>
      </c>
      <c r="JXY20">
        <v>103</v>
      </c>
      <c r="JXZ20">
        <v>56.284153005464397</v>
      </c>
      <c r="JYA20">
        <v>6</v>
      </c>
      <c r="JYB20">
        <v>0</v>
      </c>
      <c r="JYC20">
        <v>0</v>
      </c>
      <c r="JYD20">
        <v>0</v>
      </c>
      <c r="JYE20">
        <v>0</v>
      </c>
      <c r="JYF20">
        <v>0</v>
      </c>
      <c r="JYG20">
        <v>0</v>
      </c>
      <c r="JYH20">
        <v>0</v>
      </c>
      <c r="JYI20">
        <v>0</v>
      </c>
      <c r="JYJ20">
        <v>0</v>
      </c>
      <c r="JYK20">
        <v>0</v>
      </c>
      <c r="JYL20">
        <v>0</v>
      </c>
      <c r="JYM20">
        <v>0</v>
      </c>
      <c r="JYN20">
        <v>0</v>
      </c>
      <c r="JYO20">
        <v>0</v>
      </c>
      <c r="JYP20">
        <v>0</v>
      </c>
      <c r="JYQ20">
        <v>0</v>
      </c>
      <c r="JYR20">
        <v>0</v>
      </c>
      <c r="JYS20">
        <v>0</v>
      </c>
      <c r="JYT20">
        <v>0</v>
      </c>
      <c r="JYU20">
        <v>0</v>
      </c>
      <c r="JYV20">
        <v>0</v>
      </c>
      <c r="JYW20">
        <v>0</v>
      </c>
      <c r="JYX20">
        <v>91</v>
      </c>
      <c r="JYY20">
        <v>49.726775956284101</v>
      </c>
      <c r="JYZ20">
        <v>6</v>
      </c>
      <c r="JZA20">
        <v>0</v>
      </c>
      <c r="JZB20">
        <v>0</v>
      </c>
      <c r="JZC20">
        <v>0</v>
      </c>
      <c r="JZD20">
        <v>0</v>
      </c>
      <c r="JZE20">
        <v>0</v>
      </c>
      <c r="JZF20">
        <v>0</v>
      </c>
      <c r="JZG20">
        <v>0</v>
      </c>
      <c r="JZH20">
        <v>0</v>
      </c>
      <c r="JZI20">
        <v>0</v>
      </c>
      <c r="JZJ20">
        <v>0</v>
      </c>
      <c r="JZK20">
        <v>0</v>
      </c>
      <c r="JZL20">
        <v>0</v>
      </c>
      <c r="JZM20">
        <v>0</v>
      </c>
      <c r="JZN20">
        <v>0</v>
      </c>
      <c r="JZO20">
        <v>0</v>
      </c>
      <c r="JZP20">
        <v>0</v>
      </c>
      <c r="JZQ20">
        <v>0</v>
      </c>
      <c r="JZR20">
        <v>0</v>
      </c>
      <c r="JZS20">
        <v>0</v>
      </c>
      <c r="JZT20">
        <v>0</v>
      </c>
      <c r="JZU20">
        <v>0</v>
      </c>
      <c r="JZV20">
        <v>0</v>
      </c>
      <c r="JZW20">
        <v>76</v>
      </c>
      <c r="JZX20">
        <v>41.5300546448087</v>
      </c>
      <c r="JZY20">
        <v>6</v>
      </c>
      <c r="JZZ20">
        <v>0</v>
      </c>
      <c r="KAA20">
        <v>0</v>
      </c>
      <c r="KAB20">
        <v>0</v>
      </c>
      <c r="KAC20">
        <v>0</v>
      </c>
      <c r="KAD20">
        <v>0</v>
      </c>
      <c r="KAE20">
        <v>0</v>
      </c>
      <c r="KAF20">
        <v>0</v>
      </c>
      <c r="KAG20">
        <v>0</v>
      </c>
      <c r="KAH20">
        <v>0</v>
      </c>
      <c r="KAI20">
        <v>0</v>
      </c>
      <c r="KAJ20">
        <v>0</v>
      </c>
      <c r="KAK20">
        <v>0</v>
      </c>
      <c r="KAL20">
        <v>0</v>
      </c>
      <c r="KAM20">
        <v>0</v>
      </c>
      <c r="KAN20">
        <v>0</v>
      </c>
      <c r="KAO20">
        <v>0</v>
      </c>
      <c r="KAP20">
        <v>0</v>
      </c>
      <c r="KAQ20">
        <v>0</v>
      </c>
      <c r="KAR20">
        <v>0</v>
      </c>
      <c r="KAS20">
        <v>0</v>
      </c>
      <c r="KAT20">
        <v>0</v>
      </c>
      <c r="KAU20" t="s">
        <v>8793</v>
      </c>
      <c r="KAV20" t="s">
        <v>10066</v>
      </c>
      <c r="KAW20">
        <v>0</v>
      </c>
      <c r="KAX20" t="s">
        <v>10067</v>
      </c>
      <c r="KAY20" t="s">
        <v>8631</v>
      </c>
      <c r="KBA20">
        <v>2</v>
      </c>
      <c r="KBC20">
        <v>1</v>
      </c>
      <c r="KBD20">
        <v>1</v>
      </c>
      <c r="KBE20">
        <v>1</v>
      </c>
      <c r="KBF20">
        <v>0</v>
      </c>
      <c r="KBG20">
        <v>1</v>
      </c>
      <c r="KBH20">
        <v>0</v>
      </c>
      <c r="KBI20">
        <v>1</v>
      </c>
      <c r="KBJ20">
        <v>1</v>
      </c>
      <c r="KBK20">
        <v>0</v>
      </c>
      <c r="KBL20">
        <v>0</v>
      </c>
      <c r="KBM20">
        <v>1</v>
      </c>
      <c r="KBN20">
        <v>1</v>
      </c>
      <c r="KBO20">
        <v>1</v>
      </c>
      <c r="KBP20">
        <v>1</v>
      </c>
      <c r="KBQ20">
        <v>1</v>
      </c>
      <c r="KBR20">
        <v>1</v>
      </c>
      <c r="KBS20">
        <v>1</v>
      </c>
      <c r="KBT20">
        <v>1</v>
      </c>
      <c r="KBU20">
        <v>1</v>
      </c>
      <c r="KBV20">
        <v>1</v>
      </c>
      <c r="KBW20">
        <v>1</v>
      </c>
      <c r="KBX20">
        <v>1</v>
      </c>
      <c r="KBY20">
        <v>1</v>
      </c>
      <c r="KBZ20">
        <v>1</v>
      </c>
      <c r="KCA20">
        <v>1</v>
      </c>
      <c r="KCB20">
        <v>1</v>
      </c>
      <c r="KCC20">
        <v>1</v>
      </c>
      <c r="KCD20">
        <v>1</v>
      </c>
      <c r="KCE20">
        <v>1</v>
      </c>
      <c r="KCF20">
        <v>1</v>
      </c>
      <c r="KCG20">
        <v>1</v>
      </c>
      <c r="KCH20">
        <v>1</v>
      </c>
      <c r="KCI20">
        <v>1</v>
      </c>
      <c r="KCJ20">
        <v>1</v>
      </c>
      <c r="KCK20">
        <v>1</v>
      </c>
      <c r="KCL20">
        <v>1</v>
      </c>
      <c r="KCM20">
        <v>1</v>
      </c>
      <c r="KCN20">
        <v>1</v>
      </c>
      <c r="KCO20">
        <v>1</v>
      </c>
      <c r="KCP20">
        <v>1</v>
      </c>
      <c r="KCQ20">
        <v>1</v>
      </c>
      <c r="KCR20">
        <v>1</v>
      </c>
      <c r="KCS20">
        <v>1</v>
      </c>
      <c r="KCT20">
        <v>1</v>
      </c>
      <c r="KCU20">
        <v>1</v>
      </c>
      <c r="KCV20">
        <v>1</v>
      </c>
      <c r="KCW20">
        <v>0</v>
      </c>
      <c r="KCX20">
        <v>1</v>
      </c>
      <c r="KCY20">
        <v>8</v>
      </c>
      <c r="KCZ20">
        <v>12</v>
      </c>
      <c r="KDA20">
        <v>12</v>
      </c>
      <c r="KDB20" t="s">
        <v>10068</v>
      </c>
      <c r="KDC20" t="s">
        <v>9686</v>
      </c>
      <c r="KDD20">
        <v>11</v>
      </c>
      <c r="KDE20">
        <v>1</v>
      </c>
      <c r="KDF20">
        <v>1</v>
      </c>
      <c r="KDG20">
        <v>1</v>
      </c>
      <c r="KDH20">
        <v>1</v>
      </c>
      <c r="KDI20">
        <v>1</v>
      </c>
      <c r="KDJ20">
        <v>1</v>
      </c>
      <c r="KDK20">
        <v>1</v>
      </c>
      <c r="KDL20">
        <v>1</v>
      </c>
      <c r="KDM20">
        <v>1</v>
      </c>
      <c r="KDN20">
        <v>1</v>
      </c>
      <c r="KDO20">
        <v>1</v>
      </c>
      <c r="KDP20">
        <v>1</v>
      </c>
      <c r="KDQ20">
        <v>1</v>
      </c>
      <c r="KDR20">
        <v>1</v>
      </c>
      <c r="KDS20">
        <v>1</v>
      </c>
      <c r="KDT20">
        <v>1</v>
      </c>
      <c r="KDU20">
        <v>1</v>
      </c>
      <c r="KDV20">
        <v>1</v>
      </c>
      <c r="KDW20">
        <v>1</v>
      </c>
      <c r="KDX20">
        <v>1</v>
      </c>
      <c r="KDY20">
        <v>1</v>
      </c>
      <c r="KDZ20">
        <v>1</v>
      </c>
      <c r="KEA20">
        <v>1</v>
      </c>
      <c r="KEB20">
        <v>1</v>
      </c>
      <c r="KEC20">
        <v>0</v>
      </c>
      <c r="KED20">
        <v>32</v>
      </c>
      <c r="KEE20">
        <v>11</v>
      </c>
      <c r="KEF20">
        <v>0.91666666666666596</v>
      </c>
      <c r="KEG20">
        <v>24</v>
      </c>
      <c r="KEH20">
        <v>2</v>
      </c>
      <c r="KEI20" t="s">
        <v>10069</v>
      </c>
      <c r="KEJ20" t="s">
        <v>10070</v>
      </c>
      <c r="KEK20">
        <v>4</v>
      </c>
      <c r="KEL20">
        <v>4</v>
      </c>
      <c r="KEM20">
        <v>4</v>
      </c>
      <c r="KEN20">
        <v>3</v>
      </c>
      <c r="KEO20">
        <v>4</v>
      </c>
      <c r="KEP20">
        <v>4</v>
      </c>
      <c r="KEQ20">
        <v>4</v>
      </c>
      <c r="KER20">
        <v>1</v>
      </c>
      <c r="KES20">
        <v>2</v>
      </c>
      <c r="KET20">
        <v>2</v>
      </c>
      <c r="KEU20">
        <v>4</v>
      </c>
      <c r="KEV20">
        <v>4</v>
      </c>
      <c r="KEW20">
        <v>4</v>
      </c>
      <c r="KEX20">
        <v>4</v>
      </c>
      <c r="KEY20">
        <v>4</v>
      </c>
      <c r="KEZ20">
        <v>4</v>
      </c>
      <c r="KFA20">
        <v>4</v>
      </c>
      <c r="KFB20">
        <v>4</v>
      </c>
      <c r="KFC20">
        <v>5</v>
      </c>
      <c r="KFD20">
        <v>4</v>
      </c>
      <c r="KFE20">
        <v>5</v>
      </c>
      <c r="KFF20">
        <v>21</v>
      </c>
      <c r="KFG20">
        <v>20</v>
      </c>
      <c r="KFH20">
        <v>40</v>
      </c>
      <c r="KFI20">
        <v>67.7</v>
      </c>
      <c r="KFJ20">
        <v>67.599999999999994</v>
      </c>
      <c r="KFK20">
        <v>67.09</v>
      </c>
      <c r="KFL20">
        <v>2</v>
      </c>
      <c r="KFM20" t="s">
        <v>10071</v>
      </c>
      <c r="KFN20" t="s">
        <v>8613</v>
      </c>
      <c r="KFO20">
        <v>15</v>
      </c>
      <c r="KFP20" t="s">
        <v>8780</v>
      </c>
      <c r="KFQ20">
        <v>7</v>
      </c>
      <c r="KFR20">
        <v>0</v>
      </c>
      <c r="KFS20">
        <v>1</v>
      </c>
      <c r="KFT20">
        <v>1</v>
      </c>
      <c r="KFU20">
        <v>0</v>
      </c>
      <c r="KFV20">
        <v>0</v>
      </c>
      <c r="KFW20">
        <v>0</v>
      </c>
      <c r="KFX20">
        <v>1</v>
      </c>
      <c r="KFY20">
        <v>0</v>
      </c>
      <c r="KFZ20">
        <v>1</v>
      </c>
      <c r="KGA20">
        <v>0</v>
      </c>
      <c r="KGB20">
        <v>0</v>
      </c>
      <c r="KGC20">
        <v>0</v>
      </c>
      <c r="KGD20">
        <v>0</v>
      </c>
      <c r="KGE20">
        <v>3</v>
      </c>
      <c r="KGF20">
        <v>0</v>
      </c>
      <c r="KGG20">
        <v>4</v>
      </c>
      <c r="KGH20">
        <v>1</v>
      </c>
      <c r="KGI20">
        <v>0</v>
      </c>
      <c r="KGJ20">
        <v>0</v>
      </c>
      <c r="KGK20">
        <v>0</v>
      </c>
      <c r="KGL20">
        <v>9</v>
      </c>
      <c r="KGM20">
        <v>1</v>
      </c>
      <c r="KGN20">
        <v>2</v>
      </c>
      <c r="KGO20">
        <v>2</v>
      </c>
      <c r="KGQ20">
        <v>17</v>
      </c>
      <c r="KGR20">
        <v>18</v>
      </c>
      <c r="KGS20">
        <v>16</v>
      </c>
      <c r="KGT20">
        <v>24</v>
      </c>
      <c r="KGU20">
        <v>51</v>
      </c>
      <c r="KGV20">
        <v>2</v>
      </c>
      <c r="KGX20">
        <v>1</v>
      </c>
      <c r="KGY20" t="s">
        <v>9265</v>
      </c>
      <c r="KGZ20">
        <v>25</v>
      </c>
      <c r="KHA20">
        <v>0</v>
      </c>
      <c r="KHB20" t="s">
        <v>8615</v>
      </c>
      <c r="KHC20">
        <v>43</v>
      </c>
      <c r="KHD20">
        <v>0</v>
      </c>
      <c r="KHE20">
        <v>2</v>
      </c>
      <c r="KHG20">
        <v>15</v>
      </c>
      <c r="KHH20">
        <v>18</v>
      </c>
      <c r="KHI20">
        <v>21</v>
      </c>
      <c r="KHJ20">
        <v>2</v>
      </c>
      <c r="KHL20">
        <v>1</v>
      </c>
      <c r="KHM20">
        <v>1</v>
      </c>
      <c r="KHN20">
        <v>1</v>
      </c>
      <c r="KHO20">
        <v>1</v>
      </c>
      <c r="KHQ20">
        <v>2</v>
      </c>
      <c r="KHS20">
        <v>0</v>
      </c>
      <c r="KHT20">
        <v>2</v>
      </c>
      <c r="KHU20">
        <v>0</v>
      </c>
      <c r="KHV20">
        <v>0</v>
      </c>
      <c r="KHW20">
        <v>4</v>
      </c>
      <c r="KHX20">
        <v>0</v>
      </c>
      <c r="KHY20">
        <v>6</v>
      </c>
      <c r="KHZ20">
        <v>2</v>
      </c>
      <c r="KIB20">
        <v>2</v>
      </c>
      <c r="KID20">
        <v>163</v>
      </c>
      <c r="KIE20">
        <v>61.1</v>
      </c>
      <c r="KIF20">
        <v>22.996725507170002</v>
      </c>
      <c r="KIG20">
        <v>183</v>
      </c>
      <c r="KII20">
        <v>76</v>
      </c>
      <c r="KIJ20">
        <v>6</v>
      </c>
      <c r="KIK20">
        <v>128</v>
      </c>
      <c r="KIL20">
        <v>79</v>
      </c>
      <c r="KIM20">
        <v>41.5300546448087</v>
      </c>
      <c r="KIN20">
        <v>0</v>
      </c>
      <c r="KIO20">
        <v>0</v>
      </c>
      <c r="KIP20">
        <v>0</v>
      </c>
      <c r="KIQ20">
        <v>0</v>
      </c>
      <c r="KIR20">
        <v>0</v>
      </c>
      <c r="KIS20">
        <v>0</v>
      </c>
      <c r="KIT20">
        <v>0</v>
      </c>
      <c r="KIU20">
        <v>0</v>
      </c>
      <c r="KIV20">
        <v>0</v>
      </c>
      <c r="KIW20">
        <v>0</v>
      </c>
      <c r="KIX20">
        <v>0</v>
      </c>
      <c r="KIY20">
        <v>0</v>
      </c>
      <c r="KIZ20">
        <v>0</v>
      </c>
      <c r="KJA20">
        <v>0</v>
      </c>
      <c r="KJB20">
        <v>0</v>
      </c>
      <c r="KJC20">
        <v>0</v>
      </c>
      <c r="KJD20">
        <v>0</v>
      </c>
      <c r="KJE20">
        <v>0</v>
      </c>
      <c r="KJF20">
        <v>0</v>
      </c>
      <c r="KJG20">
        <v>0</v>
      </c>
      <c r="KJH20">
        <v>0</v>
      </c>
      <c r="KJI20">
        <v>0</v>
      </c>
      <c r="KJJ20">
        <v>85</v>
      </c>
      <c r="KJK20">
        <v>520.20000000000005</v>
      </c>
      <c r="KJL20">
        <v>78</v>
      </c>
      <c r="KJM20">
        <v>41.5300546448087</v>
      </c>
      <c r="KJO20">
        <v>6</v>
      </c>
      <c r="KJP20">
        <v>1</v>
      </c>
      <c r="KJQ20">
        <v>0</v>
      </c>
      <c r="KJR20">
        <v>0</v>
      </c>
      <c r="KJS20">
        <v>0</v>
      </c>
      <c r="KJT20">
        <v>0</v>
      </c>
      <c r="KJU20">
        <v>0</v>
      </c>
      <c r="KJV20">
        <v>0</v>
      </c>
      <c r="KJW20">
        <v>0</v>
      </c>
      <c r="KJX20">
        <v>0</v>
      </c>
      <c r="KJY20">
        <v>0</v>
      </c>
      <c r="KJZ20">
        <v>0</v>
      </c>
      <c r="KKA20">
        <v>0</v>
      </c>
      <c r="KKB20">
        <v>0</v>
      </c>
      <c r="KKC20">
        <v>0</v>
      </c>
      <c r="KKD20">
        <v>0</v>
      </c>
      <c r="KKE20">
        <v>0</v>
      </c>
      <c r="KKF20">
        <v>0</v>
      </c>
      <c r="KKG20">
        <v>0</v>
      </c>
      <c r="KKH20">
        <v>0</v>
      </c>
      <c r="KKI20">
        <v>0</v>
      </c>
      <c r="KKJ20">
        <v>0</v>
      </c>
      <c r="KKK20">
        <v>0</v>
      </c>
      <c r="KKL20">
        <v>0</v>
      </c>
      <c r="KKM20">
        <v>0</v>
      </c>
      <c r="KKN20">
        <v>127</v>
      </c>
      <c r="KKO20">
        <v>69.398907103825096</v>
      </c>
      <c r="KKQ20">
        <v>7</v>
      </c>
      <c r="KKR20">
        <v>1</v>
      </c>
      <c r="KKS20">
        <v>0</v>
      </c>
      <c r="KKT20">
        <v>0</v>
      </c>
      <c r="KKU20">
        <v>0</v>
      </c>
      <c r="KKV20">
        <v>0</v>
      </c>
      <c r="KKW20">
        <v>0</v>
      </c>
      <c r="KKX20">
        <v>0</v>
      </c>
      <c r="KKY20">
        <v>0</v>
      </c>
      <c r="KKZ20">
        <v>0</v>
      </c>
      <c r="KLA20">
        <v>0</v>
      </c>
      <c r="KLB20">
        <v>0</v>
      </c>
      <c r="KLC20">
        <v>0</v>
      </c>
      <c r="KLD20">
        <v>0</v>
      </c>
      <c r="KLE20">
        <v>0</v>
      </c>
      <c r="KLF20">
        <v>0</v>
      </c>
      <c r="KLG20">
        <v>0</v>
      </c>
      <c r="KLH20">
        <v>0</v>
      </c>
      <c r="KLI20">
        <v>0</v>
      </c>
      <c r="KLJ20">
        <v>0</v>
      </c>
      <c r="KLK20">
        <v>0</v>
      </c>
      <c r="KLL20">
        <v>0</v>
      </c>
      <c r="KLM20">
        <v>0</v>
      </c>
      <c r="KLN20">
        <v>0</v>
      </c>
      <c r="KLO20">
        <v>0</v>
      </c>
      <c r="KLP20">
        <v>0</v>
      </c>
      <c r="KLQ20">
        <v>140</v>
      </c>
      <c r="KLR20">
        <v>76.502732240437098</v>
      </c>
      <c r="KLT20">
        <v>7</v>
      </c>
      <c r="KLV20">
        <v>0</v>
      </c>
      <c r="KLW20">
        <v>0</v>
      </c>
      <c r="KLX20">
        <v>0</v>
      </c>
      <c r="KLY20">
        <v>0</v>
      </c>
      <c r="KLZ20">
        <v>0</v>
      </c>
      <c r="KMA20">
        <v>0</v>
      </c>
      <c r="KMB20">
        <v>0</v>
      </c>
      <c r="KMC20">
        <v>0</v>
      </c>
      <c r="KMD20">
        <v>0</v>
      </c>
      <c r="KME20">
        <v>0</v>
      </c>
      <c r="KMF20">
        <v>0</v>
      </c>
      <c r="KMG20">
        <v>0</v>
      </c>
      <c r="KMH20">
        <v>0</v>
      </c>
      <c r="KMI20">
        <v>0</v>
      </c>
      <c r="KMJ20">
        <v>0</v>
      </c>
      <c r="KMK20">
        <v>0</v>
      </c>
      <c r="KML20">
        <v>0</v>
      </c>
      <c r="KMM20">
        <v>0</v>
      </c>
      <c r="KMN20">
        <v>0</v>
      </c>
      <c r="KMO20">
        <v>0</v>
      </c>
      <c r="KMP20">
        <v>0</v>
      </c>
      <c r="KMQ20">
        <v>0</v>
      </c>
      <c r="KMR20">
        <v>0</v>
      </c>
      <c r="KMS20">
        <v>135</v>
      </c>
      <c r="KMT20">
        <v>73.770491803278603</v>
      </c>
      <c r="KMU20">
        <v>134</v>
      </c>
      <c r="KMV20">
        <v>73.224043715847003</v>
      </c>
      <c r="KMW20">
        <v>7</v>
      </c>
      <c r="KMX20">
        <v>1</v>
      </c>
      <c r="KMY20">
        <v>0</v>
      </c>
      <c r="KMZ20">
        <v>0</v>
      </c>
      <c r="KNA20">
        <v>0</v>
      </c>
      <c r="KNB20">
        <v>0</v>
      </c>
      <c r="KNC20">
        <v>0</v>
      </c>
      <c r="KND20">
        <v>0</v>
      </c>
      <c r="KNE20">
        <v>0</v>
      </c>
      <c r="KNF20">
        <v>0</v>
      </c>
      <c r="KNG20">
        <v>0</v>
      </c>
      <c r="KNH20">
        <v>0</v>
      </c>
      <c r="KNI20">
        <v>0</v>
      </c>
      <c r="KNJ20">
        <v>0</v>
      </c>
      <c r="KNK20">
        <v>0</v>
      </c>
      <c r="KNL20">
        <v>0</v>
      </c>
      <c r="KNM20">
        <v>0</v>
      </c>
      <c r="KNN20">
        <v>0</v>
      </c>
      <c r="KNO20">
        <v>0</v>
      </c>
      <c r="KNP20">
        <v>0</v>
      </c>
      <c r="KNQ20">
        <v>0</v>
      </c>
      <c r="KNR20">
        <v>0</v>
      </c>
      <c r="KNS20">
        <v>0</v>
      </c>
      <c r="KNT20">
        <v>0</v>
      </c>
      <c r="KNU20">
        <v>0</v>
      </c>
      <c r="KVF20" t="s">
        <v>8702</v>
      </c>
      <c r="KVG20" t="s">
        <v>9979</v>
      </c>
      <c r="KVH20" t="s">
        <v>10072</v>
      </c>
      <c r="KVI20">
        <v>120</v>
      </c>
      <c r="KVJ20">
        <v>100</v>
      </c>
      <c r="KVK20">
        <v>100</v>
      </c>
      <c r="KVL20" t="s">
        <v>10073</v>
      </c>
      <c r="KVN20">
        <v>3.0569999999999999</v>
      </c>
      <c r="KVO20">
        <v>49.951000000000001</v>
      </c>
      <c r="KVP20">
        <v>41.459000000000003</v>
      </c>
      <c r="KVQ20">
        <v>2</v>
      </c>
      <c r="KVT20">
        <v>0</v>
      </c>
      <c r="KVX20">
        <v>0</v>
      </c>
      <c r="KVY20">
        <v>0</v>
      </c>
      <c r="KVZ20">
        <v>0</v>
      </c>
      <c r="KWA20">
        <v>0</v>
      </c>
      <c r="KWB20">
        <v>0</v>
      </c>
      <c r="KWC20">
        <v>0</v>
      </c>
      <c r="KWD20">
        <v>0</v>
      </c>
      <c r="KWE20">
        <v>0</v>
      </c>
      <c r="KWF20">
        <v>0</v>
      </c>
      <c r="KWG20">
        <v>0</v>
      </c>
      <c r="KWH20">
        <v>0</v>
      </c>
      <c r="KWI20">
        <v>0</v>
      </c>
      <c r="KWJ20">
        <v>0</v>
      </c>
      <c r="KWK20">
        <v>0</v>
      </c>
      <c r="KWL20">
        <v>0</v>
      </c>
      <c r="KWM20">
        <v>0</v>
      </c>
      <c r="KWN20">
        <v>0</v>
      </c>
      <c r="KWO20">
        <v>0</v>
      </c>
      <c r="KWP20">
        <v>0</v>
      </c>
      <c r="KWQ20">
        <v>0</v>
      </c>
      <c r="KWR20">
        <v>0</v>
      </c>
      <c r="KWS20">
        <v>0</v>
      </c>
      <c r="KWT20">
        <v>0</v>
      </c>
      <c r="KWU20">
        <v>0</v>
      </c>
      <c r="KWV20">
        <v>0</v>
      </c>
      <c r="KWW20">
        <v>0</v>
      </c>
      <c r="KWX20">
        <v>0</v>
      </c>
      <c r="KWY20">
        <v>0</v>
      </c>
      <c r="KXI20">
        <v>0</v>
      </c>
      <c r="KXJ20" t="s">
        <v>10074</v>
      </c>
      <c r="KXK20">
        <v>1</v>
      </c>
      <c r="KXL20">
        <v>9</v>
      </c>
      <c r="KXM20">
        <v>9</v>
      </c>
      <c r="KXN20">
        <v>8</v>
      </c>
      <c r="KXO20">
        <v>9</v>
      </c>
      <c r="KXQ20">
        <v>9</v>
      </c>
      <c r="KXR20">
        <v>1</v>
      </c>
      <c r="KXT20">
        <v>9</v>
      </c>
      <c r="KXW20" t="s">
        <v>8769</v>
      </c>
      <c r="KXX20">
        <v>1</v>
      </c>
      <c r="KXY20">
        <v>10</v>
      </c>
      <c r="KYB20">
        <v>2</v>
      </c>
      <c r="KYC20">
        <v>0</v>
      </c>
      <c r="KYD20">
        <v>0</v>
      </c>
      <c r="KYE20">
        <v>0</v>
      </c>
      <c r="KYF20">
        <v>0</v>
      </c>
      <c r="KYG20">
        <v>0</v>
      </c>
      <c r="KYH20">
        <v>0</v>
      </c>
      <c r="KYI20">
        <v>0</v>
      </c>
      <c r="KYJ20">
        <v>0</v>
      </c>
      <c r="KYK20">
        <v>0</v>
      </c>
      <c r="KYL20">
        <v>0</v>
      </c>
      <c r="KYM20">
        <v>0</v>
      </c>
      <c r="KYN20">
        <v>0</v>
      </c>
      <c r="KYO20">
        <v>0</v>
      </c>
      <c r="KYP20">
        <v>0</v>
      </c>
      <c r="KYQ20">
        <v>0</v>
      </c>
      <c r="KYR20">
        <v>0</v>
      </c>
      <c r="KYS20">
        <v>0</v>
      </c>
      <c r="KYT20">
        <v>0</v>
      </c>
      <c r="KYU20">
        <v>0</v>
      </c>
      <c r="KYV20">
        <v>0</v>
      </c>
      <c r="KYW20">
        <v>0</v>
      </c>
      <c r="KYX20">
        <v>0</v>
      </c>
      <c r="KYY20">
        <v>0</v>
      </c>
      <c r="KYZ20">
        <v>0</v>
      </c>
      <c r="KZA20">
        <v>0</v>
      </c>
      <c r="KZB20">
        <v>0</v>
      </c>
      <c r="KZC20">
        <v>1</v>
      </c>
      <c r="KZD20">
        <v>1</v>
      </c>
      <c r="KZE20">
        <v>0</v>
      </c>
      <c r="KZF20">
        <v>0</v>
      </c>
      <c r="KZG20">
        <v>0</v>
      </c>
      <c r="KZH20">
        <v>0</v>
      </c>
      <c r="KZI20">
        <v>0</v>
      </c>
      <c r="KZJ20">
        <v>0</v>
      </c>
      <c r="KZK20">
        <v>0</v>
      </c>
      <c r="KZL20">
        <v>0</v>
      </c>
      <c r="KZM20">
        <v>0</v>
      </c>
      <c r="KZN20">
        <v>0</v>
      </c>
      <c r="KZO20">
        <v>0</v>
      </c>
      <c r="KZP20">
        <v>0</v>
      </c>
      <c r="KZQ20">
        <v>0</v>
      </c>
      <c r="KZR20">
        <v>0</v>
      </c>
      <c r="KZS20">
        <v>0</v>
      </c>
      <c r="KZT20">
        <v>0</v>
      </c>
      <c r="KZU20">
        <v>0</v>
      </c>
      <c r="KZV20">
        <v>0</v>
      </c>
      <c r="KZW20">
        <v>0</v>
      </c>
      <c r="KZX20">
        <v>0</v>
      </c>
      <c r="KZY20">
        <v>0</v>
      </c>
      <c r="KZZ20">
        <v>0</v>
      </c>
      <c r="LAA20">
        <v>0</v>
      </c>
      <c r="LAB20">
        <v>0</v>
      </c>
      <c r="LAC20">
        <v>0</v>
      </c>
      <c r="LAD20">
        <v>0</v>
      </c>
      <c r="LAE20">
        <v>0</v>
      </c>
      <c r="LAF20">
        <v>0</v>
      </c>
      <c r="LAG20">
        <v>0</v>
      </c>
      <c r="LAH20">
        <v>0</v>
      </c>
      <c r="LAI20">
        <v>0</v>
      </c>
      <c r="LAJ20">
        <v>0</v>
      </c>
      <c r="LAK20">
        <v>0</v>
      </c>
      <c r="LAL20">
        <v>0</v>
      </c>
      <c r="LAM20">
        <v>0</v>
      </c>
      <c r="LAN20">
        <v>0</v>
      </c>
      <c r="LAO20">
        <v>0</v>
      </c>
      <c r="LAP20">
        <v>0</v>
      </c>
      <c r="LAQ20">
        <v>0</v>
      </c>
      <c r="LAR20">
        <v>0</v>
      </c>
      <c r="LAS20">
        <v>0</v>
      </c>
      <c r="LAT20">
        <v>0</v>
      </c>
      <c r="LAU20">
        <v>0</v>
      </c>
      <c r="LAV20">
        <v>0</v>
      </c>
      <c r="LAW20">
        <v>0</v>
      </c>
      <c r="LAX20">
        <v>0</v>
      </c>
      <c r="LAY20">
        <v>0</v>
      </c>
      <c r="LAZ20">
        <v>0</v>
      </c>
      <c r="LBA20">
        <v>0</v>
      </c>
      <c r="LBB20">
        <v>0</v>
      </c>
      <c r="LBC20">
        <v>0</v>
      </c>
      <c r="LBD20">
        <v>0</v>
      </c>
      <c r="LBE20">
        <v>0</v>
      </c>
      <c r="LBF20">
        <v>0</v>
      </c>
      <c r="LBG20">
        <v>0</v>
      </c>
      <c r="LBH20">
        <v>0</v>
      </c>
      <c r="LBI20">
        <v>0</v>
      </c>
      <c r="LBJ20">
        <v>0</v>
      </c>
      <c r="LBK20">
        <v>0</v>
      </c>
      <c r="LBL20">
        <v>0</v>
      </c>
      <c r="LBM20">
        <v>0</v>
      </c>
      <c r="LBN20">
        <v>0</v>
      </c>
      <c r="LBO20">
        <v>0</v>
      </c>
      <c r="LBP20">
        <v>0</v>
      </c>
      <c r="LBQ20">
        <v>0</v>
      </c>
      <c r="LBR20">
        <v>0</v>
      </c>
      <c r="LBS20">
        <v>0</v>
      </c>
      <c r="LBT20">
        <v>0</v>
      </c>
      <c r="LBU20">
        <v>0</v>
      </c>
      <c r="LBV20">
        <v>0</v>
      </c>
      <c r="LBW20">
        <v>0</v>
      </c>
      <c r="LBX20">
        <v>0</v>
      </c>
      <c r="LBY20">
        <v>0</v>
      </c>
      <c r="LBZ20">
        <v>0</v>
      </c>
      <c r="LCA20">
        <v>0</v>
      </c>
      <c r="LCB20">
        <v>0</v>
      </c>
      <c r="LCC20">
        <v>0</v>
      </c>
      <c r="LCD20">
        <v>0</v>
      </c>
      <c r="LCE20">
        <v>0</v>
      </c>
      <c r="LCF20">
        <v>0</v>
      </c>
      <c r="LCG20">
        <v>0</v>
      </c>
      <c r="LCH20">
        <v>0</v>
      </c>
      <c r="LCI20">
        <v>0</v>
      </c>
      <c r="LCJ20">
        <v>0</v>
      </c>
      <c r="LCK20">
        <v>0</v>
      </c>
      <c r="LCL20">
        <v>0</v>
      </c>
      <c r="LCM20">
        <v>0</v>
      </c>
      <c r="LCN20">
        <v>0</v>
      </c>
      <c r="LCO20">
        <v>0</v>
      </c>
      <c r="LCP20">
        <v>0</v>
      </c>
      <c r="LCQ20">
        <v>0</v>
      </c>
      <c r="LCR20">
        <v>0</v>
      </c>
      <c r="LCS20">
        <v>0</v>
      </c>
      <c r="LCT20">
        <v>0</v>
      </c>
      <c r="LCU20">
        <v>0</v>
      </c>
      <c r="LCV20">
        <v>0</v>
      </c>
      <c r="LCW20">
        <v>0</v>
      </c>
      <c r="LCX20">
        <v>0</v>
      </c>
      <c r="LCY20">
        <v>0</v>
      </c>
      <c r="LCZ20">
        <v>0</v>
      </c>
      <c r="LDA20">
        <v>0</v>
      </c>
      <c r="LDB20">
        <v>0</v>
      </c>
      <c r="LDC20">
        <v>0</v>
      </c>
      <c r="LDD20">
        <v>0</v>
      </c>
      <c r="LDE20">
        <v>0</v>
      </c>
      <c r="LDF20">
        <v>0</v>
      </c>
      <c r="LDG20">
        <v>0</v>
      </c>
      <c r="LDH20">
        <v>0</v>
      </c>
      <c r="LDI20">
        <v>0</v>
      </c>
      <c r="LDJ20">
        <v>0</v>
      </c>
      <c r="LDK20">
        <v>0</v>
      </c>
      <c r="LDL20">
        <v>0</v>
      </c>
      <c r="LDM20">
        <v>0</v>
      </c>
      <c r="LDN20">
        <v>0</v>
      </c>
      <c r="LDO20">
        <v>0</v>
      </c>
      <c r="LDP20">
        <v>0</v>
      </c>
      <c r="LDQ20">
        <v>0</v>
      </c>
      <c r="LDR20">
        <v>0</v>
      </c>
      <c r="LDS20">
        <v>0</v>
      </c>
      <c r="LDT20">
        <v>0</v>
      </c>
      <c r="LDU20">
        <v>0</v>
      </c>
      <c r="LDV20">
        <v>0</v>
      </c>
      <c r="LDW20">
        <v>0</v>
      </c>
      <c r="LDX20">
        <v>0</v>
      </c>
      <c r="LDY20">
        <v>0</v>
      </c>
      <c r="LDZ20">
        <v>0</v>
      </c>
      <c r="LEA20">
        <v>0</v>
      </c>
      <c r="LEB20">
        <v>0</v>
      </c>
      <c r="LEC20">
        <v>0</v>
      </c>
      <c r="LED20">
        <v>0</v>
      </c>
      <c r="LEE20">
        <v>0</v>
      </c>
      <c r="LEF20">
        <v>0</v>
      </c>
      <c r="LEG20">
        <v>0</v>
      </c>
      <c r="LEH20">
        <v>0</v>
      </c>
      <c r="LEI20">
        <v>0</v>
      </c>
      <c r="LEJ20">
        <v>0</v>
      </c>
      <c r="LEK20">
        <v>0</v>
      </c>
      <c r="LEL20">
        <v>0</v>
      </c>
      <c r="LEM20">
        <v>0</v>
      </c>
      <c r="LEN20">
        <v>0</v>
      </c>
      <c r="LEO20">
        <v>0</v>
      </c>
      <c r="LEP20">
        <v>0</v>
      </c>
      <c r="LEQ20">
        <v>0</v>
      </c>
      <c r="LER20">
        <v>0</v>
      </c>
      <c r="LES20">
        <v>0</v>
      </c>
      <c r="LET20">
        <v>0</v>
      </c>
      <c r="LEU20">
        <v>0</v>
      </c>
      <c r="LEV20">
        <v>0</v>
      </c>
      <c r="LEW20">
        <v>0</v>
      </c>
      <c r="LEX20">
        <v>0</v>
      </c>
      <c r="LEY20">
        <v>0</v>
      </c>
      <c r="LEZ20">
        <v>0</v>
      </c>
      <c r="LFA20">
        <v>0</v>
      </c>
      <c r="LFB20">
        <v>0</v>
      </c>
      <c r="LFC20">
        <v>0</v>
      </c>
      <c r="LFD20">
        <v>0</v>
      </c>
      <c r="LFE20">
        <v>0</v>
      </c>
      <c r="LFF20">
        <v>0</v>
      </c>
      <c r="LFG20">
        <v>0</v>
      </c>
      <c r="LFH20">
        <v>0</v>
      </c>
      <c r="LFI20">
        <v>0</v>
      </c>
      <c r="LFJ20">
        <v>0</v>
      </c>
      <c r="LFK20">
        <v>0</v>
      </c>
      <c r="LFL20">
        <v>0</v>
      </c>
      <c r="LFM20">
        <v>0</v>
      </c>
      <c r="LFN20">
        <v>0</v>
      </c>
      <c r="LFO20">
        <v>0</v>
      </c>
      <c r="LFP20">
        <v>0</v>
      </c>
      <c r="LFQ20">
        <v>0</v>
      </c>
      <c r="LFR20">
        <v>0</v>
      </c>
      <c r="LFS20">
        <v>0</v>
      </c>
      <c r="LFT20">
        <v>0</v>
      </c>
      <c r="LFU20">
        <v>0</v>
      </c>
      <c r="LFV20">
        <v>0</v>
      </c>
      <c r="LFW20">
        <v>0</v>
      </c>
      <c r="LFX20">
        <v>0</v>
      </c>
      <c r="LFY20">
        <v>0</v>
      </c>
      <c r="LFZ20">
        <v>0</v>
      </c>
      <c r="LGA20">
        <v>0</v>
      </c>
      <c r="LGB20">
        <v>0</v>
      </c>
      <c r="LGC20">
        <v>0</v>
      </c>
      <c r="LGD20">
        <v>0</v>
      </c>
      <c r="LGE20">
        <v>0</v>
      </c>
      <c r="LGF20">
        <v>0</v>
      </c>
      <c r="LGG20">
        <v>0</v>
      </c>
      <c r="LGH20">
        <v>0</v>
      </c>
      <c r="LGI20">
        <v>0</v>
      </c>
      <c r="LGJ20">
        <v>0</v>
      </c>
      <c r="LGK20">
        <v>0</v>
      </c>
      <c r="LGL20">
        <v>0</v>
      </c>
      <c r="LGM20">
        <v>0</v>
      </c>
      <c r="LGN20">
        <v>0</v>
      </c>
      <c r="LGO20">
        <v>0</v>
      </c>
      <c r="LGP20">
        <v>0</v>
      </c>
      <c r="LGQ20">
        <v>0</v>
      </c>
      <c r="LGR20">
        <v>0</v>
      </c>
      <c r="LGS20">
        <v>0</v>
      </c>
      <c r="LGT20">
        <v>0</v>
      </c>
      <c r="LGU20">
        <v>0</v>
      </c>
      <c r="LGV20">
        <v>0</v>
      </c>
      <c r="LGW20">
        <v>0</v>
      </c>
      <c r="LGX20">
        <v>0</v>
      </c>
      <c r="LGY20">
        <v>0</v>
      </c>
      <c r="LGZ20">
        <v>0</v>
      </c>
      <c r="LHA20">
        <v>0</v>
      </c>
      <c r="LHB20">
        <v>0</v>
      </c>
      <c r="LHC20">
        <v>0</v>
      </c>
      <c r="LHD20">
        <v>0</v>
      </c>
      <c r="LHE20">
        <v>0</v>
      </c>
      <c r="LHF20">
        <v>0</v>
      </c>
      <c r="LHG20">
        <v>0</v>
      </c>
      <c r="LHH20">
        <v>0</v>
      </c>
      <c r="LHI20">
        <v>0</v>
      </c>
      <c r="LHJ20">
        <v>0</v>
      </c>
      <c r="LHK20">
        <v>0</v>
      </c>
      <c r="LHL20">
        <v>0</v>
      </c>
      <c r="LHM20">
        <v>0</v>
      </c>
      <c r="LHN20">
        <v>0</v>
      </c>
      <c r="LHO20">
        <v>0</v>
      </c>
      <c r="LHP20">
        <v>0</v>
      </c>
      <c r="LHQ20">
        <v>0</v>
      </c>
      <c r="LHR20">
        <v>0</v>
      </c>
      <c r="LHS20">
        <v>0</v>
      </c>
      <c r="LHT20">
        <v>0</v>
      </c>
      <c r="LHU20">
        <v>0</v>
      </c>
      <c r="LHV20">
        <v>0</v>
      </c>
      <c r="LHW20">
        <v>0</v>
      </c>
      <c r="LHX20">
        <v>0</v>
      </c>
      <c r="LHY20">
        <v>0</v>
      </c>
      <c r="LHZ20">
        <v>0</v>
      </c>
      <c r="LIA20">
        <v>0</v>
      </c>
      <c r="LIB20">
        <v>0</v>
      </c>
      <c r="LIC20">
        <v>0</v>
      </c>
      <c r="LID20">
        <v>0</v>
      </c>
      <c r="LIE20">
        <v>0</v>
      </c>
      <c r="LIF20">
        <v>0</v>
      </c>
      <c r="LIG20">
        <v>0</v>
      </c>
      <c r="LIH20">
        <v>0</v>
      </c>
      <c r="LII20">
        <v>0</v>
      </c>
      <c r="LIJ20">
        <v>0</v>
      </c>
      <c r="LIK20">
        <v>0</v>
      </c>
      <c r="LIL20">
        <v>0</v>
      </c>
      <c r="LIM20">
        <v>0</v>
      </c>
      <c r="LIN20">
        <v>0</v>
      </c>
      <c r="LIO20">
        <v>0</v>
      </c>
      <c r="LIP20">
        <v>0</v>
      </c>
      <c r="LIQ20">
        <v>0</v>
      </c>
      <c r="LIR20">
        <v>0</v>
      </c>
      <c r="LIS20">
        <v>0</v>
      </c>
      <c r="LIT20">
        <v>0</v>
      </c>
      <c r="LIU20">
        <v>0</v>
      </c>
      <c r="LIV20">
        <v>0</v>
      </c>
      <c r="LIW20">
        <v>0</v>
      </c>
      <c r="LIX20">
        <v>0</v>
      </c>
      <c r="LIY20">
        <v>0</v>
      </c>
      <c r="LIZ20">
        <v>0</v>
      </c>
      <c r="LJA20">
        <v>0</v>
      </c>
      <c r="LJB20">
        <v>0</v>
      </c>
      <c r="LJC20">
        <v>0</v>
      </c>
      <c r="LJD20">
        <v>0</v>
      </c>
      <c r="LJE20">
        <v>0</v>
      </c>
      <c r="LJF20">
        <v>0</v>
      </c>
      <c r="LJG20">
        <v>0</v>
      </c>
      <c r="LJH20">
        <v>0</v>
      </c>
      <c r="LJI20">
        <v>0</v>
      </c>
      <c r="LJJ20">
        <v>0</v>
      </c>
      <c r="LJK20">
        <v>0</v>
      </c>
      <c r="LJL20">
        <v>0</v>
      </c>
      <c r="LJM20">
        <v>0</v>
      </c>
      <c r="LJN20">
        <v>0</v>
      </c>
      <c r="LJO20">
        <v>0</v>
      </c>
      <c r="LJP20">
        <v>0</v>
      </c>
      <c r="LJQ20">
        <v>0</v>
      </c>
      <c r="LJR20">
        <v>0</v>
      </c>
      <c r="LJS20">
        <v>0</v>
      </c>
      <c r="LJT20">
        <v>0</v>
      </c>
      <c r="LJU20">
        <v>0</v>
      </c>
      <c r="LJV20">
        <v>0</v>
      </c>
      <c r="LJW20">
        <v>0</v>
      </c>
      <c r="LJX20">
        <v>0</v>
      </c>
      <c r="LJY20">
        <v>0</v>
      </c>
      <c r="LJZ20">
        <v>0</v>
      </c>
      <c r="LKA20">
        <v>0</v>
      </c>
      <c r="LKB20">
        <v>0</v>
      </c>
      <c r="LKC20">
        <v>0</v>
      </c>
      <c r="LKD20">
        <v>0</v>
      </c>
      <c r="LKE20">
        <v>0</v>
      </c>
      <c r="LKF20">
        <v>0</v>
      </c>
      <c r="LKG20">
        <v>0</v>
      </c>
      <c r="LKH20">
        <v>0</v>
      </c>
      <c r="LKI20">
        <v>0</v>
      </c>
      <c r="LKJ20">
        <v>0</v>
      </c>
      <c r="LKK20">
        <v>0</v>
      </c>
      <c r="LKL20">
        <v>0</v>
      </c>
      <c r="LKM20">
        <v>0</v>
      </c>
      <c r="LKN20">
        <v>0</v>
      </c>
      <c r="LKO20">
        <v>0</v>
      </c>
      <c r="LKP20">
        <v>0</v>
      </c>
      <c r="LKQ20">
        <v>0</v>
      </c>
      <c r="LKR20">
        <v>0</v>
      </c>
      <c r="LKS20">
        <v>0</v>
      </c>
      <c r="LKT20">
        <v>0</v>
      </c>
      <c r="LKU20">
        <v>0</v>
      </c>
      <c r="LKV20">
        <v>0</v>
      </c>
      <c r="LKW20">
        <v>0</v>
      </c>
      <c r="LKX20">
        <v>0</v>
      </c>
      <c r="LKY20">
        <v>0</v>
      </c>
      <c r="LKZ20">
        <v>0</v>
      </c>
      <c r="LLA20">
        <v>0</v>
      </c>
      <c r="LLB20">
        <v>0</v>
      </c>
      <c r="LLC20">
        <v>0</v>
      </c>
      <c r="LLD20">
        <v>0</v>
      </c>
      <c r="LLE20">
        <v>0</v>
      </c>
      <c r="LLF20">
        <v>0</v>
      </c>
      <c r="LLG20">
        <v>0</v>
      </c>
      <c r="LLH20">
        <v>0</v>
      </c>
      <c r="LLI20">
        <v>0</v>
      </c>
      <c r="LLJ20">
        <v>0</v>
      </c>
      <c r="LLK20">
        <v>0</v>
      </c>
      <c r="LLL20">
        <v>0</v>
      </c>
      <c r="LLM20">
        <v>0</v>
      </c>
      <c r="LLN20">
        <v>0</v>
      </c>
      <c r="LLO20">
        <v>0</v>
      </c>
      <c r="LLP20">
        <v>0</v>
      </c>
      <c r="LLQ20">
        <v>0</v>
      </c>
      <c r="LLR20">
        <v>0</v>
      </c>
      <c r="LLS20">
        <v>0</v>
      </c>
      <c r="LLT20">
        <v>0</v>
      </c>
      <c r="LLU20">
        <v>0</v>
      </c>
      <c r="LLV20">
        <v>0</v>
      </c>
      <c r="LLW20">
        <v>0</v>
      </c>
      <c r="LLX20">
        <v>0</v>
      </c>
      <c r="LLY20">
        <v>0</v>
      </c>
      <c r="LLZ20">
        <v>0</v>
      </c>
      <c r="LMA20">
        <v>0</v>
      </c>
      <c r="LMB20">
        <v>0</v>
      </c>
      <c r="LMC20">
        <v>0</v>
      </c>
      <c r="LMD20">
        <v>0</v>
      </c>
      <c r="LME20">
        <v>0</v>
      </c>
      <c r="LMF20">
        <v>0</v>
      </c>
      <c r="LMG20">
        <v>0</v>
      </c>
      <c r="LMH20">
        <v>0</v>
      </c>
      <c r="LMI20">
        <v>0</v>
      </c>
      <c r="LMJ20">
        <v>0</v>
      </c>
      <c r="LMK20">
        <v>0</v>
      </c>
      <c r="LML20">
        <v>0</v>
      </c>
      <c r="LMM20">
        <v>0</v>
      </c>
      <c r="LMN20">
        <v>0</v>
      </c>
      <c r="LMO20">
        <v>0</v>
      </c>
      <c r="LMP20">
        <v>0</v>
      </c>
      <c r="LMQ20">
        <v>0</v>
      </c>
      <c r="LMR20">
        <v>0</v>
      </c>
      <c r="LMS20">
        <v>0</v>
      </c>
      <c r="LMT20">
        <v>0</v>
      </c>
      <c r="LMU20">
        <v>0</v>
      </c>
      <c r="LMV20">
        <v>0</v>
      </c>
      <c r="LMW20">
        <v>0</v>
      </c>
      <c r="LMX20">
        <v>0</v>
      </c>
      <c r="LMY20">
        <v>0</v>
      </c>
      <c r="LMZ20">
        <v>0</v>
      </c>
      <c r="LNA20">
        <v>0</v>
      </c>
      <c r="LNB20">
        <v>0</v>
      </c>
      <c r="LNC20">
        <v>0</v>
      </c>
      <c r="LND20">
        <v>0</v>
      </c>
      <c r="LNE20">
        <v>0</v>
      </c>
      <c r="LNF20">
        <v>0</v>
      </c>
      <c r="LNG20">
        <v>0</v>
      </c>
      <c r="LNH20">
        <v>0</v>
      </c>
      <c r="LNI20">
        <v>0</v>
      </c>
      <c r="LNJ20">
        <v>0</v>
      </c>
      <c r="LNK20">
        <v>0</v>
      </c>
      <c r="LNL20">
        <v>0</v>
      </c>
      <c r="LNM20">
        <v>0</v>
      </c>
      <c r="LNN20">
        <v>0</v>
      </c>
      <c r="LNO20">
        <v>0</v>
      </c>
      <c r="LNP20">
        <v>0</v>
      </c>
      <c r="LNQ20">
        <v>0</v>
      </c>
      <c r="LNR20">
        <v>0</v>
      </c>
      <c r="LNS20">
        <v>0</v>
      </c>
      <c r="LNT20">
        <v>0</v>
      </c>
      <c r="LNU20">
        <v>0</v>
      </c>
      <c r="LNV20">
        <v>0</v>
      </c>
      <c r="LNW20">
        <v>0</v>
      </c>
      <c r="LNX20">
        <v>0</v>
      </c>
      <c r="LNY20">
        <v>0</v>
      </c>
      <c r="LNZ20">
        <v>0</v>
      </c>
      <c r="LOA20">
        <v>0</v>
      </c>
      <c r="LOB20">
        <v>0</v>
      </c>
      <c r="LOC20">
        <v>0</v>
      </c>
      <c r="LOD20">
        <v>0</v>
      </c>
      <c r="LOE20">
        <v>0</v>
      </c>
      <c r="LOF20">
        <v>0</v>
      </c>
      <c r="LOG20">
        <v>0</v>
      </c>
      <c r="LOH20">
        <v>0</v>
      </c>
      <c r="LOI20">
        <v>0</v>
      </c>
      <c r="LOJ20">
        <v>0</v>
      </c>
      <c r="LOK20">
        <v>0</v>
      </c>
      <c r="LOL20">
        <v>0</v>
      </c>
      <c r="LOM20">
        <v>0</v>
      </c>
      <c r="LON20">
        <v>0</v>
      </c>
      <c r="LOO20">
        <v>0</v>
      </c>
      <c r="LOP20">
        <v>0</v>
      </c>
      <c r="LOQ20">
        <v>0</v>
      </c>
      <c r="LOR20">
        <v>0</v>
      </c>
      <c r="LOS20">
        <v>0</v>
      </c>
      <c r="LOT20">
        <v>0</v>
      </c>
      <c r="LOU20">
        <v>0</v>
      </c>
      <c r="LOV20">
        <v>0</v>
      </c>
      <c r="LOW20">
        <v>0</v>
      </c>
      <c r="LOX20">
        <v>0</v>
      </c>
      <c r="LOY20">
        <v>0</v>
      </c>
      <c r="LOZ20">
        <v>0</v>
      </c>
      <c r="LPA20">
        <v>0</v>
      </c>
      <c r="LPB20">
        <v>0</v>
      </c>
      <c r="LPC20">
        <v>0</v>
      </c>
      <c r="LPD20">
        <v>0</v>
      </c>
      <c r="LPE20">
        <v>0</v>
      </c>
      <c r="LPF20">
        <v>0</v>
      </c>
      <c r="LPG20">
        <v>0</v>
      </c>
      <c r="LPH20">
        <v>0</v>
      </c>
      <c r="LPI20">
        <v>0</v>
      </c>
      <c r="LPJ20">
        <v>0</v>
      </c>
      <c r="LPK20">
        <v>0</v>
      </c>
      <c r="LPL20">
        <v>0</v>
      </c>
      <c r="LPM20">
        <v>0</v>
      </c>
      <c r="LPN20">
        <v>0</v>
      </c>
      <c r="LPO20">
        <v>0</v>
      </c>
      <c r="LPP20">
        <v>0</v>
      </c>
      <c r="LPQ20">
        <v>0</v>
      </c>
      <c r="LPR20">
        <v>0</v>
      </c>
      <c r="LPS20">
        <v>0</v>
      </c>
      <c r="LPT20">
        <v>0</v>
      </c>
      <c r="LPU20">
        <v>0</v>
      </c>
      <c r="LPV20">
        <v>0</v>
      </c>
      <c r="LPW20">
        <v>0</v>
      </c>
      <c r="LPX20">
        <v>0</v>
      </c>
      <c r="LPY20">
        <v>0</v>
      </c>
      <c r="LPZ20">
        <v>0</v>
      </c>
      <c r="LQA20">
        <v>0</v>
      </c>
      <c r="LQB20">
        <v>0</v>
      </c>
      <c r="LQC20">
        <v>0</v>
      </c>
      <c r="LQD20">
        <v>0</v>
      </c>
      <c r="LQE20">
        <v>0</v>
      </c>
      <c r="LQF20">
        <v>0</v>
      </c>
      <c r="LQG20">
        <v>0</v>
      </c>
      <c r="LQH20">
        <v>0</v>
      </c>
      <c r="LQI20">
        <v>0</v>
      </c>
      <c r="LQJ20">
        <v>0</v>
      </c>
      <c r="LQK20">
        <v>0</v>
      </c>
      <c r="LQL20">
        <v>0</v>
      </c>
      <c r="LQM20">
        <v>0</v>
      </c>
      <c r="LQN20">
        <v>0</v>
      </c>
      <c r="LQO20">
        <v>0</v>
      </c>
      <c r="LQP20">
        <v>0</v>
      </c>
      <c r="LQQ20">
        <v>0</v>
      </c>
      <c r="LQR20">
        <v>0</v>
      </c>
      <c r="LQS20">
        <v>0</v>
      </c>
      <c r="LQT20">
        <v>0</v>
      </c>
      <c r="LQU20">
        <v>0</v>
      </c>
      <c r="LQV20">
        <v>0</v>
      </c>
      <c r="LQW20">
        <v>0</v>
      </c>
      <c r="LQX20">
        <v>0</v>
      </c>
      <c r="LQY20">
        <v>0</v>
      </c>
      <c r="LQZ20">
        <v>0</v>
      </c>
      <c r="LRA20">
        <v>0</v>
      </c>
      <c r="LRB20">
        <v>0</v>
      </c>
      <c r="LRC20">
        <v>0</v>
      </c>
      <c r="LRD20">
        <v>0</v>
      </c>
      <c r="LRE20">
        <v>0</v>
      </c>
      <c r="LRF20">
        <v>0</v>
      </c>
      <c r="LRG20">
        <v>0</v>
      </c>
      <c r="LRH20">
        <v>0</v>
      </c>
      <c r="LRI20">
        <v>0</v>
      </c>
      <c r="LRJ20">
        <v>0</v>
      </c>
      <c r="LRK20">
        <v>0</v>
      </c>
      <c r="LRL20">
        <v>0</v>
      </c>
      <c r="LRM20">
        <v>0</v>
      </c>
      <c r="LRN20">
        <v>0</v>
      </c>
      <c r="LRO20">
        <v>0</v>
      </c>
      <c r="LRP20">
        <v>0</v>
      </c>
      <c r="LRQ20">
        <v>0</v>
      </c>
      <c r="LRR20">
        <v>0</v>
      </c>
      <c r="LRS20">
        <v>0</v>
      </c>
      <c r="LRT20">
        <v>0</v>
      </c>
      <c r="LRU20">
        <v>0</v>
      </c>
      <c r="LRV20">
        <v>0</v>
      </c>
      <c r="LRW20">
        <v>0</v>
      </c>
      <c r="LRX20">
        <v>0</v>
      </c>
      <c r="LRY20">
        <v>1</v>
      </c>
      <c r="LRZ20">
        <v>1</v>
      </c>
      <c r="LSA20">
        <v>2</v>
      </c>
      <c r="LSB20">
        <v>1</v>
      </c>
      <c r="LSC20">
        <v>4</v>
      </c>
      <c r="LSD20">
        <v>1</v>
      </c>
      <c r="LSE20">
        <v>0</v>
      </c>
      <c r="LSF20">
        <v>0</v>
      </c>
    </row>
    <row r="21" spans="1:1024 1026:8612" x14ac:dyDescent="0.2">
      <c r="A21" t="s">
        <v>10075</v>
      </c>
      <c r="B21">
        <v>38</v>
      </c>
      <c r="C21">
        <v>1</v>
      </c>
      <c r="D21">
        <v>4</v>
      </c>
      <c r="E21">
        <v>1</v>
      </c>
      <c r="F21">
        <v>1</v>
      </c>
      <c r="G21">
        <v>6</v>
      </c>
      <c r="H21">
        <v>15</v>
      </c>
      <c r="I21">
        <v>1</v>
      </c>
      <c r="J21">
        <v>1</v>
      </c>
      <c r="K21">
        <v>0</v>
      </c>
      <c r="L21">
        <v>0</v>
      </c>
      <c r="M21">
        <v>2</v>
      </c>
      <c r="O21">
        <v>1</v>
      </c>
      <c r="P21">
        <v>1</v>
      </c>
      <c r="Q21">
        <v>0</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v>1</v>
      </c>
      <c r="BJ21">
        <v>1</v>
      </c>
      <c r="BK21">
        <v>11</v>
      </c>
      <c r="BL21">
        <v>12</v>
      </c>
      <c r="BM21">
        <v>12</v>
      </c>
      <c r="BN21" t="s">
        <v>9202</v>
      </c>
      <c r="BO21" t="s">
        <v>9012</v>
      </c>
      <c r="BP21">
        <v>12</v>
      </c>
      <c r="BQ21">
        <v>1</v>
      </c>
      <c r="BR21">
        <v>1</v>
      </c>
      <c r="BS21">
        <v>1</v>
      </c>
      <c r="BT21">
        <v>1</v>
      </c>
      <c r="BU21">
        <v>1</v>
      </c>
      <c r="BV21">
        <v>1</v>
      </c>
      <c r="BW21">
        <v>1</v>
      </c>
      <c r="BX21">
        <v>1</v>
      </c>
      <c r="BY21">
        <v>1</v>
      </c>
      <c r="BZ21">
        <v>1</v>
      </c>
      <c r="CA21">
        <v>1</v>
      </c>
      <c r="CB21">
        <v>1</v>
      </c>
      <c r="CC21">
        <v>1</v>
      </c>
      <c r="CD21">
        <v>1</v>
      </c>
      <c r="CE21">
        <v>1</v>
      </c>
      <c r="CF21">
        <v>1</v>
      </c>
      <c r="CG21">
        <v>1</v>
      </c>
      <c r="CH21">
        <v>1</v>
      </c>
      <c r="CI21">
        <v>1</v>
      </c>
      <c r="CJ21">
        <v>1</v>
      </c>
      <c r="CK21">
        <v>1</v>
      </c>
      <c r="CL21">
        <v>1</v>
      </c>
      <c r="CM21">
        <v>1</v>
      </c>
      <c r="CN21">
        <v>1</v>
      </c>
      <c r="CO21">
        <v>0</v>
      </c>
      <c r="CP21">
        <v>35</v>
      </c>
      <c r="CQ21">
        <v>12</v>
      </c>
      <c r="CR21">
        <v>1</v>
      </c>
      <c r="CS21">
        <v>24</v>
      </c>
      <c r="CT21">
        <v>2</v>
      </c>
      <c r="CU21" t="s">
        <v>10076</v>
      </c>
      <c r="CV21" t="s">
        <v>10044</v>
      </c>
      <c r="CW21" t="s">
        <v>9547</v>
      </c>
      <c r="CX21">
        <v>177</v>
      </c>
      <c r="CY21" t="s">
        <v>10077</v>
      </c>
      <c r="CZ21">
        <v>0</v>
      </c>
      <c r="DB21">
        <v>1</v>
      </c>
      <c r="DC21">
        <v>0</v>
      </c>
      <c r="DE21">
        <v>0</v>
      </c>
      <c r="DJ21">
        <v>2</v>
      </c>
      <c r="DK21" t="s">
        <v>10078</v>
      </c>
      <c r="DM21">
        <v>3</v>
      </c>
      <c r="DN21">
        <v>3</v>
      </c>
      <c r="DO21">
        <v>2</v>
      </c>
      <c r="DP21">
        <v>2</v>
      </c>
      <c r="DQ21">
        <v>3</v>
      </c>
      <c r="DR21">
        <v>3</v>
      </c>
      <c r="DS21">
        <v>4</v>
      </c>
      <c r="DT21">
        <v>1</v>
      </c>
      <c r="DU21">
        <v>3</v>
      </c>
      <c r="DV21">
        <v>0</v>
      </c>
      <c r="DX21">
        <v>3</v>
      </c>
      <c r="DY21">
        <v>1</v>
      </c>
      <c r="DZ21">
        <v>2</v>
      </c>
      <c r="EA21">
        <v>2</v>
      </c>
      <c r="EB21">
        <v>1</v>
      </c>
      <c r="EC21">
        <v>2</v>
      </c>
      <c r="ED21">
        <v>3</v>
      </c>
      <c r="EE21">
        <v>2</v>
      </c>
      <c r="EF21">
        <v>5</v>
      </c>
      <c r="EG21">
        <v>3</v>
      </c>
      <c r="EH21">
        <v>5</v>
      </c>
      <c r="EI21">
        <v>17</v>
      </c>
      <c r="EJ21">
        <v>16</v>
      </c>
      <c r="EK21">
        <v>24</v>
      </c>
      <c r="EL21">
        <v>54.1</v>
      </c>
      <c r="EM21">
        <v>55.3</v>
      </c>
      <c r="EN21">
        <v>40.29</v>
      </c>
      <c r="EO21">
        <v>2</v>
      </c>
      <c r="FD21">
        <v>0</v>
      </c>
      <c r="FE21" t="s">
        <v>10079</v>
      </c>
      <c r="FF21">
        <v>1</v>
      </c>
      <c r="FG21">
        <v>1</v>
      </c>
      <c r="FH21">
        <v>1</v>
      </c>
      <c r="FI21">
        <v>0</v>
      </c>
      <c r="FJ21">
        <v>1</v>
      </c>
      <c r="FK21">
        <v>1</v>
      </c>
      <c r="FL21">
        <v>1</v>
      </c>
      <c r="FM21">
        <v>0</v>
      </c>
      <c r="FN21">
        <v>1</v>
      </c>
      <c r="FO21">
        <v>0</v>
      </c>
      <c r="FP21">
        <v>1</v>
      </c>
      <c r="FQ21">
        <v>0</v>
      </c>
      <c r="FR21">
        <v>1</v>
      </c>
      <c r="FS21">
        <v>9</v>
      </c>
      <c r="FT21">
        <v>2</v>
      </c>
      <c r="FU21" t="s">
        <v>10080</v>
      </c>
      <c r="FV21">
        <v>3</v>
      </c>
      <c r="FW21">
        <v>20</v>
      </c>
      <c r="FX21">
        <v>4</v>
      </c>
      <c r="FY21">
        <v>40</v>
      </c>
      <c r="FZ21">
        <v>2</v>
      </c>
      <c r="GA21">
        <v>20</v>
      </c>
      <c r="GB21">
        <v>7</v>
      </c>
      <c r="GC21">
        <v>480</v>
      </c>
      <c r="GD21">
        <v>640</v>
      </c>
      <c r="GE21">
        <v>132</v>
      </c>
      <c r="GF21">
        <v>1252</v>
      </c>
      <c r="GG21">
        <v>2</v>
      </c>
      <c r="GH21">
        <v>2</v>
      </c>
      <c r="GI21" t="s">
        <v>10081</v>
      </c>
      <c r="GJ21" t="s">
        <v>10082</v>
      </c>
      <c r="GK21">
        <v>10</v>
      </c>
      <c r="GL21" t="s">
        <v>9355</v>
      </c>
      <c r="GM21">
        <v>3</v>
      </c>
      <c r="GN21">
        <v>1</v>
      </c>
      <c r="GO21">
        <v>3</v>
      </c>
      <c r="GP21">
        <v>0</v>
      </c>
      <c r="GQ21">
        <v>0</v>
      </c>
      <c r="GR21">
        <v>0</v>
      </c>
      <c r="GS21">
        <v>0</v>
      </c>
      <c r="GT21">
        <v>0</v>
      </c>
      <c r="GU21">
        <v>1</v>
      </c>
      <c r="GV21">
        <v>0</v>
      </c>
      <c r="GW21">
        <v>0</v>
      </c>
      <c r="GX21">
        <v>1</v>
      </c>
      <c r="GY21">
        <v>1</v>
      </c>
      <c r="GZ21">
        <v>3</v>
      </c>
      <c r="HA21">
        <v>3</v>
      </c>
      <c r="HB21">
        <v>3</v>
      </c>
      <c r="HC21">
        <v>5</v>
      </c>
      <c r="HD21">
        <v>1</v>
      </c>
      <c r="HE21">
        <v>0</v>
      </c>
      <c r="HF21">
        <v>1</v>
      </c>
      <c r="HG21">
        <v>1</v>
      </c>
      <c r="HH21">
        <v>2.5</v>
      </c>
      <c r="HI21">
        <v>0</v>
      </c>
      <c r="HJ21">
        <v>9</v>
      </c>
      <c r="HK21">
        <v>2</v>
      </c>
      <c r="HM21">
        <v>16</v>
      </c>
      <c r="HN21">
        <v>17</v>
      </c>
      <c r="HO21">
        <v>19</v>
      </c>
      <c r="HP21">
        <v>26</v>
      </c>
      <c r="HQ21">
        <v>52</v>
      </c>
      <c r="HR21">
        <v>2</v>
      </c>
      <c r="HT21">
        <v>1</v>
      </c>
      <c r="HU21">
        <v>0</v>
      </c>
      <c r="HV21" t="s">
        <v>8781</v>
      </c>
      <c r="HW21">
        <v>19</v>
      </c>
      <c r="HX21">
        <v>1</v>
      </c>
      <c r="HY21" t="s">
        <v>10083</v>
      </c>
      <c r="HZ21">
        <v>44</v>
      </c>
      <c r="IA21">
        <v>1</v>
      </c>
      <c r="IB21">
        <v>2</v>
      </c>
      <c r="ID21">
        <v>1</v>
      </c>
      <c r="IE21">
        <v>1</v>
      </c>
      <c r="IF21">
        <v>1</v>
      </c>
      <c r="IG21">
        <v>1</v>
      </c>
      <c r="II21">
        <v>2</v>
      </c>
      <c r="IK21">
        <v>0</v>
      </c>
      <c r="IL21">
        <v>3</v>
      </c>
      <c r="IM21">
        <v>1</v>
      </c>
      <c r="IN21">
        <v>0</v>
      </c>
      <c r="IO21">
        <v>4</v>
      </c>
      <c r="IP21">
        <v>5</v>
      </c>
      <c r="IQ21">
        <v>13</v>
      </c>
      <c r="IR21">
        <v>2</v>
      </c>
      <c r="IT21">
        <v>2</v>
      </c>
      <c r="IU21">
        <v>1</v>
      </c>
      <c r="IV21">
        <v>2</v>
      </c>
      <c r="IX21">
        <v>181</v>
      </c>
      <c r="IY21">
        <v>88.8</v>
      </c>
      <c r="IZ21">
        <v>27.1053997130734</v>
      </c>
      <c r="JA21">
        <v>182</v>
      </c>
      <c r="JC21">
        <v>59</v>
      </c>
      <c r="JD21">
        <v>8</v>
      </c>
      <c r="JE21">
        <v>128</v>
      </c>
      <c r="JF21">
        <v>62</v>
      </c>
      <c r="JG21">
        <v>32.417582417582402</v>
      </c>
      <c r="JH21">
        <v>1</v>
      </c>
      <c r="JI21">
        <v>0</v>
      </c>
      <c r="JJ21">
        <v>0</v>
      </c>
      <c r="JK21">
        <v>0</v>
      </c>
      <c r="JL21">
        <v>0</v>
      </c>
      <c r="JM21">
        <v>0</v>
      </c>
      <c r="JN21">
        <v>0</v>
      </c>
      <c r="JO21">
        <v>0</v>
      </c>
      <c r="JP21">
        <v>0</v>
      </c>
      <c r="JQ21">
        <v>0</v>
      </c>
      <c r="JR21">
        <v>0</v>
      </c>
      <c r="JS21">
        <v>0</v>
      </c>
      <c r="JT21">
        <v>0</v>
      </c>
      <c r="JU21">
        <v>0</v>
      </c>
      <c r="JV21">
        <v>0</v>
      </c>
      <c r="JW21">
        <v>1</v>
      </c>
      <c r="JX21">
        <v>0</v>
      </c>
      <c r="JY21">
        <v>0</v>
      </c>
      <c r="JZ21">
        <v>0</v>
      </c>
      <c r="KA21">
        <v>0</v>
      </c>
      <c r="KB21">
        <v>0</v>
      </c>
      <c r="KC21">
        <v>0</v>
      </c>
      <c r="KD21">
        <v>2</v>
      </c>
      <c r="KE21">
        <v>110</v>
      </c>
      <c r="KF21">
        <v>673.2</v>
      </c>
      <c r="KG21">
        <v>70</v>
      </c>
      <c r="KH21">
        <v>32.9670329670329</v>
      </c>
      <c r="KJ21">
        <v>11</v>
      </c>
      <c r="KK21">
        <v>1</v>
      </c>
      <c r="KL21">
        <v>0</v>
      </c>
      <c r="KM21">
        <v>1</v>
      </c>
      <c r="KN21">
        <v>0</v>
      </c>
      <c r="KO21">
        <v>0</v>
      </c>
      <c r="KP21">
        <v>0</v>
      </c>
      <c r="KQ21">
        <v>0</v>
      </c>
      <c r="KR21">
        <v>1</v>
      </c>
      <c r="KS21">
        <v>0</v>
      </c>
      <c r="KT21">
        <v>0</v>
      </c>
      <c r="KU21">
        <v>0</v>
      </c>
      <c r="KV21">
        <v>0</v>
      </c>
      <c r="KW21">
        <v>0</v>
      </c>
      <c r="KX21">
        <v>0</v>
      </c>
      <c r="KY21">
        <v>0</v>
      </c>
      <c r="KZ21">
        <v>0</v>
      </c>
      <c r="LA21">
        <v>0</v>
      </c>
      <c r="LB21">
        <v>0</v>
      </c>
      <c r="LC21">
        <v>0</v>
      </c>
      <c r="LD21">
        <v>0</v>
      </c>
      <c r="LE21">
        <v>0</v>
      </c>
      <c r="LF21">
        <v>0</v>
      </c>
      <c r="LG21">
        <v>0</v>
      </c>
      <c r="LH21">
        <v>2</v>
      </c>
      <c r="LI21">
        <v>120</v>
      </c>
      <c r="LJ21">
        <v>65.934065934065899</v>
      </c>
      <c r="LL21">
        <v>12</v>
      </c>
      <c r="LN21">
        <v>0</v>
      </c>
      <c r="LO21">
        <v>1</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1</v>
      </c>
      <c r="MK21">
        <v>1</v>
      </c>
      <c r="ML21">
        <v>122</v>
      </c>
      <c r="MM21">
        <v>67.032967032966994</v>
      </c>
      <c r="MO21">
        <v>14</v>
      </c>
      <c r="MP21">
        <v>1</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121</v>
      </c>
      <c r="NO21">
        <v>66.483516483516397</v>
      </c>
      <c r="NP21">
        <v>125</v>
      </c>
      <c r="NQ21">
        <v>68.681318681318601</v>
      </c>
      <c r="NR21">
        <v>14</v>
      </c>
      <c r="NS21">
        <v>1</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P21">
        <v>0</v>
      </c>
      <c r="OQ21">
        <v>15</v>
      </c>
      <c r="OR21">
        <v>137</v>
      </c>
      <c r="OS21">
        <v>75.274725274725199</v>
      </c>
      <c r="OT21">
        <v>1</v>
      </c>
      <c r="OU21">
        <v>0</v>
      </c>
      <c r="OV21">
        <v>0</v>
      </c>
      <c r="OW21">
        <v>0</v>
      </c>
      <c r="OX21">
        <v>0</v>
      </c>
      <c r="OY21">
        <v>0</v>
      </c>
      <c r="OZ21">
        <v>0</v>
      </c>
      <c r="PA21">
        <v>0</v>
      </c>
      <c r="PB21">
        <v>0</v>
      </c>
      <c r="PC21">
        <v>1</v>
      </c>
      <c r="PD21">
        <v>0</v>
      </c>
      <c r="PE21">
        <v>0</v>
      </c>
      <c r="PF21">
        <v>0</v>
      </c>
      <c r="PG21">
        <v>0</v>
      </c>
      <c r="PH21">
        <v>0</v>
      </c>
      <c r="PI21">
        <v>0</v>
      </c>
      <c r="PJ21">
        <v>0</v>
      </c>
      <c r="PK21">
        <v>0</v>
      </c>
      <c r="PL21">
        <v>0</v>
      </c>
      <c r="PM21">
        <v>0</v>
      </c>
      <c r="PN21">
        <v>0</v>
      </c>
      <c r="PO21">
        <v>0</v>
      </c>
      <c r="PP21">
        <v>0</v>
      </c>
      <c r="PQ21">
        <v>1</v>
      </c>
      <c r="PR21">
        <v>154</v>
      </c>
      <c r="PS21">
        <v>84.615384615384599</v>
      </c>
      <c r="PU21">
        <v>15</v>
      </c>
      <c r="PW21">
        <v>0</v>
      </c>
      <c r="PX21">
        <v>0</v>
      </c>
      <c r="PY21">
        <v>0</v>
      </c>
      <c r="PZ21">
        <v>0</v>
      </c>
      <c r="QA21">
        <v>0</v>
      </c>
      <c r="QB21">
        <v>0</v>
      </c>
      <c r="QC21">
        <v>0</v>
      </c>
      <c r="QD21">
        <v>0</v>
      </c>
      <c r="QE21">
        <v>0</v>
      </c>
      <c r="QF21">
        <v>0</v>
      </c>
      <c r="QG21">
        <v>0</v>
      </c>
      <c r="QH21">
        <v>0</v>
      </c>
      <c r="QI21">
        <v>1</v>
      </c>
      <c r="QJ21">
        <v>0</v>
      </c>
      <c r="QK21">
        <v>0</v>
      </c>
      <c r="QL21">
        <v>0</v>
      </c>
      <c r="QM21">
        <v>0</v>
      </c>
      <c r="QN21">
        <v>0</v>
      </c>
      <c r="QO21">
        <v>0</v>
      </c>
      <c r="QP21">
        <v>0</v>
      </c>
      <c r="QQ21">
        <v>0</v>
      </c>
      <c r="QR21">
        <v>0</v>
      </c>
      <c r="QS21">
        <v>1</v>
      </c>
      <c r="QT21">
        <v>167</v>
      </c>
      <c r="QU21">
        <v>91.758241758241695</v>
      </c>
      <c r="QV21">
        <v>16</v>
      </c>
      <c r="QW21">
        <v>1</v>
      </c>
      <c r="QX21">
        <v>0</v>
      </c>
      <c r="QY21">
        <v>0</v>
      </c>
      <c r="QZ21">
        <v>0</v>
      </c>
      <c r="RA21">
        <v>0</v>
      </c>
      <c r="RB21">
        <v>2</v>
      </c>
      <c r="RC21">
        <v>0</v>
      </c>
      <c r="RD21">
        <v>0</v>
      </c>
      <c r="RE21">
        <v>0</v>
      </c>
      <c r="RF21">
        <v>0</v>
      </c>
      <c r="RG21">
        <v>0</v>
      </c>
      <c r="RH21">
        <v>0</v>
      </c>
      <c r="RI21">
        <v>0</v>
      </c>
      <c r="RJ21">
        <v>0</v>
      </c>
      <c r="RK21">
        <v>2</v>
      </c>
      <c r="RL21">
        <v>0</v>
      </c>
      <c r="RM21">
        <v>0</v>
      </c>
      <c r="RN21">
        <v>0</v>
      </c>
      <c r="RO21">
        <v>0</v>
      </c>
      <c r="RP21">
        <v>0</v>
      </c>
      <c r="RQ21">
        <v>0</v>
      </c>
      <c r="RR21">
        <v>0</v>
      </c>
      <c r="RS21">
        <v>0</v>
      </c>
      <c r="RT21">
        <v>4</v>
      </c>
      <c r="WB21">
        <f xml:space="preserve"> QT21*0.65</f>
        <v>108.55</v>
      </c>
      <c r="WC21">
        <f>QT21*0.8</f>
        <v>133.6</v>
      </c>
      <c r="WD21">
        <v>12</v>
      </c>
      <c r="WE21" t="s">
        <v>10084</v>
      </c>
      <c r="WF21">
        <v>122</v>
      </c>
      <c r="WG21">
        <v>110</v>
      </c>
      <c r="WH21">
        <v>102</v>
      </c>
      <c r="WL21" t="s">
        <v>10085</v>
      </c>
      <c r="WN21">
        <v>3.798</v>
      </c>
      <c r="WO21">
        <v>42.716999999999999</v>
      </c>
      <c r="WP21">
        <v>37.162999999999997</v>
      </c>
      <c r="WQ21">
        <v>2</v>
      </c>
      <c r="WT21">
        <v>0</v>
      </c>
      <c r="WV21">
        <v>1</v>
      </c>
      <c r="WW21">
        <v>2</v>
      </c>
      <c r="WY21" t="s">
        <v>10044</v>
      </c>
      <c r="WZ21" t="s">
        <v>10086</v>
      </c>
      <c r="XA21" t="s">
        <v>10087</v>
      </c>
      <c r="XB21">
        <v>2</v>
      </c>
      <c r="XD21" t="s">
        <v>9992</v>
      </c>
      <c r="XE21">
        <v>1</v>
      </c>
      <c r="XF21">
        <v>1</v>
      </c>
      <c r="XG21">
        <v>1</v>
      </c>
      <c r="XH21">
        <v>1</v>
      </c>
      <c r="XI21">
        <v>1</v>
      </c>
      <c r="XJ21">
        <v>1</v>
      </c>
      <c r="XK21">
        <v>1</v>
      </c>
      <c r="XL21" t="s">
        <v>9085</v>
      </c>
      <c r="XM21">
        <v>78</v>
      </c>
      <c r="XN21">
        <v>42.857142857142797</v>
      </c>
      <c r="XP21">
        <v>6</v>
      </c>
      <c r="XQ21">
        <v>0</v>
      </c>
      <c r="XR21">
        <v>0</v>
      </c>
      <c r="XS21">
        <v>0</v>
      </c>
      <c r="XT21">
        <v>0</v>
      </c>
      <c r="XU21">
        <v>0</v>
      </c>
      <c r="XV21">
        <v>0</v>
      </c>
      <c r="XW21">
        <v>0</v>
      </c>
      <c r="XX21">
        <v>0</v>
      </c>
      <c r="XY21">
        <v>0</v>
      </c>
      <c r="XZ21">
        <v>0</v>
      </c>
      <c r="YA21">
        <v>0</v>
      </c>
      <c r="YB21">
        <v>0</v>
      </c>
      <c r="YC21">
        <v>0</v>
      </c>
      <c r="YD21">
        <v>0</v>
      </c>
      <c r="YE21">
        <v>0</v>
      </c>
      <c r="YF21">
        <v>0</v>
      </c>
      <c r="YG21">
        <v>0</v>
      </c>
      <c r="YH21">
        <v>0</v>
      </c>
      <c r="YI21">
        <v>0</v>
      </c>
      <c r="YJ21">
        <v>0</v>
      </c>
      <c r="YK21">
        <v>0</v>
      </c>
      <c r="YL21">
        <v>69</v>
      </c>
      <c r="YM21">
        <v>37.912087912087898</v>
      </c>
      <c r="YN21">
        <v>8</v>
      </c>
      <c r="YO21">
        <v>0</v>
      </c>
      <c r="YP21">
        <v>0</v>
      </c>
      <c r="YQ21">
        <v>0</v>
      </c>
      <c r="YR21">
        <v>0</v>
      </c>
      <c r="YS21">
        <v>0</v>
      </c>
      <c r="YT21">
        <v>0</v>
      </c>
      <c r="YU21">
        <v>0</v>
      </c>
      <c r="YV21">
        <v>0</v>
      </c>
      <c r="YW21">
        <v>0</v>
      </c>
      <c r="YX21">
        <v>0</v>
      </c>
      <c r="YY21">
        <v>0</v>
      </c>
      <c r="YZ21">
        <v>0</v>
      </c>
      <c r="ZA21">
        <v>0</v>
      </c>
      <c r="ZB21">
        <v>0</v>
      </c>
      <c r="ZC21">
        <v>0</v>
      </c>
      <c r="ZD21">
        <v>0</v>
      </c>
      <c r="ZE21">
        <v>0</v>
      </c>
      <c r="ZF21">
        <v>0</v>
      </c>
      <c r="ZG21">
        <v>0</v>
      </c>
      <c r="ZH21">
        <v>0</v>
      </c>
      <c r="ZI21">
        <v>0</v>
      </c>
      <c r="ZJ21">
        <v>0</v>
      </c>
      <c r="ZK21">
        <v>71</v>
      </c>
      <c r="ZL21">
        <v>39.010989010989</v>
      </c>
      <c r="ZM21">
        <v>7</v>
      </c>
      <c r="ZO21">
        <v>0</v>
      </c>
      <c r="ZP21">
        <v>0</v>
      </c>
      <c r="ZQ21">
        <v>0</v>
      </c>
      <c r="ZR21">
        <v>1</v>
      </c>
      <c r="ZS21">
        <v>1</v>
      </c>
      <c r="ZT21">
        <v>0</v>
      </c>
      <c r="ZU21">
        <v>0</v>
      </c>
      <c r="ZV21">
        <v>0</v>
      </c>
      <c r="ZW21">
        <v>0</v>
      </c>
      <c r="ZX21">
        <v>0</v>
      </c>
      <c r="ZY21">
        <v>0</v>
      </c>
      <c r="ZZ21">
        <v>0</v>
      </c>
      <c r="AAA21">
        <v>0</v>
      </c>
      <c r="AAB21">
        <v>0</v>
      </c>
      <c r="AAC21">
        <v>0</v>
      </c>
      <c r="AAD21">
        <v>0</v>
      </c>
      <c r="AAE21">
        <v>0</v>
      </c>
      <c r="AAF21">
        <v>0</v>
      </c>
      <c r="AAG21">
        <v>0</v>
      </c>
      <c r="AAH21">
        <v>0</v>
      </c>
      <c r="AAI21">
        <v>0</v>
      </c>
      <c r="AAJ21">
        <v>2</v>
      </c>
      <c r="AAK21">
        <v>69</v>
      </c>
      <c r="AAL21">
        <v>37.912087912087898</v>
      </c>
      <c r="AAM21">
        <v>7</v>
      </c>
      <c r="AAN21">
        <v>0</v>
      </c>
      <c r="AAO21">
        <v>0</v>
      </c>
      <c r="AAP21">
        <v>0</v>
      </c>
      <c r="AAQ21">
        <v>0</v>
      </c>
      <c r="AAR21">
        <v>1</v>
      </c>
      <c r="AAS21">
        <v>1</v>
      </c>
      <c r="AAT21">
        <v>0</v>
      </c>
      <c r="AAU21">
        <v>0</v>
      </c>
      <c r="AAV21">
        <v>0</v>
      </c>
      <c r="AAW21">
        <v>0</v>
      </c>
      <c r="AAX21">
        <v>0</v>
      </c>
      <c r="AAY21">
        <v>0</v>
      </c>
      <c r="AAZ21">
        <v>0</v>
      </c>
      <c r="ABA21">
        <v>0</v>
      </c>
      <c r="ABB21">
        <v>0</v>
      </c>
      <c r="ABC21">
        <v>0</v>
      </c>
      <c r="ABD21">
        <v>0</v>
      </c>
      <c r="ABE21">
        <v>0</v>
      </c>
      <c r="ABF21">
        <v>0</v>
      </c>
      <c r="ABG21">
        <v>0</v>
      </c>
      <c r="ABH21">
        <v>0</v>
      </c>
      <c r="ABI21">
        <v>0</v>
      </c>
      <c r="ABJ21">
        <v>2</v>
      </c>
      <c r="AEI21">
        <v>2</v>
      </c>
      <c r="AEJ21" t="s">
        <v>9283</v>
      </c>
      <c r="AEK21" t="s">
        <v>9180</v>
      </c>
      <c r="AEL21">
        <v>2</v>
      </c>
      <c r="AEM21" t="s">
        <v>9283</v>
      </c>
      <c r="AEN21" t="s">
        <v>8626</v>
      </c>
      <c r="AEP21">
        <v>2</v>
      </c>
      <c r="AER21">
        <v>1</v>
      </c>
      <c r="AES21">
        <v>1</v>
      </c>
      <c r="AET21">
        <v>1</v>
      </c>
      <c r="AEU21">
        <v>1</v>
      </c>
      <c r="AEV21">
        <v>1</v>
      </c>
      <c r="AEW21">
        <v>1</v>
      </c>
      <c r="AEX21">
        <v>1</v>
      </c>
      <c r="AEY21" t="s">
        <v>9264</v>
      </c>
      <c r="AEZ21" t="s">
        <v>9681</v>
      </c>
      <c r="AFA21">
        <v>69</v>
      </c>
      <c r="AFB21">
        <v>37.912087912087898</v>
      </c>
      <c r="AFD21">
        <v>6</v>
      </c>
      <c r="AFE21">
        <v>0</v>
      </c>
      <c r="AFF21">
        <v>0</v>
      </c>
      <c r="AFG21">
        <v>0</v>
      </c>
      <c r="AFH21">
        <v>0</v>
      </c>
      <c r="AFI21">
        <v>0</v>
      </c>
      <c r="AFJ21">
        <v>0</v>
      </c>
      <c r="AFK21">
        <v>0</v>
      </c>
      <c r="AFL21">
        <v>0</v>
      </c>
      <c r="AFM21">
        <v>0</v>
      </c>
      <c r="AFN21">
        <v>0</v>
      </c>
      <c r="AFO21">
        <v>0</v>
      </c>
      <c r="AFP21">
        <v>0</v>
      </c>
      <c r="AFQ21">
        <v>0</v>
      </c>
      <c r="AFR21">
        <v>0</v>
      </c>
      <c r="AFS21">
        <v>0</v>
      </c>
      <c r="AFT21">
        <v>0</v>
      </c>
      <c r="AFU21">
        <v>0</v>
      </c>
      <c r="AFV21">
        <v>0</v>
      </c>
      <c r="AFW21">
        <v>0</v>
      </c>
      <c r="AFX21">
        <v>0</v>
      </c>
      <c r="AFY21">
        <v>0</v>
      </c>
      <c r="AFZ21">
        <v>84</v>
      </c>
      <c r="AGA21">
        <v>46.153846153846096</v>
      </c>
      <c r="AGB21">
        <v>7</v>
      </c>
      <c r="AGC21">
        <v>0</v>
      </c>
      <c r="AGD21">
        <v>0</v>
      </c>
      <c r="AGE21">
        <v>0</v>
      </c>
      <c r="AGF21">
        <v>1</v>
      </c>
      <c r="AGG21">
        <v>1</v>
      </c>
      <c r="AGH21">
        <v>0</v>
      </c>
      <c r="AGI21">
        <v>0</v>
      </c>
      <c r="AGJ21">
        <v>0</v>
      </c>
      <c r="AGK21">
        <v>0</v>
      </c>
      <c r="AGL21">
        <v>0</v>
      </c>
      <c r="AGM21">
        <v>0</v>
      </c>
      <c r="AGN21">
        <v>0</v>
      </c>
      <c r="AGO21">
        <v>0</v>
      </c>
      <c r="AGP21">
        <v>0</v>
      </c>
      <c r="AGQ21">
        <v>0</v>
      </c>
      <c r="AGR21">
        <v>0</v>
      </c>
      <c r="AGS21">
        <v>0</v>
      </c>
      <c r="AGT21">
        <v>0</v>
      </c>
      <c r="AGU21">
        <v>0</v>
      </c>
      <c r="AGV21">
        <v>0</v>
      </c>
      <c r="AGW21">
        <v>2</v>
      </c>
      <c r="AGX21">
        <v>82</v>
      </c>
      <c r="AGY21">
        <v>45.054945054945001</v>
      </c>
      <c r="AGZ21">
        <v>8</v>
      </c>
      <c r="AHA21">
        <v>0</v>
      </c>
      <c r="AHB21">
        <v>0</v>
      </c>
      <c r="AHC21">
        <v>0</v>
      </c>
      <c r="AHD21">
        <v>1</v>
      </c>
      <c r="AHE21">
        <v>1</v>
      </c>
      <c r="AHF21">
        <v>0</v>
      </c>
      <c r="AHG21">
        <v>0</v>
      </c>
      <c r="AHH21">
        <v>0</v>
      </c>
      <c r="AHI21">
        <v>0</v>
      </c>
      <c r="AHJ21">
        <v>0</v>
      </c>
      <c r="AHK21">
        <v>0</v>
      </c>
      <c r="AHL21">
        <v>0</v>
      </c>
      <c r="AHM21">
        <v>0</v>
      </c>
      <c r="AHN21">
        <v>0</v>
      </c>
      <c r="AHO21">
        <v>0</v>
      </c>
      <c r="AHP21">
        <v>0</v>
      </c>
      <c r="AHQ21">
        <v>0</v>
      </c>
      <c r="AHR21">
        <v>0</v>
      </c>
      <c r="AHS21">
        <v>0</v>
      </c>
      <c r="AHT21">
        <v>0</v>
      </c>
      <c r="AHU21">
        <v>0</v>
      </c>
      <c r="AHV21">
        <v>2</v>
      </c>
      <c r="AHW21">
        <v>91</v>
      </c>
      <c r="AHX21">
        <v>50</v>
      </c>
      <c r="AHY21">
        <v>9</v>
      </c>
      <c r="AHZ21">
        <v>0</v>
      </c>
      <c r="AIA21">
        <v>0</v>
      </c>
      <c r="AIB21">
        <v>0</v>
      </c>
      <c r="AIC21">
        <v>1</v>
      </c>
      <c r="AID21">
        <v>1</v>
      </c>
      <c r="AIE21">
        <v>0</v>
      </c>
      <c r="AIF21">
        <v>0</v>
      </c>
      <c r="AIG21">
        <v>0</v>
      </c>
      <c r="AIH21">
        <v>0</v>
      </c>
      <c r="AII21">
        <v>0</v>
      </c>
      <c r="AIJ21">
        <v>0</v>
      </c>
      <c r="AIK21">
        <v>0</v>
      </c>
      <c r="AIL21">
        <v>0</v>
      </c>
      <c r="AIM21">
        <v>0</v>
      </c>
      <c r="AIN21">
        <v>0</v>
      </c>
      <c r="AIO21">
        <v>0</v>
      </c>
      <c r="AIP21">
        <v>0</v>
      </c>
      <c r="AIQ21">
        <v>0</v>
      </c>
      <c r="AIR21">
        <v>0</v>
      </c>
      <c r="AIS21">
        <v>0</v>
      </c>
      <c r="AIT21">
        <v>0</v>
      </c>
      <c r="AIU21">
        <v>2</v>
      </c>
      <c r="AIV21">
        <v>78</v>
      </c>
      <c r="AIW21">
        <v>42.857142857142797</v>
      </c>
      <c r="AIX21">
        <v>7</v>
      </c>
      <c r="AIY21">
        <v>0</v>
      </c>
      <c r="AIZ21">
        <v>0</v>
      </c>
      <c r="AJA21">
        <v>0</v>
      </c>
      <c r="AJB21">
        <v>0</v>
      </c>
      <c r="AJC21">
        <v>0</v>
      </c>
      <c r="AJD21">
        <v>0</v>
      </c>
      <c r="AJE21">
        <v>0</v>
      </c>
      <c r="AJF21">
        <v>0</v>
      </c>
      <c r="AJG21">
        <v>0</v>
      </c>
      <c r="AJH21">
        <v>0</v>
      </c>
      <c r="AJI21">
        <v>0</v>
      </c>
      <c r="AJJ21">
        <v>0</v>
      </c>
      <c r="AJK21">
        <v>0</v>
      </c>
      <c r="AJL21">
        <v>0</v>
      </c>
      <c r="AJM21">
        <v>0</v>
      </c>
      <c r="AJN21">
        <v>0</v>
      </c>
      <c r="AJO21">
        <v>0</v>
      </c>
      <c r="AJP21">
        <v>0</v>
      </c>
      <c r="AJQ21">
        <v>0</v>
      </c>
      <c r="AJR21">
        <v>0</v>
      </c>
      <c r="AJS21">
        <v>0</v>
      </c>
      <c r="AJT21">
        <v>0</v>
      </c>
      <c r="AJU21">
        <v>89</v>
      </c>
      <c r="AJV21">
        <v>48.901098901098898</v>
      </c>
      <c r="AJW21">
        <v>7</v>
      </c>
      <c r="AJX21">
        <v>0</v>
      </c>
      <c r="AJY21">
        <v>0</v>
      </c>
      <c r="AJZ21">
        <v>0</v>
      </c>
      <c r="AKA21">
        <v>0</v>
      </c>
      <c r="AKB21">
        <v>0</v>
      </c>
      <c r="AKC21">
        <v>0</v>
      </c>
      <c r="AKD21">
        <v>0</v>
      </c>
      <c r="AKE21">
        <v>0</v>
      </c>
      <c r="AKF21">
        <v>0</v>
      </c>
      <c r="AKG21">
        <v>0</v>
      </c>
      <c r="AKH21">
        <v>0</v>
      </c>
      <c r="AKI21">
        <v>0</v>
      </c>
      <c r="AKJ21">
        <v>0</v>
      </c>
      <c r="AKK21">
        <v>0</v>
      </c>
      <c r="AKL21">
        <v>0</v>
      </c>
      <c r="AKM21">
        <v>0</v>
      </c>
      <c r="AKN21">
        <v>0</v>
      </c>
      <c r="AKO21">
        <v>0</v>
      </c>
      <c r="AKP21">
        <v>0</v>
      </c>
      <c r="AKQ21">
        <v>0</v>
      </c>
      <c r="AKR21">
        <v>0</v>
      </c>
      <c r="AKS21">
        <v>0</v>
      </c>
      <c r="AKT21">
        <v>75</v>
      </c>
      <c r="AKU21">
        <v>41.208791208791197</v>
      </c>
      <c r="AKV21">
        <v>7</v>
      </c>
      <c r="AKW21">
        <v>0</v>
      </c>
      <c r="AKX21">
        <v>0</v>
      </c>
      <c r="AKY21">
        <v>0</v>
      </c>
      <c r="AKZ21">
        <v>0</v>
      </c>
      <c r="ALA21">
        <v>0</v>
      </c>
      <c r="ALB21">
        <v>0</v>
      </c>
      <c r="ALC21">
        <v>0</v>
      </c>
      <c r="ALD21">
        <v>0</v>
      </c>
      <c r="ALE21">
        <v>0</v>
      </c>
      <c r="ALF21">
        <v>0</v>
      </c>
      <c r="ALG21">
        <v>0</v>
      </c>
      <c r="ALH21">
        <v>0</v>
      </c>
      <c r="ALI21">
        <v>0</v>
      </c>
      <c r="ALJ21">
        <v>0</v>
      </c>
      <c r="ALK21">
        <v>0</v>
      </c>
      <c r="ALL21">
        <v>0</v>
      </c>
      <c r="ALM21">
        <v>0</v>
      </c>
      <c r="ALN21">
        <v>0</v>
      </c>
      <c r="ALO21">
        <v>0</v>
      </c>
      <c r="ALP21">
        <v>0</v>
      </c>
      <c r="ALQ21">
        <v>0</v>
      </c>
      <c r="ALR21" t="s">
        <v>8625</v>
      </c>
      <c r="ALS21" t="s">
        <v>9016</v>
      </c>
      <c r="ALT21">
        <v>0</v>
      </c>
      <c r="ALU21" t="s">
        <v>8625</v>
      </c>
      <c r="ALV21" t="s">
        <v>8629</v>
      </c>
      <c r="ALX21">
        <v>2</v>
      </c>
      <c r="ALZ21">
        <v>1</v>
      </c>
      <c r="AMA21">
        <v>1</v>
      </c>
      <c r="AMB21">
        <v>1</v>
      </c>
      <c r="AMC21">
        <v>1</v>
      </c>
      <c r="AMD21">
        <v>1</v>
      </c>
      <c r="AME21">
        <v>1</v>
      </c>
      <c r="AMF21">
        <v>1</v>
      </c>
      <c r="AMG21" t="s">
        <v>10088</v>
      </c>
      <c r="AMH21" t="s">
        <v>8969</v>
      </c>
      <c r="AMI21">
        <v>79</v>
      </c>
      <c r="AMJ21">
        <v>43.406593406593402</v>
      </c>
      <c r="AML21">
        <v>6</v>
      </c>
      <c r="AMM21">
        <v>0</v>
      </c>
      <c r="AMN21">
        <v>0</v>
      </c>
      <c r="AMO21">
        <v>0</v>
      </c>
      <c r="AMP21">
        <v>0</v>
      </c>
      <c r="AMQ21">
        <v>0</v>
      </c>
      <c r="AMR21">
        <v>0</v>
      </c>
      <c r="AMS21">
        <v>0</v>
      </c>
      <c r="AMT21">
        <v>0</v>
      </c>
      <c r="AMU21">
        <v>0</v>
      </c>
      <c r="AMV21">
        <v>0</v>
      </c>
      <c r="AMW21">
        <v>0</v>
      </c>
      <c r="AMX21">
        <v>0</v>
      </c>
      <c r="AMY21">
        <v>0</v>
      </c>
      <c r="AMZ21">
        <v>0</v>
      </c>
      <c r="ANA21">
        <v>0</v>
      </c>
      <c r="ANB21">
        <v>0</v>
      </c>
      <c r="ANC21">
        <v>0</v>
      </c>
      <c r="AND21">
        <v>0</v>
      </c>
      <c r="ANE21">
        <v>0</v>
      </c>
      <c r="ANF21">
        <v>0</v>
      </c>
      <c r="ANG21">
        <v>0</v>
      </c>
      <c r="ANH21">
        <v>78</v>
      </c>
      <c r="ANI21">
        <v>42.857142857142797</v>
      </c>
      <c r="ANJ21">
        <v>7</v>
      </c>
      <c r="ANK21">
        <v>0</v>
      </c>
      <c r="ANL21">
        <v>0</v>
      </c>
      <c r="ANM21">
        <v>0</v>
      </c>
      <c r="ANN21">
        <v>0</v>
      </c>
      <c r="ANO21">
        <v>0</v>
      </c>
      <c r="ANP21">
        <v>0</v>
      </c>
      <c r="ANQ21">
        <v>0</v>
      </c>
      <c r="ANR21">
        <v>0</v>
      </c>
      <c r="ANS21">
        <v>0</v>
      </c>
      <c r="ANT21">
        <v>0</v>
      </c>
      <c r="ANU21">
        <v>0</v>
      </c>
      <c r="ANV21">
        <v>0</v>
      </c>
      <c r="ANW21">
        <v>0</v>
      </c>
      <c r="ANX21">
        <v>0</v>
      </c>
      <c r="ANY21">
        <v>0</v>
      </c>
      <c r="ANZ21">
        <v>0</v>
      </c>
      <c r="AOA21">
        <v>0</v>
      </c>
      <c r="AOB21">
        <v>0</v>
      </c>
      <c r="AOC21">
        <v>0</v>
      </c>
      <c r="AOD21">
        <v>0</v>
      </c>
      <c r="AOE21">
        <v>0</v>
      </c>
      <c r="AOF21">
        <v>87</v>
      </c>
      <c r="AOG21">
        <v>47.802197802197803</v>
      </c>
      <c r="AOH21">
        <v>8</v>
      </c>
      <c r="AOI21">
        <v>0</v>
      </c>
      <c r="AOJ21">
        <v>0</v>
      </c>
      <c r="AOK21">
        <v>0</v>
      </c>
      <c r="AOL21">
        <v>0</v>
      </c>
      <c r="AOM21">
        <v>1</v>
      </c>
      <c r="AON21">
        <v>0</v>
      </c>
      <c r="AOO21">
        <v>0</v>
      </c>
      <c r="AOP21">
        <v>0</v>
      </c>
      <c r="AOQ21">
        <v>0</v>
      </c>
      <c r="AOR21">
        <v>0</v>
      </c>
      <c r="AOS21">
        <v>0</v>
      </c>
      <c r="AOT21">
        <v>0</v>
      </c>
      <c r="AOU21">
        <v>0</v>
      </c>
      <c r="AOV21">
        <v>0</v>
      </c>
      <c r="AOW21">
        <v>0</v>
      </c>
      <c r="AOX21">
        <v>0</v>
      </c>
      <c r="AOY21">
        <v>0</v>
      </c>
      <c r="AOZ21">
        <v>0</v>
      </c>
      <c r="APA21">
        <v>0</v>
      </c>
      <c r="APB21">
        <v>0</v>
      </c>
      <c r="APC21">
        <v>0</v>
      </c>
      <c r="APD21">
        <v>1</v>
      </c>
      <c r="APE21">
        <v>77</v>
      </c>
      <c r="APF21">
        <v>42.307692307692299</v>
      </c>
      <c r="APG21">
        <v>8</v>
      </c>
      <c r="APH21">
        <v>0</v>
      </c>
      <c r="API21">
        <v>0</v>
      </c>
      <c r="APJ21">
        <v>0</v>
      </c>
      <c r="APK21">
        <v>0</v>
      </c>
      <c r="APL21">
        <v>1</v>
      </c>
      <c r="APM21">
        <v>0</v>
      </c>
      <c r="APN21">
        <v>0</v>
      </c>
      <c r="APO21">
        <v>0</v>
      </c>
      <c r="APP21">
        <v>0</v>
      </c>
      <c r="APQ21">
        <v>0</v>
      </c>
      <c r="APR21">
        <v>0</v>
      </c>
      <c r="APS21">
        <v>0</v>
      </c>
      <c r="APT21">
        <v>0</v>
      </c>
      <c r="APU21">
        <v>0</v>
      </c>
      <c r="APV21">
        <v>0</v>
      </c>
      <c r="APW21">
        <v>0</v>
      </c>
      <c r="APX21">
        <v>0</v>
      </c>
      <c r="APY21">
        <v>0</v>
      </c>
      <c r="APZ21">
        <v>0</v>
      </c>
      <c r="AQA21">
        <v>0</v>
      </c>
      <c r="AQB21">
        <v>0</v>
      </c>
      <c r="AQC21">
        <v>1</v>
      </c>
      <c r="AQD21">
        <v>76</v>
      </c>
      <c r="AQE21">
        <v>7</v>
      </c>
      <c r="AQF21">
        <v>41.758241758241702</v>
      </c>
      <c r="AQG21">
        <v>0</v>
      </c>
      <c r="AQH21">
        <v>0</v>
      </c>
      <c r="AQI21">
        <v>0</v>
      </c>
      <c r="AQJ21">
        <v>0</v>
      </c>
      <c r="AQK21">
        <v>0</v>
      </c>
      <c r="AQL21">
        <v>0</v>
      </c>
      <c r="AQM21">
        <v>0</v>
      </c>
      <c r="AQN21">
        <v>0</v>
      </c>
      <c r="AQO21">
        <v>0</v>
      </c>
      <c r="AQP21">
        <v>0</v>
      </c>
      <c r="AQQ21">
        <v>0</v>
      </c>
      <c r="AQR21">
        <v>0</v>
      </c>
      <c r="AQS21">
        <v>0</v>
      </c>
      <c r="AQT21">
        <v>0</v>
      </c>
      <c r="AQU21">
        <v>0</v>
      </c>
      <c r="AQV21">
        <v>0</v>
      </c>
      <c r="AQW21">
        <v>0</v>
      </c>
      <c r="AQX21">
        <v>0</v>
      </c>
      <c r="AQY21">
        <v>0</v>
      </c>
      <c r="AQZ21">
        <v>0</v>
      </c>
      <c r="ARA21">
        <v>0</v>
      </c>
      <c r="ARB21">
        <v>0</v>
      </c>
      <c r="ARC21">
        <v>69</v>
      </c>
      <c r="ARD21">
        <v>37.912087912087898</v>
      </c>
      <c r="ARE21">
        <v>7</v>
      </c>
      <c r="ARF21">
        <v>0</v>
      </c>
      <c r="ARG21">
        <v>0</v>
      </c>
      <c r="ARH21">
        <v>0</v>
      </c>
      <c r="ARI21">
        <v>0</v>
      </c>
      <c r="ARJ21">
        <v>0</v>
      </c>
      <c r="ARK21">
        <v>0</v>
      </c>
      <c r="ARL21">
        <v>0</v>
      </c>
      <c r="ARM21">
        <v>0</v>
      </c>
      <c r="ARN21">
        <v>0</v>
      </c>
      <c r="ARO21">
        <v>0</v>
      </c>
      <c r="ARP21">
        <v>0</v>
      </c>
      <c r="ARQ21">
        <v>0</v>
      </c>
      <c r="ARR21">
        <v>0</v>
      </c>
      <c r="ARS21">
        <v>0</v>
      </c>
      <c r="ART21">
        <v>0</v>
      </c>
      <c r="ARU21">
        <v>0</v>
      </c>
      <c r="ARV21">
        <v>0</v>
      </c>
      <c r="ARW21">
        <v>0</v>
      </c>
      <c r="ARX21">
        <v>0</v>
      </c>
      <c r="ARY21">
        <v>0</v>
      </c>
      <c r="ARZ21">
        <v>0</v>
      </c>
      <c r="ASA21">
        <v>0</v>
      </c>
      <c r="ASB21">
        <v>76</v>
      </c>
      <c r="ASC21">
        <v>41.758241758241702</v>
      </c>
      <c r="ASD21">
        <v>6</v>
      </c>
      <c r="ASE21">
        <v>0</v>
      </c>
      <c r="ASF21">
        <v>0</v>
      </c>
      <c r="ASG21">
        <v>0</v>
      </c>
      <c r="ASH21">
        <v>0</v>
      </c>
      <c r="ASI21">
        <v>0</v>
      </c>
      <c r="ASJ21">
        <v>0</v>
      </c>
      <c r="ASK21">
        <v>0</v>
      </c>
      <c r="ASL21">
        <v>0</v>
      </c>
      <c r="ASM21">
        <v>0</v>
      </c>
      <c r="ASN21">
        <v>0</v>
      </c>
      <c r="ASO21">
        <v>0</v>
      </c>
      <c r="ASP21">
        <v>0</v>
      </c>
      <c r="ASQ21">
        <v>0</v>
      </c>
      <c r="ASR21">
        <v>0</v>
      </c>
      <c r="ASS21">
        <v>0</v>
      </c>
      <c r="AST21">
        <v>0</v>
      </c>
      <c r="ASU21">
        <v>0</v>
      </c>
      <c r="ASV21">
        <v>0</v>
      </c>
      <c r="ASW21">
        <v>0</v>
      </c>
      <c r="ASX21">
        <v>0</v>
      </c>
      <c r="ASY21">
        <v>0</v>
      </c>
      <c r="ASZ21" t="s">
        <v>8960</v>
      </c>
      <c r="ATA21" t="s">
        <v>10089</v>
      </c>
      <c r="ATB21">
        <v>0</v>
      </c>
      <c r="ATC21" t="s">
        <v>8960</v>
      </c>
      <c r="ATD21" t="s">
        <v>8647</v>
      </c>
      <c r="ATF21">
        <v>2</v>
      </c>
      <c r="ATH21">
        <v>1</v>
      </c>
      <c r="ATI21">
        <v>1</v>
      </c>
      <c r="ATJ21">
        <v>1</v>
      </c>
      <c r="ATK21">
        <v>1</v>
      </c>
      <c r="ATL21">
        <v>1</v>
      </c>
      <c r="ATM21">
        <v>1</v>
      </c>
      <c r="ATN21">
        <v>1</v>
      </c>
      <c r="ATO21" t="s">
        <v>10047</v>
      </c>
      <c r="ATP21" t="s">
        <v>9903</v>
      </c>
      <c r="ATQ21">
        <v>86</v>
      </c>
      <c r="ATR21">
        <v>47.252747252747199</v>
      </c>
      <c r="ATT21">
        <v>8</v>
      </c>
      <c r="ATU21">
        <v>0</v>
      </c>
      <c r="ATV21">
        <v>0</v>
      </c>
      <c r="ATW21">
        <v>0</v>
      </c>
      <c r="ATX21">
        <v>0</v>
      </c>
      <c r="ATY21">
        <v>0</v>
      </c>
      <c r="ATZ21">
        <v>0</v>
      </c>
      <c r="AUA21">
        <v>0</v>
      </c>
      <c r="AUB21">
        <v>0</v>
      </c>
      <c r="AUC21">
        <v>0</v>
      </c>
      <c r="AUD21">
        <v>0</v>
      </c>
      <c r="AUE21">
        <v>0</v>
      </c>
      <c r="AUF21">
        <v>0</v>
      </c>
      <c r="AUG21">
        <v>0</v>
      </c>
      <c r="AUH21">
        <v>0</v>
      </c>
      <c r="AUI21">
        <v>0</v>
      </c>
      <c r="AUJ21">
        <v>0</v>
      </c>
      <c r="AUK21">
        <v>0</v>
      </c>
      <c r="AUL21">
        <v>0</v>
      </c>
      <c r="AUM21">
        <v>0</v>
      </c>
      <c r="AUN21">
        <v>0</v>
      </c>
      <c r="AUO21">
        <v>0</v>
      </c>
      <c r="AUP21">
        <v>98</v>
      </c>
      <c r="AUQ21">
        <v>53.846153846153797</v>
      </c>
      <c r="AUR21">
        <v>8</v>
      </c>
      <c r="AUS21">
        <v>0</v>
      </c>
      <c r="AUT21">
        <v>0</v>
      </c>
      <c r="AUU21">
        <v>0</v>
      </c>
      <c r="AUV21">
        <v>0</v>
      </c>
      <c r="AUW21">
        <v>0</v>
      </c>
      <c r="AUX21">
        <v>0</v>
      </c>
      <c r="AUY21">
        <v>0</v>
      </c>
      <c r="AUZ21">
        <v>0</v>
      </c>
      <c r="AVA21">
        <v>0</v>
      </c>
      <c r="AVB21">
        <v>0</v>
      </c>
      <c r="AVC21">
        <v>0</v>
      </c>
      <c r="AVD21">
        <v>0</v>
      </c>
      <c r="AVE21">
        <v>0</v>
      </c>
      <c r="AVF21">
        <v>0</v>
      </c>
      <c r="AVG21">
        <v>0</v>
      </c>
      <c r="AVH21">
        <v>0</v>
      </c>
      <c r="AVI21">
        <v>0</v>
      </c>
      <c r="AVJ21">
        <v>0</v>
      </c>
      <c r="AVK21">
        <v>0</v>
      </c>
      <c r="AVL21">
        <v>0</v>
      </c>
      <c r="AVM21">
        <v>0</v>
      </c>
      <c r="AVN21">
        <v>99</v>
      </c>
      <c r="AVO21">
        <v>54.395604395604302</v>
      </c>
      <c r="AVP21">
        <v>10</v>
      </c>
      <c r="AVQ21">
        <v>0</v>
      </c>
      <c r="AVR21">
        <v>0</v>
      </c>
      <c r="AVS21">
        <v>0</v>
      </c>
      <c r="AVT21">
        <v>0</v>
      </c>
      <c r="AVU21">
        <v>0</v>
      </c>
      <c r="AVV21">
        <v>0</v>
      </c>
      <c r="AVW21">
        <v>0</v>
      </c>
      <c r="AVX21">
        <v>0</v>
      </c>
      <c r="AVY21">
        <v>0</v>
      </c>
      <c r="AVZ21">
        <v>0</v>
      </c>
      <c r="AWA21">
        <v>0</v>
      </c>
      <c r="AWB21">
        <v>0</v>
      </c>
      <c r="AWC21">
        <v>0</v>
      </c>
      <c r="AWD21">
        <v>0</v>
      </c>
      <c r="AWE21">
        <v>0</v>
      </c>
      <c r="AWF21">
        <v>0</v>
      </c>
      <c r="AWG21">
        <v>0</v>
      </c>
      <c r="AWH21">
        <v>0</v>
      </c>
      <c r="AWI21">
        <v>0</v>
      </c>
      <c r="AWJ21">
        <v>0</v>
      </c>
      <c r="AWK21">
        <v>0</v>
      </c>
      <c r="AWL21">
        <v>0</v>
      </c>
      <c r="AWM21">
        <v>110</v>
      </c>
      <c r="AWN21">
        <v>60.439560439560402</v>
      </c>
      <c r="AWO21">
        <v>8</v>
      </c>
      <c r="AWP21">
        <v>0</v>
      </c>
      <c r="AWQ21">
        <v>0</v>
      </c>
      <c r="AWR21">
        <v>0</v>
      </c>
      <c r="AWS21">
        <v>0</v>
      </c>
      <c r="AWT21">
        <v>0</v>
      </c>
      <c r="AWU21">
        <v>0</v>
      </c>
      <c r="AWV21">
        <v>0</v>
      </c>
      <c r="AWW21">
        <v>0</v>
      </c>
      <c r="AWX21">
        <v>0</v>
      </c>
      <c r="AWY21">
        <v>0</v>
      </c>
      <c r="AWZ21">
        <v>0</v>
      </c>
      <c r="AXA21">
        <v>0</v>
      </c>
      <c r="AXB21">
        <v>0</v>
      </c>
      <c r="AXC21">
        <v>0</v>
      </c>
      <c r="AXD21">
        <v>0</v>
      </c>
      <c r="AXE21">
        <v>0</v>
      </c>
      <c r="AXF21">
        <v>0</v>
      </c>
      <c r="AXG21">
        <v>0</v>
      </c>
      <c r="AXH21">
        <v>0</v>
      </c>
      <c r="AXI21">
        <v>0</v>
      </c>
      <c r="AXJ21">
        <v>0</v>
      </c>
      <c r="AXK21">
        <v>0</v>
      </c>
      <c r="AXL21">
        <v>89</v>
      </c>
      <c r="AXM21">
        <v>48.901098901098898</v>
      </c>
      <c r="AXN21">
        <v>8</v>
      </c>
      <c r="AXO21">
        <v>0</v>
      </c>
      <c r="AXP21">
        <v>0</v>
      </c>
      <c r="AXQ21">
        <v>0</v>
      </c>
      <c r="AXR21">
        <v>0</v>
      </c>
      <c r="AXS21">
        <v>0</v>
      </c>
      <c r="AXT21">
        <v>0</v>
      </c>
      <c r="AXU21">
        <v>0</v>
      </c>
      <c r="AXV21">
        <v>0</v>
      </c>
      <c r="AXW21">
        <v>0</v>
      </c>
      <c r="AXX21">
        <v>0</v>
      </c>
      <c r="AXY21">
        <v>0</v>
      </c>
      <c r="AXZ21">
        <v>0</v>
      </c>
      <c r="AYA21">
        <v>0</v>
      </c>
      <c r="AYB21">
        <v>0</v>
      </c>
      <c r="AYC21">
        <v>0</v>
      </c>
      <c r="AYD21">
        <v>0</v>
      </c>
      <c r="AYE21">
        <v>0</v>
      </c>
      <c r="AYF21">
        <v>0</v>
      </c>
      <c r="AYG21">
        <v>0</v>
      </c>
      <c r="AYH21">
        <v>0</v>
      </c>
      <c r="AYI21">
        <v>0</v>
      </c>
      <c r="AYJ21">
        <v>0</v>
      </c>
      <c r="AYK21">
        <v>99</v>
      </c>
      <c r="AYL21">
        <v>54.395604395604302</v>
      </c>
      <c r="AYM21">
        <v>9</v>
      </c>
      <c r="AYN21">
        <v>0</v>
      </c>
      <c r="AYO21">
        <v>0</v>
      </c>
      <c r="AYP21">
        <v>0</v>
      </c>
      <c r="AYQ21">
        <v>0</v>
      </c>
      <c r="AYR21">
        <v>0</v>
      </c>
      <c r="AYS21">
        <v>0</v>
      </c>
      <c r="AYT21">
        <v>0</v>
      </c>
      <c r="AYU21">
        <v>0</v>
      </c>
      <c r="AYV21">
        <v>0</v>
      </c>
      <c r="AYW21">
        <v>0</v>
      </c>
      <c r="AYX21">
        <v>0</v>
      </c>
      <c r="AYY21">
        <v>0</v>
      </c>
      <c r="AYZ21">
        <v>0</v>
      </c>
      <c r="AZA21">
        <v>0</v>
      </c>
      <c r="AZB21">
        <v>0</v>
      </c>
      <c r="AZC21">
        <v>0</v>
      </c>
      <c r="AZD21">
        <v>0</v>
      </c>
      <c r="AZE21">
        <v>0</v>
      </c>
      <c r="AZF21">
        <v>0</v>
      </c>
      <c r="AZG21">
        <v>0</v>
      </c>
      <c r="AZH21">
        <v>0</v>
      </c>
      <c r="AZI21">
        <v>0</v>
      </c>
      <c r="AZJ21">
        <v>83</v>
      </c>
      <c r="AZK21">
        <v>45.604395604395599</v>
      </c>
      <c r="AZL21">
        <v>7</v>
      </c>
      <c r="AZM21">
        <v>0</v>
      </c>
      <c r="AZN21">
        <v>0</v>
      </c>
      <c r="AZO21">
        <v>0</v>
      </c>
      <c r="AZP21">
        <v>0</v>
      </c>
      <c r="AZQ21">
        <v>0</v>
      </c>
      <c r="AZR21">
        <v>0</v>
      </c>
      <c r="AZS21">
        <v>0</v>
      </c>
      <c r="AZT21">
        <v>0</v>
      </c>
      <c r="AZU21">
        <v>0</v>
      </c>
      <c r="AZV21">
        <v>0</v>
      </c>
      <c r="AZW21">
        <v>0</v>
      </c>
      <c r="AZX21">
        <v>0</v>
      </c>
      <c r="AZY21">
        <v>0</v>
      </c>
      <c r="AZZ21">
        <v>0</v>
      </c>
      <c r="BAA21">
        <v>0</v>
      </c>
      <c r="BAB21">
        <v>0</v>
      </c>
      <c r="BAC21">
        <v>0</v>
      </c>
      <c r="BAD21">
        <v>0</v>
      </c>
      <c r="BAE21">
        <v>0</v>
      </c>
      <c r="BAF21">
        <v>0</v>
      </c>
      <c r="BAG21">
        <v>0</v>
      </c>
      <c r="BAH21" t="s">
        <v>8696</v>
      </c>
      <c r="BAI21" t="s">
        <v>9363</v>
      </c>
      <c r="BAJ21">
        <v>0</v>
      </c>
      <c r="BAK21" t="s">
        <v>8696</v>
      </c>
      <c r="BAL21" t="s">
        <v>8629</v>
      </c>
      <c r="BAN21">
        <v>2</v>
      </c>
      <c r="BAP21">
        <v>1</v>
      </c>
      <c r="BAQ21">
        <v>1</v>
      </c>
      <c r="BAR21">
        <v>1</v>
      </c>
      <c r="BAS21">
        <v>1</v>
      </c>
      <c r="BAT21">
        <v>1</v>
      </c>
      <c r="BAU21">
        <v>1</v>
      </c>
      <c r="BAV21">
        <v>1</v>
      </c>
      <c r="BAW21" t="s">
        <v>10049</v>
      </c>
      <c r="BAX21" t="s">
        <v>9681</v>
      </c>
      <c r="BAY21">
        <v>71</v>
      </c>
      <c r="BAZ21">
        <v>39.010989010989</v>
      </c>
      <c r="BBB21">
        <v>6</v>
      </c>
      <c r="BBC21">
        <v>0</v>
      </c>
      <c r="BBD21">
        <v>0</v>
      </c>
      <c r="BBE21">
        <v>0</v>
      </c>
      <c r="BBF21">
        <v>0</v>
      </c>
      <c r="BBG21">
        <v>0</v>
      </c>
      <c r="BBH21">
        <v>0</v>
      </c>
      <c r="BBI21">
        <v>0</v>
      </c>
      <c r="BBJ21">
        <v>0</v>
      </c>
      <c r="BBK21">
        <v>0</v>
      </c>
      <c r="BBL21">
        <v>0</v>
      </c>
      <c r="BBM21">
        <v>0</v>
      </c>
      <c r="BBN21">
        <v>0</v>
      </c>
      <c r="BBO21">
        <v>0</v>
      </c>
      <c r="BBP21">
        <v>0</v>
      </c>
      <c r="BBQ21">
        <v>0</v>
      </c>
      <c r="BBR21">
        <v>0</v>
      </c>
      <c r="BBS21">
        <v>0</v>
      </c>
      <c r="BBT21">
        <v>0</v>
      </c>
      <c r="BBU21">
        <v>0</v>
      </c>
      <c r="BBV21">
        <v>0</v>
      </c>
      <c r="BBW21">
        <v>0</v>
      </c>
      <c r="BBX21">
        <v>84</v>
      </c>
      <c r="BBY21">
        <v>46.153846153846096</v>
      </c>
      <c r="BBZ21">
        <v>8</v>
      </c>
      <c r="BCA21">
        <v>0</v>
      </c>
      <c r="BCB21">
        <v>0</v>
      </c>
      <c r="BCC21">
        <v>0</v>
      </c>
      <c r="BCD21">
        <v>0</v>
      </c>
      <c r="BCE21">
        <v>0</v>
      </c>
      <c r="BCF21">
        <v>0</v>
      </c>
      <c r="BCG21">
        <v>0</v>
      </c>
      <c r="BCH21">
        <v>0</v>
      </c>
      <c r="BCI21">
        <v>0</v>
      </c>
      <c r="BCJ21">
        <v>0</v>
      </c>
      <c r="BCK21">
        <v>0</v>
      </c>
      <c r="BCL21">
        <v>0</v>
      </c>
      <c r="BCM21">
        <v>0</v>
      </c>
      <c r="BCN21">
        <v>0</v>
      </c>
      <c r="BCO21">
        <v>0</v>
      </c>
      <c r="BCP21">
        <v>0</v>
      </c>
      <c r="BCQ21">
        <v>0</v>
      </c>
      <c r="BCR21">
        <v>0</v>
      </c>
      <c r="BCS21">
        <v>0</v>
      </c>
      <c r="BCT21">
        <v>0</v>
      </c>
      <c r="BCU21">
        <v>0</v>
      </c>
      <c r="BCV21">
        <v>83</v>
      </c>
      <c r="BCW21">
        <v>45.604395604395599</v>
      </c>
      <c r="BCX21">
        <v>8</v>
      </c>
      <c r="BCY21">
        <v>0</v>
      </c>
      <c r="BCZ21">
        <v>0</v>
      </c>
      <c r="BDA21">
        <v>0</v>
      </c>
      <c r="BDB21">
        <v>0</v>
      </c>
      <c r="BDC21">
        <v>0</v>
      </c>
      <c r="BDD21">
        <v>0</v>
      </c>
      <c r="BDE21">
        <v>0</v>
      </c>
      <c r="BDF21">
        <v>0</v>
      </c>
      <c r="BDG21">
        <v>0</v>
      </c>
      <c r="BDH21">
        <v>0</v>
      </c>
      <c r="BDI21">
        <v>0</v>
      </c>
      <c r="BDJ21">
        <v>0</v>
      </c>
      <c r="BDK21">
        <v>0</v>
      </c>
      <c r="BDL21">
        <v>0</v>
      </c>
      <c r="BDM21">
        <v>0</v>
      </c>
      <c r="BDN21">
        <v>0</v>
      </c>
      <c r="BDO21">
        <v>0</v>
      </c>
      <c r="BDP21">
        <v>0</v>
      </c>
      <c r="BDQ21">
        <v>0</v>
      </c>
      <c r="BDR21">
        <v>0</v>
      </c>
      <c r="BDS21">
        <v>0</v>
      </c>
      <c r="BDT21">
        <v>0</v>
      </c>
      <c r="BDU21">
        <v>84</v>
      </c>
      <c r="BDV21">
        <v>46.153846153846096</v>
      </c>
      <c r="BDW21">
        <v>10</v>
      </c>
      <c r="BDX21">
        <v>0</v>
      </c>
      <c r="BDY21">
        <v>0</v>
      </c>
      <c r="BDZ21">
        <v>0</v>
      </c>
      <c r="BEA21">
        <v>0</v>
      </c>
      <c r="BEB21">
        <v>0</v>
      </c>
      <c r="BEC21">
        <v>0</v>
      </c>
      <c r="BED21">
        <v>0</v>
      </c>
      <c r="BEE21">
        <v>0</v>
      </c>
      <c r="BEF21">
        <v>0</v>
      </c>
      <c r="BEG21">
        <v>0</v>
      </c>
      <c r="BEH21">
        <v>0</v>
      </c>
      <c r="BEI21">
        <v>0</v>
      </c>
      <c r="BEJ21">
        <v>0</v>
      </c>
      <c r="BEK21">
        <v>0</v>
      </c>
      <c r="BEL21">
        <v>0</v>
      </c>
      <c r="BEM21">
        <v>0</v>
      </c>
      <c r="BEN21">
        <v>0</v>
      </c>
      <c r="BEO21">
        <v>0</v>
      </c>
      <c r="BEP21">
        <v>0</v>
      </c>
      <c r="BEQ21">
        <v>0</v>
      </c>
      <c r="BER21">
        <v>0</v>
      </c>
      <c r="BES21">
        <v>0</v>
      </c>
      <c r="BET21">
        <v>94</v>
      </c>
      <c r="BEU21">
        <v>51.6483516483516</v>
      </c>
      <c r="BEV21">
        <v>10</v>
      </c>
      <c r="BEW21">
        <v>0</v>
      </c>
      <c r="BEX21">
        <v>0</v>
      </c>
      <c r="BEY21">
        <v>0</v>
      </c>
      <c r="BEZ21">
        <v>0</v>
      </c>
      <c r="BFA21">
        <v>0</v>
      </c>
      <c r="BFB21">
        <v>0</v>
      </c>
      <c r="BFC21">
        <v>0</v>
      </c>
      <c r="BFD21">
        <v>0</v>
      </c>
      <c r="BFE21">
        <v>0</v>
      </c>
      <c r="BFF21">
        <v>0</v>
      </c>
      <c r="BFG21">
        <v>0</v>
      </c>
      <c r="BFH21">
        <v>0</v>
      </c>
      <c r="BFI21">
        <v>0</v>
      </c>
      <c r="BFJ21">
        <v>0</v>
      </c>
      <c r="BFK21">
        <v>0</v>
      </c>
      <c r="BFL21">
        <v>0</v>
      </c>
      <c r="BFM21">
        <v>0</v>
      </c>
      <c r="BFN21">
        <v>0</v>
      </c>
      <c r="BFO21">
        <v>0</v>
      </c>
      <c r="BFP21">
        <v>0</v>
      </c>
      <c r="BFQ21">
        <v>0</v>
      </c>
      <c r="BFR21">
        <v>0</v>
      </c>
      <c r="BFS21">
        <v>80</v>
      </c>
      <c r="BFT21">
        <v>43.956043956043899</v>
      </c>
      <c r="BFU21">
        <v>8</v>
      </c>
      <c r="BFV21">
        <v>0</v>
      </c>
      <c r="BFW21">
        <v>0</v>
      </c>
      <c r="BFX21">
        <v>0</v>
      </c>
      <c r="BFY21">
        <v>0</v>
      </c>
      <c r="BFZ21">
        <v>0</v>
      </c>
      <c r="BGA21">
        <v>0</v>
      </c>
      <c r="BGB21">
        <v>0</v>
      </c>
      <c r="BGC21">
        <v>0</v>
      </c>
      <c r="BGD21">
        <v>0</v>
      </c>
      <c r="BGE21">
        <v>0</v>
      </c>
      <c r="BGF21">
        <v>0</v>
      </c>
      <c r="BGG21">
        <v>0</v>
      </c>
      <c r="BGH21">
        <v>0</v>
      </c>
      <c r="BGI21">
        <v>0</v>
      </c>
      <c r="BGJ21">
        <v>0</v>
      </c>
      <c r="BGK21">
        <v>0</v>
      </c>
      <c r="BGL21">
        <v>0</v>
      </c>
      <c r="BGM21">
        <v>0</v>
      </c>
      <c r="BGN21">
        <v>0</v>
      </c>
      <c r="BGO21">
        <v>0</v>
      </c>
      <c r="BGP21">
        <v>0</v>
      </c>
      <c r="BGQ21">
        <v>0</v>
      </c>
      <c r="BGR21">
        <v>72</v>
      </c>
      <c r="BGS21">
        <v>39.560439560439498</v>
      </c>
      <c r="BGT21">
        <v>6</v>
      </c>
      <c r="BGU21">
        <v>0</v>
      </c>
      <c r="BGV21">
        <v>0</v>
      </c>
      <c r="BGW21">
        <v>0</v>
      </c>
      <c r="BGX21">
        <v>0</v>
      </c>
      <c r="BGY21">
        <v>0</v>
      </c>
      <c r="BGZ21">
        <v>0</v>
      </c>
      <c r="BHA21">
        <v>0</v>
      </c>
      <c r="BHB21">
        <v>0</v>
      </c>
      <c r="BHC21">
        <v>0</v>
      </c>
      <c r="BHD21">
        <v>0</v>
      </c>
      <c r="BHE21">
        <v>0</v>
      </c>
      <c r="BHF21">
        <v>0</v>
      </c>
      <c r="BHG21">
        <v>0</v>
      </c>
      <c r="BHH21">
        <v>0</v>
      </c>
      <c r="BHI21">
        <v>0</v>
      </c>
      <c r="BHJ21">
        <v>0</v>
      </c>
      <c r="BHK21">
        <v>0</v>
      </c>
      <c r="BHL21">
        <v>0</v>
      </c>
      <c r="BHM21">
        <v>0</v>
      </c>
      <c r="BHN21">
        <v>0</v>
      </c>
      <c r="BHO21">
        <v>0</v>
      </c>
      <c r="BHP21" t="s">
        <v>8696</v>
      </c>
      <c r="BHQ21" t="s">
        <v>9016</v>
      </c>
      <c r="BHR21">
        <v>0</v>
      </c>
      <c r="BHS21" t="s">
        <v>8696</v>
      </c>
      <c r="BHT21" t="s">
        <v>8629</v>
      </c>
      <c r="BHV21">
        <v>2</v>
      </c>
      <c r="BHX21">
        <v>1</v>
      </c>
      <c r="BHY21">
        <v>1</v>
      </c>
      <c r="BHZ21">
        <v>1</v>
      </c>
      <c r="BIA21">
        <v>1</v>
      </c>
      <c r="BIB21">
        <v>1</v>
      </c>
      <c r="BIC21">
        <v>1</v>
      </c>
      <c r="BID21">
        <v>1</v>
      </c>
      <c r="BIE21">
        <v>1</v>
      </c>
      <c r="BIF21">
        <v>1</v>
      </c>
      <c r="BIG21">
        <v>1</v>
      </c>
      <c r="BIH21">
        <v>1</v>
      </c>
      <c r="BII21">
        <v>1</v>
      </c>
      <c r="BIJ21">
        <v>1</v>
      </c>
      <c r="BIK21">
        <v>1</v>
      </c>
      <c r="BIL21" t="s">
        <v>10050</v>
      </c>
      <c r="BIM21" t="s">
        <v>9016</v>
      </c>
      <c r="BIN21">
        <v>72</v>
      </c>
      <c r="BIO21">
        <v>39.560439560439498</v>
      </c>
      <c r="BIQ21">
        <v>6</v>
      </c>
      <c r="BIR21">
        <v>0</v>
      </c>
      <c r="BIS21">
        <v>0</v>
      </c>
      <c r="BIT21">
        <v>0</v>
      </c>
      <c r="BIU21">
        <v>0</v>
      </c>
      <c r="BIV21">
        <v>0</v>
      </c>
      <c r="BIW21">
        <v>0</v>
      </c>
      <c r="BIX21">
        <v>0</v>
      </c>
      <c r="BIY21">
        <v>0</v>
      </c>
      <c r="BIZ21">
        <v>0</v>
      </c>
      <c r="BJA21">
        <v>0</v>
      </c>
      <c r="BJB21">
        <v>0</v>
      </c>
      <c r="BJC21">
        <v>0</v>
      </c>
      <c r="BJD21">
        <v>0</v>
      </c>
      <c r="BJE21">
        <v>0</v>
      </c>
      <c r="BJF21">
        <v>0</v>
      </c>
      <c r="BJG21">
        <v>0</v>
      </c>
      <c r="BJH21">
        <v>0</v>
      </c>
      <c r="BJI21">
        <v>0</v>
      </c>
      <c r="BJJ21">
        <v>0</v>
      </c>
      <c r="BJK21">
        <v>0</v>
      </c>
      <c r="BJL21">
        <v>0</v>
      </c>
      <c r="BJM21">
        <v>75</v>
      </c>
      <c r="BJN21">
        <v>41.208791208791197</v>
      </c>
      <c r="BJO21">
        <v>7</v>
      </c>
      <c r="BJP21">
        <v>0</v>
      </c>
      <c r="BJQ21">
        <v>0</v>
      </c>
      <c r="BJR21">
        <v>0</v>
      </c>
      <c r="BJS21">
        <v>0</v>
      </c>
      <c r="BJT21">
        <v>0</v>
      </c>
      <c r="BJU21">
        <v>0</v>
      </c>
      <c r="BJV21">
        <v>0</v>
      </c>
      <c r="BJW21">
        <v>0</v>
      </c>
      <c r="BJX21">
        <v>0</v>
      </c>
      <c r="BJY21">
        <v>0</v>
      </c>
      <c r="BJZ21">
        <v>0</v>
      </c>
      <c r="BKA21">
        <v>0</v>
      </c>
      <c r="BKB21">
        <v>0</v>
      </c>
      <c r="BKC21">
        <v>0</v>
      </c>
      <c r="BKD21">
        <v>0</v>
      </c>
      <c r="BKE21">
        <v>0</v>
      </c>
      <c r="BKF21">
        <v>0</v>
      </c>
      <c r="BKG21">
        <v>0</v>
      </c>
      <c r="BKH21">
        <v>0</v>
      </c>
      <c r="BKI21">
        <v>0</v>
      </c>
      <c r="BKJ21">
        <v>0</v>
      </c>
      <c r="BKK21">
        <v>86</v>
      </c>
      <c r="BKL21">
        <v>47.252747252747199</v>
      </c>
      <c r="BKM21">
        <v>10</v>
      </c>
      <c r="BKN21">
        <v>0</v>
      </c>
      <c r="BKO21">
        <v>0</v>
      </c>
      <c r="BKP21">
        <v>0</v>
      </c>
      <c r="BKQ21">
        <v>0</v>
      </c>
      <c r="BKR21">
        <v>0</v>
      </c>
      <c r="BKS21">
        <v>0</v>
      </c>
      <c r="BKT21">
        <v>0</v>
      </c>
      <c r="BKU21">
        <v>0</v>
      </c>
      <c r="BKV21">
        <v>0</v>
      </c>
      <c r="BKW21">
        <v>0</v>
      </c>
      <c r="BKX21">
        <v>0</v>
      </c>
      <c r="BKY21">
        <v>0</v>
      </c>
      <c r="BKZ21">
        <v>0</v>
      </c>
      <c r="BLA21">
        <v>0</v>
      </c>
      <c r="BLB21">
        <v>0</v>
      </c>
      <c r="BLC21">
        <v>0</v>
      </c>
      <c r="BLD21">
        <v>0</v>
      </c>
      <c r="BLE21">
        <v>0</v>
      </c>
      <c r="BLF21">
        <v>0</v>
      </c>
      <c r="BLG21">
        <v>0</v>
      </c>
      <c r="BLH21">
        <v>0</v>
      </c>
      <c r="BLI21">
        <v>0</v>
      </c>
      <c r="BLJ21">
        <v>81</v>
      </c>
      <c r="BLK21">
        <v>44.505494505494497</v>
      </c>
      <c r="BLL21">
        <v>10</v>
      </c>
      <c r="BLM21">
        <v>0</v>
      </c>
      <c r="BLN21">
        <v>0</v>
      </c>
      <c r="BLO21">
        <v>0</v>
      </c>
      <c r="BLP21">
        <v>0</v>
      </c>
      <c r="BLQ21">
        <v>0</v>
      </c>
      <c r="BLR21">
        <v>0</v>
      </c>
      <c r="BLS21">
        <v>0</v>
      </c>
      <c r="BLT21">
        <v>0</v>
      </c>
      <c r="BLU21">
        <v>0</v>
      </c>
      <c r="BLV21">
        <v>0</v>
      </c>
      <c r="BLW21">
        <v>0</v>
      </c>
      <c r="BLX21">
        <v>0</v>
      </c>
      <c r="BLY21">
        <v>0</v>
      </c>
      <c r="BLZ21">
        <v>0</v>
      </c>
      <c r="BMA21">
        <v>0</v>
      </c>
      <c r="BMB21">
        <v>0</v>
      </c>
      <c r="BMC21">
        <v>0</v>
      </c>
      <c r="BMD21">
        <v>0</v>
      </c>
      <c r="BME21">
        <v>0</v>
      </c>
      <c r="BMF21">
        <v>0</v>
      </c>
      <c r="BMG21">
        <v>0</v>
      </c>
      <c r="BMH21">
        <v>0</v>
      </c>
      <c r="BMI21">
        <v>80</v>
      </c>
      <c r="BMJ21">
        <v>43.956043956043899</v>
      </c>
      <c r="BMK21">
        <v>9</v>
      </c>
      <c r="BML21">
        <v>0</v>
      </c>
      <c r="BMM21">
        <v>0</v>
      </c>
      <c r="BMN21">
        <v>0</v>
      </c>
      <c r="BMO21">
        <v>0</v>
      </c>
      <c r="BMP21">
        <v>0</v>
      </c>
      <c r="BMQ21">
        <v>0</v>
      </c>
      <c r="BMR21">
        <v>0</v>
      </c>
      <c r="BMS21">
        <v>0</v>
      </c>
      <c r="BMT21">
        <v>0</v>
      </c>
      <c r="BMU21">
        <v>0</v>
      </c>
      <c r="BMV21">
        <v>0</v>
      </c>
      <c r="BMW21">
        <v>0</v>
      </c>
      <c r="BMX21">
        <v>0</v>
      </c>
      <c r="BMY21">
        <v>0</v>
      </c>
      <c r="BMZ21">
        <v>0</v>
      </c>
      <c r="BNA21">
        <v>0</v>
      </c>
      <c r="BNB21">
        <v>0</v>
      </c>
      <c r="BNC21">
        <v>0</v>
      </c>
      <c r="BND21">
        <v>0</v>
      </c>
      <c r="BNE21">
        <v>0</v>
      </c>
      <c r="BNF21">
        <v>0</v>
      </c>
      <c r="BNG21">
        <v>0</v>
      </c>
      <c r="BNH21">
        <v>70</v>
      </c>
      <c r="BNI21">
        <v>38.461538461538403</v>
      </c>
      <c r="BNJ21">
        <v>7</v>
      </c>
      <c r="BNK21">
        <v>0</v>
      </c>
      <c r="BNL21">
        <v>0</v>
      </c>
      <c r="BNM21">
        <v>0</v>
      </c>
      <c r="BNN21">
        <v>0</v>
      </c>
      <c r="BNO21">
        <v>0</v>
      </c>
      <c r="BNP21">
        <v>0</v>
      </c>
      <c r="BNQ21">
        <v>0</v>
      </c>
      <c r="BNR21">
        <v>0</v>
      </c>
      <c r="BNS21">
        <v>0</v>
      </c>
      <c r="BNT21">
        <v>0</v>
      </c>
      <c r="BNU21">
        <v>0</v>
      </c>
      <c r="BNV21">
        <v>0</v>
      </c>
      <c r="BNW21">
        <v>0</v>
      </c>
      <c r="BNX21">
        <v>0</v>
      </c>
      <c r="BNY21">
        <v>0</v>
      </c>
      <c r="BNZ21">
        <v>0</v>
      </c>
      <c r="BOA21">
        <v>0</v>
      </c>
      <c r="BOB21">
        <v>0</v>
      </c>
      <c r="BOC21">
        <v>0</v>
      </c>
      <c r="BOD21">
        <v>0</v>
      </c>
      <c r="BOE21">
        <v>0</v>
      </c>
      <c r="BOF21">
        <v>0</v>
      </c>
      <c r="BOG21">
        <v>68</v>
      </c>
      <c r="BOH21">
        <v>37.362637362637301</v>
      </c>
      <c r="BOI21">
        <v>6</v>
      </c>
      <c r="BOJ21">
        <v>0</v>
      </c>
      <c r="BOK21">
        <v>0</v>
      </c>
      <c r="BOL21">
        <v>0</v>
      </c>
      <c r="BOM21">
        <v>0</v>
      </c>
      <c r="BON21">
        <v>0</v>
      </c>
      <c r="BOO21">
        <v>0</v>
      </c>
      <c r="BOP21">
        <v>0</v>
      </c>
      <c r="BOQ21">
        <v>0</v>
      </c>
      <c r="BOR21">
        <v>0</v>
      </c>
      <c r="BOS21">
        <v>0</v>
      </c>
      <c r="BOT21">
        <v>0</v>
      </c>
      <c r="BOU21">
        <v>0</v>
      </c>
      <c r="BOV21">
        <v>0</v>
      </c>
      <c r="BOW21">
        <v>0</v>
      </c>
      <c r="BOX21">
        <v>0</v>
      </c>
      <c r="BOY21">
        <v>0</v>
      </c>
      <c r="BOZ21">
        <v>0</v>
      </c>
      <c r="BPA21">
        <v>0</v>
      </c>
      <c r="BPB21">
        <v>0</v>
      </c>
      <c r="BPC21">
        <v>0</v>
      </c>
      <c r="BPD21">
        <v>0</v>
      </c>
      <c r="BPE21" t="s">
        <v>8625</v>
      </c>
      <c r="BPF21" t="s">
        <v>9055</v>
      </c>
      <c r="BPG21">
        <v>0</v>
      </c>
      <c r="BPH21" t="s">
        <v>8625</v>
      </c>
      <c r="BPI21" t="s">
        <v>8631</v>
      </c>
      <c r="BPK21">
        <v>2</v>
      </c>
      <c r="BPM21">
        <v>1</v>
      </c>
      <c r="BPN21">
        <v>1</v>
      </c>
      <c r="BPO21">
        <v>1</v>
      </c>
      <c r="BPP21">
        <v>1</v>
      </c>
      <c r="BPQ21">
        <v>1</v>
      </c>
      <c r="BPR21">
        <v>1</v>
      </c>
      <c r="BPS21">
        <v>1</v>
      </c>
      <c r="BPT21" t="s">
        <v>10055</v>
      </c>
      <c r="BPU21" t="s">
        <v>9284</v>
      </c>
      <c r="BPV21">
        <v>88</v>
      </c>
      <c r="BPW21">
        <v>48.351648351648301</v>
      </c>
      <c r="BPY21">
        <v>8</v>
      </c>
      <c r="BPZ21">
        <v>0</v>
      </c>
      <c r="BQA21">
        <v>0</v>
      </c>
      <c r="BQB21">
        <v>0</v>
      </c>
      <c r="BQC21">
        <v>0</v>
      </c>
      <c r="BQD21">
        <v>0</v>
      </c>
      <c r="BQE21">
        <v>0</v>
      </c>
      <c r="BQF21">
        <v>0</v>
      </c>
      <c r="BQG21">
        <v>0</v>
      </c>
      <c r="BQH21">
        <v>0</v>
      </c>
      <c r="BQI21">
        <v>0</v>
      </c>
      <c r="BQJ21">
        <v>0</v>
      </c>
      <c r="BQK21">
        <v>0</v>
      </c>
      <c r="BQL21">
        <v>0</v>
      </c>
      <c r="BQM21">
        <v>0</v>
      </c>
      <c r="BQN21">
        <v>0</v>
      </c>
      <c r="BQO21">
        <v>0</v>
      </c>
      <c r="BQP21">
        <v>0</v>
      </c>
      <c r="BQQ21">
        <v>0</v>
      </c>
      <c r="BQR21">
        <v>0</v>
      </c>
      <c r="BQS21">
        <v>0</v>
      </c>
      <c r="BQT21">
        <v>0</v>
      </c>
      <c r="BQU21">
        <v>83</v>
      </c>
      <c r="BQV21">
        <v>45.604395604395599</v>
      </c>
      <c r="BQW21">
        <v>9</v>
      </c>
      <c r="BQX21">
        <v>0</v>
      </c>
      <c r="BQY21">
        <v>0</v>
      </c>
      <c r="BQZ21">
        <v>0</v>
      </c>
      <c r="BRA21">
        <v>0</v>
      </c>
      <c r="BRB21">
        <v>0</v>
      </c>
      <c r="BRC21">
        <v>0</v>
      </c>
      <c r="BRD21">
        <v>0</v>
      </c>
      <c r="BRE21">
        <v>0</v>
      </c>
      <c r="BRF21">
        <v>0</v>
      </c>
      <c r="BRG21">
        <v>0</v>
      </c>
      <c r="BRH21">
        <v>0</v>
      </c>
      <c r="BRI21">
        <v>0</v>
      </c>
      <c r="BRJ21">
        <v>0</v>
      </c>
      <c r="BRK21">
        <v>0</v>
      </c>
      <c r="BRL21">
        <v>0</v>
      </c>
      <c r="BRM21">
        <v>0</v>
      </c>
      <c r="BRN21">
        <v>0</v>
      </c>
      <c r="BRO21">
        <v>0</v>
      </c>
      <c r="BRP21">
        <v>0</v>
      </c>
      <c r="BRQ21">
        <v>0</v>
      </c>
      <c r="BRR21">
        <v>0</v>
      </c>
      <c r="BRS21">
        <v>94</v>
      </c>
      <c r="BRT21">
        <v>51.6483516483516</v>
      </c>
      <c r="BRU21">
        <v>9</v>
      </c>
      <c r="BRV21">
        <v>0</v>
      </c>
      <c r="BRW21">
        <v>0</v>
      </c>
      <c r="BRX21">
        <v>0</v>
      </c>
      <c r="BRY21">
        <v>0</v>
      </c>
      <c r="BRZ21">
        <v>0</v>
      </c>
      <c r="BSA21">
        <v>0</v>
      </c>
      <c r="BSB21">
        <v>0</v>
      </c>
      <c r="BSC21">
        <v>0</v>
      </c>
      <c r="BSD21">
        <v>0</v>
      </c>
      <c r="BSE21">
        <v>0</v>
      </c>
      <c r="BSF21">
        <v>0</v>
      </c>
      <c r="BSG21">
        <v>0</v>
      </c>
      <c r="BSH21">
        <v>0</v>
      </c>
      <c r="BSI21">
        <v>0</v>
      </c>
      <c r="BSJ21">
        <v>0</v>
      </c>
      <c r="BSK21">
        <v>0</v>
      </c>
      <c r="BSL21">
        <v>0</v>
      </c>
      <c r="BSM21">
        <v>0</v>
      </c>
      <c r="BSN21">
        <v>0</v>
      </c>
      <c r="BSO21">
        <v>0</v>
      </c>
      <c r="BSP21">
        <v>0</v>
      </c>
      <c r="BSQ21">
        <v>0</v>
      </c>
      <c r="BSR21">
        <v>102</v>
      </c>
      <c r="BSS21">
        <v>56.043956043956001</v>
      </c>
      <c r="BST21">
        <v>9</v>
      </c>
      <c r="BSU21">
        <v>0</v>
      </c>
      <c r="BSV21">
        <v>0</v>
      </c>
      <c r="BSW21">
        <v>0</v>
      </c>
      <c r="BSX21">
        <v>0</v>
      </c>
      <c r="BSY21">
        <v>0</v>
      </c>
      <c r="BSZ21">
        <v>0</v>
      </c>
      <c r="BTA21">
        <v>0</v>
      </c>
      <c r="BTB21">
        <v>0</v>
      </c>
      <c r="BTC21">
        <v>0</v>
      </c>
      <c r="BTD21">
        <v>0</v>
      </c>
      <c r="BTE21">
        <v>0</v>
      </c>
      <c r="BTF21">
        <v>0</v>
      </c>
      <c r="BTG21">
        <v>0</v>
      </c>
      <c r="BTH21">
        <v>0</v>
      </c>
      <c r="BTI21">
        <v>0</v>
      </c>
      <c r="BTJ21">
        <v>0</v>
      </c>
      <c r="BTK21">
        <v>0</v>
      </c>
      <c r="BTL21">
        <v>0</v>
      </c>
      <c r="BTM21">
        <v>0</v>
      </c>
      <c r="BTN21">
        <v>0</v>
      </c>
      <c r="BTO21">
        <v>0</v>
      </c>
      <c r="BTP21">
        <v>0</v>
      </c>
      <c r="BTQ21">
        <v>91</v>
      </c>
      <c r="BTR21">
        <v>50</v>
      </c>
      <c r="BTS21">
        <v>8</v>
      </c>
      <c r="BTT21">
        <v>0</v>
      </c>
      <c r="BTU21">
        <v>0</v>
      </c>
      <c r="BTV21">
        <v>0</v>
      </c>
      <c r="BTW21">
        <v>0</v>
      </c>
      <c r="BTX21">
        <v>0</v>
      </c>
      <c r="BTY21">
        <v>0</v>
      </c>
      <c r="BTZ21">
        <v>0</v>
      </c>
      <c r="BUA21">
        <v>0</v>
      </c>
      <c r="BUB21">
        <v>0</v>
      </c>
      <c r="BUC21">
        <v>0</v>
      </c>
      <c r="BUD21">
        <v>0</v>
      </c>
      <c r="BUE21">
        <v>0</v>
      </c>
      <c r="BUF21">
        <v>0</v>
      </c>
      <c r="BUG21">
        <v>0</v>
      </c>
      <c r="BUH21">
        <v>0</v>
      </c>
      <c r="BUI21">
        <v>0</v>
      </c>
      <c r="BUJ21">
        <v>0</v>
      </c>
      <c r="BUK21">
        <v>0</v>
      </c>
      <c r="BUL21">
        <v>0</v>
      </c>
      <c r="BUM21">
        <v>0</v>
      </c>
      <c r="BUN21">
        <v>0</v>
      </c>
      <c r="BUO21">
        <v>0</v>
      </c>
      <c r="BUP21">
        <v>93</v>
      </c>
      <c r="BUQ21">
        <v>51.098901098901003</v>
      </c>
      <c r="BUR21">
        <v>8</v>
      </c>
      <c r="BUS21">
        <v>0</v>
      </c>
      <c r="BUT21">
        <v>0</v>
      </c>
      <c r="BUU21">
        <v>0</v>
      </c>
      <c r="BUV21">
        <v>0</v>
      </c>
      <c r="BUW21">
        <v>0</v>
      </c>
      <c r="BUX21">
        <v>0</v>
      </c>
      <c r="BUY21">
        <v>0</v>
      </c>
      <c r="BUZ21">
        <v>0</v>
      </c>
      <c r="BVA21">
        <v>0</v>
      </c>
      <c r="BVB21">
        <v>0</v>
      </c>
      <c r="BVC21">
        <v>0</v>
      </c>
      <c r="BVD21">
        <v>0</v>
      </c>
      <c r="BVE21">
        <v>0</v>
      </c>
      <c r="BVF21">
        <v>0</v>
      </c>
      <c r="BVG21">
        <v>0</v>
      </c>
      <c r="BVH21">
        <v>0</v>
      </c>
      <c r="BVI21">
        <v>0</v>
      </c>
      <c r="BVJ21">
        <v>0</v>
      </c>
      <c r="BVK21">
        <v>0</v>
      </c>
      <c r="BVL21">
        <v>0</v>
      </c>
      <c r="BVM21">
        <v>0</v>
      </c>
      <c r="BVN21">
        <v>0</v>
      </c>
      <c r="BVO21">
        <v>80</v>
      </c>
      <c r="BVP21">
        <v>43.956043956043899</v>
      </c>
      <c r="BVQ21">
        <v>6</v>
      </c>
      <c r="BVR21">
        <v>0</v>
      </c>
      <c r="BVS21">
        <v>0</v>
      </c>
      <c r="BVT21">
        <v>0</v>
      </c>
      <c r="BVU21">
        <v>0</v>
      </c>
      <c r="BVV21">
        <v>0</v>
      </c>
      <c r="BVW21">
        <v>0</v>
      </c>
      <c r="BVX21">
        <v>0</v>
      </c>
      <c r="BVY21">
        <v>0</v>
      </c>
      <c r="BVZ21">
        <v>0</v>
      </c>
      <c r="BWA21">
        <v>0</v>
      </c>
      <c r="BWB21">
        <v>0</v>
      </c>
      <c r="BWC21">
        <v>0</v>
      </c>
      <c r="BWD21">
        <v>0</v>
      </c>
      <c r="BWE21">
        <v>0</v>
      </c>
      <c r="BWF21">
        <v>0</v>
      </c>
      <c r="BWG21">
        <v>0</v>
      </c>
      <c r="BWH21">
        <v>0</v>
      </c>
      <c r="BWI21">
        <v>0</v>
      </c>
      <c r="BWJ21">
        <v>0</v>
      </c>
      <c r="BWK21">
        <v>0</v>
      </c>
      <c r="BWL21">
        <v>0</v>
      </c>
      <c r="BWM21" t="s">
        <v>8625</v>
      </c>
      <c r="BWN21" t="s">
        <v>9285</v>
      </c>
      <c r="BWO21">
        <v>0</v>
      </c>
      <c r="BWP21" t="s">
        <v>8625</v>
      </c>
      <c r="BWQ21" t="s">
        <v>8626</v>
      </c>
      <c r="BWS21">
        <v>2</v>
      </c>
      <c r="BWU21">
        <v>1</v>
      </c>
      <c r="BWV21">
        <v>1</v>
      </c>
      <c r="BWW21">
        <v>1</v>
      </c>
      <c r="BWX21">
        <v>1</v>
      </c>
      <c r="BWY21">
        <v>1</v>
      </c>
      <c r="BWZ21">
        <v>1</v>
      </c>
      <c r="BXA21">
        <v>1</v>
      </c>
      <c r="BXB21" t="s">
        <v>10090</v>
      </c>
      <c r="BXC21" t="s">
        <v>9546</v>
      </c>
      <c r="BXD21">
        <v>65</v>
      </c>
      <c r="BXE21">
        <v>35.714285714285701</v>
      </c>
      <c r="BXG21">
        <v>6</v>
      </c>
      <c r="BXH21">
        <v>0</v>
      </c>
      <c r="BXI21">
        <v>0</v>
      </c>
      <c r="BXJ21">
        <v>0</v>
      </c>
      <c r="BXK21">
        <v>0</v>
      </c>
      <c r="BXL21">
        <v>0</v>
      </c>
      <c r="BXM21">
        <v>0</v>
      </c>
      <c r="BXN21">
        <v>0</v>
      </c>
      <c r="BXO21">
        <v>0</v>
      </c>
      <c r="BXP21">
        <v>0</v>
      </c>
      <c r="BXQ21">
        <v>0</v>
      </c>
      <c r="BXR21">
        <v>0</v>
      </c>
      <c r="BXS21">
        <v>0</v>
      </c>
      <c r="BXT21">
        <v>0</v>
      </c>
      <c r="BXU21">
        <v>0</v>
      </c>
      <c r="BXV21">
        <v>0</v>
      </c>
      <c r="BXW21">
        <v>0</v>
      </c>
      <c r="BXX21">
        <v>0</v>
      </c>
      <c r="BXY21">
        <v>0</v>
      </c>
      <c r="BXZ21">
        <v>0</v>
      </c>
      <c r="BYA21">
        <v>0</v>
      </c>
      <c r="BYB21">
        <v>0</v>
      </c>
      <c r="BYC21">
        <v>77</v>
      </c>
      <c r="BYD21">
        <v>42.307692307692299</v>
      </c>
      <c r="BYE21">
        <v>7</v>
      </c>
      <c r="BYF21">
        <v>0</v>
      </c>
      <c r="BYG21">
        <v>0</v>
      </c>
      <c r="BYH21">
        <v>0</v>
      </c>
      <c r="BYI21">
        <v>0</v>
      </c>
      <c r="BYJ21">
        <v>0</v>
      </c>
      <c r="BYK21">
        <v>0</v>
      </c>
      <c r="BYL21">
        <v>0</v>
      </c>
      <c r="BYM21">
        <v>0</v>
      </c>
      <c r="BYN21">
        <v>0</v>
      </c>
      <c r="BYO21">
        <v>0</v>
      </c>
      <c r="BYP21">
        <v>0</v>
      </c>
      <c r="BYQ21">
        <v>0</v>
      </c>
      <c r="BYR21">
        <v>0</v>
      </c>
      <c r="BYS21">
        <v>0</v>
      </c>
      <c r="BYT21">
        <v>0</v>
      </c>
      <c r="BYU21">
        <v>0</v>
      </c>
      <c r="BYV21">
        <v>0</v>
      </c>
      <c r="BYW21">
        <v>0</v>
      </c>
      <c r="BYX21">
        <v>0</v>
      </c>
      <c r="BYY21">
        <v>0</v>
      </c>
      <c r="BYZ21">
        <v>0</v>
      </c>
      <c r="BZA21">
        <v>85</v>
      </c>
      <c r="BZB21">
        <v>46.703296703296701</v>
      </c>
      <c r="BZC21">
        <v>10</v>
      </c>
      <c r="BZD21">
        <v>0</v>
      </c>
      <c r="BZE21">
        <v>0</v>
      </c>
      <c r="BZF21">
        <v>0</v>
      </c>
      <c r="BZG21">
        <v>0</v>
      </c>
      <c r="BZH21">
        <v>0</v>
      </c>
      <c r="BZI21">
        <v>0</v>
      </c>
      <c r="BZJ21">
        <v>0</v>
      </c>
      <c r="BZK21">
        <v>0</v>
      </c>
      <c r="BZL21">
        <v>0</v>
      </c>
      <c r="BZM21">
        <v>0</v>
      </c>
      <c r="BZN21">
        <v>0</v>
      </c>
      <c r="BZO21">
        <v>0</v>
      </c>
      <c r="BZP21">
        <v>0</v>
      </c>
      <c r="BZQ21">
        <v>0</v>
      </c>
      <c r="BZR21">
        <v>0</v>
      </c>
      <c r="BZS21">
        <v>0</v>
      </c>
      <c r="BZT21">
        <v>0</v>
      </c>
      <c r="BZU21">
        <v>0</v>
      </c>
      <c r="BZV21">
        <v>0</v>
      </c>
      <c r="BZW21">
        <v>0</v>
      </c>
      <c r="BZX21">
        <v>0</v>
      </c>
      <c r="BZY21">
        <v>0</v>
      </c>
      <c r="BZZ21">
        <v>91</v>
      </c>
      <c r="CAA21">
        <v>50</v>
      </c>
      <c r="CAB21">
        <v>8</v>
      </c>
      <c r="CAC21">
        <v>0</v>
      </c>
      <c r="CAD21">
        <v>0</v>
      </c>
      <c r="CAE21">
        <v>0</v>
      </c>
      <c r="CAF21">
        <v>0</v>
      </c>
      <c r="CAG21">
        <v>0</v>
      </c>
      <c r="CAH21">
        <v>0</v>
      </c>
      <c r="CAI21">
        <v>0</v>
      </c>
      <c r="CAJ21">
        <v>0</v>
      </c>
      <c r="CAK21">
        <v>0</v>
      </c>
      <c r="CAL21">
        <v>0</v>
      </c>
      <c r="CAM21">
        <v>0</v>
      </c>
      <c r="CAN21">
        <v>0</v>
      </c>
      <c r="CAO21">
        <v>0</v>
      </c>
      <c r="CAP21">
        <v>0</v>
      </c>
      <c r="CAQ21">
        <v>0</v>
      </c>
      <c r="CAR21">
        <v>0</v>
      </c>
      <c r="CAS21">
        <v>0</v>
      </c>
      <c r="CAT21">
        <v>0</v>
      </c>
      <c r="CAU21">
        <v>0</v>
      </c>
      <c r="CAV21">
        <v>0</v>
      </c>
      <c r="CAW21">
        <v>0</v>
      </c>
      <c r="CAX21">
        <v>0</v>
      </c>
      <c r="CAY21">
        <v>80</v>
      </c>
      <c r="CAZ21">
        <v>43.956043956043899</v>
      </c>
      <c r="CBA21">
        <v>8</v>
      </c>
      <c r="CBB21">
        <v>0</v>
      </c>
      <c r="CBC21">
        <v>0</v>
      </c>
      <c r="CBD21">
        <v>0</v>
      </c>
      <c r="CBE21">
        <v>0</v>
      </c>
      <c r="CBF21">
        <v>0</v>
      </c>
      <c r="CBG21">
        <v>0</v>
      </c>
      <c r="CBH21">
        <v>0</v>
      </c>
      <c r="CBI21">
        <v>0</v>
      </c>
      <c r="CBJ21">
        <v>0</v>
      </c>
      <c r="CBK21">
        <v>0</v>
      </c>
      <c r="CBL21">
        <v>0</v>
      </c>
      <c r="CBM21">
        <v>0</v>
      </c>
      <c r="CBN21">
        <v>0</v>
      </c>
      <c r="CBO21">
        <v>0</v>
      </c>
      <c r="CBP21">
        <v>0</v>
      </c>
      <c r="CBQ21">
        <v>0</v>
      </c>
      <c r="CBR21">
        <v>0</v>
      </c>
      <c r="CBS21">
        <v>0</v>
      </c>
      <c r="CBT21">
        <v>0</v>
      </c>
      <c r="CBU21">
        <v>0</v>
      </c>
      <c r="CBV21">
        <v>0</v>
      </c>
      <c r="CBW21">
        <v>0</v>
      </c>
      <c r="CBX21">
        <v>97</v>
      </c>
      <c r="CBY21">
        <v>53.296703296703299</v>
      </c>
      <c r="CBZ21">
        <v>8</v>
      </c>
      <c r="CCA21">
        <v>0</v>
      </c>
      <c r="CCB21">
        <v>0</v>
      </c>
      <c r="CCC21">
        <v>0</v>
      </c>
      <c r="CCD21">
        <v>0</v>
      </c>
      <c r="CCE21">
        <v>0</v>
      </c>
      <c r="CCF21">
        <v>0</v>
      </c>
      <c r="CCG21">
        <v>0</v>
      </c>
      <c r="CCH21">
        <v>0</v>
      </c>
      <c r="CCI21">
        <v>0</v>
      </c>
      <c r="CCJ21">
        <v>0</v>
      </c>
      <c r="CCK21">
        <v>0</v>
      </c>
      <c r="CCL21">
        <v>0</v>
      </c>
      <c r="CCM21">
        <v>0</v>
      </c>
      <c r="CCN21">
        <v>0</v>
      </c>
      <c r="CCO21">
        <v>0</v>
      </c>
      <c r="CCP21">
        <v>0</v>
      </c>
      <c r="CCQ21">
        <v>0</v>
      </c>
      <c r="CCR21">
        <v>0</v>
      </c>
      <c r="CCS21">
        <v>0</v>
      </c>
      <c r="CCT21">
        <v>0</v>
      </c>
      <c r="CCU21">
        <v>0</v>
      </c>
      <c r="CCV21">
        <v>0</v>
      </c>
      <c r="CCW21">
        <v>73</v>
      </c>
      <c r="CCX21">
        <v>40.109890109890102</v>
      </c>
      <c r="CCY21">
        <v>6</v>
      </c>
      <c r="CCZ21">
        <v>0</v>
      </c>
      <c r="CDA21">
        <v>0</v>
      </c>
      <c r="CDB21">
        <v>0</v>
      </c>
      <c r="CDC21">
        <v>0</v>
      </c>
      <c r="CDD21">
        <v>0</v>
      </c>
      <c r="CDE21">
        <v>0</v>
      </c>
      <c r="CDF21">
        <v>0</v>
      </c>
      <c r="CDG21">
        <v>0</v>
      </c>
      <c r="CDH21">
        <v>0</v>
      </c>
      <c r="CDI21">
        <v>0</v>
      </c>
      <c r="CDJ21">
        <v>0</v>
      </c>
      <c r="CDK21">
        <v>0</v>
      </c>
      <c r="CDL21">
        <v>0</v>
      </c>
      <c r="CDM21">
        <v>0</v>
      </c>
      <c r="CDN21">
        <v>0</v>
      </c>
      <c r="CDO21">
        <v>0</v>
      </c>
      <c r="CDP21">
        <v>0</v>
      </c>
      <c r="CDQ21">
        <v>0</v>
      </c>
      <c r="CDR21">
        <v>0</v>
      </c>
      <c r="CDS21">
        <v>0</v>
      </c>
      <c r="CDT21">
        <v>0</v>
      </c>
      <c r="CDU21" t="s">
        <v>8625</v>
      </c>
      <c r="CDV21" t="s">
        <v>9611</v>
      </c>
      <c r="CDW21">
        <v>0</v>
      </c>
      <c r="CDX21" t="s">
        <v>8625</v>
      </c>
      <c r="CDY21" t="s">
        <v>8629</v>
      </c>
      <c r="CEA21">
        <v>2</v>
      </c>
      <c r="CEC21">
        <v>1</v>
      </c>
      <c r="CED21">
        <v>1</v>
      </c>
      <c r="CEE21">
        <v>1</v>
      </c>
      <c r="CEF21">
        <v>1</v>
      </c>
      <c r="CEG21">
        <v>1</v>
      </c>
      <c r="CEH21">
        <v>1</v>
      </c>
      <c r="CEI21">
        <v>1</v>
      </c>
      <c r="CEJ21" t="s">
        <v>10091</v>
      </c>
      <c r="CEK21" t="s">
        <v>9169</v>
      </c>
      <c r="CEL21">
        <v>64</v>
      </c>
      <c r="CEM21">
        <v>35.164835164835097</v>
      </c>
      <c r="CEO21">
        <v>6</v>
      </c>
      <c r="CEP21">
        <v>0</v>
      </c>
      <c r="CEQ21">
        <v>0</v>
      </c>
      <c r="CER21">
        <v>0</v>
      </c>
      <c r="CES21">
        <v>0</v>
      </c>
      <c r="CET21">
        <v>0</v>
      </c>
      <c r="CEU21">
        <v>0</v>
      </c>
      <c r="CEV21">
        <v>0</v>
      </c>
      <c r="CEW21">
        <v>0</v>
      </c>
      <c r="CEX21">
        <v>0</v>
      </c>
      <c r="CEY21">
        <v>0</v>
      </c>
      <c r="CEZ21">
        <v>0</v>
      </c>
      <c r="CFA21">
        <v>0</v>
      </c>
      <c r="CFB21">
        <v>0</v>
      </c>
      <c r="CFC21">
        <v>0</v>
      </c>
      <c r="CFD21">
        <v>0</v>
      </c>
      <c r="CFE21">
        <v>0</v>
      </c>
      <c r="CFF21">
        <v>0</v>
      </c>
      <c r="CFG21">
        <v>0</v>
      </c>
      <c r="CFH21">
        <v>0</v>
      </c>
      <c r="CFI21">
        <v>0</v>
      </c>
      <c r="CFJ21">
        <v>0</v>
      </c>
      <c r="CFK21">
        <v>76</v>
      </c>
      <c r="CFL21">
        <v>41.758241758241702</v>
      </c>
      <c r="CFM21">
        <v>6</v>
      </c>
      <c r="CFN21">
        <v>0</v>
      </c>
      <c r="CFO21">
        <v>0</v>
      </c>
      <c r="CFP21">
        <v>0</v>
      </c>
      <c r="CFQ21">
        <v>0</v>
      </c>
      <c r="CFR21">
        <v>0</v>
      </c>
      <c r="CFS21">
        <v>0</v>
      </c>
      <c r="CFT21">
        <v>0</v>
      </c>
      <c r="CFU21">
        <v>0</v>
      </c>
      <c r="CFV21">
        <v>0</v>
      </c>
      <c r="CFW21">
        <v>0</v>
      </c>
      <c r="CFX21">
        <v>0</v>
      </c>
      <c r="CFY21">
        <v>0</v>
      </c>
      <c r="CFZ21">
        <v>0</v>
      </c>
      <c r="CGA21">
        <v>0</v>
      </c>
      <c r="CGB21">
        <v>0</v>
      </c>
      <c r="CGC21">
        <v>0</v>
      </c>
      <c r="CGD21">
        <v>0</v>
      </c>
      <c r="CGE21">
        <v>0</v>
      </c>
      <c r="CGF21">
        <v>0</v>
      </c>
      <c r="CGG21">
        <v>0</v>
      </c>
      <c r="CGH21">
        <v>0</v>
      </c>
      <c r="CGI21">
        <v>96</v>
      </c>
      <c r="CGJ21">
        <v>52.747252747252702</v>
      </c>
      <c r="CGK21">
        <v>8</v>
      </c>
      <c r="CGL21">
        <v>0</v>
      </c>
      <c r="CGM21">
        <v>0</v>
      </c>
      <c r="CGN21">
        <v>0</v>
      </c>
      <c r="CGO21">
        <v>0</v>
      </c>
      <c r="CGP21">
        <v>0</v>
      </c>
      <c r="CGQ21">
        <v>0</v>
      </c>
      <c r="CGR21">
        <v>0</v>
      </c>
      <c r="CGS21">
        <v>0</v>
      </c>
      <c r="CGT21">
        <v>0</v>
      </c>
      <c r="CGU21">
        <v>0</v>
      </c>
      <c r="CGV21">
        <v>0</v>
      </c>
      <c r="CGW21">
        <v>0</v>
      </c>
      <c r="CGX21">
        <v>0</v>
      </c>
      <c r="CGY21">
        <v>0</v>
      </c>
      <c r="CGZ21">
        <v>0</v>
      </c>
      <c r="CHA21">
        <v>0</v>
      </c>
      <c r="CHB21">
        <v>0</v>
      </c>
      <c r="CHC21">
        <v>0</v>
      </c>
      <c r="CHD21">
        <v>0</v>
      </c>
      <c r="CHE21">
        <v>0</v>
      </c>
      <c r="CHF21">
        <v>0</v>
      </c>
      <c r="CHG21">
        <v>0</v>
      </c>
      <c r="CHH21">
        <v>85</v>
      </c>
      <c r="CHI21">
        <v>46.703296703296701</v>
      </c>
      <c r="CHJ21">
        <v>8</v>
      </c>
      <c r="CHK21">
        <v>0</v>
      </c>
      <c r="CHL21">
        <v>0</v>
      </c>
      <c r="CHM21">
        <v>0</v>
      </c>
      <c r="CHN21">
        <v>0</v>
      </c>
      <c r="CHO21">
        <v>0</v>
      </c>
      <c r="CHP21">
        <v>0</v>
      </c>
      <c r="CHQ21">
        <v>0</v>
      </c>
      <c r="CHR21">
        <v>0</v>
      </c>
      <c r="CHS21">
        <v>0</v>
      </c>
      <c r="CHT21">
        <v>0</v>
      </c>
      <c r="CHU21">
        <v>0</v>
      </c>
      <c r="CHV21">
        <v>0</v>
      </c>
      <c r="CHW21">
        <v>0</v>
      </c>
      <c r="CHX21">
        <v>0</v>
      </c>
      <c r="CHY21">
        <v>0</v>
      </c>
      <c r="CHZ21">
        <v>0</v>
      </c>
      <c r="CIA21">
        <v>0</v>
      </c>
      <c r="CIB21">
        <v>0</v>
      </c>
      <c r="CIC21">
        <v>0</v>
      </c>
      <c r="CID21">
        <v>0</v>
      </c>
      <c r="CIE21">
        <v>0</v>
      </c>
      <c r="CIF21">
        <v>0</v>
      </c>
      <c r="CIG21">
        <v>73</v>
      </c>
      <c r="CIH21">
        <v>40.109890109890102</v>
      </c>
      <c r="CII21">
        <v>6</v>
      </c>
      <c r="CIJ21">
        <v>0</v>
      </c>
      <c r="CIK21">
        <v>0</v>
      </c>
      <c r="CIL21">
        <v>0</v>
      </c>
      <c r="CIM21">
        <v>0</v>
      </c>
      <c r="CIN21">
        <v>0</v>
      </c>
      <c r="CIO21">
        <v>0</v>
      </c>
      <c r="CIP21">
        <v>0</v>
      </c>
      <c r="CIQ21">
        <v>0</v>
      </c>
      <c r="CIR21">
        <v>0</v>
      </c>
      <c r="CIS21">
        <v>0</v>
      </c>
      <c r="CIT21">
        <v>0</v>
      </c>
      <c r="CIU21">
        <v>0</v>
      </c>
      <c r="CIV21">
        <v>0</v>
      </c>
      <c r="CIW21">
        <v>0</v>
      </c>
      <c r="CIX21">
        <v>0</v>
      </c>
      <c r="CIY21">
        <v>0</v>
      </c>
      <c r="CIZ21">
        <v>0</v>
      </c>
      <c r="CJA21">
        <v>0</v>
      </c>
      <c r="CJB21">
        <v>0</v>
      </c>
      <c r="CJC21">
        <v>0</v>
      </c>
      <c r="CJD21">
        <v>0</v>
      </c>
      <c r="CJE21">
        <v>0</v>
      </c>
      <c r="CJF21">
        <v>89</v>
      </c>
      <c r="CJG21">
        <v>48.901098901098898</v>
      </c>
      <c r="CJH21">
        <v>7</v>
      </c>
      <c r="CJI21">
        <v>0</v>
      </c>
      <c r="CJJ21">
        <v>0</v>
      </c>
      <c r="CJK21">
        <v>0</v>
      </c>
      <c r="CJL21">
        <v>0</v>
      </c>
      <c r="CJM21">
        <v>0</v>
      </c>
      <c r="CJN21">
        <v>0</v>
      </c>
      <c r="CJO21">
        <v>0</v>
      </c>
      <c r="CJP21">
        <v>0</v>
      </c>
      <c r="CJQ21">
        <v>0</v>
      </c>
      <c r="CJR21">
        <v>0</v>
      </c>
      <c r="CJS21">
        <v>0</v>
      </c>
      <c r="CJT21">
        <v>0</v>
      </c>
      <c r="CJU21">
        <v>0</v>
      </c>
      <c r="CJV21">
        <v>0</v>
      </c>
      <c r="CJW21">
        <v>0</v>
      </c>
      <c r="CJX21">
        <v>0</v>
      </c>
      <c r="CJY21">
        <v>0</v>
      </c>
      <c r="CJZ21">
        <v>0</v>
      </c>
      <c r="CKA21">
        <v>0</v>
      </c>
      <c r="CKB21">
        <v>0</v>
      </c>
      <c r="CKC21">
        <v>0</v>
      </c>
      <c r="CKD21">
        <v>0</v>
      </c>
      <c r="CKE21">
        <v>69</v>
      </c>
      <c r="CKF21">
        <v>37.912087912087898</v>
      </c>
      <c r="CKG21">
        <v>6</v>
      </c>
      <c r="CKH21">
        <v>0</v>
      </c>
      <c r="CKI21">
        <v>0</v>
      </c>
      <c r="CKJ21">
        <v>0</v>
      </c>
      <c r="CKK21">
        <v>0</v>
      </c>
      <c r="CKL21">
        <v>0</v>
      </c>
      <c r="CKM21">
        <v>0</v>
      </c>
      <c r="CKN21">
        <v>0</v>
      </c>
      <c r="CKO21">
        <v>0</v>
      </c>
      <c r="CKP21">
        <v>0</v>
      </c>
      <c r="CKQ21">
        <v>0</v>
      </c>
      <c r="CKR21">
        <v>0</v>
      </c>
      <c r="CKS21">
        <v>0</v>
      </c>
      <c r="CKT21">
        <v>0</v>
      </c>
      <c r="CKU21">
        <v>0</v>
      </c>
      <c r="CKV21">
        <v>0</v>
      </c>
      <c r="CKW21">
        <v>0</v>
      </c>
      <c r="CKX21">
        <v>0</v>
      </c>
      <c r="CKY21">
        <v>0</v>
      </c>
      <c r="CKZ21">
        <v>0</v>
      </c>
      <c r="CLA21">
        <v>0</v>
      </c>
      <c r="CLB21">
        <v>0</v>
      </c>
      <c r="CLC21" t="s">
        <v>8625</v>
      </c>
      <c r="CLD21" t="s">
        <v>8890</v>
      </c>
      <c r="CLE21">
        <v>0</v>
      </c>
      <c r="CLF21" t="s">
        <v>8625</v>
      </c>
      <c r="CLG21" t="s">
        <v>8631</v>
      </c>
      <c r="CLI21">
        <v>2</v>
      </c>
      <c r="CLK21">
        <v>0</v>
      </c>
      <c r="CLL21">
        <v>1</v>
      </c>
      <c r="CLM21">
        <v>1</v>
      </c>
      <c r="CLN21">
        <v>1</v>
      </c>
      <c r="CLO21">
        <v>1</v>
      </c>
      <c r="CLP21">
        <v>1</v>
      </c>
      <c r="CLQ21">
        <v>1</v>
      </c>
      <c r="CLR21" t="s">
        <v>10009</v>
      </c>
      <c r="CLS21" t="s">
        <v>9753</v>
      </c>
      <c r="CLT21">
        <v>71</v>
      </c>
      <c r="CLU21">
        <v>39.010989010989</v>
      </c>
      <c r="CLW21">
        <v>7</v>
      </c>
      <c r="CLX21">
        <v>0</v>
      </c>
      <c r="CLY21">
        <v>0</v>
      </c>
      <c r="CLZ21">
        <v>0</v>
      </c>
      <c r="CMA21">
        <v>0</v>
      </c>
      <c r="CMB21">
        <v>0</v>
      </c>
      <c r="CMC21">
        <v>0</v>
      </c>
      <c r="CMD21">
        <v>0</v>
      </c>
      <c r="CME21">
        <v>0</v>
      </c>
      <c r="CMF21">
        <v>0</v>
      </c>
      <c r="CMG21">
        <v>0</v>
      </c>
      <c r="CMH21">
        <v>0</v>
      </c>
      <c r="CMI21">
        <v>0</v>
      </c>
      <c r="CMJ21">
        <v>0</v>
      </c>
      <c r="CMK21">
        <v>0</v>
      </c>
      <c r="CML21">
        <v>0</v>
      </c>
      <c r="CMM21">
        <v>0</v>
      </c>
      <c r="CMN21">
        <v>0</v>
      </c>
      <c r="CMO21">
        <v>0</v>
      </c>
      <c r="CMP21">
        <v>0</v>
      </c>
      <c r="CMQ21">
        <v>0</v>
      </c>
      <c r="CMR21">
        <v>0</v>
      </c>
      <c r="CMS21">
        <v>88</v>
      </c>
      <c r="CMT21">
        <v>48.351648351648301</v>
      </c>
      <c r="CMU21">
        <v>7</v>
      </c>
      <c r="CMV21">
        <v>0</v>
      </c>
      <c r="CMW21">
        <v>0</v>
      </c>
      <c r="CMX21">
        <v>0</v>
      </c>
      <c r="CMY21">
        <v>0</v>
      </c>
      <c r="CMZ21">
        <v>0</v>
      </c>
      <c r="CNA21">
        <v>0</v>
      </c>
      <c r="CNB21">
        <v>0</v>
      </c>
      <c r="CNC21">
        <v>0</v>
      </c>
      <c r="CND21">
        <v>0</v>
      </c>
      <c r="CNE21">
        <v>0</v>
      </c>
      <c r="CNF21">
        <v>0</v>
      </c>
      <c r="CNG21">
        <v>0</v>
      </c>
      <c r="CNH21">
        <v>0</v>
      </c>
      <c r="CNI21">
        <v>0</v>
      </c>
      <c r="CNJ21">
        <v>0</v>
      </c>
      <c r="CNK21">
        <v>0</v>
      </c>
      <c r="CNL21">
        <v>0</v>
      </c>
      <c r="CNM21">
        <v>0</v>
      </c>
      <c r="CNN21">
        <v>0</v>
      </c>
      <c r="CNO21">
        <v>0</v>
      </c>
      <c r="CNP21">
        <v>0</v>
      </c>
      <c r="CNQ21">
        <v>83</v>
      </c>
      <c r="CNR21">
        <v>45.604395604395599</v>
      </c>
      <c r="CNS21">
        <v>7</v>
      </c>
      <c r="CNT21">
        <v>0</v>
      </c>
      <c r="CNU21">
        <v>0</v>
      </c>
      <c r="CNV21">
        <v>0</v>
      </c>
      <c r="CNW21">
        <v>0</v>
      </c>
      <c r="CNX21">
        <v>0</v>
      </c>
      <c r="CNY21">
        <v>0</v>
      </c>
      <c r="CNZ21">
        <v>0</v>
      </c>
      <c r="COA21">
        <v>0</v>
      </c>
      <c r="COB21">
        <v>0</v>
      </c>
      <c r="COC21">
        <v>0</v>
      </c>
      <c r="COD21">
        <v>0</v>
      </c>
      <c r="COE21">
        <v>0</v>
      </c>
      <c r="COF21">
        <v>0</v>
      </c>
      <c r="COG21">
        <v>0</v>
      </c>
      <c r="COH21">
        <v>0</v>
      </c>
      <c r="COI21">
        <v>0</v>
      </c>
      <c r="COJ21">
        <v>0</v>
      </c>
      <c r="COK21">
        <v>0</v>
      </c>
      <c r="COL21">
        <v>0</v>
      </c>
      <c r="COM21">
        <v>0</v>
      </c>
      <c r="CON21">
        <v>0</v>
      </c>
      <c r="COO21">
        <v>0</v>
      </c>
      <c r="COP21">
        <v>84</v>
      </c>
      <c r="COQ21">
        <v>46.153846153846096</v>
      </c>
      <c r="COR21">
        <v>9</v>
      </c>
      <c r="COS21">
        <v>0</v>
      </c>
      <c r="COT21">
        <v>0</v>
      </c>
      <c r="COU21">
        <v>0</v>
      </c>
      <c r="COV21">
        <v>0</v>
      </c>
      <c r="COW21">
        <v>0</v>
      </c>
      <c r="COX21">
        <v>0</v>
      </c>
      <c r="COY21">
        <v>0</v>
      </c>
      <c r="COZ21">
        <v>0</v>
      </c>
      <c r="CPA21">
        <v>0</v>
      </c>
      <c r="CPB21">
        <v>0</v>
      </c>
      <c r="CPC21">
        <v>0</v>
      </c>
      <c r="CPD21">
        <v>0</v>
      </c>
      <c r="CPE21">
        <v>0</v>
      </c>
      <c r="CPF21">
        <v>0</v>
      </c>
      <c r="CPG21">
        <v>0</v>
      </c>
      <c r="CPH21">
        <v>0</v>
      </c>
      <c r="CPI21">
        <v>0</v>
      </c>
      <c r="CPJ21">
        <v>0</v>
      </c>
      <c r="CPK21">
        <v>0</v>
      </c>
      <c r="CPL21">
        <v>0</v>
      </c>
      <c r="CPM21">
        <v>0</v>
      </c>
      <c r="CPN21">
        <v>0</v>
      </c>
      <c r="CPO21">
        <v>67</v>
      </c>
      <c r="CPP21">
        <v>36.813186813186803</v>
      </c>
      <c r="CPQ21">
        <v>6</v>
      </c>
      <c r="CPR21">
        <v>0</v>
      </c>
      <c r="CPS21">
        <v>0</v>
      </c>
      <c r="CPT21">
        <v>0</v>
      </c>
      <c r="CPU21">
        <v>0</v>
      </c>
      <c r="CPV21">
        <v>0</v>
      </c>
      <c r="CPW21">
        <v>0</v>
      </c>
      <c r="CPX21">
        <v>0</v>
      </c>
      <c r="CPY21">
        <v>0</v>
      </c>
      <c r="CPZ21">
        <v>0</v>
      </c>
      <c r="CQA21">
        <v>0</v>
      </c>
      <c r="CQB21">
        <v>0</v>
      </c>
      <c r="CQC21">
        <v>0</v>
      </c>
      <c r="CQD21">
        <v>0</v>
      </c>
      <c r="CQE21">
        <v>0</v>
      </c>
      <c r="CQF21">
        <v>0</v>
      </c>
      <c r="CQG21">
        <v>0</v>
      </c>
      <c r="CQH21">
        <v>0</v>
      </c>
      <c r="CQI21">
        <v>0</v>
      </c>
      <c r="CQJ21">
        <v>0</v>
      </c>
      <c r="CQK21">
        <v>0</v>
      </c>
      <c r="CQL21">
        <v>0</v>
      </c>
      <c r="CQM21">
        <v>0</v>
      </c>
      <c r="CQN21">
        <v>72</v>
      </c>
      <c r="CQO21">
        <v>39.560439560439498</v>
      </c>
      <c r="CQP21">
        <v>6</v>
      </c>
      <c r="CQQ21">
        <v>0</v>
      </c>
      <c r="CQR21">
        <v>0</v>
      </c>
      <c r="CQS21">
        <v>0</v>
      </c>
      <c r="CQT21">
        <v>0</v>
      </c>
      <c r="CQU21">
        <v>0</v>
      </c>
      <c r="CQV21">
        <v>0</v>
      </c>
      <c r="CQW21">
        <v>0</v>
      </c>
      <c r="CQX21">
        <v>0</v>
      </c>
      <c r="CQY21">
        <v>0</v>
      </c>
      <c r="CQZ21">
        <v>0</v>
      </c>
      <c r="CRA21">
        <v>0</v>
      </c>
      <c r="CRB21">
        <v>0</v>
      </c>
      <c r="CRC21">
        <v>0</v>
      </c>
      <c r="CRD21">
        <v>0</v>
      </c>
      <c r="CRE21">
        <v>0</v>
      </c>
      <c r="CRF21">
        <v>0</v>
      </c>
      <c r="CRG21">
        <v>0</v>
      </c>
      <c r="CRH21">
        <v>0</v>
      </c>
      <c r="CRI21">
        <v>0</v>
      </c>
      <c r="CRJ21">
        <v>0</v>
      </c>
      <c r="CRK21">
        <v>0</v>
      </c>
      <c r="CRL21">
        <v>0</v>
      </c>
      <c r="CRM21">
        <v>67</v>
      </c>
      <c r="CRN21">
        <v>36.813186813186803</v>
      </c>
      <c r="CRO21">
        <v>6</v>
      </c>
      <c r="CRP21">
        <v>0</v>
      </c>
      <c r="CRQ21">
        <v>0</v>
      </c>
      <c r="CRR21">
        <v>0</v>
      </c>
      <c r="CRS21">
        <v>0</v>
      </c>
      <c r="CRT21">
        <v>0</v>
      </c>
      <c r="CRU21">
        <v>0</v>
      </c>
      <c r="CRV21">
        <v>0</v>
      </c>
      <c r="CRW21">
        <v>0</v>
      </c>
      <c r="CRX21">
        <v>0</v>
      </c>
      <c r="CRY21">
        <v>0</v>
      </c>
      <c r="CRZ21">
        <v>0</v>
      </c>
      <c r="CSA21">
        <v>0</v>
      </c>
      <c r="CSB21">
        <v>0</v>
      </c>
      <c r="CSC21">
        <v>0</v>
      </c>
      <c r="CSD21">
        <v>0</v>
      </c>
      <c r="CSE21">
        <v>0</v>
      </c>
      <c r="CSF21">
        <v>0</v>
      </c>
      <c r="CSG21">
        <v>0</v>
      </c>
      <c r="CSH21">
        <v>0</v>
      </c>
      <c r="CSI21">
        <v>0</v>
      </c>
      <c r="CSJ21">
        <v>0</v>
      </c>
      <c r="CSK21" t="s">
        <v>8625</v>
      </c>
      <c r="CSL21" t="s">
        <v>9364</v>
      </c>
      <c r="CSM21">
        <v>0</v>
      </c>
      <c r="CSN21" t="s">
        <v>8625</v>
      </c>
      <c r="CSO21" t="s">
        <v>8626</v>
      </c>
      <c r="CSQ21">
        <v>2</v>
      </c>
      <c r="CSS21">
        <v>1</v>
      </c>
      <c r="CST21">
        <v>1</v>
      </c>
      <c r="CSU21">
        <v>1</v>
      </c>
      <c r="CSV21">
        <v>1</v>
      </c>
      <c r="CSW21">
        <v>1</v>
      </c>
      <c r="CSX21">
        <v>1</v>
      </c>
      <c r="CSY21">
        <v>1</v>
      </c>
      <c r="CSZ21" t="s">
        <v>10010</v>
      </c>
      <c r="CTA21" t="s">
        <v>9754</v>
      </c>
      <c r="CTB21">
        <v>71</v>
      </c>
      <c r="CTC21">
        <v>39.010989010989</v>
      </c>
      <c r="CTE21">
        <v>6</v>
      </c>
      <c r="CTF21">
        <v>0</v>
      </c>
      <c r="CTG21">
        <v>0</v>
      </c>
      <c r="CTH21">
        <v>0</v>
      </c>
      <c r="CTI21">
        <v>0</v>
      </c>
      <c r="CTJ21">
        <v>0</v>
      </c>
      <c r="CTK21">
        <v>0</v>
      </c>
      <c r="CTL21">
        <v>0</v>
      </c>
      <c r="CTM21">
        <v>0</v>
      </c>
      <c r="CTN21">
        <v>0</v>
      </c>
      <c r="CTO21">
        <v>0</v>
      </c>
      <c r="CTP21">
        <v>0</v>
      </c>
      <c r="CTQ21">
        <v>0</v>
      </c>
      <c r="CTR21">
        <v>0</v>
      </c>
      <c r="CTS21">
        <v>0</v>
      </c>
      <c r="CTT21">
        <v>0</v>
      </c>
      <c r="CTU21">
        <v>0</v>
      </c>
      <c r="CTV21">
        <v>0</v>
      </c>
      <c r="CTW21">
        <v>0</v>
      </c>
      <c r="CTX21">
        <v>0</v>
      </c>
      <c r="CTY21">
        <v>0</v>
      </c>
      <c r="CTZ21">
        <v>0</v>
      </c>
      <c r="CUA21">
        <v>74</v>
      </c>
      <c r="CUB21">
        <v>40.6593406593406</v>
      </c>
      <c r="CUC21">
        <v>7</v>
      </c>
      <c r="CUD21">
        <v>0</v>
      </c>
      <c r="CUE21">
        <v>0</v>
      </c>
      <c r="CUF21">
        <v>0</v>
      </c>
      <c r="CUG21">
        <v>0</v>
      </c>
      <c r="CUH21">
        <v>0</v>
      </c>
      <c r="CUI21">
        <v>0</v>
      </c>
      <c r="CUJ21">
        <v>0</v>
      </c>
      <c r="CUK21">
        <v>0</v>
      </c>
      <c r="CUL21">
        <v>0</v>
      </c>
      <c r="CUM21">
        <v>0</v>
      </c>
      <c r="CUN21">
        <v>0</v>
      </c>
      <c r="CUO21">
        <v>0</v>
      </c>
      <c r="CUP21">
        <v>0</v>
      </c>
      <c r="CUQ21">
        <v>0</v>
      </c>
      <c r="CUR21">
        <v>0</v>
      </c>
      <c r="CUS21">
        <v>0</v>
      </c>
      <c r="CUT21">
        <v>0</v>
      </c>
      <c r="CUU21">
        <v>0</v>
      </c>
      <c r="CUV21">
        <v>0</v>
      </c>
      <c r="CUW21">
        <v>0</v>
      </c>
      <c r="CUX21">
        <v>0</v>
      </c>
      <c r="CUY21">
        <v>93</v>
      </c>
      <c r="CUZ21">
        <v>51.098901098901003</v>
      </c>
      <c r="CVA21">
        <v>12</v>
      </c>
      <c r="CVB21">
        <v>0</v>
      </c>
      <c r="CVC21">
        <v>0</v>
      </c>
      <c r="CVD21">
        <v>0</v>
      </c>
      <c r="CVE21">
        <v>0</v>
      </c>
      <c r="CVF21">
        <v>0</v>
      </c>
      <c r="CVG21">
        <v>0</v>
      </c>
      <c r="CVH21">
        <v>0</v>
      </c>
      <c r="CVI21">
        <v>0</v>
      </c>
      <c r="CVJ21">
        <v>0</v>
      </c>
      <c r="CVK21">
        <v>0</v>
      </c>
      <c r="CVL21">
        <v>0</v>
      </c>
      <c r="CVM21">
        <v>0</v>
      </c>
      <c r="CVN21">
        <v>0</v>
      </c>
      <c r="CVO21">
        <v>0</v>
      </c>
      <c r="CVP21">
        <v>0</v>
      </c>
      <c r="CVQ21">
        <v>0</v>
      </c>
      <c r="CVR21">
        <v>0</v>
      </c>
      <c r="CVS21">
        <v>0</v>
      </c>
      <c r="CVT21">
        <v>0</v>
      </c>
      <c r="CVU21">
        <v>0</v>
      </c>
      <c r="CVV21">
        <v>0</v>
      </c>
      <c r="CVW21">
        <v>0</v>
      </c>
      <c r="CVX21">
        <v>85</v>
      </c>
      <c r="CVY21">
        <v>46.703296703296701</v>
      </c>
      <c r="CVZ21">
        <v>10</v>
      </c>
      <c r="CWA21">
        <v>0</v>
      </c>
      <c r="CWB21">
        <v>0</v>
      </c>
      <c r="CWC21">
        <v>0</v>
      </c>
      <c r="CWD21">
        <v>0</v>
      </c>
      <c r="CWE21">
        <v>0</v>
      </c>
      <c r="CWF21">
        <v>0</v>
      </c>
      <c r="CWG21">
        <v>0</v>
      </c>
      <c r="CWH21">
        <v>0</v>
      </c>
      <c r="CWI21">
        <v>0</v>
      </c>
      <c r="CWJ21">
        <v>0</v>
      </c>
      <c r="CWK21">
        <v>0</v>
      </c>
      <c r="CWL21">
        <v>0</v>
      </c>
      <c r="CWM21">
        <v>0</v>
      </c>
      <c r="CWN21">
        <v>0</v>
      </c>
      <c r="CWO21">
        <v>0</v>
      </c>
      <c r="CWP21">
        <v>0</v>
      </c>
      <c r="CWQ21">
        <v>0</v>
      </c>
      <c r="CWR21">
        <v>0</v>
      </c>
      <c r="CWS21">
        <v>0</v>
      </c>
      <c r="CWT21">
        <v>0</v>
      </c>
      <c r="CWU21">
        <v>0</v>
      </c>
      <c r="CWV21">
        <v>0</v>
      </c>
      <c r="CWW21">
        <v>77</v>
      </c>
      <c r="CWX21">
        <v>42.307692307692299</v>
      </c>
      <c r="CWY21">
        <v>7</v>
      </c>
      <c r="CWZ21">
        <v>0</v>
      </c>
      <c r="CXA21">
        <v>0</v>
      </c>
      <c r="CXB21">
        <v>0</v>
      </c>
      <c r="CXC21">
        <v>0</v>
      </c>
      <c r="CXD21">
        <v>0</v>
      </c>
      <c r="CXE21">
        <v>0</v>
      </c>
      <c r="CXF21">
        <v>0</v>
      </c>
      <c r="CXG21">
        <v>0</v>
      </c>
      <c r="CXH21">
        <v>0</v>
      </c>
      <c r="CXI21">
        <v>0</v>
      </c>
      <c r="CXJ21">
        <v>0</v>
      </c>
      <c r="CXK21">
        <v>0</v>
      </c>
      <c r="CXL21">
        <v>0</v>
      </c>
      <c r="CXM21">
        <v>0</v>
      </c>
      <c r="CXN21">
        <v>0</v>
      </c>
      <c r="CXO21">
        <v>0</v>
      </c>
      <c r="CXP21">
        <v>0</v>
      </c>
      <c r="CXQ21">
        <v>0</v>
      </c>
      <c r="CXR21">
        <v>0</v>
      </c>
      <c r="CXS21">
        <v>0</v>
      </c>
      <c r="CXT21">
        <v>0</v>
      </c>
      <c r="CXU21">
        <v>0</v>
      </c>
      <c r="CXV21">
        <v>75</v>
      </c>
      <c r="CXW21">
        <v>41.208791208791197</v>
      </c>
      <c r="CXX21">
        <v>7</v>
      </c>
      <c r="CXY21">
        <v>0</v>
      </c>
      <c r="CXZ21">
        <v>0</v>
      </c>
      <c r="CYA21">
        <v>0</v>
      </c>
      <c r="CYB21">
        <v>0</v>
      </c>
      <c r="CYC21">
        <v>0</v>
      </c>
      <c r="CYD21">
        <v>0</v>
      </c>
      <c r="CYE21">
        <v>0</v>
      </c>
      <c r="CYF21">
        <v>0</v>
      </c>
      <c r="CYG21">
        <v>0</v>
      </c>
      <c r="CYH21">
        <v>0</v>
      </c>
      <c r="CYI21">
        <v>0</v>
      </c>
      <c r="CYJ21">
        <v>0</v>
      </c>
      <c r="CYK21">
        <v>0</v>
      </c>
      <c r="CYL21">
        <v>0</v>
      </c>
      <c r="CYM21">
        <v>0</v>
      </c>
      <c r="CYN21">
        <v>0</v>
      </c>
      <c r="CYO21">
        <v>0</v>
      </c>
      <c r="CYP21">
        <v>0</v>
      </c>
      <c r="CYQ21">
        <v>0</v>
      </c>
      <c r="CYR21">
        <v>0</v>
      </c>
      <c r="CYS21">
        <v>0</v>
      </c>
      <c r="CYT21">
        <v>0</v>
      </c>
      <c r="CYU21">
        <v>71</v>
      </c>
      <c r="CYV21">
        <v>39.010989010989</v>
      </c>
      <c r="CYW21">
        <v>6</v>
      </c>
      <c r="CYX21">
        <v>0</v>
      </c>
      <c r="CYY21">
        <v>0</v>
      </c>
      <c r="CYZ21">
        <v>0</v>
      </c>
      <c r="CZA21">
        <v>0</v>
      </c>
      <c r="CZB21">
        <v>0</v>
      </c>
      <c r="CZC21">
        <v>0</v>
      </c>
      <c r="CZD21">
        <v>0</v>
      </c>
      <c r="CZE21">
        <v>0</v>
      </c>
      <c r="CZF21">
        <v>0</v>
      </c>
      <c r="CZG21">
        <v>0</v>
      </c>
      <c r="CZH21">
        <v>0</v>
      </c>
      <c r="CZI21">
        <v>0</v>
      </c>
      <c r="CZJ21">
        <v>0</v>
      </c>
      <c r="CZK21">
        <v>0</v>
      </c>
      <c r="CZL21">
        <v>0</v>
      </c>
      <c r="CZM21">
        <v>0</v>
      </c>
      <c r="CZN21">
        <v>0</v>
      </c>
      <c r="CZO21">
        <v>0</v>
      </c>
      <c r="CZP21">
        <v>0</v>
      </c>
      <c r="CZQ21">
        <v>0</v>
      </c>
      <c r="CZR21">
        <v>0</v>
      </c>
      <c r="CZS21" t="s">
        <v>8696</v>
      </c>
      <c r="CZT21" t="s">
        <v>10092</v>
      </c>
      <c r="CZU21">
        <v>0</v>
      </c>
      <c r="CZV21" t="s">
        <v>8652</v>
      </c>
      <c r="CZW21" t="s">
        <v>8629</v>
      </c>
      <c r="CZY21">
        <v>2</v>
      </c>
      <c r="DAA21">
        <v>1</v>
      </c>
      <c r="DAB21">
        <v>1</v>
      </c>
      <c r="DAC21">
        <v>1</v>
      </c>
      <c r="DAD21">
        <v>1</v>
      </c>
      <c r="DAE21">
        <v>1</v>
      </c>
      <c r="DAF21">
        <v>1</v>
      </c>
      <c r="DAG21">
        <v>1</v>
      </c>
      <c r="DAH21" t="s">
        <v>10013</v>
      </c>
      <c r="DAI21" t="s">
        <v>9287</v>
      </c>
      <c r="DAJ21">
        <v>71</v>
      </c>
      <c r="DAK21">
        <v>39.010989010989</v>
      </c>
      <c r="DAM21">
        <v>6</v>
      </c>
      <c r="DAN21">
        <v>0</v>
      </c>
      <c r="DAO21">
        <v>0</v>
      </c>
      <c r="DAP21">
        <v>0</v>
      </c>
      <c r="DAQ21">
        <v>0</v>
      </c>
      <c r="DAR21">
        <v>0</v>
      </c>
      <c r="DAS21">
        <v>0</v>
      </c>
      <c r="DAT21">
        <v>0</v>
      </c>
      <c r="DAU21">
        <v>0</v>
      </c>
      <c r="DAV21">
        <v>0</v>
      </c>
      <c r="DAW21">
        <v>0</v>
      </c>
      <c r="DAX21">
        <v>0</v>
      </c>
      <c r="DAY21">
        <v>0</v>
      </c>
      <c r="DAZ21">
        <v>0</v>
      </c>
      <c r="DBA21">
        <v>0</v>
      </c>
      <c r="DBB21">
        <v>0</v>
      </c>
      <c r="DBC21">
        <v>0</v>
      </c>
      <c r="DBD21">
        <v>0</v>
      </c>
      <c r="DBE21">
        <v>0</v>
      </c>
      <c r="DBF21">
        <v>0</v>
      </c>
      <c r="DBG21">
        <v>0</v>
      </c>
      <c r="DBH21">
        <v>0</v>
      </c>
      <c r="DBI21">
        <v>90</v>
      </c>
      <c r="DBJ21">
        <v>49.450549450549403</v>
      </c>
      <c r="DBK21">
        <v>8</v>
      </c>
      <c r="DBL21">
        <v>0</v>
      </c>
      <c r="DBM21">
        <v>0</v>
      </c>
      <c r="DBN21">
        <v>0</v>
      </c>
      <c r="DBO21">
        <v>0</v>
      </c>
      <c r="DBP21">
        <v>0</v>
      </c>
      <c r="DBQ21">
        <v>0</v>
      </c>
      <c r="DBR21">
        <v>0</v>
      </c>
      <c r="DBS21">
        <v>0</v>
      </c>
      <c r="DBT21">
        <v>0</v>
      </c>
      <c r="DBU21">
        <v>0</v>
      </c>
      <c r="DBV21">
        <v>0</v>
      </c>
      <c r="DBW21">
        <v>0</v>
      </c>
      <c r="DBX21">
        <v>0</v>
      </c>
      <c r="DBY21">
        <v>0</v>
      </c>
      <c r="DBZ21">
        <v>0</v>
      </c>
      <c r="DCA21">
        <v>0</v>
      </c>
      <c r="DCB21">
        <v>0</v>
      </c>
      <c r="DCC21">
        <v>0</v>
      </c>
      <c r="DCD21">
        <v>0</v>
      </c>
      <c r="DCF21">
        <v>0</v>
      </c>
      <c r="DCG21">
        <v>92</v>
      </c>
      <c r="DCH21">
        <v>50.549450549450498</v>
      </c>
      <c r="DCI21">
        <v>12</v>
      </c>
      <c r="DCJ21">
        <v>0</v>
      </c>
      <c r="DCK21">
        <v>0</v>
      </c>
      <c r="DCL21">
        <v>0</v>
      </c>
      <c r="DCM21">
        <v>0</v>
      </c>
      <c r="DCN21">
        <v>0</v>
      </c>
      <c r="DCO21">
        <v>0</v>
      </c>
      <c r="DCP21">
        <v>0</v>
      </c>
      <c r="DCQ21">
        <v>0</v>
      </c>
      <c r="DCR21">
        <v>0</v>
      </c>
      <c r="DCS21">
        <v>0</v>
      </c>
      <c r="DCT21">
        <v>0</v>
      </c>
      <c r="DCU21">
        <v>0</v>
      </c>
      <c r="DCV21">
        <v>0</v>
      </c>
      <c r="DCW21">
        <v>0</v>
      </c>
      <c r="DCX21">
        <v>0</v>
      </c>
      <c r="DCY21">
        <v>0</v>
      </c>
      <c r="DCZ21">
        <v>0</v>
      </c>
      <c r="DDA21">
        <v>0</v>
      </c>
      <c r="DDB21">
        <v>0</v>
      </c>
      <c r="DDC21">
        <v>0</v>
      </c>
      <c r="DDD21">
        <v>0</v>
      </c>
      <c r="DDE21">
        <v>0</v>
      </c>
      <c r="DDF21">
        <v>89</v>
      </c>
      <c r="DDG21">
        <v>48.901098901098898</v>
      </c>
      <c r="DDH21">
        <v>10</v>
      </c>
      <c r="DDI21">
        <v>0</v>
      </c>
      <c r="DDJ21">
        <v>0</v>
      </c>
      <c r="DDK21">
        <v>0</v>
      </c>
      <c r="DDL21">
        <v>0</v>
      </c>
      <c r="DDM21">
        <v>0</v>
      </c>
      <c r="DDN21">
        <v>0</v>
      </c>
      <c r="DDO21">
        <v>0</v>
      </c>
      <c r="DDP21">
        <v>0</v>
      </c>
      <c r="DDQ21">
        <v>0</v>
      </c>
      <c r="DDR21">
        <v>0</v>
      </c>
      <c r="DDS21">
        <v>0</v>
      </c>
      <c r="DDT21">
        <v>0</v>
      </c>
      <c r="DDU21">
        <v>0</v>
      </c>
      <c r="DDV21">
        <v>0</v>
      </c>
      <c r="DDW21">
        <v>0</v>
      </c>
      <c r="DDX21">
        <v>0</v>
      </c>
      <c r="DDY21">
        <v>0</v>
      </c>
      <c r="DDZ21">
        <v>0</v>
      </c>
      <c r="DEA21">
        <v>0</v>
      </c>
      <c r="DEB21">
        <v>0</v>
      </c>
      <c r="DEC21">
        <v>0</v>
      </c>
      <c r="DED21">
        <v>0</v>
      </c>
      <c r="DEE21">
        <v>85</v>
      </c>
      <c r="DEF21">
        <v>46.703296703296701</v>
      </c>
      <c r="DEG21">
        <v>10</v>
      </c>
      <c r="DEH21">
        <v>0</v>
      </c>
      <c r="DEI21">
        <v>0</v>
      </c>
      <c r="DEJ21">
        <v>0</v>
      </c>
      <c r="DEK21">
        <v>0</v>
      </c>
      <c r="DEL21">
        <v>0</v>
      </c>
      <c r="DEM21">
        <v>0</v>
      </c>
      <c r="DEN21">
        <v>0</v>
      </c>
      <c r="DEO21">
        <v>0</v>
      </c>
      <c r="DEP21">
        <v>0</v>
      </c>
      <c r="DEQ21">
        <v>0</v>
      </c>
      <c r="DER21">
        <v>0</v>
      </c>
      <c r="DES21">
        <v>0</v>
      </c>
      <c r="DET21">
        <v>0</v>
      </c>
      <c r="DEU21">
        <v>0</v>
      </c>
      <c r="DEV21">
        <v>0</v>
      </c>
      <c r="DEW21">
        <v>0</v>
      </c>
      <c r="DEX21">
        <v>0</v>
      </c>
      <c r="DEY21">
        <v>0</v>
      </c>
      <c r="DEZ21">
        <v>0</v>
      </c>
      <c r="DFA21">
        <v>0</v>
      </c>
      <c r="DFB21">
        <v>0</v>
      </c>
      <c r="DFC21">
        <v>0</v>
      </c>
      <c r="DFD21">
        <v>97</v>
      </c>
      <c r="DFE21">
        <v>10</v>
      </c>
      <c r="DFF21">
        <v>53.296703296703299</v>
      </c>
      <c r="DFG21">
        <v>0</v>
      </c>
      <c r="DFH21">
        <v>0</v>
      </c>
      <c r="DFI21">
        <v>0</v>
      </c>
      <c r="DFJ21">
        <v>0</v>
      </c>
      <c r="DFK21">
        <v>0</v>
      </c>
      <c r="DFL21">
        <v>0</v>
      </c>
      <c r="DFM21">
        <v>0</v>
      </c>
      <c r="DFN21">
        <v>0</v>
      </c>
      <c r="DFO21">
        <v>0</v>
      </c>
      <c r="DFP21">
        <v>0</v>
      </c>
      <c r="DFQ21">
        <v>0</v>
      </c>
      <c r="DFR21">
        <v>0</v>
      </c>
      <c r="DFS21">
        <v>0</v>
      </c>
      <c r="DFT21">
        <v>0</v>
      </c>
      <c r="DFU21">
        <v>0</v>
      </c>
      <c r="DFV21">
        <v>0</v>
      </c>
      <c r="DFW21">
        <v>0</v>
      </c>
      <c r="DFX21">
        <v>0</v>
      </c>
      <c r="DFY21">
        <v>0</v>
      </c>
      <c r="DFZ21">
        <v>0</v>
      </c>
      <c r="DGA21">
        <v>0</v>
      </c>
      <c r="DGB21">
        <v>0</v>
      </c>
      <c r="DGC21">
        <v>72</v>
      </c>
      <c r="DGD21">
        <v>39.560439560439498</v>
      </c>
      <c r="DGE21">
        <v>6</v>
      </c>
      <c r="DGF21">
        <v>0</v>
      </c>
      <c r="DGG21">
        <v>0</v>
      </c>
      <c r="DGH21">
        <v>0</v>
      </c>
      <c r="DGI21">
        <v>0</v>
      </c>
      <c r="DGJ21">
        <v>0</v>
      </c>
      <c r="DGK21">
        <v>0</v>
      </c>
      <c r="DGL21">
        <v>0</v>
      </c>
      <c r="DGM21">
        <v>0</v>
      </c>
      <c r="DGN21">
        <v>0</v>
      </c>
      <c r="DGO21">
        <v>0</v>
      </c>
      <c r="DGP21">
        <v>0</v>
      </c>
      <c r="DGQ21">
        <v>0</v>
      </c>
      <c r="DGR21">
        <v>0</v>
      </c>
      <c r="DGS21">
        <v>0</v>
      </c>
      <c r="DGT21">
        <v>0</v>
      </c>
      <c r="DGU21">
        <v>0</v>
      </c>
      <c r="DGV21">
        <v>0</v>
      </c>
      <c r="DGW21">
        <v>0</v>
      </c>
      <c r="DGX21">
        <v>0</v>
      </c>
      <c r="DGY21">
        <v>0</v>
      </c>
      <c r="DGZ21">
        <v>0</v>
      </c>
      <c r="DHA21" t="s">
        <v>8625</v>
      </c>
      <c r="DHB21" t="s">
        <v>10093</v>
      </c>
      <c r="DHC21">
        <v>0</v>
      </c>
      <c r="DHD21" t="s">
        <v>8625</v>
      </c>
      <c r="DHE21" t="s">
        <v>8631</v>
      </c>
      <c r="DHG21">
        <v>2</v>
      </c>
      <c r="DHI21">
        <v>1</v>
      </c>
      <c r="DHJ21">
        <v>1</v>
      </c>
      <c r="DHK21">
        <v>1</v>
      </c>
      <c r="DHL21">
        <v>1</v>
      </c>
      <c r="DHM21">
        <v>1</v>
      </c>
      <c r="DHN21">
        <v>1</v>
      </c>
      <c r="DHO21">
        <v>1</v>
      </c>
      <c r="DHP21" t="s">
        <v>10094</v>
      </c>
      <c r="DHQ21" t="s">
        <v>9006</v>
      </c>
      <c r="DHR21">
        <v>84</v>
      </c>
      <c r="DHS21">
        <v>46.153846153846096</v>
      </c>
      <c r="DHU21">
        <v>7</v>
      </c>
      <c r="DHV21">
        <v>0</v>
      </c>
      <c r="DHW21">
        <v>0</v>
      </c>
      <c r="DHX21">
        <v>0</v>
      </c>
      <c r="DHY21">
        <v>0</v>
      </c>
      <c r="DHZ21">
        <v>0</v>
      </c>
      <c r="DIA21">
        <v>0</v>
      </c>
      <c r="DIB21">
        <v>0</v>
      </c>
      <c r="DIC21">
        <v>0</v>
      </c>
      <c r="DID21">
        <v>0</v>
      </c>
      <c r="DIE21">
        <v>0</v>
      </c>
      <c r="DIF21">
        <v>0</v>
      </c>
      <c r="DIG21">
        <v>0</v>
      </c>
      <c r="DIH21">
        <v>0</v>
      </c>
      <c r="DII21">
        <v>0</v>
      </c>
      <c r="DIJ21">
        <v>0</v>
      </c>
      <c r="DIK21">
        <v>0</v>
      </c>
      <c r="DIL21">
        <v>0</v>
      </c>
      <c r="DIM21">
        <v>0</v>
      </c>
      <c r="DIN21">
        <v>0</v>
      </c>
      <c r="DIO21">
        <v>0</v>
      </c>
      <c r="DIP21">
        <v>0</v>
      </c>
      <c r="DIQ21">
        <v>85</v>
      </c>
      <c r="DIR21">
        <v>46.703296703296701</v>
      </c>
      <c r="DIS21">
        <v>8</v>
      </c>
      <c r="DIT21">
        <v>0</v>
      </c>
      <c r="DIU21">
        <v>0</v>
      </c>
      <c r="DIV21">
        <v>0</v>
      </c>
      <c r="DIW21">
        <v>0</v>
      </c>
      <c r="DIX21">
        <v>0</v>
      </c>
      <c r="DIY21">
        <v>0</v>
      </c>
      <c r="DIZ21">
        <v>0</v>
      </c>
      <c r="DJA21">
        <v>0</v>
      </c>
      <c r="DJB21">
        <v>0</v>
      </c>
      <c r="DJC21">
        <v>0</v>
      </c>
      <c r="DJD21">
        <v>0</v>
      </c>
      <c r="DJE21">
        <v>0</v>
      </c>
      <c r="DJF21">
        <v>0</v>
      </c>
      <c r="DJG21">
        <v>0</v>
      </c>
      <c r="DJH21">
        <v>0</v>
      </c>
      <c r="DJI21">
        <v>0</v>
      </c>
      <c r="DJJ21">
        <v>0</v>
      </c>
      <c r="DJK21">
        <v>0</v>
      </c>
      <c r="DJL21">
        <v>0</v>
      </c>
      <c r="DJM21">
        <v>0</v>
      </c>
      <c r="DJN21">
        <v>0</v>
      </c>
      <c r="DJO21">
        <v>90</v>
      </c>
      <c r="DJP21">
        <v>49.450549450549403</v>
      </c>
      <c r="DJQ21">
        <v>10</v>
      </c>
      <c r="DJR21">
        <v>0</v>
      </c>
      <c r="DJS21">
        <v>0</v>
      </c>
      <c r="DJT21">
        <v>0</v>
      </c>
      <c r="DJU21">
        <v>0</v>
      </c>
      <c r="DJV21">
        <v>0</v>
      </c>
      <c r="DJW21">
        <v>0</v>
      </c>
      <c r="DJX21">
        <v>0</v>
      </c>
      <c r="DJY21">
        <v>0</v>
      </c>
      <c r="DJZ21">
        <v>0</v>
      </c>
      <c r="DKA21">
        <v>0</v>
      </c>
      <c r="DKB21">
        <v>0</v>
      </c>
      <c r="DKC21">
        <v>0</v>
      </c>
      <c r="DKD21">
        <v>0</v>
      </c>
      <c r="DKE21">
        <v>0</v>
      </c>
      <c r="DKF21">
        <v>0</v>
      </c>
      <c r="DKG21">
        <v>0</v>
      </c>
      <c r="DKH21">
        <v>0</v>
      </c>
      <c r="DKI21">
        <v>0</v>
      </c>
      <c r="DKJ21">
        <v>0</v>
      </c>
      <c r="DKK21">
        <v>0</v>
      </c>
      <c r="DKL21">
        <v>0</v>
      </c>
      <c r="DKM21">
        <v>0</v>
      </c>
      <c r="DKN21">
        <v>82</v>
      </c>
      <c r="DKO21">
        <v>45.054945054945001</v>
      </c>
      <c r="DKP21">
        <v>10</v>
      </c>
      <c r="DKQ21">
        <v>0</v>
      </c>
      <c r="DKR21">
        <v>0</v>
      </c>
      <c r="DKS21">
        <v>0</v>
      </c>
      <c r="DKT21">
        <v>0</v>
      </c>
      <c r="DKU21">
        <v>0</v>
      </c>
      <c r="DKV21">
        <v>0</v>
      </c>
      <c r="DKW21">
        <v>0</v>
      </c>
      <c r="DKX21">
        <v>0</v>
      </c>
      <c r="DKY21">
        <v>0</v>
      </c>
      <c r="DKZ21">
        <v>0</v>
      </c>
      <c r="DLA21">
        <v>0</v>
      </c>
      <c r="DLB21">
        <v>0</v>
      </c>
      <c r="DLC21">
        <v>0</v>
      </c>
      <c r="DLD21">
        <v>0</v>
      </c>
      <c r="DLE21">
        <v>0</v>
      </c>
      <c r="DLF21">
        <v>0</v>
      </c>
      <c r="DLG21">
        <v>0</v>
      </c>
      <c r="DLH21">
        <v>0</v>
      </c>
      <c r="DLI21">
        <v>0</v>
      </c>
      <c r="DLJ21">
        <v>0</v>
      </c>
      <c r="DLK21">
        <v>0</v>
      </c>
      <c r="DLL21">
        <v>0</v>
      </c>
      <c r="DLM21">
        <v>74</v>
      </c>
      <c r="DLN21">
        <v>40.6593406593406</v>
      </c>
      <c r="DLO21">
        <v>6</v>
      </c>
      <c r="DLP21">
        <v>0</v>
      </c>
      <c r="DLQ21">
        <v>0</v>
      </c>
      <c r="DLR21">
        <v>0</v>
      </c>
      <c r="DLS21">
        <v>0</v>
      </c>
      <c r="DLT21">
        <v>0</v>
      </c>
      <c r="DLU21">
        <v>0</v>
      </c>
      <c r="DLV21">
        <v>0</v>
      </c>
      <c r="DLW21">
        <v>0</v>
      </c>
      <c r="DLX21">
        <v>0</v>
      </c>
      <c r="DLY21">
        <v>0</v>
      </c>
      <c r="DLZ21">
        <v>0</v>
      </c>
      <c r="DMA21">
        <v>0</v>
      </c>
      <c r="DMB21">
        <v>0</v>
      </c>
      <c r="DMC21">
        <v>0</v>
      </c>
      <c r="DMD21">
        <v>0</v>
      </c>
      <c r="DME21">
        <v>0</v>
      </c>
      <c r="DMF21">
        <v>0</v>
      </c>
      <c r="DMG21">
        <v>0</v>
      </c>
      <c r="DMH21">
        <v>0</v>
      </c>
      <c r="DMI21">
        <v>0</v>
      </c>
      <c r="DMJ21">
        <v>0</v>
      </c>
      <c r="DMK21">
        <v>0</v>
      </c>
      <c r="DML21">
        <v>89</v>
      </c>
      <c r="DMM21">
        <v>48.901098901098898</v>
      </c>
      <c r="DMN21">
        <v>8</v>
      </c>
      <c r="DMO21">
        <v>0</v>
      </c>
      <c r="DMP21">
        <v>0</v>
      </c>
      <c r="DMQ21">
        <v>0</v>
      </c>
      <c r="DMR21">
        <v>0</v>
      </c>
      <c r="DMS21">
        <v>0</v>
      </c>
      <c r="DMT21">
        <v>0</v>
      </c>
      <c r="DMU21">
        <v>0</v>
      </c>
      <c r="DMV21">
        <v>0</v>
      </c>
      <c r="DMW21">
        <v>0</v>
      </c>
      <c r="DMX21">
        <v>0</v>
      </c>
      <c r="DMY21">
        <v>0</v>
      </c>
      <c r="DMZ21">
        <v>0</v>
      </c>
      <c r="DNA21">
        <v>0</v>
      </c>
      <c r="DNB21">
        <v>0</v>
      </c>
      <c r="DNC21">
        <v>0</v>
      </c>
      <c r="DND21">
        <v>0</v>
      </c>
      <c r="DNE21">
        <v>0</v>
      </c>
      <c r="DNF21">
        <v>0</v>
      </c>
      <c r="DNG21">
        <v>0</v>
      </c>
      <c r="DNH21">
        <v>0</v>
      </c>
      <c r="DNI21">
        <v>0</v>
      </c>
      <c r="DNJ21">
        <v>0</v>
      </c>
      <c r="DNK21">
        <v>80</v>
      </c>
      <c r="DNL21">
        <v>43.956043956043899</v>
      </c>
      <c r="DNM21">
        <v>6</v>
      </c>
      <c r="DNN21">
        <v>0</v>
      </c>
      <c r="DNO21">
        <v>0</v>
      </c>
      <c r="DNP21">
        <v>0</v>
      </c>
      <c r="DNQ21">
        <v>0</v>
      </c>
      <c r="DNR21">
        <v>0</v>
      </c>
      <c r="DNS21">
        <v>0</v>
      </c>
      <c r="DNT21">
        <v>0</v>
      </c>
      <c r="DNU21">
        <v>0</v>
      </c>
      <c r="DNV21">
        <v>0</v>
      </c>
      <c r="DNW21">
        <v>0</v>
      </c>
      <c r="DNX21">
        <v>0</v>
      </c>
      <c r="DNY21">
        <v>0</v>
      </c>
      <c r="DNZ21">
        <v>0</v>
      </c>
      <c r="DOA21">
        <v>0</v>
      </c>
      <c r="DOB21">
        <v>0</v>
      </c>
      <c r="DOC21">
        <v>0</v>
      </c>
      <c r="DOD21">
        <v>0</v>
      </c>
      <c r="DOE21">
        <v>0</v>
      </c>
      <c r="DOF21">
        <v>0</v>
      </c>
      <c r="DOG21">
        <v>0</v>
      </c>
      <c r="DOH21">
        <v>0</v>
      </c>
      <c r="DOI21" t="s">
        <v>9298</v>
      </c>
      <c r="DOJ21" t="s">
        <v>9772</v>
      </c>
      <c r="DOK21" t="s">
        <v>8652</v>
      </c>
      <c r="DOL21" t="s">
        <v>8652</v>
      </c>
      <c r="DOM21" t="s">
        <v>8626</v>
      </c>
      <c r="DOO21">
        <v>2</v>
      </c>
      <c r="DOQ21" t="s">
        <v>10059</v>
      </c>
      <c r="DOR21">
        <v>1</v>
      </c>
      <c r="DOS21">
        <v>1</v>
      </c>
      <c r="DOT21">
        <v>1</v>
      </c>
      <c r="DOU21">
        <v>1</v>
      </c>
      <c r="DOV21">
        <v>1</v>
      </c>
      <c r="DOW21">
        <v>1</v>
      </c>
      <c r="DOX21">
        <v>1</v>
      </c>
      <c r="DOY21" t="s">
        <v>9459</v>
      </c>
      <c r="DOZ21">
        <v>89</v>
      </c>
      <c r="DPA21">
        <v>48.901098901098898</v>
      </c>
      <c r="DPC21">
        <v>10</v>
      </c>
      <c r="DPD21">
        <v>0</v>
      </c>
      <c r="DPE21">
        <v>0</v>
      </c>
      <c r="DPF21">
        <v>0</v>
      </c>
      <c r="DPG21">
        <v>0</v>
      </c>
      <c r="DPH21">
        <v>0</v>
      </c>
      <c r="DPI21">
        <v>0</v>
      </c>
      <c r="DPJ21">
        <v>0</v>
      </c>
      <c r="DPK21">
        <v>0</v>
      </c>
      <c r="DPL21">
        <v>0</v>
      </c>
      <c r="DPM21">
        <v>0</v>
      </c>
      <c r="DPN21">
        <v>0</v>
      </c>
      <c r="DPO21">
        <v>0</v>
      </c>
      <c r="DPP21">
        <v>0</v>
      </c>
      <c r="DPQ21">
        <v>0</v>
      </c>
      <c r="DPR21">
        <v>0</v>
      </c>
      <c r="DPS21">
        <v>0</v>
      </c>
      <c r="DPT21">
        <v>0</v>
      </c>
      <c r="DPU21">
        <v>0</v>
      </c>
      <c r="DPV21">
        <v>0</v>
      </c>
      <c r="DPW21">
        <v>0</v>
      </c>
      <c r="DPX21">
        <v>0</v>
      </c>
      <c r="DPY21">
        <v>96</v>
      </c>
      <c r="DPZ21">
        <v>52.747252747252702</v>
      </c>
      <c r="DQA21">
        <v>12</v>
      </c>
      <c r="DQB21">
        <v>0</v>
      </c>
      <c r="DQC21">
        <v>0</v>
      </c>
      <c r="DQD21">
        <v>0</v>
      </c>
      <c r="DQE21">
        <v>0</v>
      </c>
      <c r="DQF21">
        <v>0</v>
      </c>
      <c r="DQG21">
        <v>0</v>
      </c>
      <c r="DQH21">
        <v>0</v>
      </c>
      <c r="DQI21">
        <v>0</v>
      </c>
      <c r="DQJ21">
        <v>0</v>
      </c>
      <c r="DQK21">
        <v>0</v>
      </c>
      <c r="DQL21">
        <v>0</v>
      </c>
      <c r="DQM21">
        <v>0</v>
      </c>
      <c r="DQN21">
        <v>0</v>
      </c>
      <c r="DQO21">
        <v>0</v>
      </c>
      <c r="DQP21">
        <v>0</v>
      </c>
      <c r="DQQ21">
        <v>0</v>
      </c>
      <c r="DQR21">
        <v>0</v>
      </c>
      <c r="DQS21">
        <v>0</v>
      </c>
      <c r="DQT21">
        <v>0</v>
      </c>
      <c r="DQU21">
        <v>0</v>
      </c>
      <c r="DQV21">
        <v>0</v>
      </c>
      <c r="DQW21">
        <v>109</v>
      </c>
      <c r="DQX21">
        <v>59.890109890109798</v>
      </c>
      <c r="DQY21">
        <v>12</v>
      </c>
      <c r="DQZ21">
        <v>0</v>
      </c>
      <c r="DRA21">
        <v>0</v>
      </c>
      <c r="DRB21">
        <v>0</v>
      </c>
      <c r="DRC21">
        <v>0</v>
      </c>
      <c r="DRD21">
        <v>0</v>
      </c>
      <c r="DRE21">
        <v>0</v>
      </c>
      <c r="DRF21">
        <v>0</v>
      </c>
      <c r="DRG21">
        <v>0</v>
      </c>
      <c r="DRH21">
        <v>0</v>
      </c>
      <c r="DRI21">
        <v>0</v>
      </c>
      <c r="DRJ21">
        <v>0</v>
      </c>
      <c r="DRK21">
        <v>0</v>
      </c>
      <c r="DRL21">
        <v>0</v>
      </c>
      <c r="DRM21">
        <v>0</v>
      </c>
      <c r="DRN21">
        <v>0</v>
      </c>
      <c r="DRO21">
        <v>0</v>
      </c>
      <c r="DRP21">
        <v>0</v>
      </c>
      <c r="DRQ21">
        <v>0</v>
      </c>
      <c r="DRR21">
        <v>0</v>
      </c>
      <c r="DRS21">
        <v>0</v>
      </c>
      <c r="DRT21">
        <v>0</v>
      </c>
      <c r="DRU21">
        <v>0</v>
      </c>
      <c r="DRV21">
        <v>96</v>
      </c>
      <c r="DRW21">
        <v>52.747252747252702</v>
      </c>
      <c r="DRX21">
        <v>10</v>
      </c>
      <c r="DRY21">
        <v>0</v>
      </c>
      <c r="DRZ21">
        <v>0</v>
      </c>
      <c r="DSA21">
        <v>0</v>
      </c>
      <c r="DSB21">
        <v>0</v>
      </c>
      <c r="DSC21">
        <v>0</v>
      </c>
      <c r="DSD21">
        <v>0</v>
      </c>
      <c r="DSE21">
        <v>0</v>
      </c>
      <c r="DSF21">
        <v>0</v>
      </c>
      <c r="DSG21">
        <v>0</v>
      </c>
      <c r="DSH21">
        <v>0</v>
      </c>
      <c r="DSI21">
        <v>0</v>
      </c>
      <c r="DSJ21">
        <v>0</v>
      </c>
      <c r="DSK21">
        <v>0</v>
      </c>
      <c r="DSL21">
        <v>0</v>
      </c>
      <c r="DSM21">
        <v>0</v>
      </c>
      <c r="DSN21">
        <v>0</v>
      </c>
      <c r="DSO21">
        <v>0</v>
      </c>
      <c r="DSP21">
        <v>0</v>
      </c>
      <c r="DSQ21">
        <v>0</v>
      </c>
      <c r="DSR21">
        <v>0</v>
      </c>
      <c r="DSS21">
        <v>0</v>
      </c>
      <c r="DST21">
        <v>0</v>
      </c>
      <c r="DSU21">
        <v>125</v>
      </c>
      <c r="DSV21">
        <v>68.681318681318601</v>
      </c>
      <c r="DSW21">
        <v>14</v>
      </c>
      <c r="DSX21">
        <v>0</v>
      </c>
      <c r="DSY21">
        <v>0</v>
      </c>
      <c r="DSZ21">
        <v>0</v>
      </c>
      <c r="DTA21">
        <v>0</v>
      </c>
      <c r="DTB21">
        <v>0</v>
      </c>
      <c r="DTC21">
        <v>0</v>
      </c>
      <c r="DTD21">
        <v>0</v>
      </c>
      <c r="DTE21">
        <v>0</v>
      </c>
      <c r="DTF21">
        <v>0</v>
      </c>
      <c r="DTG21">
        <v>0</v>
      </c>
      <c r="DTH21">
        <v>0</v>
      </c>
      <c r="DTI21">
        <v>0</v>
      </c>
      <c r="DTJ21">
        <v>0</v>
      </c>
      <c r="DTK21">
        <v>0</v>
      </c>
      <c r="DTL21">
        <v>0</v>
      </c>
      <c r="DTM21">
        <v>0</v>
      </c>
      <c r="DTN21">
        <v>0</v>
      </c>
      <c r="DTO21">
        <v>0</v>
      </c>
      <c r="DTP21">
        <v>0</v>
      </c>
      <c r="DTQ21">
        <v>0</v>
      </c>
      <c r="DTR21">
        <v>0</v>
      </c>
      <c r="DTS21">
        <v>0</v>
      </c>
      <c r="DTT21">
        <v>118</v>
      </c>
      <c r="DTU21">
        <v>64.835164835164804</v>
      </c>
      <c r="DTV21">
        <v>10</v>
      </c>
      <c r="DTW21">
        <v>0</v>
      </c>
      <c r="DTX21">
        <v>0</v>
      </c>
      <c r="DTY21">
        <v>0</v>
      </c>
      <c r="DTZ21">
        <v>0</v>
      </c>
      <c r="DUA21">
        <v>0</v>
      </c>
      <c r="DUB21">
        <v>0</v>
      </c>
      <c r="DUC21">
        <v>0</v>
      </c>
      <c r="DUD21">
        <v>0</v>
      </c>
      <c r="DUE21">
        <v>0</v>
      </c>
      <c r="DUF21">
        <v>0</v>
      </c>
      <c r="DUG21">
        <v>0</v>
      </c>
      <c r="DUH21">
        <v>0</v>
      </c>
      <c r="DUI21">
        <v>0</v>
      </c>
      <c r="DUJ21">
        <v>0</v>
      </c>
      <c r="DUK21">
        <v>0</v>
      </c>
      <c r="DUL21">
        <v>0</v>
      </c>
      <c r="DUM21">
        <v>0</v>
      </c>
      <c r="DUN21">
        <v>0</v>
      </c>
      <c r="DUO21">
        <v>0</v>
      </c>
      <c r="DUP21">
        <v>0</v>
      </c>
      <c r="DUQ21">
        <v>0</v>
      </c>
      <c r="DUR21">
        <v>0</v>
      </c>
      <c r="DUS21">
        <v>92</v>
      </c>
      <c r="DUT21">
        <v>50.549450549450498</v>
      </c>
      <c r="DUU21">
        <v>8</v>
      </c>
      <c r="DUV21">
        <v>1</v>
      </c>
      <c r="DUW21">
        <v>0</v>
      </c>
      <c r="DUX21">
        <v>0</v>
      </c>
      <c r="DUY21">
        <v>0</v>
      </c>
      <c r="DUZ21">
        <v>0</v>
      </c>
      <c r="DVA21">
        <v>0</v>
      </c>
      <c r="DVB21">
        <v>0</v>
      </c>
      <c r="DVC21">
        <v>0</v>
      </c>
      <c r="DVD21">
        <v>0</v>
      </c>
      <c r="DVE21">
        <v>0</v>
      </c>
      <c r="DVF21">
        <v>0</v>
      </c>
      <c r="DVG21">
        <v>0</v>
      </c>
      <c r="DVH21">
        <v>0</v>
      </c>
      <c r="DVI21">
        <v>0</v>
      </c>
      <c r="DVJ21">
        <v>0</v>
      </c>
      <c r="DVK21">
        <v>0</v>
      </c>
      <c r="DVL21">
        <v>0</v>
      </c>
      <c r="DVM21">
        <v>0</v>
      </c>
      <c r="DVN21">
        <v>0</v>
      </c>
      <c r="DVO21">
        <v>0</v>
      </c>
      <c r="DVP21">
        <v>1</v>
      </c>
      <c r="DVQ21" t="s">
        <v>8625</v>
      </c>
      <c r="DVR21" t="s">
        <v>9312</v>
      </c>
      <c r="DVS21">
        <v>1</v>
      </c>
      <c r="DVT21" t="s">
        <v>8625</v>
      </c>
      <c r="DVU21" t="s">
        <v>8631</v>
      </c>
      <c r="DVW21">
        <v>2</v>
      </c>
      <c r="DVY21">
        <v>1</v>
      </c>
      <c r="DVZ21">
        <v>1</v>
      </c>
      <c r="DWA21">
        <v>1</v>
      </c>
      <c r="DWB21">
        <v>1</v>
      </c>
      <c r="DWC21">
        <v>1</v>
      </c>
      <c r="DWD21">
        <v>1</v>
      </c>
      <c r="DWE21">
        <v>1</v>
      </c>
      <c r="DWF21" t="s">
        <v>10095</v>
      </c>
      <c r="DWG21" t="s">
        <v>9371</v>
      </c>
      <c r="DWH21">
        <v>72</v>
      </c>
      <c r="DWI21">
        <v>39.560439560439498</v>
      </c>
      <c r="DWK21">
        <v>6</v>
      </c>
      <c r="DWL21">
        <v>0</v>
      </c>
      <c r="DWM21">
        <v>0</v>
      </c>
      <c r="DWN21">
        <v>0</v>
      </c>
      <c r="DWO21">
        <v>0</v>
      </c>
      <c r="DWP21">
        <v>0</v>
      </c>
      <c r="DWQ21">
        <v>0</v>
      </c>
      <c r="DWR21">
        <v>0</v>
      </c>
      <c r="DWS21">
        <v>0</v>
      </c>
      <c r="DWT21">
        <v>0</v>
      </c>
      <c r="DWU21">
        <v>0</v>
      </c>
      <c r="DWV21">
        <v>0</v>
      </c>
      <c r="DWW21">
        <v>0</v>
      </c>
      <c r="DWX21">
        <v>0</v>
      </c>
      <c r="DWY21">
        <v>0</v>
      </c>
      <c r="DWZ21">
        <v>0</v>
      </c>
      <c r="DXA21">
        <v>0</v>
      </c>
      <c r="DXB21">
        <v>0</v>
      </c>
      <c r="DXC21">
        <v>0</v>
      </c>
      <c r="DXD21">
        <v>0</v>
      </c>
      <c r="DXE21">
        <v>0</v>
      </c>
      <c r="DXF21">
        <v>0</v>
      </c>
      <c r="DXG21">
        <v>74</v>
      </c>
      <c r="DXH21">
        <v>40.6593406593406</v>
      </c>
      <c r="DXI21">
        <v>7</v>
      </c>
      <c r="DXJ21">
        <v>0</v>
      </c>
      <c r="DXK21">
        <v>0</v>
      </c>
      <c r="DXL21">
        <v>0</v>
      </c>
      <c r="DXM21">
        <v>0</v>
      </c>
      <c r="DXN21">
        <v>0</v>
      </c>
      <c r="DXO21">
        <v>0</v>
      </c>
      <c r="DXP21">
        <v>0</v>
      </c>
      <c r="DXQ21">
        <v>0</v>
      </c>
      <c r="DXR21">
        <v>0</v>
      </c>
      <c r="DXS21">
        <v>0</v>
      </c>
      <c r="DXT21">
        <v>0</v>
      </c>
      <c r="DXU21">
        <v>0</v>
      </c>
      <c r="DXV21">
        <v>0</v>
      </c>
      <c r="DXW21">
        <v>0</v>
      </c>
      <c r="DXX21">
        <v>0</v>
      </c>
      <c r="DXY21">
        <v>0</v>
      </c>
      <c r="DXZ21">
        <v>0</v>
      </c>
      <c r="DYA21">
        <v>0</v>
      </c>
      <c r="DYB21">
        <v>0</v>
      </c>
      <c r="DYC21">
        <v>0</v>
      </c>
      <c r="DYD21">
        <v>0</v>
      </c>
      <c r="DYE21">
        <v>80</v>
      </c>
      <c r="DYF21">
        <v>43.956043956043899</v>
      </c>
      <c r="DYG21">
        <v>10</v>
      </c>
      <c r="DYH21">
        <v>0</v>
      </c>
      <c r="DYI21">
        <v>0</v>
      </c>
      <c r="DYJ21">
        <v>0</v>
      </c>
      <c r="DYK21">
        <v>0</v>
      </c>
      <c r="DYL21">
        <v>0</v>
      </c>
      <c r="DYM21">
        <v>0</v>
      </c>
      <c r="DYN21">
        <v>0</v>
      </c>
      <c r="DYO21">
        <v>0</v>
      </c>
      <c r="DYP21">
        <v>0</v>
      </c>
      <c r="DYQ21">
        <v>0</v>
      </c>
      <c r="DYR21">
        <v>0</v>
      </c>
      <c r="DYS21">
        <v>0</v>
      </c>
      <c r="DYT21">
        <v>0</v>
      </c>
      <c r="DYU21">
        <v>0</v>
      </c>
      <c r="DYV21">
        <v>0</v>
      </c>
      <c r="DYW21">
        <v>0</v>
      </c>
      <c r="DYX21">
        <v>0</v>
      </c>
      <c r="DYY21">
        <v>0</v>
      </c>
      <c r="DYZ21">
        <v>0</v>
      </c>
      <c r="DZA21">
        <v>0</v>
      </c>
      <c r="DZB21">
        <v>0</v>
      </c>
      <c r="DZC21">
        <v>0</v>
      </c>
      <c r="DZD21">
        <v>73</v>
      </c>
      <c r="DZE21">
        <v>40.109890109890102</v>
      </c>
      <c r="DZF21">
        <v>8</v>
      </c>
      <c r="DZG21">
        <v>0</v>
      </c>
      <c r="DZH21">
        <v>0</v>
      </c>
      <c r="DZI21">
        <v>0</v>
      </c>
      <c r="DZJ21">
        <v>0</v>
      </c>
      <c r="DZK21">
        <v>0</v>
      </c>
      <c r="DZL21">
        <v>0</v>
      </c>
      <c r="DZM21">
        <v>0</v>
      </c>
      <c r="DZN21">
        <v>0</v>
      </c>
      <c r="DZO21">
        <v>0</v>
      </c>
      <c r="DZP21">
        <v>0</v>
      </c>
      <c r="DZQ21">
        <v>0</v>
      </c>
      <c r="DZR21">
        <v>0</v>
      </c>
      <c r="DZS21">
        <v>0</v>
      </c>
      <c r="DZT21">
        <v>0</v>
      </c>
      <c r="DZU21">
        <v>0</v>
      </c>
      <c r="DZV21">
        <v>0</v>
      </c>
      <c r="DZW21">
        <v>0</v>
      </c>
      <c r="DZX21">
        <v>0</v>
      </c>
      <c r="DZY21">
        <v>0</v>
      </c>
      <c r="DZZ21">
        <v>0</v>
      </c>
      <c r="EAA21">
        <v>0</v>
      </c>
      <c r="EAB21">
        <v>0</v>
      </c>
      <c r="EAC21">
        <v>74</v>
      </c>
      <c r="EAD21">
        <v>40.6593406593406</v>
      </c>
      <c r="EAE21">
        <v>8</v>
      </c>
      <c r="EAF21">
        <v>0</v>
      </c>
      <c r="EAG21">
        <v>0</v>
      </c>
      <c r="EAH21">
        <v>0</v>
      </c>
      <c r="EAI21">
        <v>0</v>
      </c>
      <c r="EAJ21">
        <v>0</v>
      </c>
      <c r="EAK21">
        <v>0</v>
      </c>
      <c r="EAL21">
        <v>0</v>
      </c>
      <c r="EAM21">
        <v>0</v>
      </c>
      <c r="EAN21">
        <v>0</v>
      </c>
      <c r="EAO21">
        <v>0</v>
      </c>
      <c r="EAP21">
        <v>0</v>
      </c>
      <c r="EAQ21">
        <v>0</v>
      </c>
      <c r="EAR21">
        <v>0</v>
      </c>
      <c r="EAS21">
        <v>0</v>
      </c>
      <c r="EAT21">
        <v>0</v>
      </c>
      <c r="EAU21">
        <v>0</v>
      </c>
      <c r="EAV21">
        <v>0</v>
      </c>
      <c r="EAW21">
        <v>0</v>
      </c>
      <c r="EAX21">
        <v>0</v>
      </c>
      <c r="EAY21">
        <v>0</v>
      </c>
      <c r="EAZ21">
        <v>0</v>
      </c>
      <c r="EBA21">
        <v>0</v>
      </c>
      <c r="EBB21">
        <v>85</v>
      </c>
      <c r="EBC21">
        <v>46.703296703296701</v>
      </c>
      <c r="EBD21">
        <v>8</v>
      </c>
      <c r="EBE21">
        <v>0</v>
      </c>
      <c r="EBF21">
        <v>0</v>
      </c>
      <c r="EBG21">
        <v>0</v>
      </c>
      <c r="EBH21">
        <v>0</v>
      </c>
      <c r="EBI21">
        <v>0</v>
      </c>
      <c r="EBJ21">
        <v>0</v>
      </c>
      <c r="EBK21">
        <v>0</v>
      </c>
      <c r="EBL21">
        <v>0</v>
      </c>
      <c r="EBM21">
        <v>0</v>
      </c>
      <c r="EBN21">
        <v>0</v>
      </c>
      <c r="EBO21">
        <v>0</v>
      </c>
      <c r="EBP21">
        <v>0</v>
      </c>
      <c r="EBQ21">
        <v>0</v>
      </c>
      <c r="EBR21">
        <v>0</v>
      </c>
      <c r="EBS21">
        <v>0</v>
      </c>
      <c r="EBT21">
        <v>0</v>
      </c>
      <c r="EBU21">
        <v>0</v>
      </c>
      <c r="EBV21">
        <v>0</v>
      </c>
      <c r="EBW21">
        <v>0</v>
      </c>
      <c r="EBX21">
        <v>0</v>
      </c>
      <c r="EBY21">
        <v>0</v>
      </c>
      <c r="EBZ21">
        <v>0</v>
      </c>
      <c r="ECA21">
        <v>70</v>
      </c>
      <c r="ECB21">
        <v>38.461538461538403</v>
      </c>
      <c r="ECC21">
        <v>7</v>
      </c>
      <c r="ECD21">
        <v>0</v>
      </c>
      <c r="ECE21">
        <v>0</v>
      </c>
      <c r="ECF21">
        <v>0</v>
      </c>
      <c r="ECG21">
        <v>0</v>
      </c>
      <c r="ECH21">
        <v>0</v>
      </c>
      <c r="ECI21">
        <v>0</v>
      </c>
      <c r="ECJ21">
        <v>0</v>
      </c>
      <c r="ECK21">
        <v>0</v>
      </c>
      <c r="ECL21">
        <v>0</v>
      </c>
      <c r="ECM21">
        <v>0</v>
      </c>
      <c r="ECN21">
        <v>0</v>
      </c>
      <c r="ECO21">
        <v>0</v>
      </c>
      <c r="ECP21">
        <v>0</v>
      </c>
      <c r="ECQ21">
        <v>0</v>
      </c>
      <c r="ECR21">
        <v>0</v>
      </c>
      <c r="ECS21">
        <v>0</v>
      </c>
      <c r="ECT21">
        <v>0</v>
      </c>
      <c r="ECU21">
        <v>0</v>
      </c>
      <c r="ECV21">
        <v>0</v>
      </c>
      <c r="ECW21">
        <v>0</v>
      </c>
      <c r="ECX21">
        <v>0</v>
      </c>
      <c r="ECY21" t="s">
        <v>8625</v>
      </c>
      <c r="ECZ21" t="s">
        <v>10096</v>
      </c>
      <c r="EDA21">
        <v>0</v>
      </c>
      <c r="EDB21" t="s">
        <v>8625</v>
      </c>
      <c r="EDC21" t="s">
        <v>8626</v>
      </c>
      <c r="EDE21">
        <v>2</v>
      </c>
      <c r="EDG21">
        <v>0</v>
      </c>
      <c r="EDH21">
        <v>0</v>
      </c>
      <c r="EDI21">
        <v>0</v>
      </c>
      <c r="EDJ21">
        <v>0</v>
      </c>
      <c r="EDK21">
        <v>0</v>
      </c>
      <c r="EDL21">
        <v>0</v>
      </c>
      <c r="EDM21">
        <v>0</v>
      </c>
      <c r="EDN21" t="s">
        <v>10061</v>
      </c>
      <c r="EDO21" t="s">
        <v>10097</v>
      </c>
      <c r="EDP21">
        <v>93</v>
      </c>
      <c r="EDQ21">
        <v>51.098901098901003</v>
      </c>
      <c r="EDS21">
        <v>10</v>
      </c>
      <c r="EDT21">
        <v>0</v>
      </c>
      <c r="EDU21">
        <v>0</v>
      </c>
      <c r="EDV21">
        <v>0</v>
      </c>
      <c r="EDW21">
        <v>0</v>
      </c>
      <c r="EDX21">
        <v>0</v>
      </c>
      <c r="EDY21">
        <v>0</v>
      </c>
      <c r="EDZ21">
        <v>0</v>
      </c>
      <c r="EEA21">
        <v>0</v>
      </c>
      <c r="EEB21">
        <v>0</v>
      </c>
      <c r="EEC21">
        <v>0</v>
      </c>
      <c r="EED21">
        <v>0</v>
      </c>
      <c r="EEE21">
        <v>0</v>
      </c>
      <c r="EEF21">
        <v>0</v>
      </c>
      <c r="EEG21">
        <v>0</v>
      </c>
      <c r="EEH21">
        <v>0</v>
      </c>
      <c r="EEI21">
        <v>0</v>
      </c>
      <c r="EEJ21">
        <v>0</v>
      </c>
      <c r="EEK21">
        <v>0</v>
      </c>
      <c r="EEL21">
        <v>0</v>
      </c>
      <c r="EEM21">
        <v>0</v>
      </c>
      <c r="EEN21">
        <v>0</v>
      </c>
      <c r="EEO21">
        <v>96</v>
      </c>
      <c r="EEP21">
        <v>52.747252747252702</v>
      </c>
      <c r="EEQ21">
        <v>10</v>
      </c>
      <c r="EER21">
        <v>0</v>
      </c>
      <c r="EES21">
        <v>0</v>
      </c>
      <c r="EET21">
        <v>0</v>
      </c>
      <c r="EEU21">
        <v>0</v>
      </c>
      <c r="EEV21">
        <v>0</v>
      </c>
      <c r="EEW21">
        <v>0</v>
      </c>
      <c r="EEX21">
        <v>0</v>
      </c>
      <c r="EEY21">
        <v>0</v>
      </c>
      <c r="EEZ21">
        <v>0</v>
      </c>
      <c r="EFA21">
        <v>0</v>
      </c>
      <c r="EFB21">
        <v>0</v>
      </c>
      <c r="EFC21">
        <v>0</v>
      </c>
      <c r="EFD21">
        <v>0</v>
      </c>
      <c r="EFE21">
        <v>0</v>
      </c>
      <c r="EFF21">
        <v>0</v>
      </c>
      <c r="EFG21">
        <v>0</v>
      </c>
      <c r="EFH21">
        <v>0</v>
      </c>
      <c r="EFI21">
        <v>0</v>
      </c>
      <c r="EFJ21">
        <v>0</v>
      </c>
      <c r="EFK21">
        <v>0</v>
      </c>
      <c r="EFL21">
        <v>0</v>
      </c>
      <c r="EFM21">
        <v>107</v>
      </c>
      <c r="EFN21">
        <v>58.791208791208703</v>
      </c>
      <c r="EFO21">
        <v>12</v>
      </c>
      <c r="EFP21">
        <v>0</v>
      </c>
      <c r="EFQ21">
        <v>0</v>
      </c>
      <c r="EFR21">
        <v>0</v>
      </c>
      <c r="EFS21">
        <v>0</v>
      </c>
      <c r="EFT21">
        <v>0</v>
      </c>
      <c r="EFU21">
        <v>0</v>
      </c>
      <c r="EFV21">
        <v>0</v>
      </c>
      <c r="EFW21">
        <v>0</v>
      </c>
      <c r="EFX21">
        <v>0</v>
      </c>
      <c r="EFY21">
        <v>0</v>
      </c>
      <c r="EFZ21">
        <v>0</v>
      </c>
      <c r="EGA21">
        <v>0</v>
      </c>
      <c r="EGB21">
        <v>0</v>
      </c>
      <c r="EGC21">
        <v>0</v>
      </c>
      <c r="EGD21">
        <v>0</v>
      </c>
      <c r="EGE21">
        <v>0</v>
      </c>
      <c r="EGF21">
        <v>0</v>
      </c>
      <c r="EGG21">
        <v>0</v>
      </c>
      <c r="EGH21">
        <v>0</v>
      </c>
      <c r="EGI21">
        <v>0</v>
      </c>
      <c r="EGJ21">
        <v>0</v>
      </c>
      <c r="EGK21">
        <v>0</v>
      </c>
      <c r="EGL21">
        <v>107</v>
      </c>
      <c r="EGM21">
        <v>58.791208791208703</v>
      </c>
      <c r="EGN21">
        <v>12</v>
      </c>
      <c r="EGO21">
        <v>0</v>
      </c>
      <c r="EGP21">
        <v>0</v>
      </c>
      <c r="EGQ21">
        <v>0</v>
      </c>
      <c r="EGR21">
        <v>0</v>
      </c>
      <c r="EGS21">
        <v>0</v>
      </c>
      <c r="EGT21">
        <v>0</v>
      </c>
      <c r="EGU21">
        <v>0</v>
      </c>
      <c r="EGV21">
        <v>0</v>
      </c>
      <c r="EGW21">
        <v>0</v>
      </c>
      <c r="EGX21">
        <v>0</v>
      </c>
      <c r="EGY21">
        <v>0</v>
      </c>
      <c r="EGZ21">
        <v>0</v>
      </c>
      <c r="EHA21">
        <v>0</v>
      </c>
      <c r="EHB21">
        <v>0</v>
      </c>
      <c r="EHC21">
        <v>0</v>
      </c>
      <c r="EHD21">
        <v>0</v>
      </c>
      <c r="EHE21">
        <v>0</v>
      </c>
      <c r="EHF21">
        <v>0</v>
      </c>
      <c r="EHG21">
        <v>0</v>
      </c>
      <c r="EHH21">
        <v>0</v>
      </c>
      <c r="EHI21">
        <v>0</v>
      </c>
      <c r="EHJ21">
        <v>0</v>
      </c>
      <c r="EHK21">
        <v>100</v>
      </c>
      <c r="EHL21">
        <v>54.945054945054899</v>
      </c>
      <c r="EHM21">
        <v>10</v>
      </c>
      <c r="EHN21">
        <v>0</v>
      </c>
      <c r="EHO21">
        <v>0</v>
      </c>
      <c r="EHP21">
        <v>0</v>
      </c>
      <c r="EHQ21">
        <v>0</v>
      </c>
      <c r="EHR21">
        <v>0</v>
      </c>
      <c r="EHS21">
        <v>0</v>
      </c>
      <c r="EHT21">
        <v>0</v>
      </c>
      <c r="EHU21">
        <v>0</v>
      </c>
      <c r="EHV21">
        <v>0</v>
      </c>
      <c r="EHW21">
        <v>0</v>
      </c>
      <c r="EHX21">
        <v>0</v>
      </c>
      <c r="EHY21">
        <v>0</v>
      </c>
      <c r="EHZ21">
        <v>0</v>
      </c>
      <c r="EIA21">
        <v>0</v>
      </c>
      <c r="EIB21">
        <v>0</v>
      </c>
      <c r="EIC21">
        <v>0</v>
      </c>
      <c r="EID21">
        <v>0</v>
      </c>
      <c r="EIE21">
        <v>0</v>
      </c>
      <c r="EIF21">
        <v>0</v>
      </c>
      <c r="EIG21">
        <v>0</v>
      </c>
      <c r="EIH21">
        <v>0</v>
      </c>
      <c r="EII21">
        <v>0</v>
      </c>
      <c r="EIJ21">
        <v>100</v>
      </c>
      <c r="EIK21">
        <v>54.945054945054899</v>
      </c>
      <c r="EIL21">
        <v>10</v>
      </c>
      <c r="EIM21">
        <v>0</v>
      </c>
      <c r="EIN21">
        <v>0</v>
      </c>
      <c r="EIO21">
        <v>0</v>
      </c>
      <c r="EIP21">
        <v>0</v>
      </c>
      <c r="EIQ21">
        <v>0</v>
      </c>
      <c r="EIR21">
        <v>0</v>
      </c>
      <c r="EIS21">
        <v>0</v>
      </c>
      <c r="EIT21">
        <v>0</v>
      </c>
      <c r="EIU21">
        <v>0</v>
      </c>
      <c r="EIV21">
        <v>0</v>
      </c>
      <c r="EIW21">
        <v>0</v>
      </c>
      <c r="EIX21">
        <v>0</v>
      </c>
      <c r="EIY21">
        <v>0</v>
      </c>
      <c r="EIZ21">
        <v>0</v>
      </c>
      <c r="EJA21">
        <v>0</v>
      </c>
      <c r="EJB21">
        <v>0</v>
      </c>
      <c r="EJC21">
        <v>0</v>
      </c>
      <c r="EJD21">
        <v>0</v>
      </c>
      <c r="EJE21">
        <v>0</v>
      </c>
      <c r="EJF21">
        <v>0</v>
      </c>
      <c r="EJG21">
        <v>0</v>
      </c>
      <c r="EJH21">
        <v>0</v>
      </c>
      <c r="EJI21">
        <v>71</v>
      </c>
      <c r="EJJ21">
        <v>39.010989010989</v>
      </c>
      <c r="EJK21">
        <v>8</v>
      </c>
      <c r="EJL21">
        <v>0</v>
      </c>
      <c r="EJM21">
        <v>0</v>
      </c>
      <c r="EJN21">
        <v>0</v>
      </c>
      <c r="EJO21">
        <v>0</v>
      </c>
      <c r="EJP21">
        <v>0</v>
      </c>
      <c r="EJQ21">
        <v>0</v>
      </c>
      <c r="EJR21">
        <v>0</v>
      </c>
      <c r="EJS21">
        <v>0</v>
      </c>
      <c r="EJT21">
        <v>0</v>
      </c>
      <c r="EJU21">
        <v>0</v>
      </c>
      <c r="EJV21">
        <v>0</v>
      </c>
      <c r="EJW21">
        <v>0</v>
      </c>
      <c r="EJX21">
        <v>0</v>
      </c>
      <c r="EJY21">
        <v>0</v>
      </c>
      <c r="EJZ21">
        <v>0</v>
      </c>
      <c r="EKA21">
        <v>0</v>
      </c>
      <c r="EKB21">
        <v>0</v>
      </c>
      <c r="EKC21">
        <v>0</v>
      </c>
      <c r="EKD21">
        <v>0</v>
      </c>
      <c r="EKE21">
        <v>0</v>
      </c>
      <c r="EKF21">
        <v>0</v>
      </c>
      <c r="EKG21" t="s">
        <v>8696</v>
      </c>
      <c r="EKH21" t="s">
        <v>9346</v>
      </c>
      <c r="EKI21">
        <v>0</v>
      </c>
      <c r="EKJ21" t="s">
        <v>8652</v>
      </c>
      <c r="EKK21" t="s">
        <v>8629</v>
      </c>
      <c r="EKM21">
        <v>2</v>
      </c>
      <c r="EKO21">
        <v>1</v>
      </c>
      <c r="EKP21">
        <v>1</v>
      </c>
      <c r="EKQ21">
        <v>1</v>
      </c>
      <c r="EKR21">
        <v>1</v>
      </c>
      <c r="EKS21">
        <v>1</v>
      </c>
      <c r="EKT21">
        <v>1</v>
      </c>
      <c r="EKU21">
        <v>1</v>
      </c>
      <c r="EKV21" t="s">
        <v>10062</v>
      </c>
      <c r="EKW21" t="s">
        <v>8931</v>
      </c>
      <c r="EKX21">
        <v>57</v>
      </c>
      <c r="EKY21">
        <v>31.3186813186813</v>
      </c>
      <c r="ELA21">
        <v>6</v>
      </c>
      <c r="ELB21">
        <v>0</v>
      </c>
      <c r="ELC21">
        <v>0</v>
      </c>
      <c r="ELD21">
        <v>0</v>
      </c>
      <c r="ELE21">
        <v>0</v>
      </c>
      <c r="ELF21">
        <v>0</v>
      </c>
      <c r="ELG21">
        <v>0</v>
      </c>
      <c r="ELH21">
        <v>0</v>
      </c>
      <c r="ELI21">
        <v>0</v>
      </c>
      <c r="ELJ21">
        <v>0</v>
      </c>
      <c r="ELK21">
        <v>0</v>
      </c>
      <c r="ELL21">
        <v>0</v>
      </c>
      <c r="ELM21">
        <v>0</v>
      </c>
      <c r="ELN21">
        <v>0</v>
      </c>
      <c r="ELO21">
        <v>0</v>
      </c>
      <c r="ELP21">
        <v>0</v>
      </c>
      <c r="ELQ21">
        <v>0</v>
      </c>
      <c r="ELR21">
        <v>0</v>
      </c>
      <c r="ELS21">
        <v>0</v>
      </c>
      <c r="ELT21">
        <v>0</v>
      </c>
      <c r="ELU21">
        <v>0</v>
      </c>
      <c r="ELV21">
        <v>0</v>
      </c>
      <c r="ELW21">
        <v>68</v>
      </c>
      <c r="ELX21">
        <v>37.362637362637301</v>
      </c>
      <c r="ELY21">
        <v>7</v>
      </c>
      <c r="ELZ21">
        <v>0</v>
      </c>
      <c r="EMA21">
        <v>0</v>
      </c>
      <c r="EMB21">
        <v>0</v>
      </c>
      <c r="EMC21">
        <v>0</v>
      </c>
      <c r="EMD21">
        <v>0</v>
      </c>
      <c r="EME21">
        <v>0</v>
      </c>
      <c r="EMF21">
        <v>0</v>
      </c>
      <c r="EMG21">
        <v>0</v>
      </c>
      <c r="EMH21">
        <v>0</v>
      </c>
      <c r="EMI21">
        <v>0</v>
      </c>
      <c r="EMJ21">
        <v>0</v>
      </c>
      <c r="EMK21">
        <v>0</v>
      </c>
      <c r="EML21">
        <v>0</v>
      </c>
      <c r="EMM21">
        <v>0</v>
      </c>
      <c r="EMN21">
        <v>0</v>
      </c>
      <c r="EMO21">
        <v>0</v>
      </c>
      <c r="EMP21">
        <v>0</v>
      </c>
      <c r="EMQ21">
        <v>0</v>
      </c>
      <c r="EMR21">
        <v>0</v>
      </c>
      <c r="EMS21">
        <v>0</v>
      </c>
      <c r="EMT21">
        <v>0</v>
      </c>
      <c r="EMU21">
        <v>78</v>
      </c>
      <c r="EMV21">
        <v>42.857142857142797</v>
      </c>
      <c r="EMW21">
        <v>8</v>
      </c>
      <c r="EMX21">
        <v>0</v>
      </c>
      <c r="EMY21">
        <v>0</v>
      </c>
      <c r="EMZ21">
        <v>0</v>
      </c>
      <c r="ENA21">
        <v>0</v>
      </c>
      <c r="ENB21">
        <v>0</v>
      </c>
      <c r="ENC21">
        <v>0</v>
      </c>
      <c r="END21">
        <v>0</v>
      </c>
      <c r="ENE21">
        <v>0</v>
      </c>
      <c r="ENF21">
        <v>0</v>
      </c>
      <c r="ENG21">
        <v>0</v>
      </c>
      <c r="ENH21">
        <v>0</v>
      </c>
      <c r="ENI21">
        <v>0</v>
      </c>
      <c r="ENJ21">
        <v>0</v>
      </c>
      <c r="ENK21">
        <v>0</v>
      </c>
      <c r="ENL21">
        <v>0</v>
      </c>
      <c r="ENM21">
        <v>0</v>
      </c>
      <c r="ENN21">
        <v>0</v>
      </c>
      <c r="ENO21">
        <v>0</v>
      </c>
      <c r="ENP21">
        <v>0</v>
      </c>
      <c r="ENQ21">
        <v>0</v>
      </c>
      <c r="ENR21">
        <v>0</v>
      </c>
      <c r="ENS21">
        <v>0</v>
      </c>
      <c r="ENT21">
        <v>67</v>
      </c>
      <c r="ENU21">
        <v>36.813186813186803</v>
      </c>
      <c r="ENV21">
        <v>8</v>
      </c>
      <c r="ENW21">
        <v>0</v>
      </c>
      <c r="ENX21">
        <v>0</v>
      </c>
      <c r="ENY21">
        <v>0</v>
      </c>
      <c r="ENZ21">
        <v>0</v>
      </c>
      <c r="EOA21">
        <v>0</v>
      </c>
      <c r="EOB21">
        <v>0</v>
      </c>
      <c r="EOC21">
        <v>0</v>
      </c>
      <c r="EOD21">
        <v>0</v>
      </c>
      <c r="EOE21">
        <v>0</v>
      </c>
      <c r="EOF21">
        <v>0</v>
      </c>
      <c r="EOG21">
        <v>0</v>
      </c>
      <c r="EOH21">
        <v>0</v>
      </c>
      <c r="EOI21">
        <v>0</v>
      </c>
      <c r="EOJ21">
        <v>0</v>
      </c>
      <c r="EOK21">
        <v>0</v>
      </c>
      <c r="EOL21">
        <v>0</v>
      </c>
      <c r="EOM21">
        <v>0</v>
      </c>
      <c r="EON21">
        <v>0</v>
      </c>
      <c r="EOO21">
        <v>0</v>
      </c>
      <c r="EOP21">
        <v>0</v>
      </c>
      <c r="EOQ21">
        <v>0</v>
      </c>
      <c r="EOR21">
        <v>0</v>
      </c>
      <c r="EOS21">
        <v>63</v>
      </c>
      <c r="EOT21">
        <v>34.615384615384599</v>
      </c>
      <c r="EOU21">
        <v>6</v>
      </c>
      <c r="EOV21">
        <v>0</v>
      </c>
      <c r="EOW21">
        <v>0</v>
      </c>
      <c r="EOX21">
        <v>0</v>
      </c>
      <c r="EOY21">
        <v>0</v>
      </c>
      <c r="EOZ21">
        <v>0</v>
      </c>
      <c r="EPA21">
        <v>0</v>
      </c>
      <c r="EPB21">
        <v>0</v>
      </c>
      <c r="EPC21">
        <v>0</v>
      </c>
      <c r="EPD21">
        <v>0</v>
      </c>
      <c r="EPE21">
        <v>0</v>
      </c>
      <c r="EPF21">
        <v>0</v>
      </c>
      <c r="EPG21">
        <v>0</v>
      </c>
      <c r="EPH21">
        <v>0</v>
      </c>
      <c r="EPI21">
        <v>0</v>
      </c>
      <c r="EPJ21">
        <v>0</v>
      </c>
      <c r="EPK21">
        <v>0</v>
      </c>
      <c r="EPL21">
        <v>0</v>
      </c>
      <c r="EPM21">
        <v>0</v>
      </c>
      <c r="EPN21">
        <v>0</v>
      </c>
      <c r="EPO21">
        <v>0</v>
      </c>
      <c r="EPP21">
        <v>0</v>
      </c>
      <c r="EPQ21">
        <v>0</v>
      </c>
      <c r="EPR21">
        <v>67</v>
      </c>
      <c r="EPS21">
        <v>36.813186813186803</v>
      </c>
      <c r="EPT21">
        <v>8</v>
      </c>
      <c r="EPU21">
        <v>0</v>
      </c>
      <c r="EPV21">
        <v>0</v>
      </c>
      <c r="EPW21">
        <v>0</v>
      </c>
      <c r="EPX21">
        <v>0</v>
      </c>
      <c r="EPY21">
        <v>0</v>
      </c>
      <c r="EPZ21">
        <v>0</v>
      </c>
      <c r="EQA21">
        <v>0</v>
      </c>
      <c r="EQB21">
        <v>0</v>
      </c>
      <c r="EQC21">
        <v>0</v>
      </c>
      <c r="EQD21">
        <v>0</v>
      </c>
      <c r="EQE21">
        <v>0</v>
      </c>
      <c r="EQF21">
        <v>0</v>
      </c>
      <c r="EQG21">
        <v>0</v>
      </c>
      <c r="EQH21">
        <v>0</v>
      </c>
      <c r="EQI21">
        <v>0</v>
      </c>
      <c r="EQJ21">
        <v>0</v>
      </c>
      <c r="EQK21">
        <v>0</v>
      </c>
      <c r="EQL21">
        <v>0</v>
      </c>
      <c r="EQM21">
        <v>0</v>
      </c>
      <c r="EQN21">
        <v>0</v>
      </c>
      <c r="EQO21">
        <v>0</v>
      </c>
      <c r="EQP21">
        <v>0</v>
      </c>
      <c r="EQQ21">
        <v>60</v>
      </c>
      <c r="EQR21">
        <v>32.9670329670329</v>
      </c>
      <c r="EQS21">
        <v>6</v>
      </c>
      <c r="EQT21">
        <v>0</v>
      </c>
      <c r="EQU21">
        <v>0</v>
      </c>
      <c r="EQV21">
        <v>0</v>
      </c>
      <c r="EQW21">
        <v>0</v>
      </c>
      <c r="EQX21">
        <v>0</v>
      </c>
      <c r="EQY21">
        <v>0</v>
      </c>
      <c r="EQZ21">
        <v>0</v>
      </c>
      <c r="ERA21">
        <v>0</v>
      </c>
      <c r="ERB21">
        <v>0</v>
      </c>
      <c r="ERC21">
        <v>0</v>
      </c>
      <c r="ERD21">
        <v>0</v>
      </c>
      <c r="ERE21">
        <v>0</v>
      </c>
      <c r="ERF21">
        <v>0</v>
      </c>
      <c r="ERG21">
        <v>0</v>
      </c>
      <c r="ERH21">
        <v>0</v>
      </c>
      <c r="ERI21">
        <v>0</v>
      </c>
      <c r="ERJ21">
        <v>0</v>
      </c>
      <c r="ERK21">
        <v>0</v>
      </c>
      <c r="ERL21">
        <v>0</v>
      </c>
      <c r="ERM21">
        <v>0</v>
      </c>
      <c r="ERN21">
        <v>0</v>
      </c>
      <c r="ERO21" t="s">
        <v>8625</v>
      </c>
      <c r="ERP21" t="s">
        <v>8763</v>
      </c>
      <c r="ERQ21">
        <v>0</v>
      </c>
      <c r="ERU21">
        <v>2</v>
      </c>
      <c r="ERW21">
        <v>1</v>
      </c>
      <c r="ERX21">
        <v>1</v>
      </c>
      <c r="ERY21">
        <v>1</v>
      </c>
      <c r="ERZ21">
        <v>1</v>
      </c>
      <c r="ESA21">
        <v>1</v>
      </c>
      <c r="ESB21">
        <v>1</v>
      </c>
      <c r="ESC21">
        <v>1</v>
      </c>
      <c r="ESD21" t="s">
        <v>10098</v>
      </c>
      <c r="ESE21" t="s">
        <v>8931</v>
      </c>
      <c r="ESF21">
        <v>71</v>
      </c>
      <c r="ESG21">
        <v>39.010989010989</v>
      </c>
      <c r="ESI21">
        <v>6</v>
      </c>
      <c r="ESJ21">
        <v>0</v>
      </c>
      <c r="ESK21">
        <v>0</v>
      </c>
      <c r="ESL21">
        <v>0</v>
      </c>
      <c r="ESM21">
        <v>0</v>
      </c>
      <c r="ESN21">
        <v>0</v>
      </c>
      <c r="ESO21">
        <v>0</v>
      </c>
      <c r="ESP21">
        <v>0</v>
      </c>
      <c r="ESQ21">
        <v>0</v>
      </c>
      <c r="ESR21">
        <v>0</v>
      </c>
      <c r="ESS21">
        <v>0</v>
      </c>
      <c r="EST21">
        <v>0</v>
      </c>
      <c r="ESU21">
        <v>0</v>
      </c>
      <c r="ESV21">
        <v>0</v>
      </c>
      <c r="ESW21">
        <v>0</v>
      </c>
      <c r="ESX21">
        <v>0</v>
      </c>
      <c r="ESY21">
        <v>0</v>
      </c>
      <c r="ESZ21">
        <v>0</v>
      </c>
      <c r="ETA21">
        <v>0</v>
      </c>
      <c r="ETB21">
        <v>0</v>
      </c>
      <c r="ETC21">
        <v>0</v>
      </c>
      <c r="ETD21">
        <v>0</v>
      </c>
      <c r="ETE21">
        <v>79</v>
      </c>
      <c r="ETF21">
        <v>43.406593406593402</v>
      </c>
      <c r="ETG21">
        <v>6</v>
      </c>
      <c r="ETH21">
        <v>0</v>
      </c>
      <c r="ETI21">
        <v>0</v>
      </c>
      <c r="ETJ21">
        <v>0</v>
      </c>
      <c r="ETK21">
        <v>0</v>
      </c>
      <c r="ETL21">
        <v>0</v>
      </c>
      <c r="ETM21">
        <v>0</v>
      </c>
      <c r="ETN21">
        <v>0</v>
      </c>
      <c r="ETO21">
        <v>0</v>
      </c>
      <c r="ETP21">
        <v>0</v>
      </c>
      <c r="ETQ21">
        <v>0</v>
      </c>
      <c r="ETR21">
        <v>0</v>
      </c>
      <c r="ETS21">
        <v>0</v>
      </c>
      <c r="ETT21">
        <v>0</v>
      </c>
      <c r="ETU21">
        <v>0</v>
      </c>
      <c r="ETV21">
        <v>0</v>
      </c>
      <c r="ETW21">
        <v>0</v>
      </c>
      <c r="ETX21">
        <v>0</v>
      </c>
      <c r="ETY21">
        <v>0</v>
      </c>
      <c r="ETZ21">
        <v>0</v>
      </c>
      <c r="EUA21">
        <v>0</v>
      </c>
      <c r="EUB21">
        <v>0</v>
      </c>
      <c r="EUC21">
        <v>71</v>
      </c>
      <c r="EUD21">
        <v>39.010989010989</v>
      </c>
      <c r="EUE21">
        <v>6</v>
      </c>
      <c r="EUF21">
        <v>0</v>
      </c>
      <c r="EUG21">
        <v>0</v>
      </c>
      <c r="EUH21">
        <v>0</v>
      </c>
      <c r="EUI21">
        <v>0</v>
      </c>
      <c r="EUJ21">
        <v>0</v>
      </c>
      <c r="EUK21">
        <v>0</v>
      </c>
      <c r="EUL21">
        <v>0</v>
      </c>
      <c r="EUM21">
        <v>0</v>
      </c>
      <c r="EUN21">
        <v>0</v>
      </c>
      <c r="EUO21">
        <v>0</v>
      </c>
      <c r="EUP21">
        <v>0</v>
      </c>
      <c r="EUQ21">
        <v>0</v>
      </c>
      <c r="EUR21">
        <v>0</v>
      </c>
      <c r="EUS21">
        <v>0</v>
      </c>
      <c r="EUT21">
        <v>0</v>
      </c>
      <c r="EUU21">
        <v>0</v>
      </c>
      <c r="EUV21">
        <v>0</v>
      </c>
      <c r="EUW21">
        <v>0</v>
      </c>
      <c r="EUX21">
        <v>0</v>
      </c>
      <c r="EUY21">
        <v>0</v>
      </c>
      <c r="EUZ21">
        <v>0</v>
      </c>
      <c r="EVA21">
        <v>0</v>
      </c>
      <c r="EVB21">
        <v>70</v>
      </c>
      <c r="EVC21">
        <v>38.461538461538403</v>
      </c>
      <c r="EVD21">
        <v>8</v>
      </c>
      <c r="EVE21">
        <v>0</v>
      </c>
      <c r="EVF21">
        <v>0</v>
      </c>
      <c r="EVG21">
        <v>0</v>
      </c>
      <c r="EVH21">
        <v>0</v>
      </c>
      <c r="EVI21">
        <v>0</v>
      </c>
      <c r="EVJ21">
        <v>0</v>
      </c>
      <c r="EVK21">
        <v>0</v>
      </c>
      <c r="EVL21">
        <v>0</v>
      </c>
      <c r="EVM21">
        <v>0</v>
      </c>
      <c r="EVN21">
        <v>0</v>
      </c>
      <c r="EVO21">
        <v>0</v>
      </c>
      <c r="EVP21">
        <v>0</v>
      </c>
      <c r="EVQ21">
        <v>0</v>
      </c>
      <c r="EVR21">
        <v>0</v>
      </c>
      <c r="EVS21">
        <v>0</v>
      </c>
      <c r="EVT21">
        <v>0</v>
      </c>
      <c r="EVU21">
        <v>0</v>
      </c>
      <c r="EVV21">
        <v>0</v>
      </c>
      <c r="EVW21">
        <v>0</v>
      </c>
      <c r="EVY21">
        <v>0</v>
      </c>
      <c r="EVZ21">
        <v>0</v>
      </c>
      <c r="EWA21">
        <v>75</v>
      </c>
      <c r="EWB21">
        <v>41.208791208791197</v>
      </c>
      <c r="EWC21">
        <v>8</v>
      </c>
      <c r="EWD21">
        <v>0</v>
      </c>
      <c r="EWE21">
        <v>0</v>
      </c>
      <c r="EWF21">
        <v>0</v>
      </c>
      <c r="EWG21">
        <v>0</v>
      </c>
      <c r="EWH21">
        <v>0</v>
      </c>
      <c r="EWI21">
        <v>0</v>
      </c>
      <c r="EWJ21">
        <v>0</v>
      </c>
      <c r="EWK21">
        <v>0</v>
      </c>
      <c r="EWL21">
        <v>0</v>
      </c>
      <c r="EWM21">
        <v>0</v>
      </c>
      <c r="EWN21">
        <v>0</v>
      </c>
      <c r="EWO21">
        <v>0</v>
      </c>
      <c r="EWP21">
        <v>0</v>
      </c>
      <c r="EWQ21">
        <v>0</v>
      </c>
      <c r="EWR21">
        <v>0</v>
      </c>
      <c r="EWS21">
        <v>0</v>
      </c>
      <c r="EWT21">
        <v>0</v>
      </c>
      <c r="EWU21">
        <v>0</v>
      </c>
      <c r="EWV21">
        <v>0</v>
      </c>
      <c r="EWW21">
        <v>0</v>
      </c>
      <c r="EWX21">
        <v>0</v>
      </c>
      <c r="EWY21">
        <v>0</v>
      </c>
      <c r="EWZ21">
        <v>70</v>
      </c>
      <c r="EXA21">
        <v>38.461538461538403</v>
      </c>
      <c r="EXB21">
        <v>8</v>
      </c>
      <c r="EXC21">
        <v>0</v>
      </c>
      <c r="EXD21">
        <v>0</v>
      </c>
      <c r="EXE21">
        <v>0</v>
      </c>
      <c r="EXF21">
        <v>0</v>
      </c>
      <c r="EXG21">
        <v>0</v>
      </c>
      <c r="EXH21">
        <v>0</v>
      </c>
      <c r="EXI21">
        <v>0</v>
      </c>
      <c r="EXJ21">
        <v>0</v>
      </c>
      <c r="EXK21">
        <v>0</v>
      </c>
      <c r="EXL21">
        <v>0</v>
      </c>
      <c r="EXM21">
        <v>0</v>
      </c>
      <c r="EXN21">
        <v>0</v>
      </c>
      <c r="EXO21">
        <v>0</v>
      </c>
      <c r="EXP21">
        <v>0</v>
      </c>
      <c r="EXQ21">
        <v>0</v>
      </c>
      <c r="EXR21">
        <v>0</v>
      </c>
      <c r="EXS21">
        <v>0</v>
      </c>
      <c r="EXT21">
        <v>0</v>
      </c>
      <c r="EXU21">
        <v>0</v>
      </c>
      <c r="EXV21">
        <v>0</v>
      </c>
      <c r="EXW21">
        <v>0</v>
      </c>
      <c r="EXX21">
        <v>0</v>
      </c>
      <c r="EXY21">
        <v>64</v>
      </c>
      <c r="EXZ21">
        <v>35.164835164835097</v>
      </c>
      <c r="EYA21">
        <v>6</v>
      </c>
      <c r="EYB21">
        <v>0</v>
      </c>
      <c r="EYC21">
        <v>0</v>
      </c>
      <c r="EYD21">
        <v>0</v>
      </c>
      <c r="EYE21">
        <v>0</v>
      </c>
      <c r="EYF21">
        <v>0</v>
      </c>
      <c r="EYG21">
        <v>0</v>
      </c>
      <c r="EYH21">
        <v>0</v>
      </c>
      <c r="EYI21">
        <v>0</v>
      </c>
      <c r="EYJ21">
        <v>0</v>
      </c>
      <c r="EYK21">
        <v>0</v>
      </c>
      <c r="EYL21">
        <v>0</v>
      </c>
      <c r="EYM21">
        <v>0</v>
      </c>
      <c r="EYN21">
        <v>0</v>
      </c>
      <c r="EYO21">
        <v>0</v>
      </c>
      <c r="EYP21">
        <v>0</v>
      </c>
      <c r="EYQ21">
        <v>0</v>
      </c>
      <c r="EYR21">
        <v>0</v>
      </c>
      <c r="EYS21">
        <v>0</v>
      </c>
      <c r="EYT21">
        <v>0</v>
      </c>
      <c r="EYU21">
        <v>0</v>
      </c>
      <c r="EYV21">
        <v>0</v>
      </c>
      <c r="EYW21" t="s">
        <v>8819</v>
      </c>
      <c r="EYX21" t="s">
        <v>10099</v>
      </c>
      <c r="EYY21" t="s">
        <v>8652</v>
      </c>
      <c r="EYZ21" t="s">
        <v>8831</v>
      </c>
      <c r="EZA21" t="s">
        <v>8626</v>
      </c>
      <c r="EZC21">
        <v>2</v>
      </c>
      <c r="EZE21" t="s">
        <v>10058</v>
      </c>
      <c r="EZF21" t="s">
        <v>10053</v>
      </c>
      <c r="EZG21" t="s">
        <v>10100</v>
      </c>
      <c r="EZH21">
        <v>2</v>
      </c>
      <c r="EZJ21">
        <v>1</v>
      </c>
      <c r="EZK21">
        <v>1</v>
      </c>
      <c r="EZL21">
        <v>1</v>
      </c>
      <c r="EZM21">
        <v>1</v>
      </c>
      <c r="EZN21">
        <v>1</v>
      </c>
      <c r="EZO21">
        <v>1</v>
      </c>
      <c r="EZP21">
        <v>1</v>
      </c>
      <c r="EZQ21" t="s">
        <v>10063</v>
      </c>
      <c r="EZR21" t="s">
        <v>8900</v>
      </c>
      <c r="EZS21">
        <v>78</v>
      </c>
      <c r="EZT21">
        <v>42.857142857142797</v>
      </c>
      <c r="EZV21">
        <v>6</v>
      </c>
      <c r="EZW21">
        <v>0</v>
      </c>
      <c r="EZX21">
        <v>0</v>
      </c>
      <c r="EZY21">
        <v>0</v>
      </c>
      <c r="EZZ21">
        <v>0</v>
      </c>
      <c r="FAA21">
        <v>0</v>
      </c>
      <c r="FAB21">
        <v>0</v>
      </c>
      <c r="FAC21">
        <v>0</v>
      </c>
      <c r="FAD21">
        <v>0</v>
      </c>
      <c r="FAE21">
        <v>0</v>
      </c>
      <c r="FAF21">
        <v>0</v>
      </c>
      <c r="FAG21">
        <v>0</v>
      </c>
      <c r="FAH21">
        <v>0</v>
      </c>
      <c r="FAI21">
        <v>0</v>
      </c>
      <c r="FAJ21">
        <v>0</v>
      </c>
      <c r="FAK21">
        <v>0</v>
      </c>
      <c r="FAL21">
        <v>0</v>
      </c>
      <c r="FAM21">
        <v>0</v>
      </c>
      <c r="FAN21">
        <v>0</v>
      </c>
      <c r="FAO21">
        <v>0</v>
      </c>
      <c r="FAP21">
        <v>0</v>
      </c>
      <c r="FAQ21">
        <v>0</v>
      </c>
      <c r="FAR21">
        <v>82</v>
      </c>
      <c r="FAS21">
        <v>45.054945054945001</v>
      </c>
      <c r="FAT21">
        <v>6</v>
      </c>
      <c r="FAU21">
        <v>0</v>
      </c>
      <c r="FAV21">
        <v>0</v>
      </c>
      <c r="FAW21">
        <v>0</v>
      </c>
      <c r="FAX21">
        <v>0</v>
      </c>
      <c r="FAY21">
        <v>0</v>
      </c>
      <c r="FAZ21">
        <v>0</v>
      </c>
      <c r="FBA21">
        <v>0</v>
      </c>
      <c r="FBB21">
        <v>0</v>
      </c>
      <c r="FBC21">
        <v>0</v>
      </c>
      <c r="FBD21">
        <v>0</v>
      </c>
      <c r="FBE21">
        <v>0</v>
      </c>
      <c r="FBF21">
        <v>0</v>
      </c>
      <c r="FBG21">
        <v>0</v>
      </c>
      <c r="FBH21">
        <v>0</v>
      </c>
      <c r="FBI21">
        <v>0</v>
      </c>
      <c r="FBJ21">
        <v>0</v>
      </c>
      <c r="FBK21">
        <v>0</v>
      </c>
      <c r="FBL21">
        <v>0</v>
      </c>
      <c r="FBM21">
        <v>0</v>
      </c>
      <c r="FBN21">
        <v>0</v>
      </c>
      <c r="FBO21">
        <v>0</v>
      </c>
      <c r="FBP21">
        <v>83</v>
      </c>
      <c r="FBQ21">
        <v>45.604395604395599</v>
      </c>
      <c r="FBR21">
        <v>10</v>
      </c>
      <c r="FBS21">
        <v>0</v>
      </c>
      <c r="FBT21">
        <v>0</v>
      </c>
      <c r="FBU21">
        <v>0</v>
      </c>
      <c r="FBV21">
        <v>0</v>
      </c>
      <c r="FBW21">
        <v>0</v>
      </c>
      <c r="FBX21">
        <v>0</v>
      </c>
      <c r="FBY21">
        <v>0</v>
      </c>
      <c r="FBZ21">
        <v>0</v>
      </c>
      <c r="FCA21">
        <v>0</v>
      </c>
      <c r="FCB21">
        <v>0</v>
      </c>
      <c r="FCC21">
        <v>0</v>
      </c>
      <c r="FCD21">
        <v>0</v>
      </c>
      <c r="FCE21">
        <v>0</v>
      </c>
      <c r="FCF21">
        <v>0</v>
      </c>
      <c r="FCG21">
        <v>0</v>
      </c>
      <c r="FCH21">
        <v>0</v>
      </c>
      <c r="FCI21">
        <v>0</v>
      </c>
      <c r="FCJ21">
        <v>0</v>
      </c>
      <c r="FCK21">
        <v>0</v>
      </c>
      <c r="FCL21">
        <v>0</v>
      </c>
      <c r="FCM21">
        <v>0</v>
      </c>
      <c r="FCN21">
        <v>0</v>
      </c>
      <c r="FCO21">
        <v>93</v>
      </c>
      <c r="FCP21">
        <v>51.098901098901003</v>
      </c>
      <c r="FCQ21">
        <v>8</v>
      </c>
      <c r="FCR21">
        <v>0</v>
      </c>
      <c r="FCS21">
        <v>0</v>
      </c>
      <c r="FCT21">
        <v>0</v>
      </c>
      <c r="FCU21">
        <v>0</v>
      </c>
      <c r="FCV21">
        <v>0</v>
      </c>
      <c r="FCW21">
        <v>0</v>
      </c>
      <c r="FCX21">
        <v>0</v>
      </c>
      <c r="FCY21">
        <v>0</v>
      </c>
      <c r="FCZ21">
        <v>0</v>
      </c>
      <c r="FDA21">
        <v>0</v>
      </c>
      <c r="FDB21">
        <v>0</v>
      </c>
      <c r="FDC21">
        <v>0</v>
      </c>
      <c r="FDD21">
        <v>0</v>
      </c>
      <c r="FDE21">
        <v>0</v>
      </c>
      <c r="FDF21">
        <v>0</v>
      </c>
      <c r="FDG21">
        <v>0</v>
      </c>
      <c r="FDH21">
        <v>0</v>
      </c>
      <c r="FDI21">
        <v>0</v>
      </c>
      <c r="FDJ21">
        <v>0</v>
      </c>
      <c r="FDK21">
        <v>0</v>
      </c>
      <c r="FDL21">
        <v>0</v>
      </c>
      <c r="FDM21">
        <v>0</v>
      </c>
      <c r="FDN21">
        <v>86</v>
      </c>
      <c r="FDO21">
        <v>47.252747252747199</v>
      </c>
      <c r="FDP21">
        <v>10</v>
      </c>
      <c r="FDQ21">
        <v>0</v>
      </c>
      <c r="FDR21">
        <v>0</v>
      </c>
      <c r="FDS21">
        <v>0</v>
      </c>
      <c r="FDT21">
        <v>0</v>
      </c>
      <c r="FDU21">
        <v>0</v>
      </c>
      <c r="FDV21">
        <v>0</v>
      </c>
      <c r="FDW21">
        <v>0</v>
      </c>
      <c r="FDX21">
        <v>0</v>
      </c>
      <c r="FDY21">
        <v>0</v>
      </c>
      <c r="FDZ21">
        <v>0</v>
      </c>
      <c r="FEA21">
        <v>0</v>
      </c>
      <c r="FEB21">
        <v>0</v>
      </c>
      <c r="FEC21">
        <v>0</v>
      </c>
      <c r="FED21">
        <v>0</v>
      </c>
      <c r="FEE21">
        <v>0</v>
      </c>
      <c r="FEF21">
        <v>0</v>
      </c>
      <c r="FEG21">
        <v>0</v>
      </c>
      <c r="FEH21">
        <v>0</v>
      </c>
      <c r="FEI21">
        <v>0</v>
      </c>
      <c r="FEJ21">
        <v>0</v>
      </c>
      <c r="FEK21">
        <v>0</v>
      </c>
      <c r="FEL21">
        <v>0</v>
      </c>
      <c r="FEM21">
        <v>98</v>
      </c>
      <c r="FEN21">
        <v>53.846153846153797</v>
      </c>
      <c r="FEO21">
        <v>10</v>
      </c>
      <c r="FEP21">
        <v>0</v>
      </c>
      <c r="FEQ21">
        <v>0</v>
      </c>
      <c r="FER21">
        <v>0</v>
      </c>
      <c r="FES21">
        <v>0</v>
      </c>
      <c r="FET21">
        <v>0</v>
      </c>
      <c r="FEU21">
        <v>0</v>
      </c>
      <c r="FEV21">
        <v>0</v>
      </c>
      <c r="FEW21">
        <v>0</v>
      </c>
      <c r="FEX21">
        <v>0</v>
      </c>
      <c r="FEY21">
        <v>0</v>
      </c>
      <c r="FEZ21">
        <v>0</v>
      </c>
      <c r="FFA21">
        <v>0</v>
      </c>
      <c r="FFB21">
        <v>0</v>
      </c>
      <c r="FFC21">
        <v>0</v>
      </c>
      <c r="FFD21">
        <v>0</v>
      </c>
      <c r="FFE21">
        <v>0</v>
      </c>
      <c r="FFF21">
        <v>0</v>
      </c>
      <c r="FFG21">
        <v>0</v>
      </c>
      <c r="FFH21">
        <v>0</v>
      </c>
      <c r="FFI21">
        <v>0</v>
      </c>
      <c r="FFJ21">
        <v>0</v>
      </c>
      <c r="FFK21">
        <v>0</v>
      </c>
      <c r="FFL21">
        <v>74</v>
      </c>
      <c r="FFM21">
        <v>40.6593406593406</v>
      </c>
      <c r="FFN21">
        <v>6</v>
      </c>
      <c r="FFO21">
        <v>0</v>
      </c>
      <c r="FFP21">
        <v>0</v>
      </c>
      <c r="FFQ21">
        <v>0</v>
      </c>
      <c r="FFR21">
        <v>0</v>
      </c>
      <c r="FFS21">
        <v>0</v>
      </c>
      <c r="FFT21">
        <v>0</v>
      </c>
      <c r="FFU21">
        <v>0</v>
      </c>
      <c r="FFV21">
        <v>0</v>
      </c>
      <c r="FFW21">
        <v>0</v>
      </c>
      <c r="FFX21">
        <v>0</v>
      </c>
      <c r="FFY21">
        <v>0</v>
      </c>
      <c r="FFZ21">
        <v>0</v>
      </c>
      <c r="FGA21">
        <v>0</v>
      </c>
      <c r="FGB21">
        <v>0</v>
      </c>
      <c r="FGC21">
        <v>0</v>
      </c>
      <c r="FGD21">
        <v>0</v>
      </c>
      <c r="FGE21">
        <v>0</v>
      </c>
      <c r="FGF21">
        <v>0</v>
      </c>
      <c r="FGG21">
        <v>0</v>
      </c>
      <c r="FGH21">
        <v>0</v>
      </c>
      <c r="FGI21">
        <v>0</v>
      </c>
      <c r="FGJ21" t="s">
        <v>8625</v>
      </c>
      <c r="FGK21" t="s">
        <v>9457</v>
      </c>
      <c r="FGL21">
        <v>0</v>
      </c>
      <c r="FGM21" t="s">
        <v>8625</v>
      </c>
      <c r="FGN21" t="s">
        <v>8629</v>
      </c>
      <c r="FGP21">
        <v>2</v>
      </c>
      <c r="FGR21">
        <v>1</v>
      </c>
      <c r="FGS21">
        <v>1</v>
      </c>
      <c r="FGT21">
        <v>1</v>
      </c>
      <c r="FGU21">
        <v>1</v>
      </c>
      <c r="FGV21">
        <v>1</v>
      </c>
      <c r="FGW21">
        <v>1</v>
      </c>
      <c r="FGX21">
        <v>1</v>
      </c>
      <c r="FGY21" t="s">
        <v>10065</v>
      </c>
      <c r="FGZ21" t="s">
        <v>8950</v>
      </c>
      <c r="FHA21">
        <v>71</v>
      </c>
      <c r="FHB21">
        <v>39.010989010989</v>
      </c>
      <c r="FHD21">
        <v>6</v>
      </c>
      <c r="FHE21">
        <v>0</v>
      </c>
      <c r="FHF21">
        <v>0</v>
      </c>
      <c r="FHG21">
        <v>0</v>
      </c>
      <c r="FHH21">
        <v>0</v>
      </c>
      <c r="FHI21">
        <v>0</v>
      </c>
      <c r="FHJ21">
        <v>0</v>
      </c>
      <c r="FHK21">
        <v>0</v>
      </c>
      <c r="FHL21">
        <v>0</v>
      </c>
      <c r="FHM21">
        <v>0</v>
      </c>
      <c r="FHN21">
        <v>0</v>
      </c>
      <c r="FHO21">
        <v>0</v>
      </c>
      <c r="FHP21">
        <v>0</v>
      </c>
      <c r="FHQ21">
        <v>0</v>
      </c>
      <c r="FHR21">
        <v>0</v>
      </c>
      <c r="FHS21">
        <v>0</v>
      </c>
      <c r="FHT21">
        <v>0</v>
      </c>
      <c r="FHU21">
        <v>0</v>
      </c>
      <c r="FHV21">
        <v>0</v>
      </c>
      <c r="FHW21">
        <v>0</v>
      </c>
      <c r="FHX21">
        <v>0</v>
      </c>
      <c r="FHY21">
        <v>0</v>
      </c>
      <c r="FHZ21">
        <v>78</v>
      </c>
      <c r="FIA21">
        <v>42.857142857142797</v>
      </c>
      <c r="FIB21">
        <v>8</v>
      </c>
      <c r="FIC21">
        <v>0</v>
      </c>
      <c r="FID21">
        <v>0</v>
      </c>
      <c r="FIE21">
        <v>0</v>
      </c>
      <c r="FIF21">
        <v>0</v>
      </c>
      <c r="FIG21">
        <v>0</v>
      </c>
      <c r="FIH21">
        <v>0</v>
      </c>
      <c r="FII21">
        <v>0</v>
      </c>
      <c r="FIJ21">
        <v>0</v>
      </c>
      <c r="FIK21">
        <v>0</v>
      </c>
      <c r="FIL21">
        <v>0</v>
      </c>
      <c r="FIM21">
        <v>0</v>
      </c>
      <c r="FIN21">
        <v>0</v>
      </c>
      <c r="FIO21">
        <v>0</v>
      </c>
      <c r="FIP21">
        <v>0</v>
      </c>
      <c r="FIQ21">
        <v>0</v>
      </c>
      <c r="FIR21">
        <v>0</v>
      </c>
      <c r="FIS21">
        <v>0</v>
      </c>
      <c r="FIT21">
        <v>0</v>
      </c>
      <c r="FIU21">
        <v>0</v>
      </c>
      <c r="FIV21">
        <v>0</v>
      </c>
      <c r="FIW21">
        <v>0</v>
      </c>
      <c r="FIX21">
        <v>89</v>
      </c>
      <c r="FIY21">
        <v>48.901098901098898</v>
      </c>
      <c r="FIZ21">
        <v>10</v>
      </c>
      <c r="FJA21">
        <v>0</v>
      </c>
      <c r="FJB21">
        <v>0</v>
      </c>
      <c r="FJC21">
        <v>0</v>
      </c>
      <c r="FJD21">
        <v>0</v>
      </c>
      <c r="FJE21">
        <v>0</v>
      </c>
      <c r="FJF21">
        <v>0</v>
      </c>
      <c r="FJG21">
        <v>0</v>
      </c>
      <c r="FJH21">
        <v>0</v>
      </c>
      <c r="FJI21">
        <v>0</v>
      </c>
      <c r="FJJ21">
        <v>0</v>
      </c>
      <c r="FJK21">
        <v>0</v>
      </c>
      <c r="FJL21">
        <v>0</v>
      </c>
      <c r="FJM21">
        <v>0</v>
      </c>
      <c r="FJN21">
        <v>0</v>
      </c>
      <c r="FJO21">
        <v>0</v>
      </c>
      <c r="FJP21">
        <v>0</v>
      </c>
      <c r="FJQ21">
        <v>0</v>
      </c>
      <c r="FJR21">
        <v>0</v>
      </c>
      <c r="FJS21">
        <v>0</v>
      </c>
      <c r="FJT21">
        <v>0</v>
      </c>
      <c r="FJU21">
        <v>0</v>
      </c>
      <c r="FJV21">
        <v>0</v>
      </c>
      <c r="FJW21">
        <v>99</v>
      </c>
      <c r="FJX21">
        <v>54.395604395604302</v>
      </c>
      <c r="FJY21">
        <v>10</v>
      </c>
      <c r="FJZ21">
        <v>0</v>
      </c>
      <c r="FKA21">
        <v>0</v>
      </c>
      <c r="FKB21">
        <v>0</v>
      </c>
      <c r="FKC21">
        <v>0</v>
      </c>
      <c r="FKD21">
        <v>0</v>
      </c>
      <c r="FKE21">
        <v>0</v>
      </c>
      <c r="FKF21">
        <v>0</v>
      </c>
      <c r="FKG21">
        <v>0</v>
      </c>
      <c r="FKH21">
        <v>0</v>
      </c>
      <c r="FKI21">
        <v>0</v>
      </c>
      <c r="FKJ21">
        <v>0</v>
      </c>
      <c r="FKK21">
        <v>0</v>
      </c>
      <c r="FKL21">
        <v>0</v>
      </c>
      <c r="FKM21">
        <v>0</v>
      </c>
      <c r="FKN21">
        <v>0</v>
      </c>
      <c r="FKO21">
        <v>0</v>
      </c>
      <c r="FKP21">
        <v>0</v>
      </c>
      <c r="FKQ21">
        <v>0</v>
      </c>
      <c r="FKR21">
        <v>0</v>
      </c>
      <c r="FKS21">
        <v>0</v>
      </c>
      <c r="FKT21">
        <v>0</v>
      </c>
      <c r="FKU21">
        <v>0</v>
      </c>
      <c r="FKV21">
        <v>94</v>
      </c>
      <c r="FKW21">
        <v>51.6483516483516</v>
      </c>
      <c r="FKX21">
        <v>10</v>
      </c>
      <c r="FKY21">
        <v>0</v>
      </c>
      <c r="FKZ21">
        <v>0</v>
      </c>
      <c r="FLA21">
        <v>0</v>
      </c>
      <c r="FLB21">
        <v>0</v>
      </c>
      <c r="FLC21">
        <v>0</v>
      </c>
      <c r="FLD21">
        <v>0</v>
      </c>
      <c r="FLE21">
        <v>0</v>
      </c>
      <c r="FLF21">
        <v>0</v>
      </c>
      <c r="FLG21">
        <v>0</v>
      </c>
      <c r="FLH21">
        <v>0</v>
      </c>
      <c r="FLI21">
        <v>0</v>
      </c>
      <c r="FLJ21">
        <v>0</v>
      </c>
      <c r="FLK21">
        <v>0</v>
      </c>
      <c r="FLL21">
        <v>0</v>
      </c>
      <c r="FLM21">
        <v>0</v>
      </c>
      <c r="FLN21">
        <v>0</v>
      </c>
      <c r="FLO21">
        <v>0</v>
      </c>
      <c r="FLP21">
        <v>0</v>
      </c>
      <c r="FLQ21">
        <v>0</v>
      </c>
      <c r="FLR21">
        <v>0</v>
      </c>
      <c r="FLS21">
        <v>0</v>
      </c>
      <c r="FLT21">
        <v>0</v>
      </c>
      <c r="FLU21">
        <v>76</v>
      </c>
      <c r="FLV21">
        <v>41.758241758241702</v>
      </c>
      <c r="FLW21">
        <v>8</v>
      </c>
      <c r="FLX21">
        <v>0</v>
      </c>
      <c r="FLY21">
        <v>0</v>
      </c>
      <c r="FLZ21">
        <v>0</v>
      </c>
      <c r="FMA21">
        <v>0</v>
      </c>
      <c r="FMB21">
        <v>0</v>
      </c>
      <c r="FMC21">
        <v>0</v>
      </c>
      <c r="FMD21">
        <v>0</v>
      </c>
      <c r="FME21">
        <v>0</v>
      </c>
      <c r="FMF21">
        <v>0</v>
      </c>
      <c r="FMG21">
        <v>0</v>
      </c>
      <c r="FMH21">
        <v>0</v>
      </c>
      <c r="FMI21">
        <v>0</v>
      </c>
      <c r="FMJ21">
        <v>0</v>
      </c>
      <c r="FMK21">
        <v>0</v>
      </c>
      <c r="FML21">
        <v>0</v>
      </c>
      <c r="FMM21">
        <v>0</v>
      </c>
      <c r="FMN21">
        <v>0</v>
      </c>
      <c r="FMO21">
        <v>0</v>
      </c>
      <c r="FMP21">
        <v>0</v>
      </c>
      <c r="FMQ21">
        <v>0</v>
      </c>
      <c r="FMR21">
        <v>0</v>
      </c>
      <c r="FMS21">
        <v>0</v>
      </c>
      <c r="FMT21">
        <v>72</v>
      </c>
      <c r="FMU21">
        <v>39.560439560439498</v>
      </c>
      <c r="FMV21">
        <v>6</v>
      </c>
      <c r="FMW21">
        <v>0</v>
      </c>
      <c r="FMX21">
        <v>0</v>
      </c>
      <c r="FMY21">
        <v>0</v>
      </c>
      <c r="FMZ21">
        <v>0</v>
      </c>
      <c r="FNA21">
        <v>0</v>
      </c>
      <c r="FNB21">
        <v>0</v>
      </c>
      <c r="FNC21">
        <v>0</v>
      </c>
      <c r="FND21">
        <v>0</v>
      </c>
      <c r="FNE21">
        <v>0</v>
      </c>
      <c r="FNF21">
        <v>0</v>
      </c>
      <c r="FNG21">
        <v>0</v>
      </c>
      <c r="FNH21">
        <v>0</v>
      </c>
      <c r="FNI21">
        <v>0</v>
      </c>
      <c r="FNJ21">
        <v>0</v>
      </c>
      <c r="FNK21">
        <v>0</v>
      </c>
      <c r="FNL21">
        <v>0</v>
      </c>
      <c r="FNM21">
        <v>0</v>
      </c>
      <c r="FNN21">
        <v>0</v>
      </c>
      <c r="FNO21">
        <v>0</v>
      </c>
      <c r="FNP21">
        <v>0</v>
      </c>
      <c r="FNQ21">
        <v>0</v>
      </c>
      <c r="FNR21" t="s">
        <v>8831</v>
      </c>
      <c r="FNS21" t="s">
        <v>9366</v>
      </c>
      <c r="FNT21">
        <v>0</v>
      </c>
      <c r="FNU21" t="s">
        <v>8831</v>
      </c>
      <c r="FNV21" t="s">
        <v>8631</v>
      </c>
      <c r="FNX21">
        <v>2</v>
      </c>
      <c r="FNZ21">
        <v>1</v>
      </c>
      <c r="FOA21">
        <v>1</v>
      </c>
      <c r="FOB21">
        <v>1</v>
      </c>
      <c r="FOC21">
        <v>1</v>
      </c>
      <c r="FOD21">
        <v>1</v>
      </c>
      <c r="FOE21">
        <v>1</v>
      </c>
      <c r="FOF21">
        <v>1</v>
      </c>
      <c r="FOG21" t="s">
        <v>10101</v>
      </c>
      <c r="FOH21" t="s">
        <v>8900</v>
      </c>
      <c r="FOI21">
        <v>74</v>
      </c>
      <c r="FOJ21">
        <v>40.6593406593406</v>
      </c>
      <c r="FOL21">
        <v>6</v>
      </c>
      <c r="FOM21">
        <v>0</v>
      </c>
      <c r="FON21">
        <v>0</v>
      </c>
      <c r="FOO21">
        <v>0</v>
      </c>
      <c r="FOP21">
        <v>0</v>
      </c>
      <c r="FOQ21">
        <v>0</v>
      </c>
      <c r="FOR21">
        <v>0</v>
      </c>
      <c r="FOS21">
        <v>0</v>
      </c>
      <c r="FOT21">
        <v>0</v>
      </c>
      <c r="FOU21">
        <v>0</v>
      </c>
      <c r="FOV21">
        <v>0</v>
      </c>
      <c r="FOW21">
        <v>0</v>
      </c>
      <c r="FOX21">
        <v>0</v>
      </c>
      <c r="FOY21">
        <v>0</v>
      </c>
      <c r="FOZ21">
        <v>0</v>
      </c>
      <c r="FPA21">
        <v>0</v>
      </c>
      <c r="FPB21">
        <v>0</v>
      </c>
      <c r="FPC21">
        <v>0</v>
      </c>
      <c r="FPD21">
        <v>0</v>
      </c>
      <c r="FPE21">
        <v>0</v>
      </c>
      <c r="FPF21">
        <v>0</v>
      </c>
      <c r="FPG21">
        <v>0</v>
      </c>
      <c r="FPH21">
        <v>82</v>
      </c>
      <c r="FPI21">
        <v>45.054945054945001</v>
      </c>
      <c r="FPJ21">
        <v>8</v>
      </c>
      <c r="FPK21">
        <v>0</v>
      </c>
      <c r="FPL21">
        <v>0</v>
      </c>
      <c r="FPM21">
        <v>0</v>
      </c>
      <c r="FPN21">
        <v>0</v>
      </c>
      <c r="FPO21">
        <v>0</v>
      </c>
      <c r="FPP21">
        <v>0</v>
      </c>
      <c r="FPQ21">
        <v>0</v>
      </c>
      <c r="FPR21">
        <v>0</v>
      </c>
      <c r="FPS21">
        <v>0</v>
      </c>
      <c r="FPT21">
        <v>0</v>
      </c>
      <c r="FPU21">
        <v>0</v>
      </c>
      <c r="FPV21">
        <v>0</v>
      </c>
      <c r="FPW21">
        <v>0</v>
      </c>
      <c r="FPX21">
        <v>0</v>
      </c>
      <c r="FPY21">
        <v>0</v>
      </c>
      <c r="FPZ21">
        <v>0</v>
      </c>
      <c r="FQA21">
        <v>0</v>
      </c>
      <c r="FQB21">
        <v>0</v>
      </c>
      <c r="FQC21">
        <v>0</v>
      </c>
      <c r="FQD21">
        <v>0</v>
      </c>
      <c r="FQE21">
        <v>0</v>
      </c>
      <c r="FQF21">
        <v>83</v>
      </c>
      <c r="FQG21">
        <v>45.604395604395599</v>
      </c>
      <c r="FQH21">
        <v>8</v>
      </c>
      <c r="FQI21">
        <v>0</v>
      </c>
      <c r="FQJ21">
        <v>0</v>
      </c>
      <c r="FQK21">
        <v>0</v>
      </c>
      <c r="FQL21">
        <v>0</v>
      </c>
      <c r="FQM21">
        <v>0</v>
      </c>
      <c r="FQN21">
        <v>0</v>
      </c>
      <c r="FQO21">
        <v>0</v>
      </c>
      <c r="FQP21">
        <v>0</v>
      </c>
      <c r="FQQ21">
        <v>0</v>
      </c>
      <c r="FQR21">
        <v>0</v>
      </c>
      <c r="FQS21">
        <v>0</v>
      </c>
      <c r="FQT21">
        <v>0</v>
      </c>
      <c r="FQU21">
        <v>0</v>
      </c>
      <c r="FQV21">
        <v>0</v>
      </c>
      <c r="FQW21">
        <v>0</v>
      </c>
      <c r="FQX21">
        <v>0</v>
      </c>
      <c r="FQY21">
        <v>0</v>
      </c>
      <c r="FQZ21">
        <v>0</v>
      </c>
      <c r="FRA21">
        <v>0</v>
      </c>
      <c r="FRB21">
        <v>0</v>
      </c>
      <c r="FRC21">
        <v>0</v>
      </c>
      <c r="FRD21">
        <v>0</v>
      </c>
      <c r="FRE21">
        <v>73</v>
      </c>
      <c r="FRF21">
        <v>40.109890109890102</v>
      </c>
      <c r="FRG21">
        <v>7</v>
      </c>
      <c r="FRH21">
        <v>0</v>
      </c>
      <c r="FRI21">
        <v>0</v>
      </c>
      <c r="FRJ21">
        <v>0</v>
      </c>
      <c r="FRK21">
        <v>0</v>
      </c>
      <c r="FRL21">
        <v>0</v>
      </c>
      <c r="FRM21">
        <v>0</v>
      </c>
      <c r="FRN21">
        <v>0</v>
      </c>
      <c r="FRO21">
        <v>0</v>
      </c>
      <c r="FRP21">
        <v>0</v>
      </c>
      <c r="FRQ21">
        <v>0</v>
      </c>
      <c r="FRR21">
        <v>0</v>
      </c>
      <c r="FRS21">
        <v>0</v>
      </c>
      <c r="FRT21">
        <v>0</v>
      </c>
      <c r="FRU21">
        <v>0</v>
      </c>
      <c r="FRV21">
        <v>0</v>
      </c>
      <c r="FRW21">
        <v>0</v>
      </c>
      <c r="FRX21">
        <v>0</v>
      </c>
      <c r="FRY21">
        <v>0</v>
      </c>
      <c r="FRZ21">
        <v>0</v>
      </c>
      <c r="FSA21">
        <v>0</v>
      </c>
      <c r="FSB21">
        <v>0</v>
      </c>
      <c r="FSC21">
        <v>0</v>
      </c>
      <c r="FSD21">
        <v>75</v>
      </c>
      <c r="FSE21">
        <v>41.208791208791197</v>
      </c>
      <c r="FSF21">
        <v>8</v>
      </c>
      <c r="FSG21">
        <v>0</v>
      </c>
      <c r="FSH21">
        <v>0</v>
      </c>
      <c r="FSI21">
        <v>0</v>
      </c>
      <c r="FSJ21">
        <v>0</v>
      </c>
      <c r="FSK21">
        <v>0</v>
      </c>
      <c r="FSL21">
        <v>0</v>
      </c>
      <c r="FSM21">
        <v>0</v>
      </c>
      <c r="FSN21">
        <v>0</v>
      </c>
      <c r="FSO21">
        <v>0</v>
      </c>
      <c r="FSP21">
        <v>0</v>
      </c>
      <c r="FSQ21">
        <v>0</v>
      </c>
      <c r="FSR21">
        <v>0</v>
      </c>
      <c r="FSS21">
        <v>0</v>
      </c>
      <c r="FST21">
        <v>0</v>
      </c>
      <c r="FSU21">
        <v>0</v>
      </c>
      <c r="FSV21">
        <v>0</v>
      </c>
      <c r="FSW21">
        <v>0</v>
      </c>
      <c r="FSX21">
        <v>0</v>
      </c>
      <c r="FSY21">
        <v>0</v>
      </c>
      <c r="FSZ21">
        <v>0</v>
      </c>
      <c r="FTA21">
        <v>0</v>
      </c>
      <c r="FTB21">
        <v>0</v>
      </c>
      <c r="FTC21">
        <v>86</v>
      </c>
      <c r="FTD21">
        <v>47.252747252747199</v>
      </c>
      <c r="FTE21">
        <v>8</v>
      </c>
      <c r="FTF21">
        <v>0</v>
      </c>
      <c r="FTG21">
        <v>0</v>
      </c>
      <c r="FTH21">
        <v>0</v>
      </c>
      <c r="FTI21">
        <v>0</v>
      </c>
      <c r="FTJ21">
        <v>0</v>
      </c>
      <c r="FTK21">
        <v>0</v>
      </c>
      <c r="FTL21">
        <v>0</v>
      </c>
      <c r="FTM21">
        <v>0</v>
      </c>
      <c r="FTN21">
        <v>0</v>
      </c>
      <c r="FTO21">
        <v>0</v>
      </c>
      <c r="FTP21">
        <v>0</v>
      </c>
      <c r="FTQ21">
        <v>0</v>
      </c>
      <c r="FTR21">
        <v>0</v>
      </c>
      <c r="FTS21">
        <v>0</v>
      </c>
      <c r="FTT21">
        <v>0</v>
      </c>
      <c r="FTU21">
        <v>0</v>
      </c>
      <c r="FTV21">
        <v>0</v>
      </c>
      <c r="FTW21">
        <v>0</v>
      </c>
      <c r="FTX21">
        <v>0</v>
      </c>
      <c r="FTY21">
        <v>0</v>
      </c>
      <c r="FTZ21">
        <v>0</v>
      </c>
      <c r="FUA21">
        <v>0</v>
      </c>
      <c r="FUB21">
        <v>66</v>
      </c>
      <c r="FUC21">
        <v>36.263736263736199</v>
      </c>
      <c r="FUD21">
        <v>8</v>
      </c>
      <c r="FUE21">
        <v>0</v>
      </c>
      <c r="FUF21">
        <v>0</v>
      </c>
      <c r="FUG21">
        <v>0</v>
      </c>
      <c r="FUH21">
        <v>0</v>
      </c>
      <c r="FUI21">
        <v>0</v>
      </c>
      <c r="FUJ21">
        <v>0</v>
      </c>
      <c r="FUK21">
        <v>0</v>
      </c>
      <c r="FUL21">
        <v>0</v>
      </c>
      <c r="FUM21">
        <v>0</v>
      </c>
      <c r="FUN21">
        <v>0</v>
      </c>
      <c r="FUO21">
        <v>0</v>
      </c>
      <c r="FUP21">
        <v>0</v>
      </c>
      <c r="FUQ21">
        <v>0</v>
      </c>
      <c r="FUR21">
        <v>0</v>
      </c>
      <c r="FUS21">
        <v>0</v>
      </c>
      <c r="FUT21">
        <v>0</v>
      </c>
      <c r="FUU21">
        <v>0</v>
      </c>
      <c r="FUV21">
        <v>0</v>
      </c>
      <c r="FUW21">
        <v>0</v>
      </c>
      <c r="FUX21">
        <v>0</v>
      </c>
      <c r="FUY21">
        <v>0</v>
      </c>
      <c r="FUZ21" t="s">
        <v>8625</v>
      </c>
      <c r="FVA21" t="s">
        <v>9457</v>
      </c>
      <c r="FVB21" t="s">
        <v>8652</v>
      </c>
      <c r="FVC21" t="s">
        <v>8625</v>
      </c>
      <c r="FVD21" t="s">
        <v>8631</v>
      </c>
      <c r="FVF21">
        <v>2</v>
      </c>
      <c r="FVH21">
        <v>1</v>
      </c>
      <c r="FVI21">
        <v>1</v>
      </c>
      <c r="FVJ21">
        <v>1</v>
      </c>
      <c r="FVK21">
        <v>1</v>
      </c>
      <c r="FVL21">
        <v>1</v>
      </c>
      <c r="FVM21">
        <v>1</v>
      </c>
      <c r="FVN21">
        <v>1</v>
      </c>
      <c r="FVO21" t="s">
        <v>10102</v>
      </c>
      <c r="FVP21" t="s">
        <v>9754</v>
      </c>
      <c r="FVQ21">
        <v>68</v>
      </c>
      <c r="FVR21">
        <v>37.362637362637301</v>
      </c>
      <c r="FVT21">
        <v>6</v>
      </c>
      <c r="FVU21">
        <v>0</v>
      </c>
      <c r="FVV21">
        <v>0</v>
      </c>
      <c r="FVW21">
        <v>0</v>
      </c>
      <c r="FVX21">
        <v>0</v>
      </c>
      <c r="FVY21">
        <v>0</v>
      </c>
      <c r="FVZ21">
        <v>0</v>
      </c>
      <c r="FWA21">
        <v>0</v>
      </c>
      <c r="FWB21">
        <v>0</v>
      </c>
      <c r="FWC21">
        <v>0</v>
      </c>
      <c r="FWD21">
        <v>0</v>
      </c>
      <c r="FWE21">
        <v>0</v>
      </c>
      <c r="FWF21">
        <v>0</v>
      </c>
      <c r="FWG21">
        <v>0</v>
      </c>
      <c r="FWH21">
        <v>0</v>
      </c>
      <c r="FWI21">
        <v>0</v>
      </c>
      <c r="FWJ21">
        <v>0</v>
      </c>
      <c r="FWK21">
        <v>0</v>
      </c>
      <c r="FWL21">
        <v>0</v>
      </c>
      <c r="FWM21">
        <v>0</v>
      </c>
      <c r="FWN21">
        <v>0</v>
      </c>
      <c r="FWO21">
        <v>0</v>
      </c>
      <c r="FWP21">
        <v>74</v>
      </c>
      <c r="FWQ21">
        <v>40.6593406593406</v>
      </c>
      <c r="FWR21">
        <v>8</v>
      </c>
      <c r="FWS21">
        <v>0</v>
      </c>
      <c r="FWT21">
        <v>0</v>
      </c>
      <c r="FWU21">
        <v>0</v>
      </c>
      <c r="FWV21">
        <v>0</v>
      </c>
      <c r="FWW21">
        <v>0</v>
      </c>
      <c r="FWX21">
        <v>0</v>
      </c>
      <c r="FWY21">
        <v>0</v>
      </c>
      <c r="FWZ21">
        <v>0</v>
      </c>
      <c r="FXA21">
        <v>0</v>
      </c>
      <c r="FXB21">
        <v>0</v>
      </c>
      <c r="FXC21">
        <v>0</v>
      </c>
      <c r="FXD21">
        <v>0</v>
      </c>
      <c r="FXE21">
        <v>0</v>
      </c>
      <c r="FXF21">
        <v>0</v>
      </c>
      <c r="FXG21">
        <v>0</v>
      </c>
      <c r="FXH21">
        <v>0</v>
      </c>
      <c r="FXI21">
        <v>0</v>
      </c>
      <c r="FXJ21">
        <v>0</v>
      </c>
      <c r="FXK21">
        <v>0</v>
      </c>
      <c r="FXL21">
        <v>0</v>
      </c>
      <c r="FXM21">
        <v>0</v>
      </c>
      <c r="FXN21">
        <v>87</v>
      </c>
      <c r="FXO21">
        <v>47.802197802197803</v>
      </c>
      <c r="FXP21">
        <v>8</v>
      </c>
      <c r="FXQ21">
        <v>0</v>
      </c>
      <c r="FXR21">
        <v>0</v>
      </c>
      <c r="FXS21">
        <v>0</v>
      </c>
      <c r="FXT21">
        <v>0</v>
      </c>
      <c r="FXU21">
        <v>0</v>
      </c>
      <c r="FXV21">
        <v>0</v>
      </c>
      <c r="FXW21">
        <v>0</v>
      </c>
      <c r="FXX21">
        <v>0</v>
      </c>
      <c r="FXY21">
        <v>0</v>
      </c>
      <c r="FXZ21">
        <v>0</v>
      </c>
      <c r="FYA21">
        <v>0</v>
      </c>
      <c r="FYB21">
        <v>0</v>
      </c>
      <c r="FYC21">
        <v>0</v>
      </c>
      <c r="FYD21">
        <v>0</v>
      </c>
      <c r="FYE21">
        <v>0</v>
      </c>
      <c r="FYF21">
        <v>0</v>
      </c>
      <c r="FYG21">
        <v>0</v>
      </c>
      <c r="FYH21">
        <v>0</v>
      </c>
      <c r="FYI21">
        <v>0</v>
      </c>
      <c r="FYJ21">
        <v>0</v>
      </c>
      <c r="FYK21">
        <v>0</v>
      </c>
      <c r="FYL21">
        <v>0</v>
      </c>
      <c r="FYM21">
        <v>95</v>
      </c>
      <c r="FYN21">
        <v>52.197802197802197</v>
      </c>
      <c r="FYO21">
        <v>8</v>
      </c>
      <c r="FYP21">
        <v>0</v>
      </c>
      <c r="FYQ21">
        <v>0</v>
      </c>
      <c r="FYR21">
        <v>0</v>
      </c>
      <c r="FYS21">
        <v>0</v>
      </c>
      <c r="FYT21">
        <v>0</v>
      </c>
      <c r="FYU21">
        <v>0</v>
      </c>
      <c r="FYV21">
        <v>0</v>
      </c>
      <c r="FYW21">
        <v>0</v>
      </c>
      <c r="FYX21">
        <v>0</v>
      </c>
      <c r="FYY21">
        <v>0</v>
      </c>
      <c r="FYZ21">
        <v>0</v>
      </c>
      <c r="FZA21">
        <v>0</v>
      </c>
      <c r="FZB21">
        <v>0</v>
      </c>
      <c r="FZC21">
        <v>0</v>
      </c>
      <c r="FZD21">
        <v>0</v>
      </c>
      <c r="FZE21">
        <v>0</v>
      </c>
      <c r="FZF21">
        <v>0</v>
      </c>
      <c r="FZG21">
        <v>0</v>
      </c>
      <c r="FZH21">
        <v>0</v>
      </c>
      <c r="FZI21">
        <v>0</v>
      </c>
      <c r="FZJ21">
        <v>0</v>
      </c>
      <c r="FZK21">
        <v>0</v>
      </c>
      <c r="FZL21">
        <v>81</v>
      </c>
      <c r="FZM21">
        <v>44.505494505494497</v>
      </c>
      <c r="FZN21">
        <v>8</v>
      </c>
      <c r="FZO21">
        <v>0</v>
      </c>
      <c r="FZP21">
        <v>0</v>
      </c>
      <c r="FZQ21">
        <v>0</v>
      </c>
      <c r="FZR21">
        <v>0</v>
      </c>
      <c r="FZS21">
        <v>0</v>
      </c>
      <c r="FZT21">
        <v>1</v>
      </c>
      <c r="FZU21">
        <v>0</v>
      </c>
      <c r="FZV21">
        <v>0</v>
      </c>
      <c r="FZW21">
        <v>0</v>
      </c>
      <c r="FZX21">
        <v>0</v>
      </c>
      <c r="FZY21">
        <v>0</v>
      </c>
      <c r="FZZ21">
        <v>0</v>
      </c>
      <c r="GAA21">
        <v>0</v>
      </c>
      <c r="GAB21">
        <v>0</v>
      </c>
      <c r="GAC21">
        <v>0</v>
      </c>
      <c r="GAD21">
        <v>0</v>
      </c>
      <c r="GAE21">
        <v>0</v>
      </c>
      <c r="GAF21">
        <v>0</v>
      </c>
      <c r="GAG21">
        <v>0</v>
      </c>
      <c r="GAH21">
        <v>0</v>
      </c>
      <c r="GAI21">
        <v>0</v>
      </c>
      <c r="GAJ21">
        <v>1</v>
      </c>
      <c r="GAK21">
        <v>79</v>
      </c>
      <c r="GAL21">
        <v>43.406593406593402</v>
      </c>
      <c r="GAM21">
        <v>6</v>
      </c>
      <c r="GAN21">
        <v>0</v>
      </c>
      <c r="GAO21">
        <v>1</v>
      </c>
      <c r="GAP21">
        <v>0</v>
      </c>
      <c r="GAQ21">
        <v>0</v>
      </c>
      <c r="GAR21">
        <v>0</v>
      </c>
      <c r="GAS21">
        <v>0</v>
      </c>
      <c r="GAT21">
        <v>0</v>
      </c>
      <c r="GAU21">
        <v>0</v>
      </c>
      <c r="GAV21">
        <v>0</v>
      </c>
      <c r="GAW21">
        <v>0</v>
      </c>
      <c r="GAX21">
        <v>0</v>
      </c>
      <c r="GAY21">
        <v>0</v>
      </c>
      <c r="GAZ21">
        <v>0</v>
      </c>
      <c r="GBA21">
        <v>0</v>
      </c>
      <c r="GBB21">
        <v>0</v>
      </c>
      <c r="GBC21">
        <v>0</v>
      </c>
      <c r="GBD21">
        <v>0</v>
      </c>
      <c r="GBE21">
        <v>0</v>
      </c>
      <c r="GBF21">
        <v>0</v>
      </c>
      <c r="GBG21">
        <v>0</v>
      </c>
      <c r="GBH21">
        <v>0</v>
      </c>
      <c r="GBI21">
        <v>1</v>
      </c>
      <c r="GBJ21">
        <v>69</v>
      </c>
      <c r="GBK21">
        <v>37.912087912087898</v>
      </c>
      <c r="GBL21">
        <v>6</v>
      </c>
      <c r="GBM21">
        <v>0</v>
      </c>
      <c r="GBN21">
        <v>0</v>
      </c>
      <c r="GBO21">
        <v>0</v>
      </c>
      <c r="GBP21">
        <v>0</v>
      </c>
      <c r="GBQ21">
        <v>0</v>
      </c>
      <c r="GBR21">
        <v>1</v>
      </c>
      <c r="GBS21">
        <v>0</v>
      </c>
      <c r="GBT21">
        <v>0</v>
      </c>
      <c r="GBU21">
        <v>0</v>
      </c>
      <c r="GBV21">
        <v>0</v>
      </c>
      <c r="GBW21">
        <v>0</v>
      </c>
      <c r="GBX21">
        <v>0</v>
      </c>
      <c r="GBY21">
        <v>0</v>
      </c>
      <c r="GBZ21">
        <v>0</v>
      </c>
      <c r="GCA21">
        <v>0</v>
      </c>
      <c r="GCB21">
        <v>0</v>
      </c>
      <c r="GCC21">
        <v>0</v>
      </c>
      <c r="GCD21">
        <v>0</v>
      </c>
      <c r="GCE21">
        <v>0</v>
      </c>
      <c r="GCF21">
        <v>0</v>
      </c>
      <c r="GCG21">
        <v>1</v>
      </c>
      <c r="GCH21" t="s">
        <v>8812</v>
      </c>
      <c r="GCI21" t="s">
        <v>9681</v>
      </c>
      <c r="GCJ21">
        <v>0</v>
      </c>
      <c r="GCK21" t="s">
        <v>8812</v>
      </c>
      <c r="GCL21" t="s">
        <v>8626</v>
      </c>
      <c r="GCM21" t="s">
        <v>10103</v>
      </c>
      <c r="GCN21">
        <v>2</v>
      </c>
      <c r="GCP21">
        <v>1</v>
      </c>
      <c r="GCQ21">
        <v>1</v>
      </c>
      <c r="GCR21">
        <v>1</v>
      </c>
      <c r="GCS21">
        <v>1</v>
      </c>
      <c r="GCT21">
        <v>1</v>
      </c>
      <c r="GCU21">
        <v>1</v>
      </c>
      <c r="GCV21">
        <v>1</v>
      </c>
      <c r="GCW21" t="s">
        <v>10104</v>
      </c>
      <c r="GCX21" t="s">
        <v>9754</v>
      </c>
      <c r="GCY21">
        <v>72</v>
      </c>
      <c r="GCZ21">
        <v>39.560439560439498</v>
      </c>
      <c r="GDB21">
        <v>6</v>
      </c>
      <c r="GDC21">
        <v>0</v>
      </c>
      <c r="GDD21">
        <v>0</v>
      </c>
      <c r="GDE21">
        <v>0</v>
      </c>
      <c r="GDF21">
        <v>0</v>
      </c>
      <c r="GDG21">
        <v>0</v>
      </c>
      <c r="GDH21">
        <v>0</v>
      </c>
      <c r="GDI21">
        <v>0</v>
      </c>
      <c r="GDJ21">
        <v>0</v>
      </c>
      <c r="GDK21">
        <v>0</v>
      </c>
      <c r="GDL21">
        <v>0</v>
      </c>
      <c r="GDM21">
        <v>0</v>
      </c>
      <c r="GDN21">
        <v>0</v>
      </c>
      <c r="GDO21">
        <v>0</v>
      </c>
      <c r="GDP21">
        <v>0</v>
      </c>
      <c r="GDQ21">
        <v>0</v>
      </c>
      <c r="GDR21">
        <v>0</v>
      </c>
      <c r="GDS21">
        <v>0</v>
      </c>
      <c r="GDT21">
        <v>0</v>
      </c>
      <c r="GDU21">
        <v>0</v>
      </c>
      <c r="GDV21">
        <v>0</v>
      </c>
      <c r="GDW21">
        <v>0</v>
      </c>
      <c r="GDX21">
        <v>85</v>
      </c>
      <c r="GDY21">
        <v>46.703296703296701</v>
      </c>
      <c r="GDZ21">
        <v>8</v>
      </c>
      <c r="GEA21">
        <v>0</v>
      </c>
      <c r="GEB21">
        <v>0</v>
      </c>
      <c r="GEC21">
        <v>0</v>
      </c>
      <c r="GED21">
        <v>0</v>
      </c>
      <c r="GEE21">
        <v>0</v>
      </c>
      <c r="GEF21">
        <v>0</v>
      </c>
      <c r="GEG21">
        <v>0</v>
      </c>
      <c r="GEH21">
        <v>0</v>
      </c>
      <c r="GEI21">
        <v>0</v>
      </c>
      <c r="GEJ21">
        <v>0</v>
      </c>
      <c r="GEK21">
        <v>0</v>
      </c>
      <c r="GEL21">
        <v>0</v>
      </c>
      <c r="GEM21">
        <v>0</v>
      </c>
      <c r="GEN21">
        <v>0</v>
      </c>
      <c r="GEO21">
        <v>0</v>
      </c>
      <c r="GEP21">
        <v>0</v>
      </c>
      <c r="GEQ21">
        <v>0</v>
      </c>
      <c r="GER21">
        <v>0</v>
      </c>
      <c r="GES21">
        <v>0</v>
      </c>
      <c r="GET21">
        <v>0</v>
      </c>
      <c r="GEU21">
        <v>0</v>
      </c>
      <c r="GEV21">
        <v>93</v>
      </c>
      <c r="GEW21">
        <v>51.098901098901003</v>
      </c>
      <c r="GEX21">
        <v>10</v>
      </c>
      <c r="GEY21">
        <v>0</v>
      </c>
      <c r="GEZ21">
        <v>0</v>
      </c>
      <c r="GFA21">
        <v>0</v>
      </c>
      <c r="GFB21">
        <v>0</v>
      </c>
      <c r="GFC21">
        <v>0</v>
      </c>
      <c r="GFD21">
        <v>0</v>
      </c>
      <c r="GFE21">
        <v>0</v>
      </c>
      <c r="GFF21">
        <v>0</v>
      </c>
      <c r="GFG21">
        <v>0</v>
      </c>
      <c r="GFH21">
        <v>0</v>
      </c>
      <c r="GFI21">
        <v>0</v>
      </c>
      <c r="GFJ21">
        <v>0</v>
      </c>
      <c r="GFK21">
        <v>0</v>
      </c>
      <c r="GFL21">
        <v>0</v>
      </c>
      <c r="GFM21">
        <v>0</v>
      </c>
      <c r="GFN21">
        <v>0</v>
      </c>
      <c r="GFO21">
        <v>0</v>
      </c>
      <c r="GFP21">
        <v>0</v>
      </c>
      <c r="GFQ21">
        <v>0</v>
      </c>
      <c r="GFR21">
        <v>0</v>
      </c>
      <c r="GFS21">
        <v>0</v>
      </c>
      <c r="GFT21">
        <v>0</v>
      </c>
      <c r="GFU21">
        <v>98</v>
      </c>
      <c r="GFV21">
        <v>53.846153846153797</v>
      </c>
      <c r="GFW21">
        <v>12</v>
      </c>
      <c r="GFX21">
        <v>0</v>
      </c>
      <c r="GFY21">
        <v>0</v>
      </c>
      <c r="GFZ21">
        <v>0</v>
      </c>
      <c r="GGA21">
        <v>0</v>
      </c>
      <c r="GGB21">
        <v>0</v>
      </c>
      <c r="GGC21">
        <v>0</v>
      </c>
      <c r="GGD21">
        <v>0</v>
      </c>
      <c r="GGE21">
        <v>0</v>
      </c>
      <c r="GGF21">
        <v>0</v>
      </c>
      <c r="GGG21">
        <v>0</v>
      </c>
      <c r="GGH21">
        <v>0</v>
      </c>
      <c r="GGI21">
        <v>0</v>
      </c>
      <c r="GGJ21">
        <v>0</v>
      </c>
      <c r="GGK21">
        <v>0</v>
      </c>
      <c r="GGL21">
        <v>0</v>
      </c>
      <c r="GGM21">
        <v>0</v>
      </c>
      <c r="GGN21">
        <v>0</v>
      </c>
      <c r="GGO21">
        <v>0</v>
      </c>
      <c r="GGP21">
        <v>0</v>
      </c>
      <c r="GGQ21">
        <v>0</v>
      </c>
      <c r="GGR21">
        <v>0</v>
      </c>
      <c r="GGS21">
        <v>0</v>
      </c>
      <c r="GGT21">
        <v>87</v>
      </c>
      <c r="GGU21">
        <v>47.802197802197803</v>
      </c>
      <c r="GGV21">
        <v>9</v>
      </c>
      <c r="GGW21">
        <v>0</v>
      </c>
      <c r="GGX21">
        <v>0</v>
      </c>
      <c r="GGY21">
        <v>0</v>
      </c>
      <c r="GGZ21">
        <v>0</v>
      </c>
      <c r="GHA21">
        <v>0</v>
      </c>
      <c r="GHB21">
        <v>0</v>
      </c>
      <c r="GHC21">
        <v>0</v>
      </c>
      <c r="GHD21">
        <v>0</v>
      </c>
      <c r="GHE21">
        <v>0</v>
      </c>
      <c r="GHF21">
        <v>0</v>
      </c>
      <c r="GHG21">
        <v>0</v>
      </c>
      <c r="GHH21">
        <v>0</v>
      </c>
      <c r="GHI21">
        <v>0</v>
      </c>
      <c r="GHJ21">
        <v>0</v>
      </c>
      <c r="GHK21">
        <v>0</v>
      </c>
      <c r="GHL21">
        <v>0</v>
      </c>
      <c r="GHM21">
        <v>0</v>
      </c>
      <c r="GHN21">
        <v>0</v>
      </c>
      <c r="GHO21">
        <v>0</v>
      </c>
      <c r="GHP21">
        <v>0</v>
      </c>
      <c r="GHQ21">
        <v>0</v>
      </c>
      <c r="GHR21">
        <v>0</v>
      </c>
      <c r="GHS21">
        <v>100</v>
      </c>
      <c r="GHT21">
        <v>54.945054945054899</v>
      </c>
      <c r="GHU21">
        <v>10</v>
      </c>
      <c r="GHV21">
        <v>0</v>
      </c>
      <c r="GHW21">
        <v>0</v>
      </c>
      <c r="GHX21">
        <v>0</v>
      </c>
      <c r="GHY21">
        <v>0</v>
      </c>
      <c r="GHZ21">
        <v>0</v>
      </c>
      <c r="GIA21">
        <v>0</v>
      </c>
      <c r="GIB21">
        <v>0</v>
      </c>
      <c r="GIC21">
        <v>0</v>
      </c>
      <c r="GID21">
        <v>0</v>
      </c>
      <c r="GIE21">
        <v>0</v>
      </c>
      <c r="GIF21">
        <v>0</v>
      </c>
      <c r="GIG21">
        <v>0</v>
      </c>
      <c r="GIH21">
        <v>0</v>
      </c>
      <c r="GII21">
        <v>0</v>
      </c>
      <c r="GIJ21">
        <v>0</v>
      </c>
      <c r="GIK21">
        <v>0</v>
      </c>
      <c r="GIL21">
        <v>0</v>
      </c>
      <c r="GIM21">
        <v>0</v>
      </c>
      <c r="GIN21">
        <v>0</v>
      </c>
      <c r="GIO21">
        <v>0</v>
      </c>
      <c r="GIP21">
        <v>0</v>
      </c>
      <c r="GIQ21">
        <v>0</v>
      </c>
      <c r="GIR21">
        <v>89</v>
      </c>
      <c r="GIS21">
        <v>48.901098901098898</v>
      </c>
      <c r="GIT21">
        <v>7</v>
      </c>
      <c r="GIU21">
        <v>0</v>
      </c>
      <c r="GIV21">
        <v>0</v>
      </c>
      <c r="GIW21">
        <v>0</v>
      </c>
      <c r="GIX21">
        <v>0</v>
      </c>
      <c r="GIY21">
        <v>0</v>
      </c>
      <c r="GIZ21">
        <v>0</v>
      </c>
      <c r="GJA21">
        <v>0</v>
      </c>
      <c r="GJB21">
        <v>0</v>
      </c>
      <c r="GJC21">
        <v>0</v>
      </c>
      <c r="GJD21">
        <v>0</v>
      </c>
      <c r="GJE21">
        <v>0</v>
      </c>
      <c r="GJF21">
        <v>0</v>
      </c>
      <c r="GJG21">
        <v>0</v>
      </c>
      <c r="GJH21">
        <v>0</v>
      </c>
      <c r="GJI21">
        <v>0</v>
      </c>
      <c r="GJJ21">
        <v>0</v>
      </c>
      <c r="GJK21">
        <v>0</v>
      </c>
      <c r="GJL21">
        <v>0</v>
      </c>
      <c r="GJM21">
        <v>0</v>
      </c>
      <c r="GJN21">
        <v>0</v>
      </c>
      <c r="GJO21">
        <v>0</v>
      </c>
      <c r="GJP21" t="s">
        <v>8831</v>
      </c>
      <c r="GJQ21" t="s">
        <v>9455</v>
      </c>
      <c r="GJR21" t="s">
        <v>8652</v>
      </c>
      <c r="GJS21" t="s">
        <v>8831</v>
      </c>
      <c r="GJT21" t="s">
        <v>8629</v>
      </c>
      <c r="GJU21" t="s">
        <v>10105</v>
      </c>
      <c r="GJV21">
        <v>2</v>
      </c>
      <c r="GJX21">
        <v>1</v>
      </c>
      <c r="GJY21">
        <v>1</v>
      </c>
      <c r="GJZ21">
        <v>1</v>
      </c>
      <c r="GKA21">
        <v>1</v>
      </c>
      <c r="GKB21">
        <v>1</v>
      </c>
      <c r="GKC21">
        <v>1</v>
      </c>
      <c r="GKD21">
        <v>1</v>
      </c>
      <c r="GKE21" t="s">
        <v>10106</v>
      </c>
      <c r="GKF21" t="s">
        <v>10107</v>
      </c>
      <c r="GKG21">
        <v>69</v>
      </c>
      <c r="GKH21">
        <v>37.912087912087898</v>
      </c>
      <c r="GKJ21">
        <v>6</v>
      </c>
      <c r="GKK21">
        <v>0</v>
      </c>
      <c r="GKL21">
        <v>0</v>
      </c>
      <c r="GKM21">
        <v>0</v>
      </c>
      <c r="GKN21">
        <v>0</v>
      </c>
      <c r="GKO21">
        <v>0</v>
      </c>
      <c r="GKP21">
        <v>0</v>
      </c>
      <c r="GKQ21">
        <v>0</v>
      </c>
      <c r="GKR21">
        <v>0</v>
      </c>
      <c r="GKS21">
        <v>0</v>
      </c>
      <c r="GKT21">
        <v>0</v>
      </c>
      <c r="GKU21">
        <v>0</v>
      </c>
      <c r="GKV21">
        <v>0</v>
      </c>
      <c r="GKW21">
        <v>0</v>
      </c>
      <c r="GKX21">
        <v>0</v>
      </c>
      <c r="GKY21">
        <v>0</v>
      </c>
      <c r="GKZ21">
        <v>0</v>
      </c>
      <c r="GLA21">
        <v>0</v>
      </c>
      <c r="GLB21">
        <v>0</v>
      </c>
      <c r="GLC21">
        <v>0</v>
      </c>
      <c r="GLD21">
        <v>0</v>
      </c>
      <c r="GLE21">
        <v>0</v>
      </c>
      <c r="GLF21">
        <v>85</v>
      </c>
      <c r="GLG21">
        <v>46.703296703296701</v>
      </c>
      <c r="GLH21">
        <v>8</v>
      </c>
      <c r="GLI21">
        <v>0</v>
      </c>
      <c r="GLJ21">
        <v>0</v>
      </c>
      <c r="GLK21">
        <v>0</v>
      </c>
      <c r="GLL21">
        <v>0</v>
      </c>
      <c r="GLM21">
        <v>0</v>
      </c>
      <c r="GLN21">
        <v>0</v>
      </c>
      <c r="GLO21">
        <v>0</v>
      </c>
      <c r="GLP21">
        <v>0</v>
      </c>
      <c r="GLQ21">
        <v>0</v>
      </c>
      <c r="GLR21">
        <v>0</v>
      </c>
      <c r="GLS21">
        <v>0</v>
      </c>
      <c r="GLT21">
        <v>0</v>
      </c>
      <c r="GLU21">
        <v>0</v>
      </c>
      <c r="GLV21">
        <v>0</v>
      </c>
      <c r="GLW21">
        <v>0</v>
      </c>
      <c r="GLX21">
        <v>0</v>
      </c>
      <c r="GLY21">
        <v>0</v>
      </c>
      <c r="GLZ21">
        <v>0</v>
      </c>
      <c r="GMA21">
        <v>0</v>
      </c>
      <c r="GMB21">
        <v>0</v>
      </c>
      <c r="GMC21">
        <v>0</v>
      </c>
      <c r="GMD21">
        <v>86</v>
      </c>
      <c r="GME21">
        <v>47.252747252747199</v>
      </c>
      <c r="GMF21">
        <v>12</v>
      </c>
      <c r="GMG21">
        <v>0</v>
      </c>
      <c r="GMH21">
        <v>0</v>
      </c>
      <c r="GMI21">
        <v>0</v>
      </c>
      <c r="GMJ21">
        <v>0</v>
      </c>
      <c r="GMK21">
        <v>0</v>
      </c>
      <c r="GML21">
        <v>0</v>
      </c>
      <c r="GMM21">
        <v>0</v>
      </c>
      <c r="GMN21">
        <v>0</v>
      </c>
      <c r="GMO21">
        <v>0</v>
      </c>
      <c r="GMP21">
        <v>0</v>
      </c>
      <c r="GMQ21">
        <v>0</v>
      </c>
      <c r="GMR21">
        <v>0</v>
      </c>
      <c r="GMS21">
        <v>0</v>
      </c>
      <c r="GMT21">
        <v>0</v>
      </c>
      <c r="GMU21">
        <v>0</v>
      </c>
      <c r="GMV21">
        <v>0</v>
      </c>
      <c r="GMW21">
        <v>0</v>
      </c>
      <c r="GMX21">
        <v>0</v>
      </c>
      <c r="GMY21">
        <v>0</v>
      </c>
      <c r="GMZ21">
        <v>0</v>
      </c>
      <c r="GNA21">
        <v>0</v>
      </c>
      <c r="GNB21">
        <v>0</v>
      </c>
      <c r="GNC21">
        <v>95</v>
      </c>
      <c r="GND21">
        <v>52.197802197802197</v>
      </c>
      <c r="GNE21">
        <v>10</v>
      </c>
      <c r="GNF21">
        <v>0</v>
      </c>
      <c r="GNG21">
        <v>0</v>
      </c>
      <c r="GNH21">
        <v>0</v>
      </c>
      <c r="GNI21">
        <v>0</v>
      </c>
      <c r="GNJ21">
        <v>0</v>
      </c>
      <c r="GNK21">
        <v>0</v>
      </c>
      <c r="GNL21">
        <v>0</v>
      </c>
      <c r="GNM21">
        <v>0</v>
      </c>
      <c r="GNN21">
        <v>0</v>
      </c>
      <c r="GNO21">
        <v>0</v>
      </c>
      <c r="GNP21">
        <v>0</v>
      </c>
      <c r="GNQ21">
        <v>0</v>
      </c>
      <c r="GNR21">
        <v>0</v>
      </c>
      <c r="GNS21">
        <v>0</v>
      </c>
      <c r="GNT21">
        <v>0</v>
      </c>
      <c r="GNU21">
        <v>0</v>
      </c>
      <c r="GNV21">
        <v>0</v>
      </c>
      <c r="GNW21">
        <v>0</v>
      </c>
      <c r="GNX21">
        <v>0</v>
      </c>
      <c r="GNY21">
        <v>0</v>
      </c>
      <c r="GNZ21">
        <v>0</v>
      </c>
      <c r="GOA21">
        <v>0</v>
      </c>
      <c r="GOB21">
        <v>109</v>
      </c>
      <c r="GOC21">
        <v>59.890109890109798</v>
      </c>
      <c r="GOD21">
        <v>10</v>
      </c>
      <c r="GOE21">
        <v>0</v>
      </c>
      <c r="GOF21">
        <v>0</v>
      </c>
      <c r="GOG21">
        <v>0</v>
      </c>
      <c r="GOH21">
        <v>0</v>
      </c>
      <c r="GOI21">
        <v>0</v>
      </c>
      <c r="GOJ21">
        <v>0</v>
      </c>
      <c r="GOK21">
        <v>0</v>
      </c>
      <c r="GOL21">
        <v>0</v>
      </c>
      <c r="GOM21">
        <v>0</v>
      </c>
      <c r="GON21">
        <v>0</v>
      </c>
      <c r="GOO21">
        <v>0</v>
      </c>
      <c r="GOP21">
        <v>0</v>
      </c>
      <c r="GOQ21">
        <v>0</v>
      </c>
      <c r="GOR21">
        <v>0</v>
      </c>
      <c r="GOS21">
        <v>0</v>
      </c>
      <c r="GOT21">
        <v>0</v>
      </c>
      <c r="GOU21">
        <v>0</v>
      </c>
      <c r="GOV21">
        <v>0</v>
      </c>
      <c r="GOW21">
        <v>0</v>
      </c>
      <c r="GOX21">
        <v>0</v>
      </c>
      <c r="GOY21">
        <v>0</v>
      </c>
      <c r="GOZ21">
        <v>0</v>
      </c>
      <c r="GPA21">
        <v>93</v>
      </c>
      <c r="GPB21">
        <v>51.098901098901003</v>
      </c>
      <c r="GPC21">
        <v>8</v>
      </c>
      <c r="GPD21">
        <v>0</v>
      </c>
      <c r="GPE21">
        <v>0</v>
      </c>
      <c r="GPF21">
        <v>0</v>
      </c>
      <c r="GPG21">
        <v>0</v>
      </c>
      <c r="GPH21">
        <v>0</v>
      </c>
      <c r="GPI21">
        <v>0</v>
      </c>
      <c r="GPJ21">
        <v>0</v>
      </c>
      <c r="GPK21">
        <v>0</v>
      </c>
      <c r="GPL21">
        <v>0</v>
      </c>
      <c r="GPM21">
        <v>0</v>
      </c>
      <c r="GPN21">
        <v>0</v>
      </c>
      <c r="GPO21">
        <v>0</v>
      </c>
      <c r="GPP21">
        <v>0</v>
      </c>
      <c r="GPQ21">
        <v>0</v>
      </c>
      <c r="GPR21">
        <v>0</v>
      </c>
      <c r="GPS21">
        <v>0</v>
      </c>
      <c r="GPT21">
        <v>0</v>
      </c>
      <c r="GPU21">
        <v>0</v>
      </c>
      <c r="GPV21">
        <v>0</v>
      </c>
      <c r="GPW21">
        <v>0</v>
      </c>
      <c r="GPX21">
        <v>0</v>
      </c>
      <c r="GPY21">
        <v>0</v>
      </c>
      <c r="GPZ21">
        <v>81</v>
      </c>
      <c r="GQA21">
        <v>44.505494505494497</v>
      </c>
      <c r="GQB21">
        <v>8</v>
      </c>
      <c r="GQC21">
        <v>0</v>
      </c>
      <c r="GQD21">
        <v>0</v>
      </c>
      <c r="GQE21">
        <v>0</v>
      </c>
      <c r="GQF21">
        <v>0</v>
      </c>
      <c r="GQG21">
        <v>0</v>
      </c>
      <c r="GQH21">
        <v>0</v>
      </c>
      <c r="GQI21">
        <v>0</v>
      </c>
      <c r="GQJ21">
        <v>0</v>
      </c>
      <c r="GQK21">
        <v>0</v>
      </c>
      <c r="GQL21">
        <v>0</v>
      </c>
      <c r="GQM21">
        <v>0</v>
      </c>
      <c r="GQN21">
        <v>0</v>
      </c>
      <c r="GQO21">
        <v>0</v>
      </c>
      <c r="GQP21">
        <v>0</v>
      </c>
      <c r="GQQ21">
        <v>0</v>
      </c>
      <c r="GQR21">
        <v>0</v>
      </c>
      <c r="GQS21">
        <v>0</v>
      </c>
      <c r="GQT21">
        <v>0</v>
      </c>
      <c r="GQU21">
        <v>0</v>
      </c>
      <c r="GQV21">
        <v>0</v>
      </c>
      <c r="GQW21">
        <v>0</v>
      </c>
      <c r="GQX21" t="s">
        <v>8831</v>
      </c>
      <c r="GQY21" t="s">
        <v>10108</v>
      </c>
      <c r="GQZ21">
        <v>0</v>
      </c>
      <c r="GRA21" t="s">
        <v>8831</v>
      </c>
      <c r="GRB21" t="s">
        <v>8631</v>
      </c>
      <c r="GRD21">
        <v>2</v>
      </c>
      <c r="GRF21">
        <v>1</v>
      </c>
      <c r="GRG21">
        <v>1</v>
      </c>
      <c r="GRH21">
        <v>1</v>
      </c>
      <c r="GRI21">
        <v>1</v>
      </c>
      <c r="GRJ21">
        <v>1</v>
      </c>
      <c r="GRK21">
        <v>1</v>
      </c>
      <c r="GRL21">
        <v>1</v>
      </c>
      <c r="GRM21" t="s">
        <v>10109</v>
      </c>
      <c r="GRN21" t="s">
        <v>10110</v>
      </c>
      <c r="GRO21">
        <v>83</v>
      </c>
      <c r="GRP21">
        <v>45.604395604395599</v>
      </c>
      <c r="GRR21">
        <v>6</v>
      </c>
      <c r="GRS21">
        <v>1</v>
      </c>
      <c r="GRT21">
        <v>0</v>
      </c>
      <c r="GRU21">
        <v>0</v>
      </c>
      <c r="GRV21">
        <v>0</v>
      </c>
      <c r="GRW21">
        <v>0</v>
      </c>
      <c r="GRX21">
        <v>0</v>
      </c>
      <c r="GRY21">
        <v>0</v>
      </c>
      <c r="GRZ21">
        <v>0</v>
      </c>
      <c r="GSA21">
        <v>0</v>
      </c>
      <c r="GSB21">
        <v>0</v>
      </c>
      <c r="GSC21">
        <v>0</v>
      </c>
      <c r="GSD21">
        <v>0</v>
      </c>
      <c r="GSE21">
        <v>0</v>
      </c>
      <c r="GSF21">
        <v>0</v>
      </c>
      <c r="GSG21">
        <v>0</v>
      </c>
      <c r="GSH21">
        <v>0</v>
      </c>
      <c r="GSI21">
        <v>0</v>
      </c>
      <c r="GSJ21">
        <v>0</v>
      </c>
      <c r="GSK21">
        <v>0</v>
      </c>
      <c r="GSL21">
        <v>0</v>
      </c>
      <c r="GSM21">
        <v>1</v>
      </c>
      <c r="GSN21">
        <v>79</v>
      </c>
      <c r="GSO21">
        <v>43.406593406593402</v>
      </c>
      <c r="GSP21">
        <v>8</v>
      </c>
      <c r="GSQ21">
        <v>1</v>
      </c>
      <c r="GSR21">
        <v>0</v>
      </c>
      <c r="GSS21">
        <v>0</v>
      </c>
      <c r="GST21">
        <v>0</v>
      </c>
      <c r="GSU21">
        <v>0</v>
      </c>
      <c r="GSV21">
        <v>0</v>
      </c>
      <c r="GSW21">
        <v>0</v>
      </c>
      <c r="GSX21">
        <v>0</v>
      </c>
      <c r="GSY21">
        <v>0</v>
      </c>
      <c r="GSZ21">
        <v>0</v>
      </c>
      <c r="GTA21">
        <v>0</v>
      </c>
      <c r="GTB21">
        <v>0</v>
      </c>
      <c r="GTC21">
        <v>0</v>
      </c>
      <c r="GTD21">
        <v>0</v>
      </c>
      <c r="GTE21">
        <v>0</v>
      </c>
      <c r="GTF21">
        <v>0</v>
      </c>
      <c r="GTG21">
        <v>0</v>
      </c>
      <c r="GTH21">
        <v>0</v>
      </c>
      <c r="GTI21">
        <v>0</v>
      </c>
      <c r="GTJ21">
        <v>0</v>
      </c>
      <c r="GTK21">
        <v>1</v>
      </c>
      <c r="GTL21">
        <v>82</v>
      </c>
      <c r="GTM21">
        <v>45.054945054945001</v>
      </c>
      <c r="GTN21">
        <v>8</v>
      </c>
      <c r="GTO21">
        <v>1</v>
      </c>
      <c r="GTP21">
        <v>0</v>
      </c>
      <c r="GTQ21">
        <v>0</v>
      </c>
      <c r="GTR21">
        <v>0</v>
      </c>
      <c r="GTS21">
        <v>0</v>
      </c>
      <c r="GTT21">
        <v>0</v>
      </c>
      <c r="GTU21">
        <v>0</v>
      </c>
      <c r="GTV21">
        <v>0</v>
      </c>
      <c r="GTW21">
        <v>0</v>
      </c>
      <c r="GTX21">
        <v>0</v>
      </c>
      <c r="GTY21">
        <v>0</v>
      </c>
      <c r="GTZ21">
        <v>0</v>
      </c>
      <c r="GUA21">
        <v>0</v>
      </c>
      <c r="GUB21">
        <v>0</v>
      </c>
      <c r="GUC21">
        <v>0</v>
      </c>
      <c r="GUD21">
        <v>0</v>
      </c>
      <c r="GUE21">
        <v>0</v>
      </c>
      <c r="GUF21">
        <v>0</v>
      </c>
      <c r="GUG21">
        <v>0</v>
      </c>
      <c r="GUH21">
        <v>0</v>
      </c>
      <c r="GUI21">
        <v>0</v>
      </c>
      <c r="GUJ21">
        <v>1</v>
      </c>
      <c r="GUK21">
        <v>76</v>
      </c>
      <c r="GUL21">
        <v>41.758241758241702</v>
      </c>
      <c r="GUM21">
        <v>6</v>
      </c>
      <c r="GUN21">
        <v>0</v>
      </c>
      <c r="GUO21">
        <v>0</v>
      </c>
      <c r="GUP21">
        <v>0</v>
      </c>
      <c r="GUQ21">
        <v>0</v>
      </c>
      <c r="GUR21">
        <v>0</v>
      </c>
      <c r="GUS21">
        <v>0</v>
      </c>
      <c r="GUT21">
        <v>0</v>
      </c>
      <c r="GUU21">
        <v>0</v>
      </c>
      <c r="GUV21">
        <v>0</v>
      </c>
      <c r="GUW21">
        <v>0</v>
      </c>
      <c r="GUX21">
        <v>0</v>
      </c>
      <c r="GUY21">
        <v>0</v>
      </c>
      <c r="GUZ21">
        <v>0</v>
      </c>
      <c r="GVA21">
        <v>0</v>
      </c>
      <c r="GVB21">
        <v>0</v>
      </c>
      <c r="GVC21">
        <v>0</v>
      </c>
      <c r="GVD21">
        <v>0</v>
      </c>
      <c r="GVE21">
        <v>0</v>
      </c>
      <c r="GVF21">
        <v>0</v>
      </c>
      <c r="GVG21">
        <v>0</v>
      </c>
      <c r="GVH21">
        <v>0</v>
      </c>
      <c r="GVI21">
        <v>0</v>
      </c>
      <c r="GVJ21">
        <v>75</v>
      </c>
      <c r="GVK21">
        <v>41.208791208791197</v>
      </c>
      <c r="GVL21">
        <v>8</v>
      </c>
      <c r="GVM21">
        <v>0</v>
      </c>
      <c r="GVN21">
        <v>0</v>
      </c>
      <c r="GVO21">
        <v>0</v>
      </c>
      <c r="GVP21">
        <v>0</v>
      </c>
      <c r="GVQ21">
        <v>0</v>
      </c>
      <c r="GVR21">
        <v>0</v>
      </c>
      <c r="GVS21">
        <v>0</v>
      </c>
      <c r="GVT21">
        <v>0</v>
      </c>
      <c r="GVU21">
        <v>0</v>
      </c>
      <c r="GVV21">
        <v>0</v>
      </c>
      <c r="GVW21">
        <v>0</v>
      </c>
      <c r="GVX21">
        <v>0</v>
      </c>
      <c r="GVY21">
        <v>0</v>
      </c>
      <c r="GVZ21">
        <v>0</v>
      </c>
      <c r="GWA21">
        <v>0</v>
      </c>
      <c r="GWB21">
        <v>0</v>
      </c>
      <c r="GWC21">
        <v>0</v>
      </c>
      <c r="GWD21">
        <v>0</v>
      </c>
      <c r="GWE21">
        <v>0</v>
      </c>
      <c r="GWF21">
        <v>0</v>
      </c>
      <c r="GWG21">
        <v>0</v>
      </c>
      <c r="GWH21">
        <v>0</v>
      </c>
      <c r="GWI21">
        <v>78</v>
      </c>
      <c r="GWJ21">
        <v>42.857142857142797</v>
      </c>
      <c r="GWK21">
        <v>6</v>
      </c>
      <c r="GWL21">
        <v>0</v>
      </c>
      <c r="GWM21">
        <v>0</v>
      </c>
      <c r="GWN21">
        <v>0</v>
      </c>
      <c r="GWO21">
        <v>0</v>
      </c>
      <c r="GWP21">
        <v>0</v>
      </c>
      <c r="GWQ21">
        <v>0</v>
      </c>
      <c r="GWR21">
        <v>0</v>
      </c>
      <c r="GWS21">
        <v>0</v>
      </c>
      <c r="GWT21">
        <v>0</v>
      </c>
      <c r="GWU21">
        <v>0</v>
      </c>
      <c r="GWV21">
        <v>0</v>
      </c>
      <c r="GWW21">
        <v>0</v>
      </c>
      <c r="GWX21">
        <v>0</v>
      </c>
      <c r="GWY21">
        <v>0</v>
      </c>
      <c r="GWZ21">
        <v>0</v>
      </c>
      <c r="GXA21">
        <v>0</v>
      </c>
      <c r="GXB21">
        <v>0</v>
      </c>
      <c r="GXC21">
        <v>0</v>
      </c>
      <c r="GXD21">
        <v>0</v>
      </c>
      <c r="GXE21">
        <v>0</v>
      </c>
      <c r="GXF21">
        <v>0</v>
      </c>
      <c r="GXG21">
        <v>0</v>
      </c>
      <c r="GXH21">
        <v>68</v>
      </c>
      <c r="GXI21">
        <v>37.362637362637301</v>
      </c>
      <c r="GXJ21">
        <v>6</v>
      </c>
      <c r="GXK21">
        <v>0</v>
      </c>
      <c r="GXL21">
        <v>0</v>
      </c>
      <c r="GXM21">
        <v>0</v>
      </c>
      <c r="GXN21">
        <v>0</v>
      </c>
      <c r="GXO21">
        <v>0</v>
      </c>
      <c r="GXP21">
        <v>0</v>
      </c>
      <c r="GXQ21">
        <v>0</v>
      </c>
      <c r="GXR21">
        <v>0</v>
      </c>
      <c r="GXS21">
        <v>0</v>
      </c>
      <c r="GXT21">
        <v>0</v>
      </c>
      <c r="GXU21">
        <v>0</v>
      </c>
      <c r="GXV21">
        <v>0</v>
      </c>
      <c r="GXW21">
        <v>0</v>
      </c>
      <c r="GXX21">
        <v>0</v>
      </c>
      <c r="GXY21">
        <v>0</v>
      </c>
      <c r="GXZ21">
        <v>0</v>
      </c>
      <c r="GYA21">
        <v>0</v>
      </c>
      <c r="GYB21">
        <v>0</v>
      </c>
      <c r="GYC21">
        <v>0</v>
      </c>
      <c r="GYD21">
        <v>0</v>
      </c>
      <c r="GYE21">
        <v>0</v>
      </c>
      <c r="GYF21" t="s">
        <v>8812</v>
      </c>
      <c r="GYG21" t="s">
        <v>10111</v>
      </c>
      <c r="GYH21">
        <v>0</v>
      </c>
      <c r="GYI21" t="s">
        <v>8812</v>
      </c>
      <c r="GYJ21" t="s">
        <v>8626</v>
      </c>
      <c r="GYL21">
        <v>2</v>
      </c>
      <c r="GYN21">
        <v>1</v>
      </c>
      <c r="GYO21">
        <v>1</v>
      </c>
      <c r="GYP21">
        <v>1</v>
      </c>
      <c r="GYQ21">
        <v>1</v>
      </c>
      <c r="GYR21">
        <v>1</v>
      </c>
      <c r="GYS21">
        <v>1</v>
      </c>
      <c r="GYT21">
        <v>1</v>
      </c>
      <c r="GYU21" t="s">
        <v>10112</v>
      </c>
      <c r="GYV21" t="s">
        <v>10113</v>
      </c>
      <c r="GYW21">
        <v>67</v>
      </c>
      <c r="GYX21">
        <v>36.813186813186803</v>
      </c>
      <c r="GYZ21">
        <v>6</v>
      </c>
      <c r="GZA21">
        <v>0</v>
      </c>
      <c r="GZB21">
        <v>0</v>
      </c>
      <c r="GZC21">
        <v>0</v>
      </c>
      <c r="GZD21">
        <v>0</v>
      </c>
      <c r="GZE21">
        <v>0</v>
      </c>
      <c r="GZF21">
        <v>0</v>
      </c>
      <c r="GZG21">
        <v>0</v>
      </c>
      <c r="GZH21">
        <v>0</v>
      </c>
      <c r="GZI21">
        <v>0</v>
      </c>
      <c r="GZJ21">
        <v>0</v>
      </c>
      <c r="GZK21">
        <v>0</v>
      </c>
      <c r="GZL21">
        <v>0</v>
      </c>
      <c r="GZM21">
        <v>0</v>
      </c>
      <c r="GZN21">
        <v>0</v>
      </c>
      <c r="GZO21">
        <v>0</v>
      </c>
      <c r="GZP21">
        <v>0</v>
      </c>
      <c r="GZQ21">
        <v>0</v>
      </c>
      <c r="GZR21">
        <v>0</v>
      </c>
      <c r="GZS21">
        <v>0</v>
      </c>
      <c r="GZT21">
        <v>0</v>
      </c>
      <c r="GZU21">
        <v>0</v>
      </c>
      <c r="GZV21">
        <v>87</v>
      </c>
      <c r="GZW21">
        <v>47.802197802197803</v>
      </c>
      <c r="GZX21">
        <v>10</v>
      </c>
      <c r="GZY21">
        <v>0</v>
      </c>
      <c r="GZZ21">
        <v>0</v>
      </c>
      <c r="HAA21">
        <v>0</v>
      </c>
      <c r="HAB21">
        <v>0</v>
      </c>
      <c r="HAC21">
        <v>0</v>
      </c>
      <c r="HAD21">
        <v>0</v>
      </c>
      <c r="HAE21">
        <v>0</v>
      </c>
      <c r="HAF21">
        <v>0</v>
      </c>
      <c r="HAG21">
        <v>0</v>
      </c>
      <c r="HAH21">
        <v>0</v>
      </c>
      <c r="HAI21">
        <v>0</v>
      </c>
      <c r="HAJ21">
        <v>0</v>
      </c>
      <c r="HAK21">
        <v>0</v>
      </c>
      <c r="HAL21">
        <v>0</v>
      </c>
      <c r="HAM21">
        <v>0</v>
      </c>
      <c r="HAN21">
        <v>0</v>
      </c>
      <c r="HAO21">
        <v>0</v>
      </c>
      <c r="HAP21">
        <v>0</v>
      </c>
      <c r="HAQ21">
        <v>0</v>
      </c>
      <c r="HAR21">
        <v>0</v>
      </c>
      <c r="HAS21">
        <v>0</v>
      </c>
      <c r="HAT21">
        <v>93</v>
      </c>
      <c r="HAU21">
        <v>51.098901098901003</v>
      </c>
      <c r="HAV21">
        <v>14</v>
      </c>
      <c r="HAW21">
        <v>0</v>
      </c>
      <c r="HAX21">
        <v>0</v>
      </c>
      <c r="HAY21">
        <v>0</v>
      </c>
      <c r="HAZ21">
        <v>0</v>
      </c>
      <c r="HBA21">
        <v>0</v>
      </c>
      <c r="HBB21">
        <v>0</v>
      </c>
      <c r="HBC21">
        <v>0</v>
      </c>
      <c r="HBD21">
        <v>0</v>
      </c>
      <c r="HBE21">
        <v>0</v>
      </c>
      <c r="HBF21">
        <v>0</v>
      </c>
      <c r="HBG21">
        <v>0</v>
      </c>
      <c r="HBH21">
        <v>0</v>
      </c>
      <c r="HBI21">
        <v>0</v>
      </c>
      <c r="HBJ21">
        <v>0</v>
      </c>
      <c r="HBK21">
        <v>0</v>
      </c>
      <c r="HBL21">
        <v>0</v>
      </c>
      <c r="HBM21">
        <v>0</v>
      </c>
      <c r="HBN21">
        <v>0</v>
      </c>
      <c r="HBO21">
        <v>0</v>
      </c>
      <c r="HBP21">
        <v>0</v>
      </c>
      <c r="HBQ21">
        <v>0</v>
      </c>
      <c r="HBR21">
        <v>0</v>
      </c>
      <c r="HBS21">
        <v>85</v>
      </c>
      <c r="HBT21">
        <v>46.703296703296701</v>
      </c>
      <c r="HBU21">
        <v>8</v>
      </c>
      <c r="HBV21">
        <v>0</v>
      </c>
      <c r="HBW21">
        <v>0</v>
      </c>
      <c r="HBX21">
        <v>0</v>
      </c>
      <c r="HBY21">
        <v>0</v>
      </c>
      <c r="HBZ21">
        <v>0</v>
      </c>
      <c r="HCA21">
        <v>0</v>
      </c>
      <c r="HCB21">
        <v>0</v>
      </c>
      <c r="HCC21">
        <v>0</v>
      </c>
      <c r="HCD21">
        <v>0</v>
      </c>
      <c r="HCE21">
        <v>0</v>
      </c>
      <c r="HCF21">
        <v>0</v>
      </c>
      <c r="HCG21">
        <v>0</v>
      </c>
      <c r="HCH21">
        <v>0</v>
      </c>
      <c r="HCI21">
        <v>0</v>
      </c>
      <c r="HCJ21">
        <v>0</v>
      </c>
      <c r="HCK21">
        <v>0</v>
      </c>
      <c r="HCL21">
        <v>0</v>
      </c>
      <c r="HCM21">
        <v>0</v>
      </c>
      <c r="HCN21">
        <v>0</v>
      </c>
      <c r="HCO21">
        <v>0</v>
      </c>
      <c r="HCP21">
        <v>0</v>
      </c>
      <c r="HCQ21">
        <v>0</v>
      </c>
      <c r="HCR21">
        <v>70</v>
      </c>
      <c r="HCS21">
        <v>38.461538461538403</v>
      </c>
      <c r="HCT21">
        <v>10</v>
      </c>
      <c r="HCU21">
        <v>0</v>
      </c>
      <c r="HCV21">
        <v>0</v>
      </c>
      <c r="HCW21">
        <v>0</v>
      </c>
      <c r="HCX21">
        <v>0</v>
      </c>
      <c r="HCY21">
        <v>0</v>
      </c>
      <c r="HCZ21">
        <v>0</v>
      </c>
      <c r="HDA21">
        <v>0</v>
      </c>
      <c r="HDB21">
        <v>0</v>
      </c>
      <c r="HDC21">
        <v>0</v>
      </c>
      <c r="HDD21">
        <v>0</v>
      </c>
      <c r="HDE21">
        <v>0</v>
      </c>
      <c r="HDF21">
        <v>0</v>
      </c>
      <c r="HDG21">
        <v>0</v>
      </c>
      <c r="HDH21">
        <v>0</v>
      </c>
      <c r="HDI21">
        <v>0</v>
      </c>
      <c r="HDJ21">
        <v>0</v>
      </c>
      <c r="HDK21">
        <v>0</v>
      </c>
      <c r="HDL21">
        <v>0</v>
      </c>
      <c r="HDM21">
        <v>0</v>
      </c>
      <c r="HDN21">
        <v>0</v>
      </c>
      <c r="HDO21">
        <v>0</v>
      </c>
      <c r="HDP21">
        <v>0</v>
      </c>
      <c r="HDQ21">
        <v>85</v>
      </c>
      <c r="HDR21">
        <v>46.703296703296701</v>
      </c>
      <c r="HDS21">
        <v>10</v>
      </c>
      <c r="HDT21">
        <v>0</v>
      </c>
      <c r="HDU21">
        <v>0</v>
      </c>
      <c r="HDV21">
        <v>0</v>
      </c>
      <c r="HDW21">
        <v>0</v>
      </c>
      <c r="HDX21">
        <v>0</v>
      </c>
      <c r="HDY21">
        <v>0</v>
      </c>
      <c r="HDZ21">
        <v>0</v>
      </c>
      <c r="HEA21">
        <v>0</v>
      </c>
      <c r="HEB21">
        <v>0</v>
      </c>
      <c r="HEC21">
        <v>0</v>
      </c>
      <c r="HED21">
        <v>0</v>
      </c>
      <c r="HEE21">
        <v>0</v>
      </c>
      <c r="HEF21">
        <v>0</v>
      </c>
      <c r="HEG21">
        <v>0</v>
      </c>
      <c r="HEH21">
        <v>0</v>
      </c>
      <c r="HEI21">
        <v>0</v>
      </c>
      <c r="HEJ21">
        <v>0</v>
      </c>
      <c r="HEK21">
        <v>0</v>
      </c>
      <c r="HEL21">
        <v>0</v>
      </c>
      <c r="HEM21">
        <v>0</v>
      </c>
      <c r="HEN21">
        <v>0</v>
      </c>
      <c r="HEO21">
        <v>0</v>
      </c>
      <c r="HEP21">
        <v>70</v>
      </c>
      <c r="HEQ21">
        <v>38.461538461538403</v>
      </c>
      <c r="HER21">
        <v>6</v>
      </c>
      <c r="HES21">
        <v>0</v>
      </c>
      <c r="HET21">
        <v>0</v>
      </c>
      <c r="HEU21">
        <v>0</v>
      </c>
      <c r="HEV21">
        <v>0</v>
      </c>
      <c r="HEW21">
        <v>0</v>
      </c>
      <c r="HEX21">
        <v>0</v>
      </c>
      <c r="HEY21">
        <v>0</v>
      </c>
      <c r="HEZ21">
        <v>0</v>
      </c>
      <c r="HFA21">
        <v>0</v>
      </c>
      <c r="HFB21">
        <v>0</v>
      </c>
      <c r="HFC21">
        <v>0</v>
      </c>
      <c r="HFD21">
        <v>0</v>
      </c>
      <c r="HFE21">
        <v>0</v>
      </c>
      <c r="HFF21">
        <v>0</v>
      </c>
      <c r="HFG21">
        <v>0</v>
      </c>
      <c r="HFH21">
        <v>0</v>
      </c>
      <c r="HFI21">
        <v>0</v>
      </c>
      <c r="HFJ21">
        <v>0</v>
      </c>
      <c r="HFK21">
        <v>0</v>
      </c>
      <c r="HFL21">
        <v>0</v>
      </c>
      <c r="HFM21">
        <v>0</v>
      </c>
      <c r="HFN21" t="s">
        <v>8696</v>
      </c>
      <c r="HFO21" t="s">
        <v>10092</v>
      </c>
      <c r="HFP21">
        <v>0</v>
      </c>
      <c r="HFQ21" t="s">
        <v>8625</v>
      </c>
      <c r="HFR21" t="s">
        <v>8629</v>
      </c>
      <c r="HFT21">
        <v>2</v>
      </c>
      <c r="HFV21">
        <v>1</v>
      </c>
      <c r="HFW21">
        <v>1</v>
      </c>
      <c r="HFX21">
        <v>1</v>
      </c>
      <c r="HFY21">
        <v>1</v>
      </c>
      <c r="HFZ21">
        <v>1</v>
      </c>
      <c r="HGA21">
        <v>1</v>
      </c>
      <c r="HGB21">
        <v>1</v>
      </c>
      <c r="HGC21" t="s">
        <v>10114</v>
      </c>
      <c r="HGD21" t="s">
        <v>9488</v>
      </c>
      <c r="HGE21">
        <v>77</v>
      </c>
      <c r="HGF21">
        <v>42.307692307692299</v>
      </c>
      <c r="HGH21">
        <v>6</v>
      </c>
      <c r="HGI21">
        <v>0</v>
      </c>
      <c r="HGJ21">
        <v>0</v>
      </c>
      <c r="HGK21">
        <v>0</v>
      </c>
      <c r="HGL21">
        <v>0</v>
      </c>
      <c r="HGM21">
        <v>0</v>
      </c>
      <c r="HGN21">
        <v>0</v>
      </c>
      <c r="HGO21">
        <v>0</v>
      </c>
      <c r="HGP21">
        <v>0</v>
      </c>
      <c r="HGQ21">
        <v>0</v>
      </c>
      <c r="HGR21">
        <v>0</v>
      </c>
      <c r="HGS21">
        <v>0</v>
      </c>
      <c r="HGT21">
        <v>0</v>
      </c>
      <c r="HGU21">
        <v>0</v>
      </c>
      <c r="HGV21">
        <v>0</v>
      </c>
      <c r="HGW21">
        <v>0</v>
      </c>
      <c r="HGX21">
        <v>0</v>
      </c>
      <c r="HGY21">
        <v>0</v>
      </c>
      <c r="HGZ21">
        <v>0</v>
      </c>
      <c r="HHA21">
        <v>0</v>
      </c>
      <c r="HHB21">
        <v>0</v>
      </c>
      <c r="HHC21">
        <v>0</v>
      </c>
      <c r="HHD21">
        <v>87</v>
      </c>
      <c r="HHE21">
        <v>47.802197802197803</v>
      </c>
      <c r="HHF21">
        <v>10</v>
      </c>
      <c r="HHG21">
        <v>0</v>
      </c>
      <c r="HHH21">
        <v>0</v>
      </c>
      <c r="HHI21">
        <v>0</v>
      </c>
      <c r="HHJ21">
        <v>0</v>
      </c>
      <c r="HHK21">
        <v>0</v>
      </c>
      <c r="HHL21">
        <v>0</v>
      </c>
      <c r="HHM21">
        <v>0</v>
      </c>
      <c r="HHN21">
        <v>0</v>
      </c>
      <c r="HHO21">
        <v>0</v>
      </c>
      <c r="HHP21">
        <v>0</v>
      </c>
      <c r="HHQ21">
        <v>0</v>
      </c>
      <c r="HHR21">
        <v>0</v>
      </c>
      <c r="HHS21">
        <v>0</v>
      </c>
      <c r="HHT21">
        <v>0</v>
      </c>
      <c r="HHU21">
        <v>0</v>
      </c>
      <c r="HHV21">
        <v>0</v>
      </c>
      <c r="HHW21">
        <v>0</v>
      </c>
      <c r="HHX21">
        <v>0</v>
      </c>
      <c r="HHY21">
        <v>0</v>
      </c>
      <c r="HHZ21">
        <v>0</v>
      </c>
      <c r="HIA21">
        <v>0</v>
      </c>
      <c r="HIB21">
        <v>93</v>
      </c>
      <c r="HIC21">
        <v>51.098901098901003</v>
      </c>
      <c r="HID21">
        <v>12</v>
      </c>
      <c r="HIE21">
        <v>0</v>
      </c>
      <c r="HIF21">
        <v>0</v>
      </c>
      <c r="HIG21">
        <v>0</v>
      </c>
      <c r="HIH21">
        <v>0</v>
      </c>
      <c r="HII21">
        <v>0</v>
      </c>
      <c r="HIJ21">
        <v>0</v>
      </c>
      <c r="HIK21">
        <v>0</v>
      </c>
      <c r="HIL21">
        <v>0</v>
      </c>
      <c r="HIM21">
        <v>0</v>
      </c>
      <c r="HIN21">
        <v>0</v>
      </c>
      <c r="HIO21">
        <v>0</v>
      </c>
      <c r="HIP21">
        <v>0</v>
      </c>
      <c r="HIQ21">
        <v>0</v>
      </c>
      <c r="HIR21">
        <v>0</v>
      </c>
      <c r="HIS21">
        <v>0</v>
      </c>
      <c r="HIT21">
        <v>0</v>
      </c>
      <c r="HIU21">
        <v>0</v>
      </c>
      <c r="HIV21">
        <v>0</v>
      </c>
      <c r="HIW21">
        <v>0</v>
      </c>
      <c r="HIX21">
        <v>0</v>
      </c>
      <c r="HIY21">
        <v>0</v>
      </c>
      <c r="HIZ21">
        <v>0</v>
      </c>
      <c r="HJA21">
        <v>100</v>
      </c>
      <c r="HJB21">
        <v>54.945054945054899</v>
      </c>
      <c r="HJC21">
        <v>12</v>
      </c>
      <c r="HJD21">
        <v>0</v>
      </c>
      <c r="HJE21">
        <v>0</v>
      </c>
      <c r="HJF21">
        <v>0</v>
      </c>
      <c r="HJG21">
        <v>0</v>
      </c>
      <c r="HJH21">
        <v>0</v>
      </c>
      <c r="HJI21">
        <v>0</v>
      </c>
      <c r="HJJ21">
        <v>0</v>
      </c>
      <c r="HJK21">
        <v>0</v>
      </c>
      <c r="HJL21">
        <v>0</v>
      </c>
      <c r="HJM21">
        <v>0</v>
      </c>
      <c r="HJN21">
        <v>0</v>
      </c>
      <c r="HJO21">
        <v>0</v>
      </c>
      <c r="HJP21">
        <v>0</v>
      </c>
      <c r="HJQ21">
        <v>0</v>
      </c>
      <c r="HJR21">
        <v>0</v>
      </c>
      <c r="HJS21">
        <v>0</v>
      </c>
      <c r="HJT21">
        <v>0</v>
      </c>
      <c r="HJU21">
        <v>0</v>
      </c>
      <c r="HJV21">
        <v>0</v>
      </c>
      <c r="HJW21">
        <v>0</v>
      </c>
      <c r="HJX21">
        <v>0</v>
      </c>
      <c r="HJY21">
        <v>0</v>
      </c>
      <c r="HJZ21">
        <v>105</v>
      </c>
      <c r="HKA21">
        <v>57.692307692307601</v>
      </c>
      <c r="HKB21">
        <v>14</v>
      </c>
      <c r="HKC21">
        <v>0</v>
      </c>
      <c r="HKD21">
        <v>0</v>
      </c>
      <c r="HKE21">
        <v>0</v>
      </c>
      <c r="HKF21">
        <v>0</v>
      </c>
      <c r="HKG21">
        <v>0</v>
      </c>
      <c r="HKH21">
        <v>0</v>
      </c>
      <c r="HKI21">
        <v>0</v>
      </c>
      <c r="HKJ21">
        <v>0</v>
      </c>
      <c r="HKK21">
        <v>0</v>
      </c>
      <c r="HKL21">
        <v>0</v>
      </c>
      <c r="HKM21">
        <v>0</v>
      </c>
      <c r="HKN21">
        <v>0</v>
      </c>
      <c r="HKO21">
        <v>0</v>
      </c>
      <c r="HKP21">
        <v>0</v>
      </c>
      <c r="HKQ21">
        <v>0</v>
      </c>
      <c r="HKR21">
        <v>0</v>
      </c>
      <c r="HKS21">
        <v>0</v>
      </c>
      <c r="HKT21">
        <v>0</v>
      </c>
      <c r="HKU21">
        <v>0</v>
      </c>
      <c r="HKV21">
        <v>0</v>
      </c>
      <c r="HKW21">
        <v>0</v>
      </c>
      <c r="HKX21">
        <v>0</v>
      </c>
      <c r="HKY21">
        <v>105</v>
      </c>
      <c r="HKZ21">
        <v>57.692307692307601</v>
      </c>
      <c r="HLA21">
        <v>12</v>
      </c>
      <c r="HLB21">
        <v>0</v>
      </c>
      <c r="HLC21">
        <v>0</v>
      </c>
      <c r="HLD21">
        <v>0</v>
      </c>
      <c r="HLE21">
        <v>0</v>
      </c>
      <c r="HLF21">
        <v>0</v>
      </c>
      <c r="HLG21">
        <v>0</v>
      </c>
      <c r="HLH21">
        <v>0</v>
      </c>
      <c r="HLI21">
        <v>0</v>
      </c>
      <c r="HLJ21">
        <v>0</v>
      </c>
      <c r="HLK21">
        <v>0</v>
      </c>
      <c r="HLL21">
        <v>0</v>
      </c>
      <c r="HLM21">
        <v>0</v>
      </c>
      <c r="HLN21">
        <v>0</v>
      </c>
      <c r="HLO21">
        <v>0</v>
      </c>
      <c r="HLP21">
        <v>0</v>
      </c>
      <c r="HLQ21">
        <v>0</v>
      </c>
      <c r="HLR21">
        <v>0</v>
      </c>
      <c r="HLS21">
        <v>0</v>
      </c>
      <c r="HLT21">
        <v>0</v>
      </c>
      <c r="HLU21">
        <v>0</v>
      </c>
      <c r="HLV21">
        <v>0</v>
      </c>
      <c r="HLW21">
        <v>0</v>
      </c>
      <c r="HLX21">
        <v>83</v>
      </c>
      <c r="HLY21">
        <v>45.604395604395599</v>
      </c>
      <c r="HLZ21">
        <v>6</v>
      </c>
      <c r="HMA21">
        <v>0</v>
      </c>
      <c r="HMB21">
        <v>0</v>
      </c>
      <c r="HMC21">
        <v>0</v>
      </c>
      <c r="HMD21">
        <v>0</v>
      </c>
      <c r="HME21">
        <v>0</v>
      </c>
      <c r="HMF21">
        <v>0</v>
      </c>
      <c r="HMG21">
        <v>0</v>
      </c>
      <c r="HMH21">
        <v>0</v>
      </c>
      <c r="HMI21">
        <v>0</v>
      </c>
      <c r="HMJ21">
        <v>0</v>
      </c>
      <c r="HMK21">
        <v>0</v>
      </c>
      <c r="HML21">
        <v>0</v>
      </c>
      <c r="HMM21">
        <v>0</v>
      </c>
      <c r="HMN21">
        <v>0</v>
      </c>
      <c r="HMO21">
        <v>0</v>
      </c>
      <c r="HMP21">
        <v>0</v>
      </c>
      <c r="HMQ21">
        <v>0</v>
      </c>
      <c r="HMR21">
        <v>0</v>
      </c>
      <c r="HMS21">
        <v>0</v>
      </c>
      <c r="HMT21">
        <v>0</v>
      </c>
      <c r="HMU21">
        <v>0</v>
      </c>
      <c r="HMV21" t="s">
        <v>9035</v>
      </c>
      <c r="HMW21" t="s">
        <v>9508</v>
      </c>
      <c r="HMX21">
        <v>0</v>
      </c>
      <c r="HMY21" t="s">
        <v>9035</v>
      </c>
      <c r="HMZ21" t="s">
        <v>8631</v>
      </c>
      <c r="HNB21">
        <v>2</v>
      </c>
      <c r="HND21">
        <v>1</v>
      </c>
      <c r="HNE21">
        <v>1</v>
      </c>
      <c r="HNF21">
        <v>1</v>
      </c>
      <c r="HNG21">
        <v>1</v>
      </c>
      <c r="HNH21">
        <v>1</v>
      </c>
      <c r="HNI21">
        <v>1</v>
      </c>
      <c r="HNJ21">
        <v>1</v>
      </c>
      <c r="HNK21" t="s">
        <v>10115</v>
      </c>
      <c r="HNL21" t="s">
        <v>9007</v>
      </c>
      <c r="HNM21">
        <v>78</v>
      </c>
      <c r="HNN21">
        <v>42.857142857142797</v>
      </c>
      <c r="HNP21">
        <v>6</v>
      </c>
      <c r="HNQ21">
        <v>0</v>
      </c>
      <c r="HNR21">
        <v>0</v>
      </c>
      <c r="HNS21">
        <v>0</v>
      </c>
      <c r="HNT21">
        <v>0</v>
      </c>
      <c r="HNU21">
        <v>0</v>
      </c>
      <c r="HNV21">
        <v>0</v>
      </c>
      <c r="HNW21">
        <v>0</v>
      </c>
      <c r="HNX21">
        <v>0</v>
      </c>
      <c r="HNY21">
        <v>0</v>
      </c>
      <c r="HNZ21">
        <v>0</v>
      </c>
      <c r="HOA21">
        <v>0</v>
      </c>
      <c r="HOB21">
        <v>0</v>
      </c>
      <c r="HOC21">
        <v>0</v>
      </c>
      <c r="HOD21">
        <v>0</v>
      </c>
      <c r="HOE21">
        <v>0</v>
      </c>
      <c r="HOF21">
        <v>0</v>
      </c>
      <c r="HOG21">
        <v>0</v>
      </c>
      <c r="HOH21">
        <v>0</v>
      </c>
      <c r="HOI21">
        <v>0</v>
      </c>
      <c r="HOJ21">
        <v>0</v>
      </c>
      <c r="HOK21">
        <v>0</v>
      </c>
      <c r="HOL21">
        <v>97</v>
      </c>
      <c r="HOM21">
        <v>53.296703296703299</v>
      </c>
      <c r="HON21">
        <v>13</v>
      </c>
      <c r="HOO21">
        <v>0</v>
      </c>
      <c r="HOP21">
        <v>0</v>
      </c>
      <c r="HOQ21">
        <v>0</v>
      </c>
      <c r="HOR21">
        <v>0</v>
      </c>
      <c r="HOS21">
        <v>0</v>
      </c>
      <c r="HOT21">
        <v>0</v>
      </c>
      <c r="HOU21">
        <v>0</v>
      </c>
      <c r="HOV21">
        <v>0</v>
      </c>
      <c r="HOW21">
        <v>0</v>
      </c>
      <c r="HOX21">
        <v>0</v>
      </c>
      <c r="HOY21">
        <v>0</v>
      </c>
      <c r="HOZ21">
        <v>0</v>
      </c>
      <c r="HPA21">
        <v>0</v>
      </c>
      <c r="HPB21">
        <v>0</v>
      </c>
      <c r="HPC21">
        <v>0</v>
      </c>
      <c r="HPD21">
        <v>0</v>
      </c>
      <c r="HPE21">
        <v>0</v>
      </c>
      <c r="HPF21">
        <v>0</v>
      </c>
      <c r="HPG21">
        <v>0</v>
      </c>
      <c r="HPH21">
        <v>0</v>
      </c>
      <c r="HPI21">
        <v>0</v>
      </c>
      <c r="HPJ21">
        <v>85</v>
      </c>
      <c r="HPK21">
        <v>46.703296703296701</v>
      </c>
      <c r="HPL21">
        <v>10</v>
      </c>
      <c r="HPM21">
        <v>0</v>
      </c>
      <c r="HPN21">
        <v>0</v>
      </c>
      <c r="HPO21">
        <v>0</v>
      </c>
      <c r="HPP21">
        <v>0</v>
      </c>
      <c r="HPQ21">
        <v>0</v>
      </c>
      <c r="HPR21">
        <v>0</v>
      </c>
      <c r="HPS21">
        <v>0</v>
      </c>
      <c r="HPT21">
        <v>0</v>
      </c>
      <c r="HPU21">
        <v>0</v>
      </c>
      <c r="HPV21">
        <v>0</v>
      </c>
      <c r="HPW21">
        <v>0</v>
      </c>
      <c r="HPX21">
        <v>0</v>
      </c>
      <c r="HPY21">
        <v>0</v>
      </c>
      <c r="HPZ21">
        <v>0</v>
      </c>
      <c r="HQA21">
        <v>0</v>
      </c>
      <c r="HQB21">
        <v>0</v>
      </c>
      <c r="HQC21">
        <v>0</v>
      </c>
      <c r="HQD21">
        <v>0</v>
      </c>
      <c r="HQE21">
        <v>0</v>
      </c>
      <c r="HQF21">
        <v>0</v>
      </c>
      <c r="HQG21">
        <v>0</v>
      </c>
      <c r="HQH21">
        <v>0</v>
      </c>
      <c r="HQI21">
        <v>86</v>
      </c>
      <c r="HQJ21">
        <v>47.252747252747199</v>
      </c>
      <c r="HQK21">
        <v>10</v>
      </c>
      <c r="HQL21">
        <v>0</v>
      </c>
      <c r="HQM21">
        <v>0</v>
      </c>
      <c r="HQN21">
        <v>0</v>
      </c>
      <c r="HQO21">
        <v>0</v>
      </c>
      <c r="HQP21">
        <v>0</v>
      </c>
      <c r="HQQ21">
        <v>0</v>
      </c>
      <c r="HQR21">
        <v>0</v>
      </c>
      <c r="HQS21">
        <v>0</v>
      </c>
      <c r="HQT21">
        <v>0</v>
      </c>
      <c r="HQU21">
        <v>0</v>
      </c>
      <c r="HQV21">
        <v>0</v>
      </c>
      <c r="HQW21">
        <v>0</v>
      </c>
      <c r="HQX21">
        <v>0</v>
      </c>
      <c r="HQY21">
        <v>0</v>
      </c>
      <c r="HQZ21">
        <v>0</v>
      </c>
      <c r="HRA21">
        <v>0</v>
      </c>
      <c r="HRB21">
        <v>0</v>
      </c>
      <c r="HRC21">
        <v>0</v>
      </c>
      <c r="HRD21">
        <v>0</v>
      </c>
      <c r="HRE21">
        <v>0</v>
      </c>
      <c r="HRF21">
        <v>0</v>
      </c>
      <c r="HRG21">
        <v>0</v>
      </c>
      <c r="HRH21">
        <v>99</v>
      </c>
      <c r="HRI21">
        <v>54.395604395604302</v>
      </c>
      <c r="HRJ21">
        <v>12</v>
      </c>
      <c r="HRK21">
        <v>0</v>
      </c>
      <c r="HRL21">
        <v>0</v>
      </c>
      <c r="HRM21">
        <v>0</v>
      </c>
      <c r="HRN21">
        <v>0</v>
      </c>
      <c r="HRO21">
        <v>0</v>
      </c>
      <c r="HRP21">
        <v>0</v>
      </c>
      <c r="HRQ21">
        <v>0</v>
      </c>
      <c r="HRR21">
        <v>0</v>
      </c>
      <c r="HRS21">
        <v>0</v>
      </c>
      <c r="HRT21">
        <v>0</v>
      </c>
      <c r="HRU21">
        <v>0</v>
      </c>
      <c r="HRV21">
        <v>0</v>
      </c>
      <c r="HRW21">
        <v>0</v>
      </c>
      <c r="HRX21">
        <v>0</v>
      </c>
      <c r="HRY21">
        <v>0</v>
      </c>
      <c r="HRZ21">
        <v>0</v>
      </c>
      <c r="HSA21">
        <v>0</v>
      </c>
      <c r="HSB21">
        <v>0</v>
      </c>
      <c r="HSC21">
        <v>0</v>
      </c>
      <c r="HSD21">
        <v>0</v>
      </c>
      <c r="HSE21">
        <v>0</v>
      </c>
      <c r="HSF21">
        <v>0</v>
      </c>
      <c r="HSG21">
        <v>84</v>
      </c>
      <c r="HSH21">
        <v>46.153846153846096</v>
      </c>
      <c r="HSI21">
        <v>10</v>
      </c>
      <c r="HSJ21">
        <v>0</v>
      </c>
      <c r="HSK21">
        <v>0</v>
      </c>
      <c r="HSL21">
        <v>0</v>
      </c>
      <c r="HSM21">
        <v>0</v>
      </c>
      <c r="HSN21">
        <v>0</v>
      </c>
      <c r="HSO21">
        <v>0</v>
      </c>
      <c r="HSP21">
        <v>0</v>
      </c>
      <c r="HSQ21">
        <v>0</v>
      </c>
      <c r="HSR21">
        <v>0</v>
      </c>
      <c r="HSS21">
        <v>0</v>
      </c>
      <c r="HST21">
        <v>0</v>
      </c>
      <c r="HSU21">
        <v>0</v>
      </c>
      <c r="HSV21">
        <v>0</v>
      </c>
      <c r="HSW21">
        <v>2</v>
      </c>
      <c r="HSX21">
        <v>0</v>
      </c>
      <c r="HSY21">
        <v>0</v>
      </c>
      <c r="HSZ21">
        <v>0</v>
      </c>
      <c r="HTA21">
        <v>0</v>
      </c>
      <c r="HTB21">
        <v>0</v>
      </c>
      <c r="HTC21">
        <v>0</v>
      </c>
      <c r="HTD21">
        <v>0</v>
      </c>
      <c r="HTE21">
        <v>2</v>
      </c>
      <c r="HTF21">
        <v>70</v>
      </c>
      <c r="HTG21">
        <v>38.461538461538403</v>
      </c>
      <c r="HTH21">
        <v>6</v>
      </c>
      <c r="HTI21">
        <v>0</v>
      </c>
      <c r="HTJ21">
        <v>0</v>
      </c>
      <c r="HTK21">
        <v>0</v>
      </c>
      <c r="HTL21">
        <v>0</v>
      </c>
      <c r="HTM21">
        <v>0</v>
      </c>
      <c r="HTN21">
        <v>0</v>
      </c>
      <c r="HTO21">
        <v>0</v>
      </c>
      <c r="HTP21">
        <v>0</v>
      </c>
      <c r="HTQ21">
        <v>0</v>
      </c>
      <c r="HTR21">
        <v>0</v>
      </c>
      <c r="HTS21">
        <v>0</v>
      </c>
      <c r="HTT21">
        <v>0</v>
      </c>
      <c r="HTU21">
        <v>2</v>
      </c>
      <c r="HTV21">
        <v>0</v>
      </c>
      <c r="HTW21">
        <v>0</v>
      </c>
      <c r="HTX21">
        <v>0</v>
      </c>
      <c r="HTY21">
        <v>0</v>
      </c>
      <c r="HTZ21">
        <v>0</v>
      </c>
      <c r="HUA21">
        <v>0</v>
      </c>
      <c r="HUB21">
        <v>0</v>
      </c>
      <c r="HUC21">
        <v>2</v>
      </c>
      <c r="HUD21" t="s">
        <v>8625</v>
      </c>
      <c r="HUE21" t="s">
        <v>9681</v>
      </c>
      <c r="HUF21">
        <v>2</v>
      </c>
      <c r="HUG21" t="s">
        <v>8625</v>
      </c>
      <c r="HUH21" t="s">
        <v>8629</v>
      </c>
      <c r="HUJ21">
        <v>2</v>
      </c>
      <c r="HUL21">
        <v>1</v>
      </c>
      <c r="HUM21">
        <v>1</v>
      </c>
      <c r="HUN21">
        <v>1</v>
      </c>
      <c r="HUO21">
        <v>1</v>
      </c>
      <c r="HUP21">
        <v>1</v>
      </c>
      <c r="HUQ21">
        <v>1</v>
      </c>
      <c r="HUR21">
        <v>1</v>
      </c>
      <c r="HUS21" t="s">
        <v>10116</v>
      </c>
      <c r="HUT21" t="s">
        <v>9772</v>
      </c>
      <c r="HUU21">
        <v>64</v>
      </c>
      <c r="HUV21">
        <v>35.164835164835097</v>
      </c>
      <c r="HUX21">
        <v>6</v>
      </c>
      <c r="HUY21">
        <v>0</v>
      </c>
      <c r="HUZ21">
        <v>0</v>
      </c>
      <c r="HVA21">
        <v>0</v>
      </c>
      <c r="HVB21">
        <v>0</v>
      </c>
      <c r="HVC21">
        <v>0</v>
      </c>
      <c r="HVD21">
        <v>0</v>
      </c>
      <c r="HVE21">
        <v>0</v>
      </c>
      <c r="HVF21">
        <v>0</v>
      </c>
      <c r="HVG21">
        <v>0</v>
      </c>
      <c r="HVH21">
        <v>0</v>
      </c>
      <c r="HVI21">
        <v>0</v>
      </c>
      <c r="HVJ21">
        <v>0</v>
      </c>
      <c r="HVK21">
        <v>0</v>
      </c>
      <c r="HVL21">
        <v>0</v>
      </c>
      <c r="HVM21">
        <v>0</v>
      </c>
      <c r="HVN21">
        <v>0</v>
      </c>
      <c r="HVO21">
        <v>0</v>
      </c>
      <c r="HVP21">
        <v>0</v>
      </c>
      <c r="HVQ21">
        <v>0</v>
      </c>
      <c r="HVR21">
        <v>0</v>
      </c>
      <c r="HVS21">
        <v>0</v>
      </c>
      <c r="HVT21">
        <v>80</v>
      </c>
      <c r="HVU21">
        <v>43.956043956043899</v>
      </c>
      <c r="HVV21">
        <v>8</v>
      </c>
      <c r="HVW21">
        <v>0</v>
      </c>
      <c r="HVX21">
        <v>0</v>
      </c>
      <c r="HVY21">
        <v>0</v>
      </c>
      <c r="HVZ21">
        <v>0</v>
      </c>
      <c r="HWA21">
        <v>0</v>
      </c>
      <c r="HWB21">
        <v>0</v>
      </c>
      <c r="HWC21">
        <v>0</v>
      </c>
      <c r="HWD21">
        <v>0</v>
      </c>
      <c r="HWE21">
        <v>0</v>
      </c>
      <c r="HWF21">
        <v>0</v>
      </c>
      <c r="HWG21">
        <v>0</v>
      </c>
      <c r="HWH21">
        <v>0</v>
      </c>
      <c r="HWI21">
        <v>0</v>
      </c>
      <c r="HWJ21">
        <v>0</v>
      </c>
      <c r="HWK21">
        <v>0</v>
      </c>
      <c r="HWL21">
        <v>0</v>
      </c>
      <c r="HWM21">
        <v>0</v>
      </c>
      <c r="HWN21">
        <v>0</v>
      </c>
      <c r="HWO21">
        <v>0</v>
      </c>
      <c r="HWP21">
        <v>0</v>
      </c>
      <c r="HWQ21">
        <v>0</v>
      </c>
      <c r="HWR21">
        <v>76</v>
      </c>
      <c r="HWS21">
        <v>41.758241758241702</v>
      </c>
      <c r="HWT21">
        <v>8</v>
      </c>
      <c r="HWU21">
        <v>0</v>
      </c>
      <c r="HWV21">
        <v>0</v>
      </c>
      <c r="HWW21">
        <v>0</v>
      </c>
      <c r="HWX21">
        <v>0</v>
      </c>
      <c r="HWY21">
        <v>0</v>
      </c>
      <c r="HWZ21">
        <v>0</v>
      </c>
      <c r="HXA21">
        <v>0</v>
      </c>
      <c r="HXB21">
        <v>0</v>
      </c>
      <c r="HXC21">
        <v>0</v>
      </c>
      <c r="HXD21">
        <v>0</v>
      </c>
      <c r="HXE21">
        <v>0</v>
      </c>
      <c r="HXF21">
        <v>0</v>
      </c>
      <c r="HXG21">
        <v>0</v>
      </c>
      <c r="HXH21">
        <v>0</v>
      </c>
      <c r="HXI21">
        <v>0</v>
      </c>
      <c r="HXJ21">
        <v>0</v>
      </c>
      <c r="HXK21">
        <v>0</v>
      </c>
      <c r="HXL21">
        <v>0</v>
      </c>
      <c r="HXM21">
        <v>0</v>
      </c>
      <c r="HXN21">
        <v>0</v>
      </c>
      <c r="HXO21">
        <v>0</v>
      </c>
      <c r="HXP21">
        <v>0</v>
      </c>
      <c r="HXQ21">
        <v>95</v>
      </c>
      <c r="HXR21">
        <v>52.197802197802197</v>
      </c>
      <c r="HXS21">
        <v>11</v>
      </c>
      <c r="HXT21">
        <v>0</v>
      </c>
      <c r="HXU21">
        <v>0</v>
      </c>
      <c r="HXV21">
        <v>0</v>
      </c>
      <c r="HXW21">
        <v>0</v>
      </c>
      <c r="HXX21">
        <v>0</v>
      </c>
      <c r="HXY21">
        <v>0</v>
      </c>
      <c r="HXZ21">
        <v>0</v>
      </c>
      <c r="HYA21">
        <v>0</v>
      </c>
      <c r="HYB21">
        <v>0</v>
      </c>
      <c r="HYC21">
        <v>0</v>
      </c>
      <c r="HYD21">
        <v>0</v>
      </c>
      <c r="HYE21">
        <v>0</v>
      </c>
      <c r="HYF21">
        <v>0</v>
      </c>
      <c r="HYG21">
        <v>0</v>
      </c>
      <c r="HYH21">
        <v>0</v>
      </c>
      <c r="HYI21">
        <v>0</v>
      </c>
      <c r="HYJ21">
        <v>0</v>
      </c>
      <c r="HYK21">
        <v>0</v>
      </c>
      <c r="HYL21">
        <v>0</v>
      </c>
      <c r="HYM21">
        <v>0</v>
      </c>
      <c r="HYN21">
        <v>0</v>
      </c>
      <c r="HYO21">
        <v>0</v>
      </c>
      <c r="HYP21">
        <v>72</v>
      </c>
      <c r="HYQ21">
        <v>39.560439560439498</v>
      </c>
      <c r="HYR21">
        <v>8</v>
      </c>
      <c r="HYS21">
        <v>0</v>
      </c>
      <c r="HYT21">
        <v>0</v>
      </c>
      <c r="HYU21">
        <v>0</v>
      </c>
      <c r="HYV21">
        <v>0</v>
      </c>
      <c r="HYW21">
        <v>0</v>
      </c>
      <c r="HYX21">
        <v>0</v>
      </c>
      <c r="HYY21">
        <v>0</v>
      </c>
      <c r="HYZ21">
        <v>0</v>
      </c>
      <c r="HZA21">
        <v>0</v>
      </c>
      <c r="HZB21">
        <v>0</v>
      </c>
      <c r="HZC21">
        <v>0</v>
      </c>
      <c r="HZD21">
        <v>0</v>
      </c>
      <c r="HZE21">
        <v>0</v>
      </c>
      <c r="HZF21">
        <v>0</v>
      </c>
      <c r="HZG21">
        <v>0</v>
      </c>
      <c r="HZH21">
        <v>0</v>
      </c>
      <c r="HZI21">
        <v>0</v>
      </c>
      <c r="HZJ21">
        <v>0</v>
      </c>
      <c r="HZK21">
        <v>0</v>
      </c>
      <c r="HZL21">
        <v>0</v>
      </c>
      <c r="HZM21">
        <v>0</v>
      </c>
      <c r="HZN21">
        <v>0</v>
      </c>
      <c r="HZO21">
        <v>74</v>
      </c>
      <c r="HZP21">
        <v>40.6593406593406</v>
      </c>
      <c r="HZQ21">
        <v>14</v>
      </c>
      <c r="HZR21">
        <v>0</v>
      </c>
      <c r="HZS21">
        <v>0</v>
      </c>
      <c r="HZT21">
        <v>0</v>
      </c>
      <c r="HZU21">
        <v>0</v>
      </c>
      <c r="HZV21">
        <v>0</v>
      </c>
      <c r="HZW21">
        <v>0</v>
      </c>
      <c r="HZX21">
        <v>0</v>
      </c>
      <c r="HZY21">
        <v>0</v>
      </c>
      <c r="HZZ21">
        <v>0</v>
      </c>
      <c r="IAA21">
        <v>0</v>
      </c>
      <c r="IAB21">
        <v>0</v>
      </c>
      <c r="IAC21">
        <v>0</v>
      </c>
      <c r="IAD21">
        <v>0</v>
      </c>
      <c r="IAE21">
        <v>0</v>
      </c>
      <c r="IAF21">
        <v>0</v>
      </c>
      <c r="IAG21">
        <v>0</v>
      </c>
      <c r="IAH21">
        <v>0</v>
      </c>
      <c r="IAI21">
        <v>0</v>
      </c>
      <c r="IAJ21">
        <v>0</v>
      </c>
      <c r="IAK21">
        <v>0</v>
      </c>
      <c r="IAL21">
        <v>0</v>
      </c>
      <c r="IAM21">
        <v>0</v>
      </c>
      <c r="IAN21">
        <v>73</v>
      </c>
      <c r="IAO21">
        <v>40.109890109890102</v>
      </c>
      <c r="IAP21">
        <v>6</v>
      </c>
      <c r="IAQ21">
        <v>0</v>
      </c>
      <c r="IAR21">
        <v>0</v>
      </c>
      <c r="IAS21">
        <v>0</v>
      </c>
      <c r="IAT21">
        <v>0</v>
      </c>
      <c r="IAU21">
        <v>0</v>
      </c>
      <c r="IAV21">
        <v>0</v>
      </c>
      <c r="IAW21">
        <v>0</v>
      </c>
      <c r="IAX21">
        <v>0</v>
      </c>
      <c r="IAY21">
        <v>0</v>
      </c>
      <c r="IAZ21">
        <v>0</v>
      </c>
      <c r="IBA21">
        <v>0</v>
      </c>
      <c r="IBB21">
        <v>0</v>
      </c>
      <c r="IBC21">
        <v>0</v>
      </c>
      <c r="IBD21">
        <v>0</v>
      </c>
      <c r="IBE21">
        <v>0</v>
      </c>
      <c r="IBF21">
        <v>0</v>
      </c>
      <c r="IBG21">
        <v>0</v>
      </c>
      <c r="IBH21">
        <v>0</v>
      </c>
      <c r="IBI21">
        <v>0</v>
      </c>
      <c r="IBJ21">
        <v>0</v>
      </c>
      <c r="IBK21">
        <v>0</v>
      </c>
      <c r="IBL21" t="s">
        <v>10117</v>
      </c>
      <c r="IBM21" t="s">
        <v>10118</v>
      </c>
      <c r="IBN21">
        <v>0</v>
      </c>
      <c r="IBO21" t="s">
        <v>10117</v>
      </c>
      <c r="IBP21" t="s">
        <v>8631</v>
      </c>
      <c r="IBR21">
        <v>2</v>
      </c>
      <c r="IBT21">
        <v>0</v>
      </c>
      <c r="IBU21">
        <v>0</v>
      </c>
      <c r="IBV21">
        <v>0</v>
      </c>
      <c r="IBW21">
        <v>0</v>
      </c>
      <c r="IBX21">
        <v>0</v>
      </c>
      <c r="IBY21">
        <v>0</v>
      </c>
      <c r="IBZ21">
        <v>0</v>
      </c>
      <c r="IIZ21">
        <v>0</v>
      </c>
      <c r="IJB21" t="s">
        <v>10119</v>
      </c>
      <c r="IJD21" t="s">
        <v>10120</v>
      </c>
      <c r="IJE21">
        <v>0</v>
      </c>
      <c r="IJG21">
        <v>0</v>
      </c>
      <c r="IJH21">
        <v>0</v>
      </c>
      <c r="IJI21">
        <v>0</v>
      </c>
      <c r="IJJ21">
        <v>0</v>
      </c>
      <c r="IJK21">
        <v>0</v>
      </c>
      <c r="IJL21">
        <v>0</v>
      </c>
      <c r="IJM21">
        <v>0</v>
      </c>
      <c r="IQM21">
        <v>0</v>
      </c>
      <c r="IQP21">
        <v>0</v>
      </c>
      <c r="IQQ21">
        <v>0</v>
      </c>
      <c r="IQR21">
        <v>0</v>
      </c>
      <c r="IQS21">
        <v>0</v>
      </c>
      <c r="IQT21">
        <v>0</v>
      </c>
      <c r="IQU21">
        <v>0</v>
      </c>
      <c r="IQV21">
        <v>0</v>
      </c>
      <c r="IXU21">
        <v>0</v>
      </c>
      <c r="IXX21">
        <v>0</v>
      </c>
      <c r="IXY21">
        <v>0</v>
      </c>
      <c r="IXZ21">
        <v>0</v>
      </c>
      <c r="IYA21">
        <v>0</v>
      </c>
      <c r="IYB21">
        <v>0</v>
      </c>
      <c r="IYC21">
        <v>0</v>
      </c>
      <c r="IYD21">
        <v>0</v>
      </c>
      <c r="JFC21">
        <v>0</v>
      </c>
      <c r="JFF21">
        <v>0</v>
      </c>
      <c r="JFG21">
        <v>0</v>
      </c>
      <c r="JFH21">
        <v>0</v>
      </c>
      <c r="JFI21">
        <v>0</v>
      </c>
      <c r="JFJ21">
        <v>0</v>
      </c>
      <c r="JFK21">
        <v>0</v>
      </c>
      <c r="JFL21">
        <v>0</v>
      </c>
      <c r="JMK21">
        <v>0</v>
      </c>
      <c r="JMM21">
        <v>0</v>
      </c>
      <c r="JMN21">
        <v>0</v>
      </c>
      <c r="JMO21">
        <v>0</v>
      </c>
      <c r="JMP21">
        <v>0</v>
      </c>
      <c r="JMQ21">
        <v>0</v>
      </c>
      <c r="JMR21">
        <v>0</v>
      </c>
      <c r="JMS21">
        <v>0</v>
      </c>
      <c r="JTS21">
        <v>0</v>
      </c>
      <c r="JTV21">
        <v>0</v>
      </c>
      <c r="JTW21">
        <v>0</v>
      </c>
      <c r="JTX21">
        <v>0</v>
      </c>
      <c r="JTY21">
        <v>0</v>
      </c>
      <c r="JTZ21">
        <v>0</v>
      </c>
      <c r="JUA21">
        <v>0</v>
      </c>
      <c r="JUB21">
        <v>0</v>
      </c>
      <c r="KBA21">
        <v>0</v>
      </c>
      <c r="KBC21">
        <v>1</v>
      </c>
      <c r="KBD21">
        <v>1</v>
      </c>
      <c r="KBE21">
        <v>1</v>
      </c>
      <c r="KBF21">
        <v>0</v>
      </c>
      <c r="KBG21">
        <v>0</v>
      </c>
      <c r="KBH21">
        <v>0</v>
      </c>
      <c r="KBI21">
        <v>0</v>
      </c>
      <c r="KBJ21">
        <v>1</v>
      </c>
      <c r="KBK21">
        <v>1</v>
      </c>
      <c r="KBL21">
        <v>0</v>
      </c>
      <c r="KBM21">
        <v>0</v>
      </c>
      <c r="KBN21">
        <v>1</v>
      </c>
      <c r="KBO21">
        <v>1</v>
      </c>
      <c r="KBP21">
        <v>1</v>
      </c>
      <c r="KBQ21">
        <v>1</v>
      </c>
      <c r="KBR21">
        <v>1</v>
      </c>
      <c r="KBS21">
        <v>1</v>
      </c>
      <c r="KBT21">
        <v>1</v>
      </c>
      <c r="KBU21">
        <v>0</v>
      </c>
      <c r="KBV21">
        <v>1</v>
      </c>
      <c r="KBW21">
        <v>1</v>
      </c>
      <c r="KBX21">
        <v>1</v>
      </c>
      <c r="KBY21">
        <v>1</v>
      </c>
      <c r="KBZ21">
        <v>1</v>
      </c>
      <c r="KCA21">
        <v>1</v>
      </c>
      <c r="KCB21">
        <v>1</v>
      </c>
      <c r="KCC21">
        <v>1</v>
      </c>
      <c r="KCD21">
        <v>1</v>
      </c>
      <c r="KCE21">
        <v>1</v>
      </c>
      <c r="KCF21">
        <v>1</v>
      </c>
      <c r="KCG21">
        <v>0</v>
      </c>
      <c r="KCH21">
        <v>1</v>
      </c>
      <c r="KCI21">
        <v>1</v>
      </c>
      <c r="KCJ21">
        <v>1</v>
      </c>
      <c r="KCK21">
        <v>1</v>
      </c>
      <c r="KCL21">
        <v>1</v>
      </c>
      <c r="KCM21">
        <v>1</v>
      </c>
      <c r="KCN21">
        <v>1</v>
      </c>
      <c r="KCO21">
        <v>1</v>
      </c>
      <c r="KCP21">
        <v>1</v>
      </c>
      <c r="KCQ21">
        <v>1</v>
      </c>
      <c r="KCR21">
        <v>1</v>
      </c>
      <c r="KCS21">
        <v>0</v>
      </c>
      <c r="KCT21">
        <v>1</v>
      </c>
      <c r="KCU21">
        <v>1</v>
      </c>
      <c r="KCV21">
        <v>0</v>
      </c>
      <c r="KCW21">
        <v>1</v>
      </c>
      <c r="KCX21">
        <v>1</v>
      </c>
      <c r="KCY21">
        <v>6</v>
      </c>
      <c r="KCZ21">
        <v>11</v>
      </c>
      <c r="KDA21">
        <v>11</v>
      </c>
      <c r="KDB21" t="s">
        <v>9508</v>
      </c>
      <c r="KDC21" t="s">
        <v>10121</v>
      </c>
      <c r="KDD21">
        <v>10</v>
      </c>
      <c r="KDE21">
        <v>1</v>
      </c>
      <c r="KDF21">
        <v>1</v>
      </c>
      <c r="KDG21">
        <v>1</v>
      </c>
      <c r="KDH21">
        <v>1</v>
      </c>
      <c r="KDI21">
        <v>1</v>
      </c>
      <c r="KDJ21">
        <v>1</v>
      </c>
      <c r="KDK21">
        <v>1</v>
      </c>
      <c r="KDL21">
        <v>1</v>
      </c>
      <c r="KDM21">
        <v>1</v>
      </c>
      <c r="KDN21">
        <v>1</v>
      </c>
      <c r="KDO21">
        <v>1</v>
      </c>
      <c r="KDP21">
        <v>1</v>
      </c>
      <c r="KDQ21">
        <v>2</v>
      </c>
      <c r="KDR21">
        <v>1</v>
      </c>
      <c r="KDS21">
        <v>1</v>
      </c>
      <c r="KDT21">
        <v>1</v>
      </c>
      <c r="KDU21">
        <v>1</v>
      </c>
      <c r="KDV21">
        <v>1</v>
      </c>
      <c r="KDW21">
        <v>1</v>
      </c>
      <c r="KDX21">
        <v>1</v>
      </c>
      <c r="KDY21">
        <v>1</v>
      </c>
      <c r="KDZ21">
        <v>1</v>
      </c>
      <c r="KEA21">
        <v>1</v>
      </c>
      <c r="KEB21">
        <v>1</v>
      </c>
      <c r="KEC21">
        <v>1</v>
      </c>
      <c r="KED21">
        <v>28</v>
      </c>
      <c r="KEE21">
        <v>10</v>
      </c>
      <c r="KEF21">
        <v>0.90909090909090895</v>
      </c>
      <c r="KEG21">
        <v>23</v>
      </c>
      <c r="KEH21">
        <v>2</v>
      </c>
      <c r="KEI21" t="s">
        <v>10122</v>
      </c>
      <c r="KEJ21" t="s">
        <v>10119</v>
      </c>
      <c r="KEK21">
        <v>3</v>
      </c>
      <c r="KEL21">
        <v>3</v>
      </c>
      <c r="KEM21">
        <v>2</v>
      </c>
      <c r="KEN21">
        <v>3</v>
      </c>
      <c r="KEO21">
        <v>4</v>
      </c>
      <c r="KEP21">
        <v>4</v>
      </c>
      <c r="KEQ21">
        <v>4</v>
      </c>
      <c r="KER21">
        <v>0</v>
      </c>
      <c r="KES21">
        <v>2</v>
      </c>
      <c r="KET21">
        <v>1</v>
      </c>
      <c r="KEU21">
        <v>3</v>
      </c>
      <c r="KEV21">
        <v>3</v>
      </c>
      <c r="KEW21">
        <v>3</v>
      </c>
      <c r="KEX21">
        <v>4</v>
      </c>
      <c r="KEY21">
        <v>4</v>
      </c>
      <c r="KEZ21">
        <v>3</v>
      </c>
      <c r="KFA21">
        <v>3</v>
      </c>
      <c r="KFB21">
        <v>3</v>
      </c>
      <c r="KFC21">
        <v>5</v>
      </c>
      <c r="KFD21">
        <v>4</v>
      </c>
      <c r="KFE21">
        <v>6</v>
      </c>
      <c r="KFF21">
        <v>18</v>
      </c>
      <c r="KFG21">
        <v>20</v>
      </c>
      <c r="KFH21">
        <v>34</v>
      </c>
      <c r="KFI21">
        <v>57.7</v>
      </c>
      <c r="KFJ21">
        <v>67.599999999999994</v>
      </c>
      <c r="KFK21">
        <v>49.26</v>
      </c>
      <c r="KFL21">
        <v>2</v>
      </c>
      <c r="KFM21" t="s">
        <v>10123</v>
      </c>
      <c r="KFN21" t="s">
        <v>10124</v>
      </c>
      <c r="KFO21">
        <v>3</v>
      </c>
      <c r="KFP21" t="s">
        <v>8614</v>
      </c>
      <c r="KFQ21">
        <v>6</v>
      </c>
      <c r="KFR21">
        <v>0</v>
      </c>
      <c r="KFS21">
        <v>3</v>
      </c>
      <c r="KFT21">
        <v>0</v>
      </c>
      <c r="KFU21">
        <v>0</v>
      </c>
      <c r="KFV21">
        <v>0</v>
      </c>
      <c r="KFW21">
        <v>0</v>
      </c>
      <c r="KFX21">
        <v>0</v>
      </c>
      <c r="KFY21">
        <v>0</v>
      </c>
      <c r="KFZ21">
        <v>0</v>
      </c>
      <c r="KGA21">
        <v>0</v>
      </c>
      <c r="KGB21">
        <v>1</v>
      </c>
      <c r="KGC21">
        <v>1</v>
      </c>
      <c r="KGD21">
        <v>2</v>
      </c>
      <c r="KGE21">
        <v>3</v>
      </c>
      <c r="KGF21">
        <v>3</v>
      </c>
      <c r="KGG21">
        <v>3</v>
      </c>
      <c r="KGH21">
        <v>1</v>
      </c>
      <c r="KGI21">
        <v>0</v>
      </c>
      <c r="KGJ21">
        <v>0</v>
      </c>
      <c r="KGK21">
        <v>1</v>
      </c>
      <c r="KGL21">
        <v>10</v>
      </c>
      <c r="KGM21">
        <v>3</v>
      </c>
      <c r="KGN21">
        <v>10</v>
      </c>
      <c r="KGO21">
        <v>2</v>
      </c>
      <c r="KGQ21">
        <v>16</v>
      </c>
      <c r="KGR21">
        <v>14</v>
      </c>
      <c r="KGS21">
        <v>13</v>
      </c>
      <c r="KGT21">
        <v>21</v>
      </c>
      <c r="KGU21">
        <v>43</v>
      </c>
      <c r="KGV21">
        <v>2</v>
      </c>
      <c r="KGX21">
        <v>1</v>
      </c>
      <c r="KGY21" t="s">
        <v>8972</v>
      </c>
      <c r="KGZ21">
        <v>14</v>
      </c>
      <c r="KHA21">
        <v>0</v>
      </c>
      <c r="KHB21" t="s">
        <v>8860</v>
      </c>
      <c r="KHC21">
        <v>34</v>
      </c>
      <c r="KHD21">
        <v>0</v>
      </c>
      <c r="KHE21">
        <v>2</v>
      </c>
      <c r="KHG21">
        <v>20</v>
      </c>
      <c r="KHH21">
        <v>21</v>
      </c>
      <c r="KHI21">
        <v>21</v>
      </c>
      <c r="KHJ21">
        <v>2</v>
      </c>
      <c r="KHL21">
        <v>1</v>
      </c>
      <c r="KHM21">
        <v>1</v>
      </c>
      <c r="KHN21">
        <v>1</v>
      </c>
      <c r="KHO21">
        <v>1</v>
      </c>
      <c r="KHQ21">
        <v>2</v>
      </c>
      <c r="KHS21">
        <v>0</v>
      </c>
      <c r="KHT21">
        <v>2</v>
      </c>
      <c r="KHU21">
        <v>1</v>
      </c>
      <c r="KHV21">
        <v>0</v>
      </c>
      <c r="KHW21">
        <v>4</v>
      </c>
      <c r="KHX21">
        <v>2</v>
      </c>
      <c r="KHY21">
        <v>9</v>
      </c>
      <c r="KHZ21">
        <v>2</v>
      </c>
      <c r="KIB21">
        <v>2</v>
      </c>
      <c r="KID21">
        <v>181.8</v>
      </c>
      <c r="KIE21">
        <v>88.5</v>
      </c>
      <c r="KIF21">
        <v>26.776605053244499</v>
      </c>
      <c r="KIG21">
        <v>182</v>
      </c>
      <c r="KII21">
        <v>60</v>
      </c>
      <c r="KIJ21">
        <v>6</v>
      </c>
      <c r="KIK21">
        <v>127</v>
      </c>
      <c r="KIL21">
        <v>72</v>
      </c>
      <c r="KIM21">
        <v>32.9670329670329</v>
      </c>
      <c r="KIN21">
        <v>0</v>
      </c>
      <c r="KIO21">
        <v>0</v>
      </c>
      <c r="KIP21">
        <v>0</v>
      </c>
      <c r="KIQ21">
        <v>0</v>
      </c>
      <c r="KIR21">
        <v>0</v>
      </c>
      <c r="KIS21">
        <v>0</v>
      </c>
      <c r="KIT21">
        <v>0</v>
      </c>
      <c r="KIU21">
        <v>0</v>
      </c>
      <c r="KIV21">
        <v>0</v>
      </c>
      <c r="KIW21">
        <v>0</v>
      </c>
      <c r="KIX21">
        <v>0</v>
      </c>
      <c r="KIY21">
        <v>0</v>
      </c>
      <c r="KIZ21">
        <v>0</v>
      </c>
      <c r="KJA21">
        <v>0</v>
      </c>
      <c r="KJB21">
        <v>0</v>
      </c>
      <c r="KJC21">
        <v>0</v>
      </c>
      <c r="KJD21">
        <v>0</v>
      </c>
      <c r="KJE21">
        <v>0</v>
      </c>
      <c r="KJF21">
        <v>0</v>
      </c>
      <c r="KJG21">
        <v>0</v>
      </c>
      <c r="KJH21">
        <v>0</v>
      </c>
      <c r="KJI21">
        <v>0</v>
      </c>
      <c r="KJJ21">
        <v>115</v>
      </c>
      <c r="KJK21">
        <v>703.8</v>
      </c>
      <c r="KJL21">
        <v>66</v>
      </c>
      <c r="KJM21">
        <v>32.9670329670329</v>
      </c>
      <c r="KJO21">
        <v>9</v>
      </c>
      <c r="KJP21">
        <v>1</v>
      </c>
      <c r="KJQ21">
        <v>0</v>
      </c>
      <c r="KJR21">
        <v>0</v>
      </c>
      <c r="KJS21">
        <v>0</v>
      </c>
      <c r="KJT21">
        <v>0</v>
      </c>
      <c r="KJU21">
        <v>0</v>
      </c>
      <c r="KJV21">
        <v>0</v>
      </c>
      <c r="KJW21">
        <v>0</v>
      </c>
      <c r="KJX21">
        <v>0</v>
      </c>
      <c r="KJY21">
        <v>0</v>
      </c>
      <c r="KJZ21">
        <v>0</v>
      </c>
      <c r="KKA21">
        <v>0</v>
      </c>
      <c r="KKB21">
        <v>0</v>
      </c>
      <c r="KKC21">
        <v>0</v>
      </c>
      <c r="KKD21">
        <v>0</v>
      </c>
      <c r="KKE21">
        <v>0</v>
      </c>
      <c r="KKF21">
        <v>0</v>
      </c>
      <c r="KKG21">
        <v>0</v>
      </c>
      <c r="KKH21">
        <v>0</v>
      </c>
      <c r="KKI21">
        <v>0</v>
      </c>
      <c r="KKJ21">
        <v>0</v>
      </c>
      <c r="KKK21">
        <v>0</v>
      </c>
      <c r="KKL21">
        <v>0</v>
      </c>
      <c r="KKM21">
        <v>0</v>
      </c>
      <c r="KKN21">
        <v>120</v>
      </c>
      <c r="KKO21">
        <v>65.934065934065899</v>
      </c>
      <c r="KKQ21">
        <v>9</v>
      </c>
      <c r="KKR21">
        <v>1</v>
      </c>
      <c r="KKS21">
        <v>0</v>
      </c>
      <c r="KKT21">
        <v>0</v>
      </c>
      <c r="KKU21">
        <v>0</v>
      </c>
      <c r="KKV21">
        <v>0</v>
      </c>
      <c r="KKW21">
        <v>0</v>
      </c>
      <c r="KKX21">
        <v>0</v>
      </c>
      <c r="KKY21">
        <v>0</v>
      </c>
      <c r="KKZ21">
        <v>0</v>
      </c>
      <c r="KLA21">
        <v>0</v>
      </c>
      <c r="KLB21">
        <v>0</v>
      </c>
      <c r="KLC21">
        <v>0</v>
      </c>
      <c r="KLD21">
        <v>0</v>
      </c>
      <c r="KLE21">
        <v>0</v>
      </c>
      <c r="KLF21">
        <v>0</v>
      </c>
      <c r="KLG21">
        <v>0</v>
      </c>
      <c r="KLH21">
        <v>0</v>
      </c>
      <c r="KLI21">
        <v>0</v>
      </c>
      <c r="KLJ21">
        <v>0</v>
      </c>
      <c r="KLK21">
        <v>0</v>
      </c>
      <c r="KLL21">
        <v>0</v>
      </c>
      <c r="KLM21">
        <v>0</v>
      </c>
      <c r="KLN21">
        <v>0</v>
      </c>
      <c r="KLO21">
        <v>0</v>
      </c>
      <c r="KLP21">
        <v>0</v>
      </c>
      <c r="KLQ21">
        <v>120</v>
      </c>
      <c r="KLR21">
        <v>65.934065934065899</v>
      </c>
      <c r="KLT21">
        <v>13</v>
      </c>
      <c r="KLU21">
        <v>1</v>
      </c>
      <c r="KLV21">
        <v>0</v>
      </c>
      <c r="KLW21">
        <v>0</v>
      </c>
      <c r="KLX21">
        <v>0</v>
      </c>
      <c r="KLY21">
        <v>1</v>
      </c>
      <c r="KLZ21">
        <v>0</v>
      </c>
      <c r="KMA21">
        <v>0</v>
      </c>
      <c r="KMB21">
        <v>0</v>
      </c>
      <c r="KMC21">
        <v>0</v>
      </c>
      <c r="KMD21">
        <v>0</v>
      </c>
      <c r="KME21">
        <v>0</v>
      </c>
      <c r="KMF21">
        <v>0</v>
      </c>
      <c r="KMG21">
        <v>0</v>
      </c>
      <c r="KMH21">
        <v>1</v>
      </c>
      <c r="KMI21">
        <v>0</v>
      </c>
      <c r="KMJ21">
        <v>0</v>
      </c>
      <c r="KMK21">
        <v>0</v>
      </c>
      <c r="KML21">
        <v>0</v>
      </c>
      <c r="KMM21">
        <v>0</v>
      </c>
      <c r="KMN21">
        <v>0</v>
      </c>
      <c r="KMO21">
        <v>0</v>
      </c>
      <c r="KMP21">
        <v>0</v>
      </c>
      <c r="KMQ21">
        <v>0</v>
      </c>
      <c r="KMR21">
        <v>1</v>
      </c>
      <c r="KMS21">
        <v>120</v>
      </c>
      <c r="KMT21">
        <v>65.934065934065899</v>
      </c>
      <c r="KMU21">
        <v>123</v>
      </c>
      <c r="KMV21">
        <v>67.582417582417506</v>
      </c>
      <c r="KMW21">
        <v>13</v>
      </c>
      <c r="KMY21">
        <v>0</v>
      </c>
      <c r="KMZ21">
        <v>0</v>
      </c>
      <c r="KNA21">
        <v>0</v>
      </c>
      <c r="KNB21">
        <v>0</v>
      </c>
      <c r="KNC21">
        <v>0</v>
      </c>
      <c r="KND21">
        <v>0</v>
      </c>
      <c r="KNE21">
        <v>0</v>
      </c>
      <c r="KNF21">
        <v>0</v>
      </c>
      <c r="KNG21">
        <v>0</v>
      </c>
      <c r="KNH21">
        <v>0</v>
      </c>
      <c r="KNI21">
        <v>0</v>
      </c>
      <c r="KNJ21">
        <v>0</v>
      </c>
      <c r="KNK21">
        <v>1</v>
      </c>
      <c r="KNL21">
        <v>0</v>
      </c>
      <c r="KNM21">
        <v>0</v>
      </c>
      <c r="KNN21">
        <v>0</v>
      </c>
      <c r="KNO21">
        <v>0</v>
      </c>
      <c r="KNP21">
        <v>0</v>
      </c>
      <c r="KNQ21">
        <v>0</v>
      </c>
      <c r="KNR21">
        <v>0</v>
      </c>
      <c r="KNS21">
        <v>0</v>
      </c>
      <c r="KNT21">
        <v>0</v>
      </c>
      <c r="KNU21">
        <v>1</v>
      </c>
      <c r="KVF21" t="s">
        <v>8702</v>
      </c>
      <c r="KVH21" t="s">
        <v>9181</v>
      </c>
      <c r="KVI21">
        <v>100</v>
      </c>
      <c r="KVJ21">
        <v>88</v>
      </c>
      <c r="KVK21">
        <v>80</v>
      </c>
      <c r="KVL21" t="s">
        <v>10125</v>
      </c>
      <c r="KVM21" t="s">
        <v>10126</v>
      </c>
      <c r="KVN21">
        <v>3.9769999999999999</v>
      </c>
      <c r="KVO21">
        <v>44.881999999999998</v>
      </c>
      <c r="KVP21">
        <v>39.047339999999998</v>
      </c>
      <c r="KVQ21">
        <v>2</v>
      </c>
      <c r="KVS21" t="s">
        <v>10127</v>
      </c>
      <c r="KVT21">
        <v>2</v>
      </c>
      <c r="KVX21">
        <v>0</v>
      </c>
      <c r="KVY21">
        <v>0</v>
      </c>
      <c r="KVZ21">
        <v>0</v>
      </c>
      <c r="KWA21">
        <v>0</v>
      </c>
      <c r="KWB21">
        <v>0</v>
      </c>
      <c r="KWC21">
        <v>0</v>
      </c>
      <c r="KWD21">
        <v>0</v>
      </c>
      <c r="KWE21">
        <v>0</v>
      </c>
      <c r="KWF21">
        <v>0</v>
      </c>
      <c r="KWG21">
        <v>0</v>
      </c>
      <c r="KWH21">
        <v>0</v>
      </c>
      <c r="KWI21">
        <v>0</v>
      </c>
      <c r="KWJ21">
        <v>0</v>
      </c>
      <c r="KWK21">
        <v>0</v>
      </c>
      <c r="KWL21">
        <v>0</v>
      </c>
      <c r="KWM21">
        <v>0</v>
      </c>
      <c r="KWN21">
        <v>0</v>
      </c>
      <c r="KWO21">
        <v>0</v>
      </c>
      <c r="KWP21">
        <v>0</v>
      </c>
      <c r="KWQ21">
        <v>0</v>
      </c>
      <c r="KWR21">
        <v>0</v>
      </c>
      <c r="KWS21">
        <v>0</v>
      </c>
      <c r="KWT21">
        <v>0</v>
      </c>
      <c r="KWU21">
        <v>0</v>
      </c>
      <c r="KWV21">
        <v>0</v>
      </c>
      <c r="KWW21">
        <v>0</v>
      </c>
      <c r="KWX21">
        <v>0</v>
      </c>
      <c r="KWY21">
        <v>0</v>
      </c>
      <c r="KXI21">
        <v>0</v>
      </c>
      <c r="KYB21">
        <v>0</v>
      </c>
      <c r="KYC21">
        <v>0</v>
      </c>
      <c r="KYD21">
        <v>0</v>
      </c>
      <c r="KYE21">
        <v>0</v>
      </c>
      <c r="KYF21">
        <v>0</v>
      </c>
      <c r="KYG21">
        <v>2</v>
      </c>
      <c r="KYH21">
        <v>2</v>
      </c>
      <c r="KYI21">
        <v>2</v>
      </c>
      <c r="KYJ21">
        <v>2</v>
      </c>
      <c r="KYK21">
        <v>0</v>
      </c>
      <c r="KYL21">
        <v>0</v>
      </c>
      <c r="KYM21">
        <v>0</v>
      </c>
      <c r="KYN21">
        <v>0</v>
      </c>
      <c r="KYO21">
        <v>2</v>
      </c>
      <c r="KYP21">
        <v>0</v>
      </c>
      <c r="KYQ21">
        <v>0</v>
      </c>
      <c r="KYR21">
        <v>0</v>
      </c>
      <c r="KYS21">
        <v>2</v>
      </c>
      <c r="KYT21">
        <v>2</v>
      </c>
      <c r="KYU21">
        <v>2</v>
      </c>
      <c r="KYV21">
        <v>2</v>
      </c>
      <c r="KYW21">
        <v>2</v>
      </c>
      <c r="KYX21">
        <v>2</v>
      </c>
      <c r="KYY21">
        <v>0</v>
      </c>
      <c r="KYZ21">
        <v>0</v>
      </c>
      <c r="KZA21">
        <v>0</v>
      </c>
      <c r="KZB21">
        <v>0</v>
      </c>
      <c r="KZC21">
        <v>0</v>
      </c>
      <c r="KZD21">
        <v>0</v>
      </c>
      <c r="KZE21">
        <v>0</v>
      </c>
      <c r="KZF21">
        <v>0</v>
      </c>
      <c r="KZG21">
        <v>0</v>
      </c>
      <c r="KZH21">
        <v>0</v>
      </c>
      <c r="KZI21">
        <v>1</v>
      </c>
      <c r="KZJ21">
        <v>1</v>
      </c>
      <c r="KZK21">
        <v>1</v>
      </c>
      <c r="KZL21">
        <v>1</v>
      </c>
      <c r="KZM21">
        <v>0</v>
      </c>
      <c r="KZN21">
        <v>0</v>
      </c>
      <c r="KZO21">
        <v>0</v>
      </c>
      <c r="KZP21">
        <v>0</v>
      </c>
      <c r="KZQ21">
        <v>0</v>
      </c>
      <c r="KZR21">
        <v>0</v>
      </c>
      <c r="KZS21">
        <v>0</v>
      </c>
      <c r="KZT21">
        <v>0</v>
      </c>
      <c r="KZU21">
        <v>0</v>
      </c>
      <c r="KZV21">
        <v>0</v>
      </c>
      <c r="KZW21">
        <v>0</v>
      </c>
      <c r="KZX21">
        <v>0</v>
      </c>
      <c r="KZY21">
        <v>0</v>
      </c>
      <c r="KZZ21">
        <v>0</v>
      </c>
      <c r="LAA21">
        <v>0</v>
      </c>
      <c r="LAB21">
        <v>0</v>
      </c>
      <c r="LAC21">
        <v>0</v>
      </c>
      <c r="LAD21">
        <v>0</v>
      </c>
      <c r="LAE21">
        <v>0</v>
      </c>
      <c r="LAF21">
        <v>0</v>
      </c>
      <c r="LAG21">
        <v>0</v>
      </c>
      <c r="LAH21">
        <v>0</v>
      </c>
      <c r="LAI21">
        <v>0</v>
      </c>
      <c r="LAJ21">
        <v>0</v>
      </c>
      <c r="LAK21">
        <v>0</v>
      </c>
      <c r="LAL21">
        <v>0</v>
      </c>
      <c r="LAM21">
        <v>0</v>
      </c>
      <c r="LAN21">
        <v>0</v>
      </c>
      <c r="LAO21">
        <v>0</v>
      </c>
      <c r="LAP21">
        <v>0</v>
      </c>
      <c r="LAQ21">
        <v>0</v>
      </c>
      <c r="LAR21">
        <v>0</v>
      </c>
      <c r="LAS21">
        <v>0</v>
      </c>
      <c r="LAT21">
        <v>0</v>
      </c>
      <c r="LAU21">
        <v>0</v>
      </c>
      <c r="LAV21">
        <v>0</v>
      </c>
      <c r="LAW21">
        <v>0</v>
      </c>
      <c r="LAX21">
        <v>0</v>
      </c>
      <c r="LAY21">
        <v>0</v>
      </c>
      <c r="LAZ21">
        <v>0</v>
      </c>
      <c r="LBA21">
        <v>0</v>
      </c>
      <c r="LBB21">
        <v>0</v>
      </c>
      <c r="LBC21">
        <v>0</v>
      </c>
      <c r="LBD21">
        <v>0</v>
      </c>
      <c r="LBE21">
        <v>0</v>
      </c>
      <c r="LBF21">
        <v>0</v>
      </c>
      <c r="LBG21">
        <v>0</v>
      </c>
      <c r="LBH21">
        <v>0</v>
      </c>
      <c r="LBI21">
        <v>0</v>
      </c>
      <c r="LBJ21">
        <v>0</v>
      </c>
      <c r="LBK21">
        <v>0</v>
      </c>
      <c r="LBL21">
        <v>0</v>
      </c>
      <c r="LBM21">
        <v>0</v>
      </c>
      <c r="LBN21">
        <v>0</v>
      </c>
      <c r="LBO21">
        <v>0</v>
      </c>
      <c r="LBP21">
        <v>0</v>
      </c>
      <c r="LBQ21">
        <v>0</v>
      </c>
      <c r="LBR21">
        <v>0</v>
      </c>
      <c r="LBS21">
        <v>0</v>
      </c>
      <c r="LBT21">
        <v>0</v>
      </c>
      <c r="LBU21">
        <v>0</v>
      </c>
      <c r="LBV21">
        <v>0</v>
      </c>
      <c r="LBW21">
        <v>0</v>
      </c>
      <c r="LBX21">
        <v>0</v>
      </c>
      <c r="LBY21">
        <v>0</v>
      </c>
      <c r="LBZ21">
        <v>0</v>
      </c>
      <c r="LCA21">
        <v>0</v>
      </c>
      <c r="LCB21">
        <v>0</v>
      </c>
      <c r="LCC21">
        <v>0</v>
      </c>
      <c r="LCD21">
        <v>0</v>
      </c>
      <c r="LCE21">
        <v>0</v>
      </c>
      <c r="LCF21">
        <v>0</v>
      </c>
      <c r="LCG21">
        <v>0</v>
      </c>
      <c r="LCH21">
        <v>0</v>
      </c>
      <c r="LCI21">
        <v>0</v>
      </c>
      <c r="LCJ21">
        <v>0</v>
      </c>
      <c r="LCK21">
        <v>0</v>
      </c>
      <c r="LCL21">
        <v>0</v>
      </c>
      <c r="LCM21">
        <v>0</v>
      </c>
      <c r="LCN21">
        <v>0</v>
      </c>
      <c r="LCO21">
        <v>0</v>
      </c>
      <c r="LCP21">
        <v>0</v>
      </c>
      <c r="LCQ21">
        <v>0</v>
      </c>
      <c r="LCR21">
        <v>0</v>
      </c>
      <c r="LCS21">
        <v>0</v>
      </c>
      <c r="LCT21">
        <v>0</v>
      </c>
      <c r="LCU21">
        <v>0</v>
      </c>
      <c r="LCV21">
        <v>0</v>
      </c>
      <c r="LCW21">
        <v>0</v>
      </c>
      <c r="LCX21">
        <v>0</v>
      </c>
      <c r="LCY21">
        <v>0</v>
      </c>
      <c r="LCZ21">
        <v>0</v>
      </c>
      <c r="LDA21">
        <v>0</v>
      </c>
      <c r="LDB21">
        <v>0</v>
      </c>
      <c r="LDC21">
        <v>0</v>
      </c>
      <c r="LDD21">
        <v>0</v>
      </c>
      <c r="LDE21">
        <v>0</v>
      </c>
      <c r="LDF21">
        <v>0</v>
      </c>
      <c r="LDG21">
        <v>0</v>
      </c>
      <c r="LDH21">
        <v>0</v>
      </c>
      <c r="LDI21">
        <v>0</v>
      </c>
      <c r="LDJ21">
        <v>0</v>
      </c>
      <c r="LDK21">
        <v>0</v>
      </c>
      <c r="LDL21">
        <v>0</v>
      </c>
      <c r="LDM21">
        <v>0</v>
      </c>
      <c r="LDN21">
        <v>0</v>
      </c>
      <c r="LDO21">
        <v>0</v>
      </c>
      <c r="LDP21">
        <v>0</v>
      </c>
      <c r="LDQ21">
        <v>0</v>
      </c>
      <c r="LDR21">
        <v>0</v>
      </c>
      <c r="LDS21">
        <v>0</v>
      </c>
      <c r="LDT21">
        <v>0</v>
      </c>
      <c r="LDU21">
        <v>0</v>
      </c>
      <c r="LDV21">
        <v>0</v>
      </c>
      <c r="LDW21">
        <v>0</v>
      </c>
      <c r="LDX21">
        <v>0</v>
      </c>
      <c r="LDY21">
        <v>0</v>
      </c>
      <c r="LDZ21">
        <v>0</v>
      </c>
      <c r="LEA21">
        <v>0</v>
      </c>
      <c r="LEB21">
        <v>0</v>
      </c>
      <c r="LEC21">
        <v>0</v>
      </c>
      <c r="LED21">
        <v>0</v>
      </c>
      <c r="LEE21">
        <v>0</v>
      </c>
      <c r="LEF21">
        <v>0</v>
      </c>
      <c r="LEG21">
        <v>0</v>
      </c>
      <c r="LEH21">
        <v>0</v>
      </c>
      <c r="LEI21">
        <v>0</v>
      </c>
      <c r="LEJ21">
        <v>0</v>
      </c>
      <c r="LEK21">
        <v>0</v>
      </c>
      <c r="LEL21">
        <v>0</v>
      </c>
      <c r="LEM21">
        <v>0</v>
      </c>
      <c r="LEN21">
        <v>0</v>
      </c>
      <c r="LEO21">
        <v>0</v>
      </c>
      <c r="LEP21">
        <v>0</v>
      </c>
      <c r="LEQ21">
        <v>0</v>
      </c>
      <c r="LER21">
        <v>0</v>
      </c>
      <c r="LES21">
        <v>0</v>
      </c>
      <c r="LET21">
        <v>0</v>
      </c>
      <c r="LEU21">
        <v>0</v>
      </c>
      <c r="LEV21">
        <v>0</v>
      </c>
      <c r="LEW21">
        <v>0</v>
      </c>
      <c r="LEX21">
        <v>0</v>
      </c>
      <c r="LEY21">
        <v>0</v>
      </c>
      <c r="LEZ21">
        <v>0</v>
      </c>
      <c r="LFA21">
        <v>0</v>
      </c>
      <c r="LFB21">
        <v>0</v>
      </c>
      <c r="LFC21">
        <v>0</v>
      </c>
      <c r="LFD21">
        <v>0</v>
      </c>
      <c r="LFE21">
        <v>0</v>
      </c>
      <c r="LFF21">
        <v>0</v>
      </c>
      <c r="LFG21">
        <v>0</v>
      </c>
      <c r="LFH21">
        <v>0</v>
      </c>
      <c r="LFI21">
        <v>0</v>
      </c>
      <c r="LFJ21">
        <v>0</v>
      </c>
      <c r="LFK21">
        <v>0</v>
      </c>
      <c r="LFL21">
        <v>0</v>
      </c>
      <c r="LFM21">
        <v>0</v>
      </c>
      <c r="LFN21">
        <v>0</v>
      </c>
      <c r="LFO21">
        <v>1</v>
      </c>
      <c r="LFP21">
        <v>1</v>
      </c>
      <c r="LFQ21">
        <v>0</v>
      </c>
      <c r="LFR21">
        <v>0</v>
      </c>
      <c r="LFS21">
        <v>0</v>
      </c>
      <c r="LFT21">
        <v>0</v>
      </c>
      <c r="LFU21">
        <v>0</v>
      </c>
      <c r="LFV21">
        <v>0</v>
      </c>
      <c r="LFW21">
        <v>0</v>
      </c>
      <c r="LFX21">
        <v>0</v>
      </c>
      <c r="LFY21">
        <v>0</v>
      </c>
      <c r="LFZ21">
        <v>0</v>
      </c>
      <c r="LGA21">
        <v>0</v>
      </c>
      <c r="LGB21">
        <v>0</v>
      </c>
      <c r="LGC21">
        <v>0</v>
      </c>
      <c r="LGD21">
        <v>0</v>
      </c>
      <c r="LGE21">
        <v>0</v>
      </c>
      <c r="LGF21">
        <v>0</v>
      </c>
      <c r="LGG21">
        <v>0</v>
      </c>
      <c r="LGH21">
        <v>0</v>
      </c>
      <c r="LGI21">
        <v>0</v>
      </c>
      <c r="LGJ21">
        <v>0</v>
      </c>
      <c r="LGK21">
        <v>0</v>
      </c>
      <c r="LGL21">
        <v>0</v>
      </c>
      <c r="LGM21">
        <v>0</v>
      </c>
      <c r="LGN21">
        <v>0</v>
      </c>
      <c r="LGO21">
        <v>0</v>
      </c>
      <c r="LGP21">
        <v>0</v>
      </c>
      <c r="LGQ21">
        <v>0</v>
      </c>
      <c r="LGR21">
        <v>0</v>
      </c>
      <c r="LGS21">
        <v>0</v>
      </c>
      <c r="LGT21">
        <v>0</v>
      </c>
      <c r="LGU21">
        <v>0</v>
      </c>
      <c r="LGV21">
        <v>0</v>
      </c>
      <c r="LGW21">
        <v>0</v>
      </c>
      <c r="LGX21">
        <v>0</v>
      </c>
      <c r="LGY21">
        <v>0</v>
      </c>
      <c r="LGZ21">
        <v>0</v>
      </c>
      <c r="LHA21">
        <v>0</v>
      </c>
      <c r="LHB21">
        <v>0</v>
      </c>
      <c r="LHC21">
        <v>0</v>
      </c>
      <c r="LHD21">
        <v>0</v>
      </c>
      <c r="LHE21">
        <v>0</v>
      </c>
      <c r="LHF21">
        <v>0</v>
      </c>
      <c r="LHG21">
        <v>0</v>
      </c>
      <c r="LHH21">
        <v>0</v>
      </c>
      <c r="LHI21">
        <v>0</v>
      </c>
      <c r="LHJ21">
        <v>0</v>
      </c>
      <c r="LHK21">
        <v>0</v>
      </c>
      <c r="LHL21">
        <v>0</v>
      </c>
      <c r="LHM21">
        <v>0</v>
      </c>
      <c r="LHN21">
        <v>0</v>
      </c>
      <c r="LHO21">
        <v>0</v>
      </c>
      <c r="LHP21">
        <v>0</v>
      </c>
      <c r="LHQ21">
        <v>0</v>
      </c>
      <c r="LHR21">
        <v>0</v>
      </c>
      <c r="LHS21">
        <v>0</v>
      </c>
      <c r="LHT21">
        <v>0</v>
      </c>
      <c r="LHU21">
        <v>0</v>
      </c>
      <c r="LHV21">
        <v>0</v>
      </c>
      <c r="LHW21">
        <v>0</v>
      </c>
      <c r="LHX21">
        <v>0</v>
      </c>
      <c r="LHY21">
        <v>0</v>
      </c>
      <c r="LHZ21">
        <v>0</v>
      </c>
      <c r="LIA21">
        <v>0</v>
      </c>
      <c r="LIB21">
        <v>0</v>
      </c>
      <c r="LIC21">
        <v>0</v>
      </c>
      <c r="LID21">
        <v>0</v>
      </c>
      <c r="LIE21">
        <v>0</v>
      </c>
      <c r="LIF21">
        <v>0</v>
      </c>
      <c r="LIG21">
        <v>0</v>
      </c>
      <c r="LIH21">
        <v>0</v>
      </c>
      <c r="LII21">
        <v>0</v>
      </c>
      <c r="LIJ21">
        <v>0</v>
      </c>
      <c r="LIK21">
        <v>0</v>
      </c>
      <c r="LIL21">
        <v>0</v>
      </c>
      <c r="LIM21">
        <v>0</v>
      </c>
      <c r="LIN21">
        <v>0</v>
      </c>
      <c r="LIO21">
        <v>0</v>
      </c>
      <c r="LIP21">
        <v>0</v>
      </c>
      <c r="LIQ21">
        <v>0</v>
      </c>
      <c r="LIR21">
        <v>0</v>
      </c>
      <c r="LIS21">
        <v>0</v>
      </c>
      <c r="LIT21">
        <v>0</v>
      </c>
      <c r="LIU21">
        <v>0</v>
      </c>
      <c r="LIV21">
        <v>0</v>
      </c>
      <c r="LIW21">
        <v>0</v>
      </c>
      <c r="LIX21">
        <v>0</v>
      </c>
      <c r="LIY21">
        <v>0</v>
      </c>
      <c r="LIZ21">
        <v>0</v>
      </c>
      <c r="LJA21">
        <v>0</v>
      </c>
      <c r="LJB21">
        <v>0</v>
      </c>
      <c r="LJC21">
        <v>0</v>
      </c>
      <c r="LJD21">
        <v>0</v>
      </c>
      <c r="LJE21">
        <v>0</v>
      </c>
      <c r="LJF21">
        <v>0</v>
      </c>
      <c r="LJG21">
        <v>0</v>
      </c>
      <c r="LJH21">
        <v>0</v>
      </c>
      <c r="LJI21">
        <v>0</v>
      </c>
      <c r="LJJ21">
        <v>0</v>
      </c>
      <c r="LJK21">
        <v>0</v>
      </c>
      <c r="LJL21">
        <v>0</v>
      </c>
      <c r="LJM21">
        <v>0</v>
      </c>
      <c r="LJN21">
        <v>0</v>
      </c>
      <c r="LJO21">
        <v>0</v>
      </c>
      <c r="LJP21">
        <v>0</v>
      </c>
      <c r="LJQ21">
        <v>0</v>
      </c>
      <c r="LJR21">
        <v>0</v>
      </c>
      <c r="LJS21">
        <v>1</v>
      </c>
      <c r="LJT21">
        <v>1</v>
      </c>
      <c r="LJU21">
        <v>1</v>
      </c>
      <c r="LJV21">
        <v>1</v>
      </c>
      <c r="LJW21">
        <v>1</v>
      </c>
      <c r="LJX21">
        <v>1</v>
      </c>
      <c r="LJY21">
        <v>0</v>
      </c>
      <c r="LJZ21">
        <v>0</v>
      </c>
      <c r="LKA21">
        <v>0</v>
      </c>
      <c r="LKB21">
        <v>0</v>
      </c>
      <c r="LKC21">
        <v>0</v>
      </c>
      <c r="LKD21">
        <v>0</v>
      </c>
      <c r="LKE21">
        <v>0</v>
      </c>
      <c r="LKF21">
        <v>0</v>
      </c>
      <c r="LKG21">
        <v>0</v>
      </c>
      <c r="LKH21">
        <v>0</v>
      </c>
      <c r="LKI21">
        <v>0</v>
      </c>
      <c r="LKJ21">
        <v>0</v>
      </c>
      <c r="LKK21">
        <v>0</v>
      </c>
      <c r="LKL21">
        <v>0</v>
      </c>
      <c r="LKM21">
        <v>0</v>
      </c>
      <c r="LKN21">
        <v>0</v>
      </c>
      <c r="LKO21">
        <v>0</v>
      </c>
      <c r="LKP21">
        <v>0</v>
      </c>
      <c r="LKQ21">
        <v>0</v>
      </c>
      <c r="LKR21">
        <v>0</v>
      </c>
      <c r="LKS21">
        <v>0</v>
      </c>
      <c r="LKT21">
        <v>0</v>
      </c>
      <c r="LKU21">
        <v>0</v>
      </c>
      <c r="LKV21">
        <v>0</v>
      </c>
      <c r="LKW21">
        <v>0</v>
      </c>
      <c r="LKX21">
        <v>0</v>
      </c>
      <c r="LKY21">
        <v>0</v>
      </c>
      <c r="LKZ21">
        <v>0</v>
      </c>
      <c r="LLA21">
        <v>0</v>
      </c>
      <c r="LLB21">
        <v>1</v>
      </c>
      <c r="LLC21">
        <v>0</v>
      </c>
      <c r="LLD21">
        <v>1</v>
      </c>
      <c r="LLE21">
        <v>0</v>
      </c>
      <c r="LLF21">
        <v>1</v>
      </c>
      <c r="LLG21">
        <v>-1</v>
      </c>
      <c r="LLH21">
        <v>0</v>
      </c>
      <c r="LLI21">
        <v>-1</v>
      </c>
      <c r="LLJ21">
        <v>0</v>
      </c>
      <c r="LLK21">
        <v>-1</v>
      </c>
      <c r="LLL21">
        <v>0</v>
      </c>
      <c r="LLM21">
        <v>-1</v>
      </c>
      <c r="LLN21">
        <v>0</v>
      </c>
      <c r="LLO21">
        <v>0</v>
      </c>
      <c r="LLP21">
        <v>0</v>
      </c>
      <c r="LLQ21">
        <v>0</v>
      </c>
      <c r="LLR21">
        <v>0</v>
      </c>
      <c r="LLS21">
        <v>0</v>
      </c>
      <c r="LLT21">
        <v>0</v>
      </c>
      <c r="LLU21">
        <v>0</v>
      </c>
      <c r="LLV21">
        <v>0</v>
      </c>
      <c r="LLW21">
        <v>0</v>
      </c>
      <c r="LLX21">
        <v>0</v>
      </c>
      <c r="LLY21">
        <v>0</v>
      </c>
      <c r="LLZ21">
        <v>0</v>
      </c>
      <c r="LMA21">
        <v>0</v>
      </c>
      <c r="LMB21">
        <v>0</v>
      </c>
      <c r="LMC21">
        <v>0</v>
      </c>
      <c r="LMD21">
        <v>0</v>
      </c>
      <c r="LME21">
        <v>0</v>
      </c>
      <c r="LMF21">
        <v>0</v>
      </c>
      <c r="LMG21">
        <v>0</v>
      </c>
      <c r="LMH21">
        <v>0</v>
      </c>
      <c r="LMI21">
        <v>0</v>
      </c>
      <c r="LMJ21">
        <v>0</v>
      </c>
      <c r="LMK21">
        <v>0</v>
      </c>
      <c r="LML21">
        <v>0</v>
      </c>
      <c r="LMM21">
        <v>0</v>
      </c>
      <c r="LMN21">
        <v>0</v>
      </c>
      <c r="LMO21">
        <v>0</v>
      </c>
      <c r="LMP21">
        <v>0</v>
      </c>
      <c r="LMQ21">
        <v>0</v>
      </c>
      <c r="LMR21">
        <v>0</v>
      </c>
      <c r="LMS21">
        <v>0</v>
      </c>
      <c r="LMT21">
        <v>0</v>
      </c>
      <c r="LMU21">
        <v>0</v>
      </c>
      <c r="LMV21">
        <v>0</v>
      </c>
      <c r="LMW21">
        <v>0</v>
      </c>
      <c r="LMX21">
        <v>0</v>
      </c>
      <c r="LMY21">
        <v>0</v>
      </c>
      <c r="LMZ21">
        <v>0</v>
      </c>
      <c r="LNA21">
        <v>2</v>
      </c>
      <c r="LNB21">
        <v>1</v>
      </c>
      <c r="LNC21">
        <v>2</v>
      </c>
      <c r="LND21">
        <v>1</v>
      </c>
      <c r="LNE21">
        <v>0</v>
      </c>
      <c r="LNF21">
        <v>0</v>
      </c>
      <c r="LNG21">
        <v>0</v>
      </c>
      <c r="LNH21">
        <v>0</v>
      </c>
      <c r="LNI21">
        <v>0</v>
      </c>
      <c r="LNJ21">
        <v>0</v>
      </c>
      <c r="LNK21">
        <v>0</v>
      </c>
      <c r="LNL21">
        <v>0</v>
      </c>
      <c r="LNM21">
        <v>0</v>
      </c>
      <c r="LNN21">
        <v>0</v>
      </c>
      <c r="LNO21">
        <v>0</v>
      </c>
      <c r="LNP21">
        <v>0</v>
      </c>
      <c r="LNQ21">
        <v>0</v>
      </c>
      <c r="LNR21">
        <v>0</v>
      </c>
      <c r="LNS21">
        <v>0</v>
      </c>
      <c r="LNT21">
        <v>0</v>
      </c>
      <c r="LNU21">
        <v>0</v>
      </c>
      <c r="LNV21">
        <v>0</v>
      </c>
      <c r="LNW21">
        <v>0</v>
      </c>
      <c r="LNX21">
        <v>0</v>
      </c>
      <c r="LNY21">
        <v>0</v>
      </c>
      <c r="LNZ21">
        <v>0</v>
      </c>
      <c r="LOA21">
        <v>0</v>
      </c>
      <c r="LOB21">
        <v>0</v>
      </c>
      <c r="LOC21">
        <v>0</v>
      </c>
      <c r="LOD21">
        <v>0</v>
      </c>
      <c r="LOE21">
        <v>0</v>
      </c>
      <c r="LOF21">
        <v>0</v>
      </c>
      <c r="LOG21">
        <v>0</v>
      </c>
      <c r="LOH21">
        <v>0</v>
      </c>
      <c r="LOI21">
        <v>0</v>
      </c>
      <c r="LOJ21">
        <v>0</v>
      </c>
      <c r="LOK21">
        <v>0</v>
      </c>
      <c r="LOL21">
        <v>0</v>
      </c>
      <c r="LOM21">
        <v>0</v>
      </c>
      <c r="LON21">
        <v>0</v>
      </c>
      <c r="LOO21">
        <v>0</v>
      </c>
      <c r="LOP21">
        <v>0</v>
      </c>
      <c r="LOQ21">
        <v>0</v>
      </c>
      <c r="LOR21">
        <v>0</v>
      </c>
      <c r="LOS21">
        <v>0</v>
      </c>
      <c r="LOT21">
        <v>0</v>
      </c>
      <c r="LOU21">
        <v>0</v>
      </c>
      <c r="LOV21">
        <v>0</v>
      </c>
      <c r="LOW21">
        <v>0</v>
      </c>
      <c r="LOX21">
        <v>0</v>
      </c>
      <c r="LOY21">
        <v>0</v>
      </c>
      <c r="LOZ21">
        <v>0</v>
      </c>
      <c r="LPA21">
        <v>0</v>
      </c>
      <c r="LPB21">
        <v>0</v>
      </c>
      <c r="LPC21">
        <v>0</v>
      </c>
      <c r="LPD21">
        <v>0</v>
      </c>
      <c r="LPE21">
        <v>0</v>
      </c>
      <c r="LPF21">
        <v>0</v>
      </c>
      <c r="LPG21">
        <v>0</v>
      </c>
      <c r="LPH21">
        <v>0</v>
      </c>
      <c r="LPI21">
        <v>0</v>
      </c>
      <c r="LPJ21">
        <v>0</v>
      </c>
      <c r="LPK21">
        <v>0</v>
      </c>
      <c r="LPL21">
        <v>0</v>
      </c>
      <c r="LPM21">
        <v>0</v>
      </c>
      <c r="LPN21">
        <v>0</v>
      </c>
      <c r="LPO21">
        <v>0</v>
      </c>
      <c r="LPP21">
        <v>0</v>
      </c>
      <c r="LPQ21">
        <v>0</v>
      </c>
      <c r="LPR21">
        <v>0</v>
      </c>
      <c r="LPS21">
        <v>0</v>
      </c>
      <c r="LPT21">
        <v>0</v>
      </c>
      <c r="LPU21">
        <v>0</v>
      </c>
      <c r="LPV21">
        <v>0</v>
      </c>
      <c r="LPW21">
        <v>0</v>
      </c>
      <c r="LPX21">
        <v>0</v>
      </c>
      <c r="LPY21">
        <v>0</v>
      </c>
      <c r="LPZ21">
        <v>0</v>
      </c>
      <c r="LQA21">
        <v>0</v>
      </c>
      <c r="LQB21">
        <v>0</v>
      </c>
      <c r="LQC21">
        <v>0</v>
      </c>
      <c r="LQD21">
        <v>0</v>
      </c>
      <c r="LQE21">
        <v>0</v>
      </c>
      <c r="LQF21">
        <v>0</v>
      </c>
      <c r="LQG21">
        <v>0</v>
      </c>
      <c r="LQH21">
        <v>0</v>
      </c>
      <c r="LQI21">
        <v>0</v>
      </c>
      <c r="LQJ21">
        <v>0</v>
      </c>
      <c r="LQK21">
        <v>0</v>
      </c>
      <c r="LQL21">
        <v>0</v>
      </c>
      <c r="LQM21">
        <v>0</v>
      </c>
      <c r="LQN21">
        <v>0</v>
      </c>
      <c r="LQO21">
        <v>0</v>
      </c>
      <c r="LQP21">
        <v>0</v>
      </c>
      <c r="LQQ21">
        <v>0</v>
      </c>
      <c r="LQR21">
        <v>0</v>
      </c>
      <c r="LQS21">
        <v>0</v>
      </c>
      <c r="LQT21">
        <v>0</v>
      </c>
      <c r="LQU21">
        <v>0</v>
      </c>
      <c r="LQV21">
        <v>0</v>
      </c>
      <c r="LQW21">
        <v>0</v>
      </c>
      <c r="LQX21">
        <v>0</v>
      </c>
      <c r="LQY21">
        <v>0</v>
      </c>
      <c r="LQZ21">
        <v>0</v>
      </c>
      <c r="LRA21">
        <v>0</v>
      </c>
      <c r="LRB21">
        <v>0</v>
      </c>
      <c r="LRC21">
        <v>0</v>
      </c>
      <c r="LRD21">
        <v>0</v>
      </c>
      <c r="LRE21">
        <v>0</v>
      </c>
      <c r="LRF21">
        <v>0</v>
      </c>
      <c r="LRG21">
        <v>0</v>
      </c>
      <c r="LRH21">
        <v>0</v>
      </c>
      <c r="LRI21">
        <v>0</v>
      </c>
      <c r="LRJ21">
        <v>0</v>
      </c>
      <c r="LRK21">
        <v>0</v>
      </c>
      <c r="LRL21">
        <v>0</v>
      </c>
      <c r="LRM21">
        <v>0</v>
      </c>
      <c r="LRN21">
        <v>2</v>
      </c>
      <c r="LRO21">
        <v>0</v>
      </c>
      <c r="LRP21">
        <v>2</v>
      </c>
      <c r="LRQ21">
        <v>-1</v>
      </c>
      <c r="LRR21">
        <v>1</v>
      </c>
      <c r="LRS21">
        <v>-2</v>
      </c>
      <c r="LRT21">
        <v>0</v>
      </c>
      <c r="LRU21">
        <v>-2</v>
      </c>
      <c r="LRV21">
        <v>0</v>
      </c>
      <c r="LRW21">
        <v>-1</v>
      </c>
      <c r="LRX21">
        <v>1</v>
      </c>
      <c r="LRY21">
        <v>-1</v>
      </c>
      <c r="LRZ21">
        <v>1</v>
      </c>
      <c r="LSA21">
        <v>2</v>
      </c>
      <c r="LSB21">
        <v>2</v>
      </c>
      <c r="LSC21">
        <v>0</v>
      </c>
      <c r="LSD21">
        <v>0</v>
      </c>
      <c r="LSE21">
        <v>0</v>
      </c>
      <c r="LSF21">
        <v>0</v>
      </c>
    </row>
    <row r="22" spans="1:1024 1026:8612" x14ac:dyDescent="0.2">
      <c r="A22" t="s">
        <v>10128</v>
      </c>
      <c r="B22">
        <v>19</v>
      </c>
      <c r="C22">
        <v>1</v>
      </c>
      <c r="D22">
        <v>1</v>
      </c>
      <c r="E22">
        <v>0</v>
      </c>
      <c r="F22">
        <v>0</v>
      </c>
      <c r="G22">
        <v>0</v>
      </c>
      <c r="H22">
        <v>13</v>
      </c>
      <c r="I22">
        <v>0</v>
      </c>
      <c r="J22">
        <v>1</v>
      </c>
      <c r="K22">
        <v>0</v>
      </c>
      <c r="L22">
        <v>0</v>
      </c>
      <c r="M22">
        <v>2</v>
      </c>
      <c r="O22">
        <v>1</v>
      </c>
      <c r="P22">
        <v>1</v>
      </c>
      <c r="Q22">
        <v>0</v>
      </c>
      <c r="R22">
        <v>1</v>
      </c>
      <c r="S22">
        <v>1</v>
      </c>
      <c r="T22">
        <v>1</v>
      </c>
      <c r="U22">
        <v>1</v>
      </c>
      <c r="V22">
        <v>0</v>
      </c>
      <c r="W22">
        <v>0</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v>1</v>
      </c>
      <c r="BJ22">
        <v>1</v>
      </c>
      <c r="BK22">
        <v>9</v>
      </c>
      <c r="BL22">
        <v>12</v>
      </c>
      <c r="BM22">
        <v>12</v>
      </c>
      <c r="BN22" t="s">
        <v>9140</v>
      </c>
      <c r="BO22" t="s">
        <v>10129</v>
      </c>
      <c r="BP22">
        <v>12</v>
      </c>
      <c r="BQ22">
        <v>1</v>
      </c>
      <c r="BR22">
        <v>1</v>
      </c>
      <c r="BS22">
        <v>1</v>
      </c>
      <c r="BT22">
        <v>1</v>
      </c>
      <c r="BU22">
        <v>1</v>
      </c>
      <c r="BV22">
        <v>1</v>
      </c>
      <c r="BW22">
        <v>1</v>
      </c>
      <c r="BX22">
        <v>1</v>
      </c>
      <c r="BY22">
        <v>1</v>
      </c>
      <c r="BZ22">
        <v>1</v>
      </c>
      <c r="CA22">
        <v>1</v>
      </c>
      <c r="CB22">
        <v>1</v>
      </c>
      <c r="CC22">
        <v>1</v>
      </c>
      <c r="CD22">
        <v>1</v>
      </c>
      <c r="CE22">
        <v>1</v>
      </c>
      <c r="CF22">
        <v>1</v>
      </c>
      <c r="CG22">
        <v>1</v>
      </c>
      <c r="CH22">
        <v>1</v>
      </c>
      <c r="CI22">
        <v>1</v>
      </c>
      <c r="CJ22">
        <v>1</v>
      </c>
      <c r="CK22">
        <v>1</v>
      </c>
      <c r="CL22">
        <v>1</v>
      </c>
      <c r="CM22">
        <v>1</v>
      </c>
      <c r="CN22">
        <v>1</v>
      </c>
      <c r="CO22">
        <v>0</v>
      </c>
      <c r="CP22">
        <v>33</v>
      </c>
      <c r="CQ22">
        <v>12</v>
      </c>
      <c r="CR22">
        <v>1</v>
      </c>
      <c r="CS22">
        <v>24</v>
      </c>
      <c r="CT22">
        <v>2</v>
      </c>
      <c r="CV22" t="s">
        <v>9992</v>
      </c>
      <c r="CW22" t="s">
        <v>9755</v>
      </c>
      <c r="CX22">
        <v>161</v>
      </c>
      <c r="CY22" t="s">
        <v>10130</v>
      </c>
      <c r="CZ22">
        <v>0</v>
      </c>
      <c r="DB22">
        <v>1</v>
      </c>
      <c r="DC22">
        <v>1</v>
      </c>
      <c r="DD22" t="s">
        <v>10131</v>
      </c>
      <c r="DE22">
        <v>1</v>
      </c>
      <c r="DF22" t="s">
        <v>9823</v>
      </c>
      <c r="DG22">
        <v>0</v>
      </c>
      <c r="DI22">
        <v>0</v>
      </c>
      <c r="DJ22">
        <v>2</v>
      </c>
      <c r="DK22" t="s">
        <v>10132</v>
      </c>
      <c r="DL22" t="s">
        <v>9992</v>
      </c>
      <c r="DM22">
        <v>3</v>
      </c>
      <c r="DN22">
        <v>3</v>
      </c>
      <c r="DO22">
        <v>4</v>
      </c>
      <c r="DP22">
        <v>3</v>
      </c>
      <c r="DQ22">
        <v>3</v>
      </c>
      <c r="DR22">
        <v>4</v>
      </c>
      <c r="DS22">
        <v>4</v>
      </c>
      <c r="DT22">
        <v>2</v>
      </c>
      <c r="DU22">
        <v>1</v>
      </c>
      <c r="DV22">
        <v>4</v>
      </c>
      <c r="DX22">
        <v>3</v>
      </c>
      <c r="DY22">
        <v>2</v>
      </c>
      <c r="DZ22">
        <v>3</v>
      </c>
      <c r="EA22">
        <v>2</v>
      </c>
      <c r="EB22">
        <v>3</v>
      </c>
      <c r="EC22">
        <v>3</v>
      </c>
      <c r="ED22">
        <v>3</v>
      </c>
      <c r="EE22">
        <v>3</v>
      </c>
      <c r="EF22">
        <v>4</v>
      </c>
      <c r="EG22">
        <v>5</v>
      </c>
      <c r="EH22">
        <v>4</v>
      </c>
      <c r="EI22">
        <v>20</v>
      </c>
      <c r="EJ22">
        <v>17</v>
      </c>
      <c r="EK22">
        <v>30</v>
      </c>
      <c r="EL22">
        <v>67.7</v>
      </c>
      <c r="EM22">
        <v>58.2</v>
      </c>
      <c r="EN22">
        <v>45.31</v>
      </c>
      <c r="EO22">
        <v>2</v>
      </c>
      <c r="EP22" t="s">
        <v>10133</v>
      </c>
      <c r="EQ22">
        <v>11</v>
      </c>
      <c r="ER22">
        <v>2</v>
      </c>
      <c r="ES22">
        <v>2</v>
      </c>
      <c r="ET22" t="s">
        <v>10134</v>
      </c>
      <c r="FA22" t="s">
        <v>10135</v>
      </c>
      <c r="FB22" t="s">
        <v>8794</v>
      </c>
      <c r="FC22">
        <v>2</v>
      </c>
      <c r="FD22">
        <v>2</v>
      </c>
      <c r="FF22">
        <v>0</v>
      </c>
      <c r="FG22">
        <v>0</v>
      </c>
      <c r="FH22">
        <v>0</v>
      </c>
      <c r="FI22">
        <v>0</v>
      </c>
      <c r="FJ22">
        <v>1</v>
      </c>
      <c r="FK22">
        <v>1</v>
      </c>
      <c r="FL22">
        <v>1</v>
      </c>
      <c r="FM22">
        <v>1</v>
      </c>
      <c r="FN22">
        <v>0</v>
      </c>
      <c r="FO22">
        <v>0</v>
      </c>
      <c r="FP22">
        <v>0</v>
      </c>
      <c r="FQ22">
        <v>1</v>
      </c>
      <c r="FR22">
        <v>1</v>
      </c>
      <c r="FS22">
        <v>6</v>
      </c>
      <c r="FT22">
        <v>2</v>
      </c>
      <c r="FV22">
        <v>4</v>
      </c>
      <c r="FW22">
        <v>60</v>
      </c>
      <c r="FX22">
        <v>0</v>
      </c>
      <c r="FY22">
        <v>0</v>
      </c>
      <c r="FZ22">
        <v>7</v>
      </c>
      <c r="GA22">
        <v>60</v>
      </c>
      <c r="GB22">
        <v>13</v>
      </c>
      <c r="GC22">
        <v>1920</v>
      </c>
      <c r="GD22">
        <v>0</v>
      </c>
      <c r="GE22">
        <v>1385.99999999999</v>
      </c>
      <c r="GF22">
        <v>3306</v>
      </c>
      <c r="GG22">
        <v>3</v>
      </c>
      <c r="GH22">
        <v>2</v>
      </c>
      <c r="GI22" t="s">
        <v>10136</v>
      </c>
      <c r="GJ22" t="s">
        <v>8655</v>
      </c>
      <c r="GK22">
        <v>15</v>
      </c>
      <c r="GL22" t="s">
        <v>8780</v>
      </c>
      <c r="GM22">
        <v>8.5</v>
      </c>
      <c r="GN22">
        <v>1</v>
      </c>
      <c r="GO22">
        <v>1</v>
      </c>
      <c r="GP22">
        <v>3</v>
      </c>
      <c r="GQ22">
        <v>0</v>
      </c>
      <c r="GR22">
        <v>0</v>
      </c>
      <c r="GS22">
        <v>1</v>
      </c>
      <c r="GT22">
        <v>0</v>
      </c>
      <c r="GU22">
        <v>1</v>
      </c>
      <c r="GV22">
        <v>0</v>
      </c>
      <c r="GW22">
        <v>0</v>
      </c>
      <c r="GX22">
        <v>0</v>
      </c>
      <c r="GY22">
        <v>1</v>
      </c>
      <c r="GZ22">
        <v>1</v>
      </c>
      <c r="HA22">
        <v>2</v>
      </c>
      <c r="HB22">
        <v>0</v>
      </c>
      <c r="HC22">
        <v>7</v>
      </c>
      <c r="HD22">
        <v>1</v>
      </c>
      <c r="HE22">
        <v>0</v>
      </c>
      <c r="HF22">
        <v>1</v>
      </c>
      <c r="HG22">
        <v>1</v>
      </c>
      <c r="HH22">
        <v>9.5</v>
      </c>
      <c r="HI22">
        <v>0</v>
      </c>
      <c r="HJ22">
        <v>4</v>
      </c>
      <c r="HK22">
        <v>2</v>
      </c>
      <c r="HM22">
        <v>10</v>
      </c>
      <c r="HN22">
        <v>5</v>
      </c>
      <c r="HO22">
        <v>20</v>
      </c>
      <c r="HP22">
        <v>20</v>
      </c>
      <c r="HQ22">
        <v>35</v>
      </c>
      <c r="HR22">
        <v>2</v>
      </c>
      <c r="HT22">
        <v>1</v>
      </c>
      <c r="HU22">
        <v>0</v>
      </c>
      <c r="HV22" t="s">
        <v>9654</v>
      </c>
      <c r="HW22">
        <v>16</v>
      </c>
      <c r="HX22">
        <v>0</v>
      </c>
      <c r="HY22" t="s">
        <v>9250</v>
      </c>
      <c r="HZ22">
        <v>49</v>
      </c>
      <c r="IA22">
        <v>0</v>
      </c>
      <c r="IB22">
        <v>2</v>
      </c>
      <c r="ID22">
        <v>1</v>
      </c>
      <c r="IE22">
        <v>1</v>
      </c>
      <c r="IF22">
        <v>1</v>
      </c>
      <c r="IG22">
        <v>1</v>
      </c>
      <c r="II22">
        <v>2</v>
      </c>
      <c r="IK22">
        <v>0</v>
      </c>
      <c r="IL22">
        <v>2</v>
      </c>
      <c r="IM22">
        <v>0</v>
      </c>
      <c r="IN22">
        <v>0</v>
      </c>
      <c r="IO22">
        <v>3</v>
      </c>
      <c r="IP22">
        <v>2</v>
      </c>
      <c r="IQ22">
        <v>7</v>
      </c>
      <c r="IR22">
        <v>2</v>
      </c>
      <c r="IT22">
        <v>2</v>
      </c>
      <c r="IU22">
        <v>2</v>
      </c>
      <c r="IV22">
        <v>2</v>
      </c>
      <c r="IX22">
        <v>160</v>
      </c>
      <c r="IY22">
        <v>62.8</v>
      </c>
      <c r="IZ22">
        <v>24.53125</v>
      </c>
      <c r="JA22">
        <v>201</v>
      </c>
      <c r="JB22" t="s">
        <v>8895</v>
      </c>
      <c r="JC22">
        <v>66</v>
      </c>
      <c r="JD22">
        <v>6</v>
      </c>
      <c r="JE22">
        <v>115</v>
      </c>
      <c r="JF22">
        <v>60</v>
      </c>
      <c r="JG22">
        <v>32.835820895522303</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105</v>
      </c>
      <c r="KF22">
        <v>642.6</v>
      </c>
      <c r="KG22">
        <v>93</v>
      </c>
      <c r="KH22">
        <v>28.855721393035001</v>
      </c>
      <c r="KJ22">
        <v>8</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118</v>
      </c>
      <c r="LJ22">
        <v>58.706467661691498</v>
      </c>
      <c r="LL22">
        <v>13</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1</v>
      </c>
      <c r="ML22">
        <v>127</v>
      </c>
      <c r="MM22">
        <v>63.18407960199</v>
      </c>
      <c r="MO22">
        <v>15</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137</v>
      </c>
      <c r="NO22">
        <v>68.159203980099505</v>
      </c>
      <c r="NP22">
        <v>132</v>
      </c>
      <c r="NQ22">
        <v>65.671641791044706</v>
      </c>
      <c r="NR22">
        <v>17</v>
      </c>
      <c r="NS22">
        <v>1</v>
      </c>
      <c r="NT22">
        <v>0</v>
      </c>
      <c r="NU22">
        <v>0</v>
      </c>
      <c r="NV22">
        <v>0</v>
      </c>
      <c r="NW22">
        <v>0</v>
      </c>
      <c r="NX22">
        <v>3</v>
      </c>
      <c r="NY22">
        <v>0</v>
      </c>
      <c r="NZ22">
        <v>0</v>
      </c>
      <c r="OA22">
        <v>0</v>
      </c>
      <c r="OB22">
        <v>0</v>
      </c>
      <c r="OC22">
        <v>0</v>
      </c>
      <c r="OD22">
        <v>0</v>
      </c>
      <c r="OE22">
        <v>0</v>
      </c>
      <c r="OF22">
        <v>0</v>
      </c>
      <c r="OG22">
        <v>0</v>
      </c>
      <c r="OH22">
        <v>0</v>
      </c>
      <c r="OI22">
        <v>0</v>
      </c>
      <c r="OJ22">
        <v>0</v>
      </c>
      <c r="OK22">
        <v>0</v>
      </c>
      <c r="OL22">
        <v>0</v>
      </c>
      <c r="OM22">
        <v>0</v>
      </c>
      <c r="ON22">
        <v>0</v>
      </c>
      <c r="OO22">
        <v>0</v>
      </c>
      <c r="OP22">
        <v>3</v>
      </c>
      <c r="OU22">
        <v>0</v>
      </c>
      <c r="OV22">
        <v>0</v>
      </c>
      <c r="OW22">
        <v>0</v>
      </c>
      <c r="OX22">
        <v>0</v>
      </c>
      <c r="OY22">
        <v>0</v>
      </c>
      <c r="OZ22">
        <v>0</v>
      </c>
      <c r="PA22">
        <v>0</v>
      </c>
      <c r="PB22">
        <v>0</v>
      </c>
      <c r="PC22">
        <v>0</v>
      </c>
      <c r="PD22">
        <v>0</v>
      </c>
      <c r="PE22">
        <v>0</v>
      </c>
      <c r="PF22">
        <v>0</v>
      </c>
      <c r="PG22">
        <v>0</v>
      </c>
      <c r="PH22">
        <v>0</v>
      </c>
      <c r="PI22">
        <v>0</v>
      </c>
      <c r="PJ22">
        <v>0</v>
      </c>
      <c r="PK22">
        <v>0</v>
      </c>
      <c r="PL22">
        <v>0</v>
      </c>
      <c r="PM22">
        <v>0</v>
      </c>
      <c r="PN22">
        <v>0</v>
      </c>
      <c r="PO22">
        <v>0</v>
      </c>
      <c r="PP22">
        <v>0</v>
      </c>
      <c r="PQ22">
        <v>0</v>
      </c>
      <c r="PW22">
        <v>0</v>
      </c>
      <c r="PX22">
        <v>0</v>
      </c>
      <c r="PY22">
        <v>0</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X22">
        <v>0</v>
      </c>
      <c r="QY22">
        <v>0</v>
      </c>
      <c r="QZ22">
        <v>0</v>
      </c>
      <c r="RA22">
        <v>0</v>
      </c>
      <c r="RB22">
        <v>0</v>
      </c>
      <c r="RC22">
        <v>0</v>
      </c>
      <c r="RD22">
        <v>0</v>
      </c>
      <c r="RE22">
        <v>0</v>
      </c>
      <c r="RF22">
        <v>0</v>
      </c>
      <c r="RG22">
        <v>0</v>
      </c>
      <c r="RH22">
        <v>0</v>
      </c>
      <c r="RI22">
        <v>0</v>
      </c>
      <c r="RJ22">
        <v>0</v>
      </c>
      <c r="RK22">
        <v>0</v>
      </c>
      <c r="RL22">
        <v>0</v>
      </c>
      <c r="RM22">
        <v>0</v>
      </c>
      <c r="RN22">
        <v>0</v>
      </c>
      <c r="RO22">
        <v>0</v>
      </c>
      <c r="RP22">
        <v>0</v>
      </c>
      <c r="RQ22">
        <v>0</v>
      </c>
      <c r="RR22">
        <v>0</v>
      </c>
      <c r="RS22">
        <v>0</v>
      </c>
      <c r="RT22">
        <v>0</v>
      </c>
      <c r="WB22">
        <f xml:space="preserve"> NP22*0.65</f>
        <v>85.8</v>
      </c>
      <c r="WC22">
        <f>NP22*0.8</f>
        <v>105.60000000000001</v>
      </c>
      <c r="WD22">
        <v>6</v>
      </c>
      <c r="WE22" t="s">
        <v>10137</v>
      </c>
      <c r="WF22">
        <v>105</v>
      </c>
      <c r="WG22">
        <v>106</v>
      </c>
      <c r="WH22">
        <v>90</v>
      </c>
      <c r="WK22" t="s">
        <v>9979</v>
      </c>
      <c r="WL22" t="s">
        <v>10138</v>
      </c>
      <c r="WN22">
        <v>3.5089999999999999</v>
      </c>
      <c r="WO22">
        <v>55.796999999999997</v>
      </c>
      <c r="WP22">
        <v>61.3767</v>
      </c>
      <c r="WQ22">
        <v>2</v>
      </c>
      <c r="WS22" t="s">
        <v>10139</v>
      </c>
      <c r="WT22">
        <v>2</v>
      </c>
      <c r="WV22">
        <v>0</v>
      </c>
      <c r="WW22">
        <v>2</v>
      </c>
      <c r="WY22" t="s">
        <v>9992</v>
      </c>
      <c r="WZ22" t="s">
        <v>10095</v>
      </c>
      <c r="XA22" t="s">
        <v>10140</v>
      </c>
      <c r="XB22">
        <v>2</v>
      </c>
      <c r="XD22" t="s">
        <v>10088</v>
      </c>
      <c r="XE22">
        <v>1</v>
      </c>
      <c r="XF22">
        <v>1</v>
      </c>
      <c r="XG22">
        <v>1</v>
      </c>
      <c r="XH22">
        <v>1</v>
      </c>
      <c r="XI22">
        <v>1</v>
      </c>
      <c r="XJ22">
        <v>1</v>
      </c>
      <c r="XK22">
        <v>1</v>
      </c>
      <c r="XL22" t="s">
        <v>9363</v>
      </c>
      <c r="XM22">
        <v>79</v>
      </c>
      <c r="XN22">
        <v>39.3034825870646</v>
      </c>
      <c r="XP22">
        <v>6</v>
      </c>
      <c r="XQ22">
        <v>0</v>
      </c>
      <c r="XR22">
        <v>0</v>
      </c>
      <c r="XS22">
        <v>0</v>
      </c>
      <c r="XT22">
        <v>0</v>
      </c>
      <c r="XU22">
        <v>0</v>
      </c>
      <c r="XV22">
        <v>0</v>
      </c>
      <c r="XW22">
        <v>0</v>
      </c>
      <c r="XX22">
        <v>0</v>
      </c>
      <c r="XY22">
        <v>0</v>
      </c>
      <c r="XZ22">
        <v>0</v>
      </c>
      <c r="YA22">
        <v>0</v>
      </c>
      <c r="YB22">
        <v>0</v>
      </c>
      <c r="YC22">
        <v>0</v>
      </c>
      <c r="YD22">
        <v>0</v>
      </c>
      <c r="YE22">
        <v>0</v>
      </c>
      <c r="YF22">
        <v>0</v>
      </c>
      <c r="YG22">
        <v>0</v>
      </c>
      <c r="YH22">
        <v>0</v>
      </c>
      <c r="YI22">
        <v>0</v>
      </c>
      <c r="YJ22">
        <v>0</v>
      </c>
      <c r="YK22">
        <v>0</v>
      </c>
      <c r="YL22">
        <v>118</v>
      </c>
      <c r="YM22">
        <v>58.706467661691498</v>
      </c>
      <c r="YN22">
        <v>7</v>
      </c>
      <c r="YO22">
        <v>0</v>
      </c>
      <c r="YP22">
        <v>0</v>
      </c>
      <c r="YQ22">
        <v>0</v>
      </c>
      <c r="YR22">
        <v>0</v>
      </c>
      <c r="YS22">
        <v>0</v>
      </c>
      <c r="YT22">
        <v>0</v>
      </c>
      <c r="YU22">
        <v>0</v>
      </c>
      <c r="YV22">
        <v>0</v>
      </c>
      <c r="YW22">
        <v>0</v>
      </c>
      <c r="YX22">
        <v>0</v>
      </c>
      <c r="YY22">
        <v>0</v>
      </c>
      <c r="YZ22">
        <v>0</v>
      </c>
      <c r="ZA22">
        <v>0</v>
      </c>
      <c r="ZB22">
        <v>0</v>
      </c>
      <c r="ZC22">
        <v>0</v>
      </c>
      <c r="ZD22">
        <v>0</v>
      </c>
      <c r="ZE22">
        <v>0</v>
      </c>
      <c r="ZF22">
        <v>0</v>
      </c>
      <c r="ZG22">
        <v>0</v>
      </c>
      <c r="ZH22">
        <v>0</v>
      </c>
      <c r="ZI22">
        <v>0</v>
      </c>
      <c r="ZJ22">
        <v>0</v>
      </c>
      <c r="ZK22">
        <v>117</v>
      </c>
      <c r="ZL22">
        <v>58.208955223880601</v>
      </c>
      <c r="ZM22">
        <v>8</v>
      </c>
      <c r="ZO22">
        <v>0</v>
      </c>
      <c r="ZP22">
        <v>1</v>
      </c>
      <c r="ZQ22">
        <v>0</v>
      </c>
      <c r="ZR22">
        <v>0</v>
      </c>
      <c r="ZS22">
        <v>0</v>
      </c>
      <c r="ZT22">
        <v>0</v>
      </c>
      <c r="ZU22">
        <v>0</v>
      </c>
      <c r="ZV22">
        <v>0</v>
      </c>
      <c r="ZW22">
        <v>0</v>
      </c>
      <c r="ZX22">
        <v>0</v>
      </c>
      <c r="ZY22">
        <v>0</v>
      </c>
      <c r="ZZ22">
        <v>0</v>
      </c>
      <c r="AAA22">
        <v>0</v>
      </c>
      <c r="AAB22">
        <v>0</v>
      </c>
      <c r="AAC22">
        <v>0</v>
      </c>
      <c r="AAD22">
        <v>0</v>
      </c>
      <c r="AAE22">
        <v>0</v>
      </c>
      <c r="AAF22">
        <v>0</v>
      </c>
      <c r="AAG22">
        <v>0</v>
      </c>
      <c r="AAH22">
        <v>0</v>
      </c>
      <c r="AAI22">
        <v>0</v>
      </c>
      <c r="AAJ22">
        <v>1</v>
      </c>
      <c r="AAK22">
        <v>119</v>
      </c>
      <c r="AAL22">
        <v>59.203980099502402</v>
      </c>
      <c r="AAM22">
        <v>10</v>
      </c>
      <c r="AAN22">
        <v>0</v>
      </c>
      <c r="AAO22">
        <v>0</v>
      </c>
      <c r="AAP22">
        <v>1</v>
      </c>
      <c r="AAQ22">
        <v>0</v>
      </c>
      <c r="AAR22">
        <v>0</v>
      </c>
      <c r="AAS22">
        <v>0</v>
      </c>
      <c r="AAT22">
        <v>0</v>
      </c>
      <c r="AAU22">
        <v>0</v>
      </c>
      <c r="AAV22">
        <v>0</v>
      </c>
      <c r="AAW22">
        <v>0</v>
      </c>
      <c r="AAX22">
        <v>0</v>
      </c>
      <c r="AAY22">
        <v>0</v>
      </c>
      <c r="AAZ22">
        <v>0</v>
      </c>
      <c r="ABA22">
        <v>0</v>
      </c>
      <c r="ABB22">
        <v>0</v>
      </c>
      <c r="ABC22">
        <v>0</v>
      </c>
      <c r="ABD22">
        <v>0</v>
      </c>
      <c r="ABE22">
        <v>0</v>
      </c>
      <c r="ABF22">
        <v>0</v>
      </c>
      <c r="ABG22">
        <v>0</v>
      </c>
      <c r="ABH22">
        <v>0</v>
      </c>
      <c r="ABI22">
        <v>0</v>
      </c>
      <c r="ABJ22">
        <v>1</v>
      </c>
      <c r="ABK22">
        <v>122</v>
      </c>
      <c r="ABL22">
        <v>60.6965174129353</v>
      </c>
      <c r="ABM22">
        <v>11</v>
      </c>
      <c r="ABO22">
        <v>0</v>
      </c>
      <c r="ABP22">
        <v>2</v>
      </c>
      <c r="ABQ22">
        <v>0</v>
      </c>
      <c r="ABR22">
        <v>0</v>
      </c>
      <c r="ABS22">
        <v>0</v>
      </c>
      <c r="ABT22">
        <v>0</v>
      </c>
      <c r="ABU22">
        <v>0</v>
      </c>
      <c r="ABV22">
        <v>0</v>
      </c>
      <c r="ABW22">
        <v>0</v>
      </c>
      <c r="ABX22">
        <v>0</v>
      </c>
      <c r="ABY22">
        <v>0</v>
      </c>
      <c r="ABZ22">
        <v>0</v>
      </c>
      <c r="ACA22">
        <v>0</v>
      </c>
      <c r="ACB22">
        <v>0</v>
      </c>
      <c r="ACC22">
        <v>0</v>
      </c>
      <c r="ACD22">
        <v>0</v>
      </c>
      <c r="ACE22">
        <v>0</v>
      </c>
      <c r="ACF22">
        <v>0</v>
      </c>
      <c r="ACG22">
        <v>0</v>
      </c>
      <c r="ACH22">
        <v>0</v>
      </c>
      <c r="ACI22">
        <v>0</v>
      </c>
      <c r="ACJ22">
        <v>2</v>
      </c>
      <c r="ACK22">
        <v>115</v>
      </c>
      <c r="ACL22">
        <v>57.2139303482587</v>
      </c>
      <c r="ACM22">
        <v>12</v>
      </c>
      <c r="ACO22">
        <v>0</v>
      </c>
      <c r="ACP22">
        <v>0</v>
      </c>
      <c r="ACQ22">
        <v>1</v>
      </c>
      <c r="ACR22">
        <v>0</v>
      </c>
      <c r="ACS22">
        <v>0</v>
      </c>
      <c r="ACT22">
        <v>0</v>
      </c>
      <c r="ACU22">
        <v>0</v>
      </c>
      <c r="ACV22">
        <v>0</v>
      </c>
      <c r="ACW22">
        <v>0</v>
      </c>
      <c r="ACX22">
        <v>0</v>
      </c>
      <c r="ACY22">
        <v>0</v>
      </c>
      <c r="ACZ22">
        <v>0</v>
      </c>
      <c r="ADA22">
        <v>0</v>
      </c>
      <c r="ADB22">
        <v>0</v>
      </c>
      <c r="ADC22">
        <v>0</v>
      </c>
      <c r="ADD22">
        <v>0</v>
      </c>
      <c r="ADE22">
        <v>0</v>
      </c>
      <c r="ADF22">
        <v>0</v>
      </c>
      <c r="ADG22">
        <v>0</v>
      </c>
      <c r="ADH22">
        <v>0</v>
      </c>
      <c r="ADI22">
        <v>0</v>
      </c>
      <c r="ADJ22">
        <v>1</v>
      </c>
      <c r="ADK22">
        <v>92</v>
      </c>
      <c r="ADL22">
        <v>45.771144278606897</v>
      </c>
      <c r="ADM22">
        <v>11</v>
      </c>
      <c r="ADN22">
        <v>0</v>
      </c>
      <c r="ADO22">
        <v>0</v>
      </c>
      <c r="ADP22">
        <v>1</v>
      </c>
      <c r="ADQ22">
        <v>0</v>
      </c>
      <c r="ADR22">
        <v>0</v>
      </c>
      <c r="ADS22">
        <v>0</v>
      </c>
      <c r="ADT22">
        <v>0</v>
      </c>
      <c r="ADU22">
        <v>0</v>
      </c>
      <c r="ADV22">
        <v>0</v>
      </c>
      <c r="ADW22">
        <v>0</v>
      </c>
      <c r="ADX22">
        <v>0</v>
      </c>
      <c r="ADY22">
        <v>0</v>
      </c>
      <c r="ADZ22">
        <v>0</v>
      </c>
      <c r="AEA22">
        <v>0</v>
      </c>
      <c r="AEB22">
        <v>0</v>
      </c>
      <c r="AEC22">
        <v>0</v>
      </c>
      <c r="AED22">
        <v>0</v>
      </c>
      <c r="AEE22">
        <v>0</v>
      </c>
      <c r="AEF22">
        <v>0</v>
      </c>
      <c r="AEG22">
        <v>0</v>
      </c>
      <c r="AEH22">
        <v>0</v>
      </c>
      <c r="AEI22">
        <v>1</v>
      </c>
      <c r="AEJ22" t="s">
        <v>8819</v>
      </c>
      <c r="AEK22" t="s">
        <v>10141</v>
      </c>
      <c r="AEL22">
        <v>1</v>
      </c>
      <c r="AEM22" t="s">
        <v>8819</v>
      </c>
      <c r="AEN22" t="s">
        <v>8689</v>
      </c>
      <c r="AEO22" t="s">
        <v>10142</v>
      </c>
      <c r="AEP22">
        <v>2</v>
      </c>
      <c r="AER22">
        <v>1</v>
      </c>
      <c r="AES22">
        <v>1</v>
      </c>
      <c r="AET22">
        <v>1</v>
      </c>
      <c r="AEU22">
        <v>1</v>
      </c>
      <c r="AEV22">
        <v>1</v>
      </c>
      <c r="AEW22">
        <v>1</v>
      </c>
      <c r="AEX22">
        <v>1</v>
      </c>
      <c r="AEY22" t="s">
        <v>10047</v>
      </c>
      <c r="AEZ22" t="s">
        <v>9432</v>
      </c>
      <c r="AFA22">
        <v>78</v>
      </c>
      <c r="AFB22">
        <v>38.805970149253703</v>
      </c>
      <c r="AFD22">
        <v>6</v>
      </c>
      <c r="AFE22">
        <v>1</v>
      </c>
      <c r="AFF22">
        <v>0</v>
      </c>
      <c r="AFG22">
        <v>0</v>
      </c>
      <c r="AFH22">
        <v>0</v>
      </c>
      <c r="AFI22">
        <v>0</v>
      </c>
      <c r="AFJ22">
        <v>0</v>
      </c>
      <c r="AFK22">
        <v>0</v>
      </c>
      <c r="AFL22">
        <v>0</v>
      </c>
      <c r="AFM22">
        <v>0</v>
      </c>
      <c r="AFN22">
        <v>0</v>
      </c>
      <c r="AFO22">
        <v>0</v>
      </c>
      <c r="AFP22">
        <v>0</v>
      </c>
      <c r="AFQ22">
        <v>0</v>
      </c>
      <c r="AFR22">
        <v>0</v>
      </c>
      <c r="AFS22">
        <v>0</v>
      </c>
      <c r="AFT22">
        <v>0</v>
      </c>
      <c r="AFU22">
        <v>0</v>
      </c>
      <c r="AFV22">
        <v>0</v>
      </c>
      <c r="AFW22">
        <v>0</v>
      </c>
      <c r="AFX22">
        <v>0</v>
      </c>
      <c r="AFY22">
        <v>1</v>
      </c>
      <c r="AFZ22">
        <v>112</v>
      </c>
      <c r="AGA22">
        <v>55.721393034825802</v>
      </c>
      <c r="AGB22">
        <v>6</v>
      </c>
      <c r="AGC22">
        <v>1</v>
      </c>
      <c r="AGD22">
        <v>0</v>
      </c>
      <c r="AGE22">
        <v>0</v>
      </c>
      <c r="AGF22">
        <v>0</v>
      </c>
      <c r="AGG22">
        <v>0</v>
      </c>
      <c r="AGH22">
        <v>0</v>
      </c>
      <c r="AGI22">
        <v>0</v>
      </c>
      <c r="AGJ22">
        <v>0</v>
      </c>
      <c r="AGK22">
        <v>0</v>
      </c>
      <c r="AGL22">
        <v>0</v>
      </c>
      <c r="AGM22">
        <v>0</v>
      </c>
      <c r="AGN22">
        <v>0</v>
      </c>
      <c r="AGO22">
        <v>0</v>
      </c>
      <c r="AGP22">
        <v>0</v>
      </c>
      <c r="AGQ22">
        <v>0</v>
      </c>
      <c r="AGR22">
        <v>0</v>
      </c>
      <c r="AGS22">
        <v>0</v>
      </c>
      <c r="AGT22">
        <v>0</v>
      </c>
      <c r="AGU22">
        <v>0</v>
      </c>
      <c r="AGV22">
        <v>0</v>
      </c>
      <c r="AGW22">
        <v>1</v>
      </c>
      <c r="AGX22">
        <v>112</v>
      </c>
      <c r="AGY22">
        <v>55.721393034825802</v>
      </c>
      <c r="AGZ22">
        <v>7</v>
      </c>
      <c r="AHA22">
        <v>1</v>
      </c>
      <c r="AHB22">
        <v>0</v>
      </c>
      <c r="AHC22">
        <v>0</v>
      </c>
      <c r="AHD22">
        <v>0</v>
      </c>
      <c r="AHE22">
        <v>0</v>
      </c>
      <c r="AHF22">
        <v>0</v>
      </c>
      <c r="AHG22">
        <v>0</v>
      </c>
      <c r="AHH22">
        <v>0</v>
      </c>
      <c r="AHI22">
        <v>0</v>
      </c>
      <c r="AHJ22">
        <v>0</v>
      </c>
      <c r="AHK22">
        <v>0</v>
      </c>
      <c r="AHL22">
        <v>0</v>
      </c>
      <c r="AHM22">
        <v>0</v>
      </c>
      <c r="AHN22">
        <v>0</v>
      </c>
      <c r="AHO22">
        <v>0</v>
      </c>
      <c r="AHP22">
        <v>0</v>
      </c>
      <c r="AHQ22">
        <v>0</v>
      </c>
      <c r="AHR22">
        <v>0</v>
      </c>
      <c r="AHS22">
        <v>0</v>
      </c>
      <c r="AHT22">
        <v>0</v>
      </c>
      <c r="AHU22">
        <v>0</v>
      </c>
      <c r="AHV22">
        <v>1</v>
      </c>
      <c r="AHW22">
        <v>98</v>
      </c>
      <c r="AHX22">
        <v>48.756218905472601</v>
      </c>
      <c r="AHY22">
        <v>8</v>
      </c>
      <c r="AHZ22">
        <v>1</v>
      </c>
      <c r="AIA22">
        <v>0</v>
      </c>
      <c r="AIB22">
        <v>0</v>
      </c>
      <c r="AIC22">
        <v>0</v>
      </c>
      <c r="AID22">
        <v>0</v>
      </c>
      <c r="AIE22">
        <v>0</v>
      </c>
      <c r="AIF22">
        <v>0</v>
      </c>
      <c r="AIG22">
        <v>0</v>
      </c>
      <c r="AIH22">
        <v>0</v>
      </c>
      <c r="AII22">
        <v>0</v>
      </c>
      <c r="AIJ22">
        <v>0</v>
      </c>
      <c r="AIK22">
        <v>0</v>
      </c>
      <c r="AIL22">
        <v>0</v>
      </c>
      <c r="AIM22">
        <v>0</v>
      </c>
      <c r="AIN22">
        <v>0</v>
      </c>
      <c r="AIO22">
        <v>0</v>
      </c>
      <c r="AIP22">
        <v>0</v>
      </c>
      <c r="AIQ22">
        <v>0</v>
      </c>
      <c r="AIR22">
        <v>0</v>
      </c>
      <c r="AIS22">
        <v>0</v>
      </c>
      <c r="AIT22">
        <v>0</v>
      </c>
      <c r="AIU22">
        <v>1</v>
      </c>
      <c r="AIV22">
        <v>113</v>
      </c>
      <c r="AIW22">
        <v>56.218905472636798</v>
      </c>
      <c r="AIX22">
        <v>9</v>
      </c>
      <c r="AIY22">
        <v>1</v>
      </c>
      <c r="AIZ22">
        <v>0</v>
      </c>
      <c r="AJA22">
        <v>0</v>
      </c>
      <c r="AJB22">
        <v>0</v>
      </c>
      <c r="AJC22">
        <v>0</v>
      </c>
      <c r="AJD22">
        <v>0</v>
      </c>
      <c r="AJE22">
        <v>0</v>
      </c>
      <c r="AJF22">
        <v>0</v>
      </c>
      <c r="AJG22">
        <v>0</v>
      </c>
      <c r="AJH22">
        <v>0</v>
      </c>
      <c r="AJI22">
        <v>0</v>
      </c>
      <c r="AJJ22">
        <v>0</v>
      </c>
      <c r="AJK22">
        <v>0</v>
      </c>
      <c r="AJL22">
        <v>0</v>
      </c>
      <c r="AJM22">
        <v>0</v>
      </c>
      <c r="AJN22">
        <v>0</v>
      </c>
      <c r="AJO22">
        <v>0</v>
      </c>
      <c r="AJP22">
        <v>0</v>
      </c>
      <c r="AJQ22">
        <v>0</v>
      </c>
      <c r="AJR22">
        <v>0</v>
      </c>
      <c r="AJS22">
        <v>0</v>
      </c>
      <c r="AJT22">
        <v>1</v>
      </c>
      <c r="AJU22">
        <v>119</v>
      </c>
      <c r="AJV22">
        <v>59.203980099502402</v>
      </c>
      <c r="AJW22">
        <v>8</v>
      </c>
      <c r="AJX22">
        <v>1</v>
      </c>
      <c r="AJY22">
        <v>0</v>
      </c>
      <c r="AJZ22">
        <v>0</v>
      </c>
      <c r="AKA22">
        <v>0</v>
      </c>
      <c r="AKB22">
        <v>0</v>
      </c>
      <c r="AKC22">
        <v>0</v>
      </c>
      <c r="AKD22">
        <v>0</v>
      </c>
      <c r="AKE22">
        <v>0</v>
      </c>
      <c r="AKF22">
        <v>0</v>
      </c>
      <c r="AKG22">
        <v>0</v>
      </c>
      <c r="AKH22">
        <v>0</v>
      </c>
      <c r="AKI22">
        <v>0</v>
      </c>
      <c r="AKJ22">
        <v>0</v>
      </c>
      <c r="AKK22">
        <v>0</v>
      </c>
      <c r="AKL22">
        <v>0</v>
      </c>
      <c r="AKM22">
        <v>0</v>
      </c>
      <c r="AKN22">
        <v>0</v>
      </c>
      <c r="AKO22">
        <v>0</v>
      </c>
      <c r="AKP22">
        <v>0</v>
      </c>
      <c r="AKQ22">
        <v>0</v>
      </c>
      <c r="AKR22">
        <v>0</v>
      </c>
      <c r="AKS22">
        <v>1</v>
      </c>
      <c r="AKT22">
        <v>88</v>
      </c>
      <c r="AKU22">
        <v>43.781094527363102</v>
      </c>
      <c r="AKV22">
        <v>7</v>
      </c>
      <c r="AKW22">
        <v>0</v>
      </c>
      <c r="AKX22">
        <v>0</v>
      </c>
      <c r="AKY22">
        <v>0</v>
      </c>
      <c r="AKZ22">
        <v>0</v>
      </c>
      <c r="ALA22">
        <v>0</v>
      </c>
      <c r="ALB22">
        <v>0</v>
      </c>
      <c r="ALC22">
        <v>0</v>
      </c>
      <c r="ALD22">
        <v>0</v>
      </c>
      <c r="ALE22">
        <v>0</v>
      </c>
      <c r="ALF22">
        <v>0</v>
      </c>
      <c r="ALG22">
        <v>0</v>
      </c>
      <c r="ALH22">
        <v>0</v>
      </c>
      <c r="ALI22">
        <v>0</v>
      </c>
      <c r="ALJ22">
        <v>0</v>
      </c>
      <c r="ALK22">
        <v>0</v>
      </c>
      <c r="ALL22">
        <v>0</v>
      </c>
      <c r="ALM22">
        <v>0</v>
      </c>
      <c r="ALN22">
        <v>0</v>
      </c>
      <c r="ALO22">
        <v>0</v>
      </c>
      <c r="ALP22">
        <v>0</v>
      </c>
      <c r="ALQ22">
        <v>0</v>
      </c>
      <c r="ALR22" t="s">
        <v>9298</v>
      </c>
      <c r="ALS22" t="s">
        <v>10143</v>
      </c>
      <c r="ALT22">
        <v>0</v>
      </c>
      <c r="ALU22" t="s">
        <v>9298</v>
      </c>
      <c r="ALV22" t="s">
        <v>10144</v>
      </c>
      <c r="ALX22">
        <v>2</v>
      </c>
      <c r="ALZ22">
        <v>1</v>
      </c>
      <c r="AMA22">
        <v>1</v>
      </c>
      <c r="AMB22">
        <v>1</v>
      </c>
      <c r="AMC22">
        <v>1</v>
      </c>
      <c r="AMD22">
        <v>1</v>
      </c>
      <c r="AME22">
        <v>1</v>
      </c>
      <c r="AMF22">
        <v>1</v>
      </c>
      <c r="AMG22" t="s">
        <v>10050</v>
      </c>
      <c r="AMH22" t="s">
        <v>9238</v>
      </c>
      <c r="AMI22">
        <v>69</v>
      </c>
      <c r="AMJ22">
        <v>34.328358208955201</v>
      </c>
      <c r="AML22">
        <v>6</v>
      </c>
      <c r="AMM22">
        <v>1</v>
      </c>
      <c r="AMN22">
        <v>0</v>
      </c>
      <c r="AMO22">
        <v>0</v>
      </c>
      <c r="AMP22">
        <v>0</v>
      </c>
      <c r="AMQ22">
        <v>0</v>
      </c>
      <c r="AMR22">
        <v>0</v>
      </c>
      <c r="AMS22">
        <v>0</v>
      </c>
      <c r="AMT22">
        <v>0</v>
      </c>
      <c r="AMU22">
        <v>0</v>
      </c>
      <c r="AMV22">
        <v>0</v>
      </c>
      <c r="AMW22">
        <v>2</v>
      </c>
      <c r="AMY22">
        <v>2</v>
      </c>
      <c r="AMZ22">
        <v>0</v>
      </c>
      <c r="ANA22">
        <v>0</v>
      </c>
      <c r="ANB22">
        <v>0</v>
      </c>
      <c r="ANC22">
        <v>0</v>
      </c>
      <c r="AND22">
        <v>0</v>
      </c>
      <c r="ANE22">
        <v>0</v>
      </c>
      <c r="ANF22">
        <v>0</v>
      </c>
      <c r="ANG22">
        <v>5</v>
      </c>
      <c r="ANH22">
        <v>83</v>
      </c>
      <c r="ANI22">
        <v>41.293532338308403</v>
      </c>
      <c r="ANJ22">
        <v>6</v>
      </c>
      <c r="ANK22">
        <v>3</v>
      </c>
      <c r="ANL22">
        <v>0</v>
      </c>
      <c r="ANM22">
        <v>0</v>
      </c>
      <c r="ANN22">
        <v>0</v>
      </c>
      <c r="ANO22">
        <v>0</v>
      </c>
      <c r="ANP22">
        <v>0</v>
      </c>
      <c r="ANQ22">
        <v>0</v>
      </c>
      <c r="ANR22">
        <v>0</v>
      </c>
      <c r="ANS22">
        <v>0</v>
      </c>
      <c r="ANT22">
        <v>0</v>
      </c>
      <c r="ANU22">
        <v>0</v>
      </c>
      <c r="ANV22">
        <v>2</v>
      </c>
      <c r="ANW22">
        <v>2</v>
      </c>
      <c r="ANX22">
        <v>0</v>
      </c>
      <c r="ANY22">
        <v>0</v>
      </c>
      <c r="ANZ22">
        <v>0</v>
      </c>
      <c r="AOA22">
        <v>0</v>
      </c>
      <c r="AOB22">
        <v>0</v>
      </c>
      <c r="AOC22">
        <v>0</v>
      </c>
      <c r="AOD22">
        <v>0</v>
      </c>
      <c r="AOE22">
        <v>7</v>
      </c>
      <c r="AOF22">
        <v>105</v>
      </c>
      <c r="AOG22">
        <v>52.238805970149201</v>
      </c>
      <c r="AOH22">
        <v>7</v>
      </c>
      <c r="AOI22">
        <v>3</v>
      </c>
      <c r="AOJ22">
        <v>0</v>
      </c>
      <c r="AOL22">
        <v>0</v>
      </c>
      <c r="AOM22">
        <v>0</v>
      </c>
      <c r="AON22">
        <v>0</v>
      </c>
      <c r="AOO22">
        <v>0</v>
      </c>
      <c r="AOP22">
        <v>0</v>
      </c>
      <c r="AOQ22">
        <v>0</v>
      </c>
      <c r="AOR22">
        <v>0</v>
      </c>
      <c r="AOS22">
        <v>0</v>
      </c>
      <c r="AOT22">
        <v>2</v>
      </c>
      <c r="AOV22">
        <v>2</v>
      </c>
      <c r="AOW22">
        <v>0</v>
      </c>
      <c r="AOX22">
        <v>0</v>
      </c>
      <c r="AOY22">
        <v>0</v>
      </c>
      <c r="AOZ22">
        <v>0</v>
      </c>
      <c r="APA22">
        <v>0</v>
      </c>
      <c r="APB22">
        <v>0</v>
      </c>
      <c r="APC22">
        <v>0</v>
      </c>
      <c r="APD22">
        <v>7</v>
      </c>
      <c r="APE22">
        <v>113</v>
      </c>
      <c r="APF22">
        <v>56.218905472636798</v>
      </c>
      <c r="APG22">
        <v>9</v>
      </c>
      <c r="APH22">
        <v>3</v>
      </c>
      <c r="API22">
        <v>0</v>
      </c>
      <c r="APJ22">
        <v>0</v>
      </c>
      <c r="APK22">
        <v>1</v>
      </c>
      <c r="APL22">
        <v>0</v>
      </c>
      <c r="APM22">
        <v>0</v>
      </c>
      <c r="APN22">
        <v>0</v>
      </c>
      <c r="APO22">
        <v>0</v>
      </c>
      <c r="APP22">
        <v>0</v>
      </c>
      <c r="APQ22">
        <v>0</v>
      </c>
      <c r="APR22">
        <v>0</v>
      </c>
      <c r="APS22">
        <v>2</v>
      </c>
      <c r="APT22">
        <v>0</v>
      </c>
      <c r="APU22">
        <v>2</v>
      </c>
      <c r="APV22">
        <v>0</v>
      </c>
      <c r="APW22">
        <v>0</v>
      </c>
      <c r="APX22">
        <v>0</v>
      </c>
      <c r="APY22">
        <v>0</v>
      </c>
      <c r="APZ22">
        <v>0</v>
      </c>
      <c r="AQA22">
        <v>0</v>
      </c>
      <c r="AQB22">
        <v>0</v>
      </c>
      <c r="AQC22">
        <v>8</v>
      </c>
      <c r="AQD22">
        <v>94</v>
      </c>
      <c r="AQE22">
        <v>9</v>
      </c>
      <c r="AQF22">
        <v>46.766169154228798</v>
      </c>
      <c r="AQG22">
        <v>3</v>
      </c>
      <c r="AQH22">
        <v>0</v>
      </c>
      <c r="AQI22">
        <v>0</v>
      </c>
      <c r="AQJ22">
        <v>1</v>
      </c>
      <c r="AQK22">
        <v>0</v>
      </c>
      <c r="AQL22">
        <v>0</v>
      </c>
      <c r="AQM22">
        <v>0</v>
      </c>
      <c r="AQN22">
        <v>0</v>
      </c>
      <c r="AQO22">
        <v>0</v>
      </c>
      <c r="AQP22">
        <v>0</v>
      </c>
      <c r="AQQ22">
        <v>0</v>
      </c>
      <c r="AQR22">
        <v>2</v>
      </c>
      <c r="AQS22">
        <v>0</v>
      </c>
      <c r="AQT22">
        <v>2</v>
      </c>
      <c r="AQU22">
        <v>0</v>
      </c>
      <c r="AQV22">
        <v>0</v>
      </c>
      <c r="AQW22">
        <v>0</v>
      </c>
      <c r="AQX22">
        <v>0</v>
      </c>
      <c r="AQY22">
        <v>0</v>
      </c>
      <c r="AQZ22">
        <v>0</v>
      </c>
      <c r="ARA22">
        <v>0</v>
      </c>
      <c r="ARB22">
        <v>8</v>
      </c>
      <c r="ARC22">
        <v>113</v>
      </c>
      <c r="ARD22">
        <v>56.218905472636798</v>
      </c>
      <c r="ARE22">
        <v>11</v>
      </c>
      <c r="ARF22">
        <v>3</v>
      </c>
      <c r="ARG22">
        <v>0</v>
      </c>
      <c r="ARH22">
        <v>0</v>
      </c>
      <c r="ARI22">
        <v>0</v>
      </c>
      <c r="ARJ22">
        <v>0</v>
      </c>
      <c r="ARK22">
        <v>1</v>
      </c>
      <c r="ARL22">
        <v>0</v>
      </c>
      <c r="ARM22">
        <v>0</v>
      </c>
      <c r="ARN22">
        <v>0</v>
      </c>
      <c r="ARO22">
        <v>0</v>
      </c>
      <c r="ARP22">
        <v>0</v>
      </c>
      <c r="ARQ22">
        <v>2</v>
      </c>
      <c r="ARR22">
        <v>0</v>
      </c>
      <c r="ARS22">
        <v>2</v>
      </c>
      <c r="ART22">
        <v>0</v>
      </c>
      <c r="ARU22">
        <v>0</v>
      </c>
      <c r="ARV22">
        <v>0</v>
      </c>
      <c r="ARW22">
        <v>0</v>
      </c>
      <c r="ARX22">
        <v>0</v>
      </c>
      <c r="ARY22">
        <v>0</v>
      </c>
      <c r="ARZ22">
        <v>0</v>
      </c>
      <c r="ASA22">
        <v>8</v>
      </c>
      <c r="ASB22">
        <v>74</v>
      </c>
      <c r="ASC22">
        <v>36.815920398009901</v>
      </c>
      <c r="ASD22">
        <v>7</v>
      </c>
      <c r="ASE22">
        <v>3</v>
      </c>
      <c r="ASF22">
        <v>0</v>
      </c>
      <c r="ASG22">
        <v>0</v>
      </c>
      <c r="ASH22">
        <v>1</v>
      </c>
      <c r="ASI22">
        <v>0</v>
      </c>
      <c r="ASJ22">
        <v>0</v>
      </c>
      <c r="ASK22">
        <v>0</v>
      </c>
      <c r="ASL22">
        <v>0</v>
      </c>
      <c r="ASM22">
        <v>0</v>
      </c>
      <c r="ASN22">
        <v>0</v>
      </c>
      <c r="ASO22">
        <v>0</v>
      </c>
      <c r="ASP22">
        <v>2</v>
      </c>
      <c r="ASQ22">
        <v>2</v>
      </c>
      <c r="ASR22">
        <v>0</v>
      </c>
      <c r="ASS22">
        <v>0</v>
      </c>
      <c r="AST22">
        <v>0</v>
      </c>
      <c r="ASU22">
        <v>0</v>
      </c>
      <c r="ASV22">
        <v>0</v>
      </c>
      <c r="ASW22">
        <v>0</v>
      </c>
      <c r="ASX22">
        <v>0</v>
      </c>
      <c r="ASY22">
        <v>8</v>
      </c>
      <c r="ASZ22" t="s">
        <v>8625</v>
      </c>
      <c r="ATA22" t="s">
        <v>9269</v>
      </c>
      <c r="ATB22">
        <v>8</v>
      </c>
      <c r="ATC22" t="s">
        <v>9753</v>
      </c>
      <c r="ATD22" t="s">
        <v>8720</v>
      </c>
      <c r="ATF22">
        <v>2</v>
      </c>
      <c r="ATH22">
        <v>1</v>
      </c>
      <c r="ATI22">
        <v>1</v>
      </c>
      <c r="ATJ22">
        <v>1</v>
      </c>
      <c r="ATK22">
        <v>1</v>
      </c>
      <c r="ATL22">
        <v>1</v>
      </c>
      <c r="ATM22">
        <v>1</v>
      </c>
      <c r="ATN22">
        <v>1</v>
      </c>
      <c r="ATO22" t="s">
        <v>9999</v>
      </c>
      <c r="ATP22" t="s">
        <v>10145</v>
      </c>
      <c r="ATQ22">
        <v>75</v>
      </c>
      <c r="ATR22">
        <v>37.313432835820898</v>
      </c>
      <c r="ATT22">
        <v>6</v>
      </c>
      <c r="ATU22">
        <v>0</v>
      </c>
      <c r="ATV22">
        <v>0</v>
      </c>
      <c r="ATW22">
        <v>0</v>
      </c>
      <c r="ATX22">
        <v>0</v>
      </c>
      <c r="ATY22">
        <v>0</v>
      </c>
      <c r="ATZ22">
        <v>0</v>
      </c>
      <c r="AUA22">
        <v>0</v>
      </c>
      <c r="AUB22">
        <v>0</v>
      </c>
      <c r="AUC22">
        <v>0</v>
      </c>
      <c r="AUD22">
        <v>0</v>
      </c>
      <c r="AUE22">
        <v>0</v>
      </c>
      <c r="AUF22">
        <v>0</v>
      </c>
      <c r="AUG22">
        <v>0</v>
      </c>
      <c r="AUH22">
        <v>0</v>
      </c>
      <c r="AUI22">
        <v>0</v>
      </c>
      <c r="AUJ22">
        <v>0</v>
      </c>
      <c r="AUK22">
        <v>0</v>
      </c>
      <c r="AUL22">
        <v>0</v>
      </c>
      <c r="AUM22">
        <v>0</v>
      </c>
      <c r="AUN22">
        <v>0</v>
      </c>
      <c r="AUO22">
        <v>0</v>
      </c>
      <c r="AUP22">
        <v>120</v>
      </c>
      <c r="AUQ22">
        <v>59.701492537313399</v>
      </c>
      <c r="AUR22">
        <v>7</v>
      </c>
      <c r="AUS22">
        <v>0</v>
      </c>
      <c r="AUT22">
        <v>0</v>
      </c>
      <c r="AUU22">
        <v>0</v>
      </c>
      <c r="AUV22">
        <v>0</v>
      </c>
      <c r="AUW22">
        <v>0</v>
      </c>
      <c r="AUX22">
        <v>0</v>
      </c>
      <c r="AUY22">
        <v>0</v>
      </c>
      <c r="AUZ22">
        <v>0</v>
      </c>
      <c r="AVA22">
        <v>0</v>
      </c>
      <c r="AVB22">
        <v>0</v>
      </c>
      <c r="AVC22">
        <v>0</v>
      </c>
      <c r="AVD22">
        <v>0</v>
      </c>
      <c r="AVE22">
        <v>0</v>
      </c>
      <c r="AVF22">
        <v>0</v>
      </c>
      <c r="AVG22">
        <v>0</v>
      </c>
      <c r="AVH22">
        <v>0</v>
      </c>
      <c r="AVI22">
        <v>0</v>
      </c>
      <c r="AVJ22">
        <v>0</v>
      </c>
      <c r="AVK22">
        <v>0</v>
      </c>
      <c r="AVL22">
        <v>0</v>
      </c>
      <c r="AVM22">
        <v>0</v>
      </c>
      <c r="AVN22">
        <v>121</v>
      </c>
      <c r="AVO22">
        <v>60.199004975124303</v>
      </c>
      <c r="AVP22">
        <v>8</v>
      </c>
      <c r="AVQ22">
        <v>0</v>
      </c>
      <c r="AVR22">
        <v>0</v>
      </c>
      <c r="AVS22">
        <v>0</v>
      </c>
      <c r="AVT22">
        <v>0</v>
      </c>
      <c r="AVU22">
        <v>0</v>
      </c>
      <c r="AVV22">
        <v>0</v>
      </c>
      <c r="AVW22">
        <v>0</v>
      </c>
      <c r="AVX22">
        <v>0</v>
      </c>
      <c r="AVY22">
        <v>0</v>
      </c>
      <c r="AVZ22">
        <v>0</v>
      </c>
      <c r="AWA22">
        <v>0</v>
      </c>
      <c r="AWB22">
        <v>0</v>
      </c>
      <c r="AWC22">
        <v>0</v>
      </c>
      <c r="AWD22">
        <v>0</v>
      </c>
      <c r="AWE22">
        <v>0</v>
      </c>
      <c r="AWF22">
        <v>0</v>
      </c>
      <c r="AWG22">
        <v>0</v>
      </c>
      <c r="AWH22">
        <v>0</v>
      </c>
      <c r="AWI22">
        <v>0</v>
      </c>
      <c r="AWJ22">
        <v>0</v>
      </c>
      <c r="AWK22">
        <v>0</v>
      </c>
      <c r="AWL22">
        <v>0</v>
      </c>
      <c r="AWM22">
        <v>136</v>
      </c>
      <c r="AWN22">
        <v>67.661691542288494</v>
      </c>
      <c r="AWO22">
        <v>10</v>
      </c>
      <c r="AWP22">
        <v>0</v>
      </c>
      <c r="AWQ22">
        <v>0</v>
      </c>
      <c r="AWR22">
        <v>0</v>
      </c>
      <c r="AWS22">
        <v>0</v>
      </c>
      <c r="AWT22">
        <v>0</v>
      </c>
      <c r="AWU22">
        <v>0</v>
      </c>
      <c r="AWV22">
        <v>0</v>
      </c>
      <c r="AWW22">
        <v>0</v>
      </c>
      <c r="AWX22">
        <v>0</v>
      </c>
      <c r="AWY22">
        <v>0</v>
      </c>
      <c r="AWZ22">
        <v>0</v>
      </c>
      <c r="AXA22">
        <v>0</v>
      </c>
      <c r="AXB22">
        <v>0</v>
      </c>
      <c r="AXC22">
        <v>0</v>
      </c>
      <c r="AXD22">
        <v>0</v>
      </c>
      <c r="AXE22">
        <v>0</v>
      </c>
      <c r="AXF22">
        <v>0</v>
      </c>
      <c r="AXG22">
        <v>0</v>
      </c>
      <c r="AXH22">
        <v>0</v>
      </c>
      <c r="AXI22">
        <v>0</v>
      </c>
      <c r="AXJ22">
        <v>0</v>
      </c>
      <c r="AXK22">
        <v>0</v>
      </c>
      <c r="AXL22">
        <v>137</v>
      </c>
      <c r="AXM22">
        <v>68.159203980099505</v>
      </c>
      <c r="AXN22">
        <v>10</v>
      </c>
      <c r="AXO22">
        <v>0</v>
      </c>
      <c r="AXP22">
        <v>0</v>
      </c>
      <c r="AXQ22">
        <v>0</v>
      </c>
      <c r="AXR22">
        <v>0</v>
      </c>
      <c r="AXS22">
        <v>0</v>
      </c>
      <c r="AXT22">
        <v>0</v>
      </c>
      <c r="AXU22">
        <v>0</v>
      </c>
      <c r="AXV22">
        <v>0</v>
      </c>
      <c r="AXW22">
        <v>0</v>
      </c>
      <c r="AXX22">
        <v>0</v>
      </c>
      <c r="AXY22">
        <v>0</v>
      </c>
      <c r="AXZ22">
        <v>0</v>
      </c>
      <c r="AYA22">
        <v>0</v>
      </c>
      <c r="AYB22">
        <v>0</v>
      </c>
      <c r="AYC22">
        <v>0</v>
      </c>
      <c r="AYD22">
        <v>0</v>
      </c>
      <c r="AYE22">
        <v>0</v>
      </c>
      <c r="AYF22">
        <v>0</v>
      </c>
      <c r="AYG22">
        <v>0</v>
      </c>
      <c r="AYH22">
        <v>0</v>
      </c>
      <c r="AYI22">
        <v>0</v>
      </c>
      <c r="AYJ22">
        <v>0</v>
      </c>
      <c r="AYK22">
        <v>130</v>
      </c>
      <c r="AYL22">
        <v>64.676616915422898</v>
      </c>
      <c r="AYM22">
        <v>13</v>
      </c>
      <c r="AYN22">
        <v>0</v>
      </c>
      <c r="AYO22">
        <v>0</v>
      </c>
      <c r="AYP22">
        <v>0</v>
      </c>
      <c r="AYQ22">
        <v>0</v>
      </c>
      <c r="AYR22">
        <v>0</v>
      </c>
      <c r="AYS22">
        <v>0</v>
      </c>
      <c r="AYT22">
        <v>0</v>
      </c>
      <c r="AYU22">
        <v>0</v>
      </c>
      <c r="AYV22">
        <v>0</v>
      </c>
      <c r="AYW22">
        <v>0</v>
      </c>
      <c r="AYX22">
        <v>0</v>
      </c>
      <c r="AYY22">
        <v>0</v>
      </c>
      <c r="AYZ22">
        <v>0</v>
      </c>
      <c r="AZA22">
        <v>0</v>
      </c>
      <c r="AZB22">
        <v>0</v>
      </c>
      <c r="AZC22">
        <v>0</v>
      </c>
      <c r="AZD22">
        <v>0</v>
      </c>
      <c r="AZE22">
        <v>0</v>
      </c>
      <c r="AZF22">
        <v>0</v>
      </c>
      <c r="AZG22">
        <v>0</v>
      </c>
      <c r="AZH22">
        <v>0</v>
      </c>
      <c r="AZI22">
        <v>0</v>
      </c>
      <c r="AZJ22">
        <v>101</v>
      </c>
      <c r="AZK22">
        <v>50.248756218905399</v>
      </c>
      <c r="AZL22">
        <v>7</v>
      </c>
      <c r="AZM22">
        <v>0</v>
      </c>
      <c r="AZN22">
        <v>0</v>
      </c>
      <c r="AZO22">
        <v>0</v>
      </c>
      <c r="AZP22">
        <v>0</v>
      </c>
      <c r="AZQ22">
        <v>0</v>
      </c>
      <c r="AZR22">
        <v>0</v>
      </c>
      <c r="AZS22">
        <v>0</v>
      </c>
      <c r="AZT22">
        <v>0</v>
      </c>
      <c r="AZU22">
        <v>0</v>
      </c>
      <c r="AZV22">
        <v>0</v>
      </c>
      <c r="AZW22">
        <v>0</v>
      </c>
      <c r="AZX22">
        <v>0</v>
      </c>
      <c r="AZY22">
        <v>0</v>
      </c>
      <c r="AZZ22">
        <v>0</v>
      </c>
      <c r="BAA22">
        <v>0</v>
      </c>
      <c r="BAB22">
        <v>0</v>
      </c>
      <c r="BAC22">
        <v>0</v>
      </c>
      <c r="BAD22">
        <v>0</v>
      </c>
      <c r="BAE22">
        <v>0</v>
      </c>
      <c r="BAF22">
        <v>0</v>
      </c>
      <c r="BAG22">
        <v>0</v>
      </c>
      <c r="BAH22" t="s">
        <v>8819</v>
      </c>
      <c r="BAI22" t="s">
        <v>9459</v>
      </c>
      <c r="BAJ22">
        <v>0</v>
      </c>
      <c r="BAK22" t="s">
        <v>8819</v>
      </c>
      <c r="BAL22" t="s">
        <v>8629</v>
      </c>
      <c r="BAN22">
        <v>2</v>
      </c>
      <c r="BAP22">
        <v>1</v>
      </c>
      <c r="BAQ22">
        <v>1</v>
      </c>
      <c r="BAR22">
        <v>1</v>
      </c>
      <c r="BAS22">
        <v>1</v>
      </c>
      <c r="BAT22">
        <v>1</v>
      </c>
      <c r="BAU22">
        <v>1</v>
      </c>
      <c r="BAV22">
        <v>1</v>
      </c>
      <c r="BAW22" t="s">
        <v>10051</v>
      </c>
      <c r="BAX22" t="s">
        <v>9753</v>
      </c>
      <c r="BAY22">
        <v>104</v>
      </c>
      <c r="BAZ22">
        <v>51.741293532338297</v>
      </c>
      <c r="BBB22">
        <v>6</v>
      </c>
      <c r="BBC22">
        <v>2</v>
      </c>
      <c r="BBD22">
        <v>0</v>
      </c>
      <c r="BBE22">
        <v>0</v>
      </c>
      <c r="BBF22">
        <v>0</v>
      </c>
      <c r="BBG22">
        <v>0</v>
      </c>
      <c r="BBH22">
        <v>0</v>
      </c>
      <c r="BBI22">
        <v>0</v>
      </c>
      <c r="BBJ22">
        <v>0</v>
      </c>
      <c r="BBK22">
        <v>0</v>
      </c>
      <c r="BBL22">
        <v>0</v>
      </c>
      <c r="BBM22">
        <v>0</v>
      </c>
      <c r="BBN22">
        <v>0</v>
      </c>
      <c r="BBO22">
        <v>2</v>
      </c>
      <c r="BBP22">
        <v>0</v>
      </c>
      <c r="BBQ22">
        <v>0</v>
      </c>
      <c r="BBR22">
        <v>0</v>
      </c>
      <c r="BBS22">
        <v>0</v>
      </c>
      <c r="BBT22">
        <v>0</v>
      </c>
      <c r="BBU22">
        <v>0</v>
      </c>
      <c r="BBV22">
        <v>0</v>
      </c>
      <c r="BBW22">
        <v>4</v>
      </c>
      <c r="BBX22">
        <v>93</v>
      </c>
      <c r="BBY22">
        <v>46.268656716417901</v>
      </c>
      <c r="BBZ22">
        <v>6</v>
      </c>
      <c r="BCA22">
        <v>2</v>
      </c>
      <c r="BCB22">
        <v>0</v>
      </c>
      <c r="BCC22">
        <v>0</v>
      </c>
      <c r="BCD22">
        <v>0</v>
      </c>
      <c r="BCE22">
        <v>0</v>
      </c>
      <c r="BCF22">
        <v>0</v>
      </c>
      <c r="BCG22">
        <v>0</v>
      </c>
      <c r="BCH22">
        <v>0</v>
      </c>
      <c r="BCI22">
        <v>0</v>
      </c>
      <c r="BCJ22">
        <v>0</v>
      </c>
      <c r="BCK22">
        <v>0</v>
      </c>
      <c r="BCL22">
        <v>0</v>
      </c>
      <c r="BCM22">
        <v>2</v>
      </c>
      <c r="BCN22">
        <v>0</v>
      </c>
      <c r="BCO22">
        <v>0</v>
      </c>
      <c r="BCP22">
        <v>0</v>
      </c>
      <c r="BCQ22">
        <v>0</v>
      </c>
      <c r="BCR22">
        <v>0</v>
      </c>
      <c r="BCS22">
        <v>0</v>
      </c>
      <c r="BCT22">
        <v>0</v>
      </c>
      <c r="BCU22">
        <v>4</v>
      </c>
      <c r="BCV22">
        <v>113</v>
      </c>
      <c r="BCW22">
        <v>56.218905472636798</v>
      </c>
      <c r="BCX22">
        <v>8</v>
      </c>
      <c r="BCY22">
        <v>2</v>
      </c>
      <c r="BCZ22">
        <v>0</v>
      </c>
      <c r="BDA22">
        <v>0</v>
      </c>
      <c r="BDB22">
        <v>0</v>
      </c>
      <c r="BDC22">
        <v>0</v>
      </c>
      <c r="BDD22">
        <v>0</v>
      </c>
      <c r="BDE22">
        <v>0</v>
      </c>
      <c r="BDF22">
        <v>0</v>
      </c>
      <c r="BDG22">
        <v>0</v>
      </c>
      <c r="BDH22">
        <v>0</v>
      </c>
      <c r="BDI22">
        <v>0</v>
      </c>
      <c r="BDJ22">
        <v>0</v>
      </c>
      <c r="BDK22">
        <v>0</v>
      </c>
      <c r="BDL22">
        <v>2</v>
      </c>
      <c r="BDM22">
        <v>0</v>
      </c>
      <c r="BDN22">
        <v>0</v>
      </c>
      <c r="BDO22">
        <v>0</v>
      </c>
      <c r="BDP22">
        <v>0</v>
      </c>
      <c r="BDQ22">
        <v>0</v>
      </c>
      <c r="BDR22">
        <v>0</v>
      </c>
      <c r="BDS22">
        <v>0</v>
      </c>
      <c r="BDT22">
        <v>4</v>
      </c>
      <c r="BDU22">
        <v>135</v>
      </c>
      <c r="BDV22">
        <v>67.164179104477597</v>
      </c>
      <c r="BDW22">
        <v>10</v>
      </c>
      <c r="BDX22">
        <v>2</v>
      </c>
      <c r="BDY22">
        <v>0</v>
      </c>
      <c r="BDZ22">
        <v>0</v>
      </c>
      <c r="BEA22">
        <v>0</v>
      </c>
      <c r="BEB22">
        <v>0</v>
      </c>
      <c r="BEC22">
        <v>0</v>
      </c>
      <c r="BED22">
        <v>0</v>
      </c>
      <c r="BEE22">
        <v>0</v>
      </c>
      <c r="BEF22">
        <v>0</v>
      </c>
      <c r="BEG22">
        <v>0</v>
      </c>
      <c r="BEH22">
        <v>0</v>
      </c>
      <c r="BEI22">
        <v>0</v>
      </c>
      <c r="BEJ22">
        <v>0</v>
      </c>
      <c r="BEK22">
        <v>2</v>
      </c>
      <c r="BEL22">
        <v>0</v>
      </c>
      <c r="BEM22">
        <v>0</v>
      </c>
      <c r="BEN22">
        <v>0</v>
      </c>
      <c r="BEO22">
        <v>0</v>
      </c>
      <c r="BEP22">
        <v>0</v>
      </c>
      <c r="BEQ22">
        <v>0</v>
      </c>
      <c r="BER22">
        <v>0</v>
      </c>
      <c r="BES22">
        <v>4</v>
      </c>
      <c r="BET22">
        <v>132</v>
      </c>
      <c r="BEU22">
        <v>65.671641791044706</v>
      </c>
      <c r="BEV22">
        <v>11</v>
      </c>
      <c r="BEW22">
        <v>2</v>
      </c>
      <c r="BEX22">
        <v>0</v>
      </c>
      <c r="BEY22">
        <v>0</v>
      </c>
      <c r="BEZ22">
        <v>0</v>
      </c>
      <c r="BFA22">
        <v>0</v>
      </c>
      <c r="BFB22">
        <v>0</v>
      </c>
      <c r="BFC22">
        <v>0</v>
      </c>
      <c r="BFD22">
        <v>0</v>
      </c>
      <c r="BFE22">
        <v>0</v>
      </c>
      <c r="BFF22">
        <v>0</v>
      </c>
      <c r="BFG22">
        <v>0</v>
      </c>
      <c r="BFH22">
        <v>0</v>
      </c>
      <c r="BFI22">
        <v>0</v>
      </c>
      <c r="BFJ22">
        <v>2</v>
      </c>
      <c r="BFK22">
        <v>0</v>
      </c>
      <c r="BFL22">
        <v>0</v>
      </c>
      <c r="BFM22">
        <v>0</v>
      </c>
      <c r="BFN22">
        <v>0</v>
      </c>
      <c r="BFO22">
        <v>0</v>
      </c>
      <c r="BFP22">
        <v>0</v>
      </c>
      <c r="BFQ22">
        <v>0</v>
      </c>
      <c r="BFR22">
        <v>4</v>
      </c>
      <c r="BFS22">
        <v>129</v>
      </c>
      <c r="BFT22">
        <v>64.179104477611901</v>
      </c>
      <c r="BFU22">
        <v>11</v>
      </c>
      <c r="BFV22">
        <v>2</v>
      </c>
      <c r="BFW22">
        <v>0</v>
      </c>
      <c r="BFX22">
        <v>0</v>
      </c>
      <c r="BFY22">
        <v>0</v>
      </c>
      <c r="BFZ22">
        <v>0</v>
      </c>
      <c r="BGA22">
        <v>0</v>
      </c>
      <c r="BGB22">
        <v>0</v>
      </c>
      <c r="BGC22">
        <v>0</v>
      </c>
      <c r="BGD22">
        <v>0</v>
      </c>
      <c r="BGE22">
        <v>0</v>
      </c>
      <c r="BGF22">
        <v>0</v>
      </c>
      <c r="BGG22">
        <v>0</v>
      </c>
      <c r="BGH22">
        <v>0</v>
      </c>
      <c r="BGI22">
        <v>2</v>
      </c>
      <c r="BGJ22">
        <v>0</v>
      </c>
      <c r="BGK22">
        <v>0</v>
      </c>
      <c r="BGL22">
        <v>0</v>
      </c>
      <c r="BGM22">
        <v>0</v>
      </c>
      <c r="BGN22">
        <v>0</v>
      </c>
      <c r="BGO22">
        <v>0</v>
      </c>
      <c r="BGP22">
        <v>0</v>
      </c>
      <c r="BGQ22">
        <v>4</v>
      </c>
      <c r="BGR22">
        <v>84</v>
      </c>
      <c r="BGS22">
        <v>41.791044776119399</v>
      </c>
      <c r="BGT22">
        <v>7</v>
      </c>
      <c r="BGU22">
        <v>2</v>
      </c>
      <c r="BGV22">
        <v>0</v>
      </c>
      <c r="BGW22">
        <v>0</v>
      </c>
      <c r="BGX22">
        <v>0</v>
      </c>
      <c r="BGY22">
        <v>0</v>
      </c>
      <c r="BGZ22">
        <v>0</v>
      </c>
      <c r="BHA22">
        <v>0</v>
      </c>
      <c r="BHB22">
        <v>0</v>
      </c>
      <c r="BHC22">
        <v>0</v>
      </c>
      <c r="BHD22">
        <v>0</v>
      </c>
      <c r="BHE22">
        <v>0</v>
      </c>
      <c r="BHF22">
        <v>0</v>
      </c>
      <c r="BHG22">
        <v>2</v>
      </c>
      <c r="BHH22">
        <v>0</v>
      </c>
      <c r="BHI22">
        <v>0</v>
      </c>
      <c r="BHJ22">
        <v>0</v>
      </c>
      <c r="BHK22">
        <v>0</v>
      </c>
      <c r="BHL22">
        <v>0</v>
      </c>
      <c r="BHM22">
        <v>0</v>
      </c>
      <c r="BHN22">
        <v>0</v>
      </c>
      <c r="BHO22">
        <v>4</v>
      </c>
      <c r="BHP22" t="s">
        <v>8696</v>
      </c>
      <c r="BHQ22" t="s">
        <v>9364</v>
      </c>
      <c r="BHR22">
        <v>4</v>
      </c>
      <c r="BHS22" t="s">
        <v>8696</v>
      </c>
      <c r="BHT22" t="s">
        <v>8629</v>
      </c>
      <c r="BHV22">
        <v>2</v>
      </c>
      <c r="BHX22">
        <v>1</v>
      </c>
      <c r="BHY22">
        <v>1</v>
      </c>
      <c r="BHZ22">
        <v>1</v>
      </c>
      <c r="BIA22">
        <v>1</v>
      </c>
      <c r="BIB22">
        <v>1</v>
      </c>
      <c r="BIC22">
        <v>1</v>
      </c>
      <c r="BID22">
        <v>1</v>
      </c>
      <c r="BIE22">
        <v>1</v>
      </c>
      <c r="BIF22">
        <v>1</v>
      </c>
      <c r="BIG22">
        <v>1</v>
      </c>
      <c r="BIH22">
        <v>1</v>
      </c>
      <c r="BII22">
        <v>1</v>
      </c>
      <c r="BIJ22">
        <v>1</v>
      </c>
      <c r="BIK22">
        <v>1</v>
      </c>
      <c r="BIL22" t="s">
        <v>9163</v>
      </c>
      <c r="BIM22" t="s">
        <v>9231</v>
      </c>
      <c r="BIN22">
        <v>94</v>
      </c>
      <c r="BIO22">
        <v>46.766169154228798</v>
      </c>
      <c r="BIQ22">
        <v>6</v>
      </c>
      <c r="BIR22">
        <v>0</v>
      </c>
      <c r="BIS22">
        <v>0</v>
      </c>
      <c r="BIT22">
        <v>0</v>
      </c>
      <c r="BIU22">
        <v>0</v>
      </c>
      <c r="BIV22">
        <v>0</v>
      </c>
      <c r="BIW22">
        <v>0</v>
      </c>
      <c r="BIX22">
        <v>0</v>
      </c>
      <c r="BIY22">
        <v>0</v>
      </c>
      <c r="BIZ22">
        <v>0</v>
      </c>
      <c r="BJA22">
        <v>0</v>
      </c>
      <c r="BJB22">
        <v>0</v>
      </c>
      <c r="BJC22">
        <v>0</v>
      </c>
      <c r="BJD22">
        <v>0</v>
      </c>
      <c r="BJE22">
        <v>0</v>
      </c>
      <c r="BJF22">
        <v>0</v>
      </c>
      <c r="BJG22">
        <v>0</v>
      </c>
      <c r="BJH22">
        <v>0</v>
      </c>
      <c r="BJI22">
        <v>0</v>
      </c>
      <c r="BJJ22">
        <v>0</v>
      </c>
      <c r="BJK22">
        <v>0</v>
      </c>
      <c r="BJL22">
        <v>0</v>
      </c>
      <c r="BJM22">
        <v>103</v>
      </c>
      <c r="BJN22">
        <v>51.2437810945273</v>
      </c>
      <c r="BJO22">
        <v>7</v>
      </c>
      <c r="BJP22">
        <v>0</v>
      </c>
      <c r="BJQ22">
        <v>0</v>
      </c>
      <c r="BJR22">
        <v>0</v>
      </c>
      <c r="BJS22">
        <v>0</v>
      </c>
      <c r="BJT22">
        <v>0</v>
      </c>
      <c r="BJU22">
        <v>0</v>
      </c>
      <c r="BJV22">
        <v>0</v>
      </c>
      <c r="BJW22">
        <v>0</v>
      </c>
      <c r="BJX22">
        <v>0</v>
      </c>
      <c r="BJY22">
        <v>0</v>
      </c>
      <c r="BJZ22">
        <v>0</v>
      </c>
      <c r="BKA22">
        <v>0</v>
      </c>
      <c r="BKB22">
        <v>0</v>
      </c>
      <c r="BKC22">
        <v>0</v>
      </c>
      <c r="BKD22">
        <v>0</v>
      </c>
      <c r="BKE22">
        <v>0</v>
      </c>
      <c r="BKF22">
        <v>0</v>
      </c>
      <c r="BKG22">
        <v>0</v>
      </c>
      <c r="BKH22">
        <v>0</v>
      </c>
      <c r="BKI22">
        <v>0</v>
      </c>
      <c r="BKJ22">
        <v>0</v>
      </c>
      <c r="BKK22">
        <v>100</v>
      </c>
      <c r="BKL22">
        <v>49.751243781094502</v>
      </c>
      <c r="BKM22">
        <v>7</v>
      </c>
      <c r="BKN22">
        <v>0</v>
      </c>
      <c r="BKO22">
        <v>2</v>
      </c>
      <c r="BKP22">
        <v>0</v>
      </c>
      <c r="BKQ22">
        <v>0</v>
      </c>
      <c r="BKR22">
        <v>0</v>
      </c>
      <c r="BKS22">
        <v>0</v>
      </c>
      <c r="BKT22">
        <v>0</v>
      </c>
      <c r="BKU22">
        <v>0</v>
      </c>
      <c r="BKV22">
        <v>0</v>
      </c>
      <c r="BKW22">
        <v>0</v>
      </c>
      <c r="BKX22">
        <v>0</v>
      </c>
      <c r="BKY22">
        <v>0</v>
      </c>
      <c r="BKZ22">
        <v>0</v>
      </c>
      <c r="BLA22">
        <v>0</v>
      </c>
      <c r="BLB22">
        <v>0</v>
      </c>
      <c r="BLC22">
        <v>0</v>
      </c>
      <c r="BLD22">
        <v>0</v>
      </c>
      <c r="BLE22">
        <v>0</v>
      </c>
      <c r="BLF22">
        <v>0</v>
      </c>
      <c r="BLG22">
        <v>0</v>
      </c>
      <c r="BLH22">
        <v>0</v>
      </c>
      <c r="BLI22">
        <v>2</v>
      </c>
      <c r="BLJ22">
        <v>120</v>
      </c>
      <c r="BLK22">
        <v>59.701492537313399</v>
      </c>
      <c r="BLL22">
        <v>9</v>
      </c>
      <c r="BLM22">
        <v>0</v>
      </c>
      <c r="BLN22">
        <v>2</v>
      </c>
      <c r="BLO22">
        <v>0</v>
      </c>
      <c r="BLP22">
        <v>0</v>
      </c>
      <c r="BLQ22">
        <v>0</v>
      </c>
      <c r="BLR22">
        <v>0</v>
      </c>
      <c r="BLS22">
        <v>0</v>
      </c>
      <c r="BLT22">
        <v>0</v>
      </c>
      <c r="BLU22">
        <v>0</v>
      </c>
      <c r="BLV22">
        <v>0</v>
      </c>
      <c r="BLW22">
        <v>0</v>
      </c>
      <c r="BLX22">
        <v>0</v>
      </c>
      <c r="BLY22">
        <v>0</v>
      </c>
      <c r="BLZ22">
        <v>0</v>
      </c>
      <c r="BMA22">
        <v>0</v>
      </c>
      <c r="BMB22">
        <v>0</v>
      </c>
      <c r="BMC22">
        <v>0</v>
      </c>
      <c r="BMD22">
        <v>0</v>
      </c>
      <c r="BME22">
        <v>0</v>
      </c>
      <c r="BMF22">
        <v>0</v>
      </c>
      <c r="BMG22">
        <v>0</v>
      </c>
      <c r="BMH22">
        <v>2</v>
      </c>
      <c r="BMI22">
        <v>112</v>
      </c>
      <c r="BMJ22">
        <v>55.721393034825802</v>
      </c>
      <c r="BMK22">
        <v>9</v>
      </c>
      <c r="BML22">
        <v>0</v>
      </c>
      <c r="BMM22">
        <v>2</v>
      </c>
      <c r="BMN22">
        <v>0</v>
      </c>
      <c r="BMO22">
        <v>0</v>
      </c>
      <c r="BMP22">
        <v>0</v>
      </c>
      <c r="BMQ22">
        <v>0</v>
      </c>
      <c r="BMR22">
        <v>0</v>
      </c>
      <c r="BMS22">
        <v>0</v>
      </c>
      <c r="BMT22">
        <v>0</v>
      </c>
      <c r="BMU22">
        <v>0</v>
      </c>
      <c r="BMV22">
        <v>0</v>
      </c>
      <c r="BMW22">
        <v>0</v>
      </c>
      <c r="BMX22">
        <v>0</v>
      </c>
      <c r="BMY22">
        <v>0</v>
      </c>
      <c r="BMZ22">
        <v>0</v>
      </c>
      <c r="BNA22">
        <v>0</v>
      </c>
      <c r="BNB22">
        <v>0</v>
      </c>
      <c r="BNC22">
        <v>0</v>
      </c>
      <c r="BND22">
        <v>0</v>
      </c>
      <c r="BNE22">
        <v>0</v>
      </c>
      <c r="BNF22">
        <v>0</v>
      </c>
      <c r="BNG22">
        <v>2</v>
      </c>
      <c r="BNH22">
        <v>113</v>
      </c>
      <c r="BNI22">
        <v>56.218905472636798</v>
      </c>
      <c r="BNJ22">
        <v>11</v>
      </c>
      <c r="BNK22">
        <v>0</v>
      </c>
      <c r="BNL22">
        <v>0</v>
      </c>
      <c r="BNM22">
        <v>2</v>
      </c>
      <c r="BNN22">
        <v>0</v>
      </c>
      <c r="BNO22">
        <v>0</v>
      </c>
      <c r="BNP22">
        <v>0</v>
      </c>
      <c r="BNQ22">
        <v>0</v>
      </c>
      <c r="BNR22">
        <v>0</v>
      </c>
      <c r="BNS22">
        <v>0</v>
      </c>
      <c r="BNT22">
        <v>0</v>
      </c>
      <c r="BNU22">
        <v>0</v>
      </c>
      <c r="BNV22">
        <v>0</v>
      </c>
      <c r="BNW22">
        <v>0</v>
      </c>
      <c r="BNX22">
        <v>0</v>
      </c>
      <c r="BNY22">
        <v>0</v>
      </c>
      <c r="BNZ22">
        <v>0</v>
      </c>
      <c r="BOA22">
        <v>0</v>
      </c>
      <c r="BOB22">
        <v>0</v>
      </c>
      <c r="BOC22">
        <v>0</v>
      </c>
      <c r="BOD22">
        <v>0</v>
      </c>
      <c r="BOE22">
        <v>0</v>
      </c>
      <c r="BOF22">
        <v>2</v>
      </c>
      <c r="BOG22">
        <v>84</v>
      </c>
      <c r="BOH22">
        <v>41.791044776119399</v>
      </c>
      <c r="BOI22">
        <v>7</v>
      </c>
      <c r="BOJ22">
        <v>0</v>
      </c>
      <c r="BOK22">
        <v>0</v>
      </c>
      <c r="BOL22">
        <v>0</v>
      </c>
      <c r="BOM22">
        <v>0</v>
      </c>
      <c r="BON22">
        <v>0</v>
      </c>
      <c r="BOO22">
        <v>0</v>
      </c>
      <c r="BOP22">
        <v>0</v>
      </c>
      <c r="BOQ22">
        <v>0</v>
      </c>
      <c r="BOR22">
        <v>0</v>
      </c>
      <c r="BOS22">
        <v>0</v>
      </c>
      <c r="BOT22">
        <v>0</v>
      </c>
      <c r="BOU22">
        <v>0</v>
      </c>
      <c r="BOV22">
        <v>0</v>
      </c>
      <c r="BOW22">
        <v>0</v>
      </c>
      <c r="BOX22">
        <v>0</v>
      </c>
      <c r="BOY22">
        <v>0</v>
      </c>
      <c r="BOZ22">
        <v>0</v>
      </c>
      <c r="BPA22">
        <v>0</v>
      </c>
      <c r="BPB22">
        <v>0</v>
      </c>
      <c r="BPC22">
        <v>0</v>
      </c>
      <c r="BPD22">
        <v>0</v>
      </c>
      <c r="BPE22" t="s">
        <v>8696</v>
      </c>
      <c r="BPF22" t="s">
        <v>9374</v>
      </c>
      <c r="BPG22">
        <v>0</v>
      </c>
      <c r="BPH22" t="s">
        <v>8625</v>
      </c>
      <c r="BPI22" t="s">
        <v>8629</v>
      </c>
      <c r="BPK22">
        <v>2</v>
      </c>
      <c r="BPM22">
        <v>1</v>
      </c>
      <c r="BPN22">
        <v>1</v>
      </c>
      <c r="BPO22">
        <v>1</v>
      </c>
      <c r="BPP22">
        <v>1</v>
      </c>
      <c r="BPQ22">
        <v>1</v>
      </c>
      <c r="BPR22">
        <v>1</v>
      </c>
      <c r="BPS22">
        <v>1</v>
      </c>
      <c r="BPT22" t="s">
        <v>10004</v>
      </c>
      <c r="BPU22" t="s">
        <v>10146</v>
      </c>
      <c r="BPV22">
        <v>73</v>
      </c>
      <c r="BPW22">
        <v>36.318407960199004</v>
      </c>
      <c r="BPY22">
        <v>7</v>
      </c>
      <c r="BPZ22">
        <v>0</v>
      </c>
      <c r="BQA22">
        <v>0</v>
      </c>
      <c r="BQB22">
        <v>0</v>
      </c>
      <c r="BQC22">
        <v>0</v>
      </c>
      <c r="BQD22">
        <v>0</v>
      </c>
      <c r="BQE22">
        <v>0</v>
      </c>
      <c r="BQF22">
        <v>0</v>
      </c>
      <c r="BQG22">
        <v>0</v>
      </c>
      <c r="BQH22">
        <v>0</v>
      </c>
      <c r="BQI22">
        <v>0</v>
      </c>
      <c r="BQJ22">
        <v>2</v>
      </c>
      <c r="BQK22">
        <v>0</v>
      </c>
      <c r="BQL22">
        <v>2</v>
      </c>
      <c r="BQM22">
        <v>0</v>
      </c>
      <c r="BQN22">
        <v>0</v>
      </c>
      <c r="BQO22">
        <v>0</v>
      </c>
      <c r="BQP22">
        <v>0</v>
      </c>
      <c r="BQQ22">
        <v>3</v>
      </c>
      <c r="BQR22">
        <v>0</v>
      </c>
      <c r="BQS22">
        <v>0</v>
      </c>
      <c r="BQT22">
        <v>7</v>
      </c>
      <c r="BQU22">
        <v>97</v>
      </c>
      <c r="BQV22">
        <v>48.258706467661597</v>
      </c>
      <c r="BQW22">
        <v>8</v>
      </c>
      <c r="BQX22">
        <v>0</v>
      </c>
      <c r="BQY22">
        <v>0</v>
      </c>
      <c r="BQZ22">
        <v>0</v>
      </c>
      <c r="BRA22">
        <v>0</v>
      </c>
      <c r="BRB22">
        <v>0</v>
      </c>
      <c r="BRC22">
        <v>0</v>
      </c>
      <c r="BRD22">
        <v>0</v>
      </c>
      <c r="BRE22">
        <v>0</v>
      </c>
      <c r="BRF22">
        <v>0</v>
      </c>
      <c r="BRG22">
        <v>0</v>
      </c>
      <c r="BRH22">
        <v>0</v>
      </c>
      <c r="BRI22">
        <v>2</v>
      </c>
      <c r="BRJ22">
        <v>2</v>
      </c>
      <c r="BRK22">
        <v>0</v>
      </c>
      <c r="BRL22">
        <v>0</v>
      </c>
      <c r="BRM22">
        <v>3</v>
      </c>
      <c r="BRN22">
        <v>0</v>
      </c>
      <c r="BRO22">
        <v>0</v>
      </c>
      <c r="BRP22">
        <v>0</v>
      </c>
      <c r="BRQ22">
        <v>0</v>
      </c>
      <c r="BRR22">
        <v>7</v>
      </c>
      <c r="BRS22">
        <v>91</v>
      </c>
      <c r="BRT22">
        <v>45.273631840796</v>
      </c>
      <c r="BRU22">
        <v>11</v>
      </c>
      <c r="BRV22">
        <v>0</v>
      </c>
      <c r="BRW22">
        <v>0</v>
      </c>
      <c r="BRX22">
        <v>0</v>
      </c>
      <c r="BRY22">
        <v>0</v>
      </c>
      <c r="BRZ22">
        <v>0</v>
      </c>
      <c r="BSA22">
        <v>0</v>
      </c>
      <c r="BSB22">
        <v>0</v>
      </c>
      <c r="BSC22">
        <v>0</v>
      </c>
      <c r="BSD22">
        <v>0</v>
      </c>
      <c r="BSE22">
        <v>0</v>
      </c>
      <c r="BSF22">
        <v>0</v>
      </c>
      <c r="BSG22">
        <v>2</v>
      </c>
      <c r="BSH22">
        <v>0</v>
      </c>
      <c r="BSI22">
        <v>2</v>
      </c>
      <c r="BSJ22">
        <v>0</v>
      </c>
      <c r="BSK22">
        <v>0</v>
      </c>
      <c r="BSL22">
        <v>0</v>
      </c>
      <c r="BSM22">
        <v>3</v>
      </c>
      <c r="BSN22">
        <v>0</v>
      </c>
      <c r="BSO22">
        <v>0</v>
      </c>
      <c r="BSP22">
        <v>0</v>
      </c>
      <c r="BSQ22">
        <v>7</v>
      </c>
      <c r="BSR22">
        <v>110</v>
      </c>
      <c r="BSS22">
        <v>54.726368159203901</v>
      </c>
      <c r="BST22">
        <v>10</v>
      </c>
      <c r="BSU22">
        <v>0</v>
      </c>
      <c r="BSV22">
        <v>0</v>
      </c>
      <c r="BSW22">
        <v>0</v>
      </c>
      <c r="BSX22">
        <v>0</v>
      </c>
      <c r="BSY22">
        <v>0</v>
      </c>
      <c r="BSZ22">
        <v>0</v>
      </c>
      <c r="BTA22">
        <v>0</v>
      </c>
      <c r="BTB22">
        <v>0</v>
      </c>
      <c r="BTC22">
        <v>0</v>
      </c>
      <c r="BTD22">
        <v>2</v>
      </c>
      <c r="BTE22">
        <v>0</v>
      </c>
      <c r="BTF22">
        <v>2</v>
      </c>
      <c r="BTG22">
        <v>0</v>
      </c>
      <c r="BTH22">
        <v>0</v>
      </c>
      <c r="BTI22">
        <v>0</v>
      </c>
      <c r="BTJ22">
        <v>0</v>
      </c>
      <c r="BTK22">
        <v>3</v>
      </c>
      <c r="BTL22">
        <v>0</v>
      </c>
      <c r="BTM22">
        <v>0</v>
      </c>
      <c r="BTN22">
        <v>0</v>
      </c>
      <c r="BTO22">
        <v>0</v>
      </c>
      <c r="BTP22">
        <v>7</v>
      </c>
      <c r="BTQ22">
        <v>122</v>
      </c>
      <c r="BTR22">
        <v>60.6965174129353</v>
      </c>
      <c r="BTS22">
        <v>11</v>
      </c>
      <c r="BTT22">
        <v>0</v>
      </c>
      <c r="BTU22">
        <v>0</v>
      </c>
      <c r="BTV22">
        <v>0</v>
      </c>
      <c r="BTW22">
        <v>0</v>
      </c>
      <c r="BTX22">
        <v>0</v>
      </c>
      <c r="BTY22">
        <v>0</v>
      </c>
      <c r="BTZ22">
        <v>0</v>
      </c>
      <c r="BUA22">
        <v>0</v>
      </c>
      <c r="BUB22">
        <v>0</v>
      </c>
      <c r="BUC22">
        <v>0</v>
      </c>
      <c r="BUD22">
        <v>0</v>
      </c>
      <c r="BUE22">
        <v>2</v>
      </c>
      <c r="BUF22">
        <v>0</v>
      </c>
      <c r="BUG22">
        <v>2</v>
      </c>
      <c r="BUH22">
        <v>0</v>
      </c>
      <c r="BUI22">
        <v>0</v>
      </c>
      <c r="BUJ22">
        <v>0</v>
      </c>
      <c r="BUK22">
        <v>3</v>
      </c>
      <c r="BUL22">
        <v>0</v>
      </c>
      <c r="BUM22">
        <v>0</v>
      </c>
      <c r="BUN22">
        <v>0</v>
      </c>
      <c r="BUO22">
        <v>7</v>
      </c>
      <c r="BUP22">
        <v>111</v>
      </c>
      <c r="BUQ22">
        <v>55.223880597014897</v>
      </c>
      <c r="BUR22">
        <v>10</v>
      </c>
      <c r="BUS22">
        <v>0</v>
      </c>
      <c r="BUT22">
        <v>0</v>
      </c>
      <c r="BUU22">
        <v>0</v>
      </c>
      <c r="BUV22">
        <v>0</v>
      </c>
      <c r="BUW22">
        <v>0</v>
      </c>
      <c r="BUX22">
        <v>0</v>
      </c>
      <c r="BUY22">
        <v>0</v>
      </c>
      <c r="BUZ22">
        <v>0</v>
      </c>
      <c r="BVA22">
        <v>0</v>
      </c>
      <c r="BVB22">
        <v>0</v>
      </c>
      <c r="BVC22">
        <v>0</v>
      </c>
      <c r="BVD22">
        <v>2</v>
      </c>
      <c r="BVE22">
        <v>0</v>
      </c>
      <c r="BVF22">
        <v>2</v>
      </c>
      <c r="BVG22">
        <v>0</v>
      </c>
      <c r="BVH22">
        <v>0</v>
      </c>
      <c r="BVI22">
        <v>3</v>
      </c>
      <c r="BVJ22">
        <v>0</v>
      </c>
      <c r="BVK22">
        <v>0</v>
      </c>
      <c r="BVM22">
        <v>0</v>
      </c>
      <c r="BVN22">
        <v>7</v>
      </c>
      <c r="BVO22">
        <v>89</v>
      </c>
      <c r="BVP22">
        <v>44.278606965174099</v>
      </c>
      <c r="BVQ22">
        <v>7</v>
      </c>
      <c r="BVR22">
        <v>0</v>
      </c>
      <c r="BVS22">
        <v>0</v>
      </c>
      <c r="BVT22">
        <v>0</v>
      </c>
      <c r="BVU22">
        <v>0</v>
      </c>
      <c r="BVV22">
        <v>0</v>
      </c>
      <c r="BVW22">
        <v>0</v>
      </c>
      <c r="BVX22">
        <v>0</v>
      </c>
      <c r="BVY22">
        <v>0</v>
      </c>
      <c r="BVZ22">
        <v>0</v>
      </c>
      <c r="BWA22">
        <v>0</v>
      </c>
      <c r="BWB22">
        <v>0</v>
      </c>
      <c r="BWC22">
        <v>2</v>
      </c>
      <c r="BWD22">
        <v>1</v>
      </c>
      <c r="BWE22">
        <v>0</v>
      </c>
      <c r="BWF22">
        <v>0</v>
      </c>
      <c r="BWG22">
        <v>3</v>
      </c>
      <c r="BWH22">
        <v>0</v>
      </c>
      <c r="BWI22">
        <v>0</v>
      </c>
      <c r="BWJ22">
        <v>0</v>
      </c>
      <c r="BWK22">
        <v>0</v>
      </c>
      <c r="BWL22">
        <v>6</v>
      </c>
      <c r="BWM22" t="s">
        <v>8696</v>
      </c>
      <c r="BWN22" t="s">
        <v>10147</v>
      </c>
      <c r="BWO22">
        <v>7</v>
      </c>
      <c r="BWP22" t="s">
        <v>8696</v>
      </c>
      <c r="BWQ22" t="s">
        <v>8631</v>
      </c>
      <c r="BWS22">
        <v>2</v>
      </c>
      <c r="BWU22">
        <v>1</v>
      </c>
      <c r="BWV22">
        <v>1</v>
      </c>
      <c r="BWW22">
        <v>1</v>
      </c>
      <c r="BWX22">
        <v>1</v>
      </c>
      <c r="BWY22">
        <v>1</v>
      </c>
      <c r="BWZ22">
        <v>1</v>
      </c>
      <c r="BXA22">
        <v>1</v>
      </c>
      <c r="BXB22" t="s">
        <v>9997</v>
      </c>
      <c r="BXC22" t="s">
        <v>9321</v>
      </c>
      <c r="BXD22">
        <v>71</v>
      </c>
      <c r="BXE22">
        <v>35.323383084577102</v>
      </c>
      <c r="BXG22">
        <v>6</v>
      </c>
      <c r="BXH22">
        <v>3</v>
      </c>
      <c r="BXI22">
        <v>0</v>
      </c>
      <c r="BXJ22">
        <v>0</v>
      </c>
      <c r="BXK22">
        <v>0</v>
      </c>
      <c r="BXL22">
        <v>0</v>
      </c>
      <c r="BXM22">
        <v>0</v>
      </c>
      <c r="BXN22">
        <v>0</v>
      </c>
      <c r="BXO22">
        <v>0</v>
      </c>
      <c r="BXP22">
        <v>0</v>
      </c>
      <c r="BXQ22">
        <v>0</v>
      </c>
      <c r="BXR22">
        <v>0</v>
      </c>
      <c r="BXS22">
        <v>0</v>
      </c>
      <c r="BXT22">
        <v>2</v>
      </c>
      <c r="BXU22">
        <v>0</v>
      </c>
      <c r="BXV22">
        <v>0</v>
      </c>
      <c r="BXW22">
        <v>0</v>
      </c>
      <c r="BXX22">
        <v>0</v>
      </c>
      <c r="BXY22">
        <v>0</v>
      </c>
      <c r="BXZ22">
        <v>0</v>
      </c>
      <c r="BYA22">
        <v>0</v>
      </c>
      <c r="BYB22">
        <v>5</v>
      </c>
      <c r="BYC22">
        <v>114</v>
      </c>
      <c r="BYD22">
        <v>56.716417910447703</v>
      </c>
      <c r="BYE22">
        <v>8</v>
      </c>
      <c r="BYF22">
        <v>2</v>
      </c>
      <c r="BYG22">
        <v>0</v>
      </c>
      <c r="BYH22">
        <v>0</v>
      </c>
      <c r="BYI22">
        <v>0</v>
      </c>
      <c r="BYJ22">
        <v>0</v>
      </c>
      <c r="BYK22">
        <v>0</v>
      </c>
      <c r="BYL22">
        <v>0</v>
      </c>
      <c r="BYM22">
        <v>0</v>
      </c>
      <c r="BYN22">
        <v>0</v>
      </c>
      <c r="BYO22">
        <v>0</v>
      </c>
      <c r="BYP22">
        <v>0</v>
      </c>
      <c r="BYQ22">
        <v>0</v>
      </c>
      <c r="BYR22">
        <v>2</v>
      </c>
      <c r="BYS22">
        <v>0</v>
      </c>
      <c r="BYT22">
        <v>0</v>
      </c>
      <c r="BYU22">
        <v>0</v>
      </c>
      <c r="BYV22">
        <v>0</v>
      </c>
      <c r="BYW22">
        <v>0</v>
      </c>
      <c r="BYX22">
        <v>0</v>
      </c>
      <c r="BYY22">
        <v>0</v>
      </c>
      <c r="BYZ22">
        <v>4</v>
      </c>
      <c r="BZA22">
        <v>110</v>
      </c>
      <c r="BZB22">
        <v>54.726368159203901</v>
      </c>
      <c r="BZC22">
        <v>9</v>
      </c>
      <c r="BZD22">
        <v>2</v>
      </c>
      <c r="BZE22">
        <v>0</v>
      </c>
      <c r="BZF22">
        <v>0</v>
      </c>
      <c r="BZG22">
        <v>0</v>
      </c>
      <c r="BZH22">
        <v>0</v>
      </c>
      <c r="BZI22">
        <v>0</v>
      </c>
      <c r="BZJ22">
        <v>0</v>
      </c>
      <c r="BZK22">
        <v>0</v>
      </c>
      <c r="BZL22">
        <v>0</v>
      </c>
      <c r="BZM22">
        <v>0</v>
      </c>
      <c r="BZN22">
        <v>0</v>
      </c>
      <c r="BZO22">
        <v>0</v>
      </c>
      <c r="BZP22">
        <v>0</v>
      </c>
      <c r="BZQ22">
        <v>2</v>
      </c>
      <c r="BZR22">
        <v>0</v>
      </c>
      <c r="BZS22">
        <v>0</v>
      </c>
      <c r="BZT22">
        <v>0</v>
      </c>
      <c r="BZU22">
        <v>0</v>
      </c>
      <c r="BZV22">
        <v>0</v>
      </c>
      <c r="BZW22">
        <v>0</v>
      </c>
      <c r="BZX22">
        <v>0</v>
      </c>
      <c r="BZY22">
        <v>4</v>
      </c>
      <c r="BZZ22">
        <v>108</v>
      </c>
      <c r="CAA22">
        <v>53.731343283582</v>
      </c>
      <c r="CAB22">
        <v>9</v>
      </c>
      <c r="CAC22">
        <v>2</v>
      </c>
      <c r="CAD22">
        <v>0</v>
      </c>
      <c r="CAE22">
        <v>0</v>
      </c>
      <c r="CAF22">
        <v>0</v>
      </c>
      <c r="CAG22">
        <v>0</v>
      </c>
      <c r="CAH22">
        <v>0</v>
      </c>
      <c r="CAI22">
        <v>0</v>
      </c>
      <c r="CAJ22">
        <v>0</v>
      </c>
      <c r="CAK22">
        <v>0</v>
      </c>
      <c r="CAL22">
        <v>0</v>
      </c>
      <c r="CAM22">
        <v>0</v>
      </c>
      <c r="CAN22">
        <v>0</v>
      </c>
      <c r="CAO22">
        <v>0</v>
      </c>
      <c r="CAP22">
        <v>2</v>
      </c>
      <c r="CAQ22">
        <v>0</v>
      </c>
      <c r="CAR22">
        <v>0</v>
      </c>
      <c r="CAS22">
        <v>0</v>
      </c>
      <c r="CAT22">
        <v>0</v>
      </c>
      <c r="CAU22">
        <v>0</v>
      </c>
      <c r="CAV22">
        <v>0</v>
      </c>
      <c r="CAW22">
        <v>0</v>
      </c>
      <c r="CAX22">
        <v>4</v>
      </c>
      <c r="CAY22">
        <v>131</v>
      </c>
      <c r="CAZ22">
        <v>65.174129353233795</v>
      </c>
      <c r="CBA22">
        <v>12</v>
      </c>
      <c r="CBB22">
        <v>2</v>
      </c>
      <c r="CBC22">
        <v>0</v>
      </c>
      <c r="CBD22">
        <v>0</v>
      </c>
      <c r="CBE22">
        <v>0</v>
      </c>
      <c r="CBF22">
        <v>0</v>
      </c>
      <c r="CBG22">
        <v>0</v>
      </c>
      <c r="CBH22">
        <v>0</v>
      </c>
      <c r="CBI22">
        <v>0</v>
      </c>
      <c r="CBJ22">
        <v>0</v>
      </c>
      <c r="CBK22">
        <v>0</v>
      </c>
      <c r="CBL22">
        <v>0</v>
      </c>
      <c r="CBM22">
        <v>0</v>
      </c>
      <c r="CBN22">
        <v>0</v>
      </c>
      <c r="CBO22">
        <v>2</v>
      </c>
      <c r="CBP22">
        <v>0</v>
      </c>
      <c r="CBQ22">
        <v>0</v>
      </c>
      <c r="CBR22">
        <v>0</v>
      </c>
      <c r="CBS22">
        <v>0</v>
      </c>
      <c r="CBT22">
        <v>0</v>
      </c>
      <c r="CBU22">
        <v>0</v>
      </c>
      <c r="CBV22">
        <v>0</v>
      </c>
      <c r="CBW22">
        <v>4</v>
      </c>
      <c r="CBX22">
        <v>125</v>
      </c>
      <c r="CBY22">
        <v>62.189054726368099</v>
      </c>
      <c r="CBZ22">
        <v>10</v>
      </c>
      <c r="CCA22">
        <v>2</v>
      </c>
      <c r="CCB22">
        <v>0</v>
      </c>
      <c r="CCC22">
        <v>0</v>
      </c>
      <c r="CCD22">
        <v>0</v>
      </c>
      <c r="CCE22">
        <v>0</v>
      </c>
      <c r="CCF22">
        <v>0</v>
      </c>
      <c r="CCG22">
        <v>0</v>
      </c>
      <c r="CCH22">
        <v>0</v>
      </c>
      <c r="CCI22">
        <v>0</v>
      </c>
      <c r="CCJ22">
        <v>0</v>
      </c>
      <c r="CCK22">
        <v>0</v>
      </c>
      <c r="CCL22">
        <v>0</v>
      </c>
      <c r="CCM22">
        <v>0</v>
      </c>
      <c r="CCN22">
        <v>2</v>
      </c>
      <c r="CCO22">
        <v>0</v>
      </c>
      <c r="CCP22">
        <v>0</v>
      </c>
      <c r="CCQ22">
        <v>0</v>
      </c>
      <c r="CCR22">
        <v>0</v>
      </c>
      <c r="CCS22">
        <v>0</v>
      </c>
      <c r="CCT22">
        <v>0</v>
      </c>
      <c r="CCU22">
        <v>0</v>
      </c>
      <c r="CCV22">
        <v>4</v>
      </c>
      <c r="CCW22">
        <v>82</v>
      </c>
      <c r="CCX22">
        <v>40.796019900497498</v>
      </c>
      <c r="CCY22">
        <v>7</v>
      </c>
      <c r="CCZ22">
        <v>2</v>
      </c>
      <c r="CDA22">
        <v>0</v>
      </c>
      <c r="CDB22">
        <v>0</v>
      </c>
      <c r="CDC22">
        <v>0</v>
      </c>
      <c r="CDD22">
        <v>0</v>
      </c>
      <c r="CDE22">
        <v>0</v>
      </c>
      <c r="CDF22">
        <v>0</v>
      </c>
      <c r="CDG22">
        <v>0</v>
      </c>
      <c r="CDH22">
        <v>0</v>
      </c>
      <c r="CDI22">
        <v>0</v>
      </c>
      <c r="CDJ22">
        <v>0</v>
      </c>
      <c r="CDK22">
        <v>0</v>
      </c>
      <c r="CDL22">
        <v>2</v>
      </c>
      <c r="CDM22">
        <v>0</v>
      </c>
      <c r="CDN22">
        <v>0</v>
      </c>
      <c r="CDO22">
        <v>0</v>
      </c>
      <c r="CDP22">
        <v>0</v>
      </c>
      <c r="CDQ22">
        <v>0</v>
      </c>
      <c r="CDR22">
        <v>0</v>
      </c>
      <c r="CDS22">
        <v>0</v>
      </c>
      <c r="CDT22">
        <v>4</v>
      </c>
      <c r="CDU22" t="s">
        <v>8625</v>
      </c>
      <c r="CDV22" t="s">
        <v>9376</v>
      </c>
      <c r="CDW22">
        <v>4</v>
      </c>
      <c r="CDX22" t="s">
        <v>8625</v>
      </c>
      <c r="CDY22" t="s">
        <v>8631</v>
      </c>
      <c r="CEA22">
        <v>2</v>
      </c>
      <c r="CEC22">
        <v>0</v>
      </c>
      <c r="CED22">
        <v>1</v>
      </c>
      <c r="CEE22">
        <v>1</v>
      </c>
      <c r="CEF22">
        <v>1</v>
      </c>
      <c r="CEG22">
        <v>1</v>
      </c>
      <c r="CEH22">
        <v>1</v>
      </c>
      <c r="CEI22">
        <v>1</v>
      </c>
      <c r="CEJ22" t="s">
        <v>10008</v>
      </c>
      <c r="CEK22" t="s">
        <v>9282</v>
      </c>
      <c r="CEL22">
        <v>73</v>
      </c>
      <c r="CEM22">
        <v>36.318407960199004</v>
      </c>
      <c r="CEO22">
        <v>6</v>
      </c>
      <c r="CEP22">
        <v>0</v>
      </c>
      <c r="CEQ22">
        <v>0</v>
      </c>
      <c r="CER22">
        <v>0</v>
      </c>
      <c r="CES22">
        <v>0</v>
      </c>
      <c r="CET22">
        <v>0</v>
      </c>
      <c r="CEU22">
        <v>0</v>
      </c>
      <c r="CEV22">
        <v>0</v>
      </c>
      <c r="CEW22">
        <v>0</v>
      </c>
      <c r="CEX22">
        <v>0</v>
      </c>
      <c r="CEY22">
        <v>0</v>
      </c>
      <c r="CEZ22">
        <v>0</v>
      </c>
      <c r="CFA22">
        <v>0</v>
      </c>
      <c r="CFB22">
        <v>0</v>
      </c>
      <c r="CFC22">
        <v>0</v>
      </c>
      <c r="CFD22">
        <v>0</v>
      </c>
      <c r="CFE22">
        <v>0</v>
      </c>
      <c r="CFF22">
        <v>0</v>
      </c>
      <c r="CFG22">
        <v>0</v>
      </c>
      <c r="CFH22">
        <v>0</v>
      </c>
      <c r="CFI22">
        <v>0</v>
      </c>
      <c r="CFJ22">
        <v>0</v>
      </c>
      <c r="CFK22">
        <v>83</v>
      </c>
      <c r="CFL22">
        <v>41.293532338308403</v>
      </c>
      <c r="CFM22">
        <v>8</v>
      </c>
      <c r="CFN22">
        <v>0</v>
      </c>
      <c r="CFO22">
        <v>0</v>
      </c>
      <c r="CFP22">
        <v>0</v>
      </c>
      <c r="CFQ22">
        <v>0</v>
      </c>
      <c r="CFR22">
        <v>0</v>
      </c>
      <c r="CFS22">
        <v>0</v>
      </c>
      <c r="CFT22">
        <v>0</v>
      </c>
      <c r="CFU22">
        <v>0</v>
      </c>
      <c r="CFV22">
        <v>0</v>
      </c>
      <c r="CFW22">
        <v>0</v>
      </c>
      <c r="CFX22">
        <v>0</v>
      </c>
      <c r="CFY22">
        <v>0</v>
      </c>
      <c r="CFZ22">
        <v>0</v>
      </c>
      <c r="CGA22">
        <v>0</v>
      </c>
      <c r="CGB22">
        <v>0</v>
      </c>
      <c r="CGC22">
        <v>0</v>
      </c>
      <c r="CGD22">
        <v>0</v>
      </c>
      <c r="CGE22">
        <v>0</v>
      </c>
      <c r="CGF22">
        <v>0</v>
      </c>
      <c r="CGG22">
        <v>0</v>
      </c>
      <c r="CGH22">
        <v>0</v>
      </c>
      <c r="CGI22">
        <v>89</v>
      </c>
      <c r="CGJ22">
        <v>44.278606965174099</v>
      </c>
      <c r="CGK22">
        <v>9</v>
      </c>
      <c r="CGL22">
        <v>0</v>
      </c>
      <c r="CGM22">
        <v>0</v>
      </c>
      <c r="CGN22">
        <v>0</v>
      </c>
      <c r="CGO22">
        <v>0</v>
      </c>
      <c r="CGP22">
        <v>0</v>
      </c>
      <c r="CGQ22">
        <v>0</v>
      </c>
      <c r="CGR22">
        <v>0</v>
      </c>
      <c r="CGS22">
        <v>0</v>
      </c>
      <c r="CGT22">
        <v>0</v>
      </c>
      <c r="CGU22">
        <v>0</v>
      </c>
      <c r="CGV22">
        <v>0</v>
      </c>
      <c r="CGW22">
        <v>0</v>
      </c>
      <c r="CGX22">
        <v>0</v>
      </c>
      <c r="CGY22">
        <v>0</v>
      </c>
      <c r="CGZ22">
        <v>0</v>
      </c>
      <c r="CHA22">
        <v>0</v>
      </c>
      <c r="CHB22">
        <v>0</v>
      </c>
      <c r="CHC22">
        <v>0</v>
      </c>
      <c r="CHD22">
        <v>0</v>
      </c>
      <c r="CHE22">
        <v>0</v>
      </c>
      <c r="CHF22">
        <v>0</v>
      </c>
      <c r="CHG22">
        <v>0</v>
      </c>
      <c r="CHH22">
        <v>95</v>
      </c>
      <c r="CHI22">
        <v>47.263681592039802</v>
      </c>
      <c r="CHJ22">
        <v>9</v>
      </c>
      <c r="CHK22">
        <v>0</v>
      </c>
      <c r="CHL22">
        <v>0</v>
      </c>
      <c r="CHM22">
        <v>0</v>
      </c>
      <c r="CHN22">
        <v>0</v>
      </c>
      <c r="CHO22">
        <v>0</v>
      </c>
      <c r="CHP22">
        <v>0</v>
      </c>
      <c r="CHQ22">
        <v>0</v>
      </c>
      <c r="CHR22">
        <v>0</v>
      </c>
      <c r="CHS22">
        <v>0</v>
      </c>
      <c r="CHT22">
        <v>0</v>
      </c>
      <c r="CHU22">
        <v>0</v>
      </c>
      <c r="CHV22">
        <v>0</v>
      </c>
      <c r="CHW22">
        <v>0</v>
      </c>
      <c r="CHX22">
        <v>0</v>
      </c>
      <c r="CHY22">
        <v>0</v>
      </c>
      <c r="CHZ22">
        <v>0</v>
      </c>
      <c r="CIA22">
        <v>0</v>
      </c>
      <c r="CIB22">
        <v>0</v>
      </c>
      <c r="CIC22">
        <v>0</v>
      </c>
      <c r="CID22">
        <v>0</v>
      </c>
      <c r="CIE22">
        <v>0</v>
      </c>
      <c r="CIF22">
        <v>0</v>
      </c>
      <c r="CIG22">
        <v>90</v>
      </c>
      <c r="CIH22">
        <v>44.776119402985003</v>
      </c>
      <c r="CII22">
        <v>10</v>
      </c>
      <c r="CIJ22">
        <v>0</v>
      </c>
      <c r="CIK22">
        <v>2</v>
      </c>
      <c r="CIL22">
        <v>0</v>
      </c>
      <c r="CIM22">
        <v>0</v>
      </c>
      <c r="CIN22">
        <v>0</v>
      </c>
      <c r="CIO22">
        <v>0</v>
      </c>
      <c r="CIP22">
        <v>0</v>
      </c>
      <c r="CIQ22">
        <v>0</v>
      </c>
      <c r="CIR22">
        <v>0</v>
      </c>
      <c r="CIS22">
        <v>0</v>
      </c>
      <c r="CIT22">
        <v>0</v>
      </c>
      <c r="CIU22">
        <v>0</v>
      </c>
      <c r="CIV22">
        <v>0</v>
      </c>
      <c r="CIW22">
        <v>0</v>
      </c>
      <c r="CIX22">
        <v>0</v>
      </c>
      <c r="CIY22">
        <v>0</v>
      </c>
      <c r="CIZ22">
        <v>0</v>
      </c>
      <c r="CJA22">
        <v>0</v>
      </c>
      <c r="CJB22">
        <v>0</v>
      </c>
      <c r="CJC22">
        <v>0</v>
      </c>
      <c r="CJD22">
        <v>0</v>
      </c>
      <c r="CJE22">
        <v>2</v>
      </c>
      <c r="CJF22">
        <v>94</v>
      </c>
      <c r="CJG22">
        <v>46.766169154228798</v>
      </c>
      <c r="CJH22">
        <v>11</v>
      </c>
      <c r="CJI22">
        <v>0</v>
      </c>
      <c r="CJJ22">
        <v>0</v>
      </c>
      <c r="CJK22">
        <v>2</v>
      </c>
      <c r="CJL22">
        <v>0</v>
      </c>
      <c r="CJM22">
        <v>0</v>
      </c>
      <c r="CJN22">
        <v>0</v>
      </c>
      <c r="CJO22">
        <v>0</v>
      </c>
      <c r="CJP22">
        <v>0</v>
      </c>
      <c r="CJQ22">
        <v>0</v>
      </c>
      <c r="CJR22">
        <v>0</v>
      </c>
      <c r="CJS22">
        <v>0</v>
      </c>
      <c r="CJT22">
        <v>0</v>
      </c>
      <c r="CJU22">
        <v>0</v>
      </c>
      <c r="CJV22">
        <v>0</v>
      </c>
      <c r="CJW22">
        <v>0</v>
      </c>
      <c r="CJX22">
        <v>0</v>
      </c>
      <c r="CJY22">
        <v>0</v>
      </c>
      <c r="CJZ22">
        <v>0</v>
      </c>
      <c r="CKA22">
        <v>0</v>
      </c>
      <c r="CKB22">
        <v>0</v>
      </c>
      <c r="CKC22">
        <v>0</v>
      </c>
      <c r="CKD22">
        <v>2</v>
      </c>
      <c r="CKE22">
        <v>85</v>
      </c>
      <c r="CKF22">
        <v>42.288557213930297</v>
      </c>
      <c r="CKG22">
        <v>7</v>
      </c>
      <c r="CKH22">
        <v>0</v>
      </c>
      <c r="CKI22">
        <v>2</v>
      </c>
      <c r="CKJ22">
        <v>0</v>
      </c>
      <c r="CKK22">
        <v>0</v>
      </c>
      <c r="CKL22">
        <v>0</v>
      </c>
      <c r="CKM22">
        <v>0</v>
      </c>
      <c r="CKN22">
        <v>0</v>
      </c>
      <c r="CKO22">
        <v>0</v>
      </c>
      <c r="CKP22">
        <v>0</v>
      </c>
      <c r="CKQ22">
        <v>0</v>
      </c>
      <c r="CKR22">
        <v>0</v>
      </c>
      <c r="CKS22">
        <v>0</v>
      </c>
      <c r="CKT22">
        <v>0</v>
      </c>
      <c r="CKU22">
        <v>0</v>
      </c>
      <c r="CKV22">
        <v>0</v>
      </c>
      <c r="CKW22">
        <v>0</v>
      </c>
      <c r="CKX22">
        <v>0</v>
      </c>
      <c r="CKY22">
        <v>0</v>
      </c>
      <c r="CKZ22">
        <v>0</v>
      </c>
      <c r="CLA22">
        <v>0</v>
      </c>
      <c r="CLB22">
        <v>2</v>
      </c>
      <c r="CLC22" t="s">
        <v>8625</v>
      </c>
      <c r="CLD22" t="s">
        <v>9283</v>
      </c>
      <c r="CLE22">
        <v>2</v>
      </c>
      <c r="CLF22" t="s">
        <v>8625</v>
      </c>
      <c r="CLG22" t="s">
        <v>9014</v>
      </c>
      <c r="CLI22">
        <v>2</v>
      </c>
      <c r="CLK22">
        <v>1</v>
      </c>
      <c r="CLL22">
        <v>1</v>
      </c>
      <c r="CLM22">
        <v>1</v>
      </c>
      <c r="CLN22">
        <v>1</v>
      </c>
      <c r="CLO22">
        <v>1</v>
      </c>
      <c r="CLP22">
        <v>1</v>
      </c>
      <c r="CLQ22">
        <v>1</v>
      </c>
      <c r="CLR22" t="s">
        <v>9974</v>
      </c>
      <c r="CLS22" t="s">
        <v>8931</v>
      </c>
      <c r="CLT22">
        <v>67</v>
      </c>
      <c r="CLU22">
        <v>33.3333333333333</v>
      </c>
      <c r="CLW22">
        <v>6</v>
      </c>
      <c r="CLX22">
        <v>0</v>
      </c>
      <c r="CLY22">
        <v>0</v>
      </c>
      <c r="CLZ22">
        <v>0</v>
      </c>
      <c r="CMA22">
        <v>0</v>
      </c>
      <c r="CMB22">
        <v>0</v>
      </c>
      <c r="CMC22">
        <v>0</v>
      </c>
      <c r="CMD22">
        <v>0</v>
      </c>
      <c r="CME22">
        <v>0</v>
      </c>
      <c r="CMF22">
        <v>0</v>
      </c>
      <c r="CMG22">
        <v>0</v>
      </c>
      <c r="CMH22">
        <v>0</v>
      </c>
      <c r="CMI22">
        <v>0</v>
      </c>
      <c r="CMJ22">
        <v>3</v>
      </c>
      <c r="CMK22">
        <v>0</v>
      </c>
      <c r="CML22">
        <v>0</v>
      </c>
      <c r="CMM22">
        <v>0</v>
      </c>
      <c r="CMN22">
        <v>0</v>
      </c>
      <c r="CMO22">
        <v>3</v>
      </c>
      <c r="CMP22">
        <v>0</v>
      </c>
      <c r="CMQ22">
        <v>0</v>
      </c>
      <c r="CMR22">
        <v>6</v>
      </c>
      <c r="CMS22">
        <v>69</v>
      </c>
      <c r="CMT22">
        <v>34.328358208955201</v>
      </c>
      <c r="CMV22">
        <v>0</v>
      </c>
      <c r="CMW22">
        <v>0</v>
      </c>
      <c r="CMX22">
        <v>0</v>
      </c>
      <c r="CMY22">
        <v>0</v>
      </c>
      <c r="CMZ22">
        <v>0</v>
      </c>
      <c r="CNA22">
        <v>0</v>
      </c>
      <c r="CNB22">
        <v>0</v>
      </c>
      <c r="CNC22">
        <v>0</v>
      </c>
      <c r="CND22">
        <v>0</v>
      </c>
      <c r="CNE22">
        <v>0</v>
      </c>
      <c r="CNF22">
        <v>0</v>
      </c>
      <c r="CNG22">
        <v>0</v>
      </c>
      <c r="CNH22">
        <v>3</v>
      </c>
      <c r="CNI22">
        <v>0</v>
      </c>
      <c r="CNJ22">
        <v>0</v>
      </c>
      <c r="CNK22">
        <v>3</v>
      </c>
      <c r="CNL22">
        <v>0</v>
      </c>
      <c r="CNM22">
        <v>0</v>
      </c>
      <c r="CNN22">
        <v>0</v>
      </c>
      <c r="CNO22">
        <v>0</v>
      </c>
      <c r="CNP22">
        <v>6</v>
      </c>
      <c r="CNQ22">
        <v>111</v>
      </c>
      <c r="CNR22">
        <v>55.223880597014897</v>
      </c>
      <c r="CNS22">
        <v>9</v>
      </c>
      <c r="CNT22">
        <v>0</v>
      </c>
      <c r="CNU22">
        <v>0</v>
      </c>
      <c r="CNV22">
        <v>0</v>
      </c>
      <c r="CNW22">
        <v>0</v>
      </c>
      <c r="CNX22">
        <v>0</v>
      </c>
      <c r="CNY22">
        <v>0</v>
      </c>
      <c r="CNZ22">
        <v>0</v>
      </c>
      <c r="COA22">
        <v>0</v>
      </c>
      <c r="COB22">
        <v>0</v>
      </c>
      <c r="COC22">
        <v>0</v>
      </c>
      <c r="COD22">
        <v>0</v>
      </c>
      <c r="COE22">
        <v>0</v>
      </c>
      <c r="COF22">
        <v>0</v>
      </c>
      <c r="COG22">
        <v>3</v>
      </c>
      <c r="COH22">
        <v>0</v>
      </c>
      <c r="COI22">
        <v>0</v>
      </c>
      <c r="COJ22">
        <v>0</v>
      </c>
      <c r="COK22">
        <v>3</v>
      </c>
      <c r="COL22">
        <v>0</v>
      </c>
      <c r="COM22">
        <v>0</v>
      </c>
      <c r="CON22">
        <v>0</v>
      </c>
      <c r="COO22">
        <v>6</v>
      </c>
      <c r="COP22">
        <v>113</v>
      </c>
      <c r="COQ22">
        <v>56.218905472636798</v>
      </c>
      <c r="COR22">
        <v>12</v>
      </c>
      <c r="COS22">
        <v>0</v>
      </c>
      <c r="COT22">
        <v>0</v>
      </c>
      <c r="COU22">
        <v>0</v>
      </c>
      <c r="COV22">
        <v>0</v>
      </c>
      <c r="COW22">
        <v>0</v>
      </c>
      <c r="COX22">
        <v>0</v>
      </c>
      <c r="COY22">
        <v>0</v>
      </c>
      <c r="COZ22">
        <v>0</v>
      </c>
      <c r="CPA22">
        <v>0</v>
      </c>
      <c r="CPB22">
        <v>0</v>
      </c>
      <c r="CPC22">
        <v>0</v>
      </c>
      <c r="CPD22">
        <v>0</v>
      </c>
      <c r="CPE22">
        <v>0</v>
      </c>
      <c r="CPF22">
        <v>3</v>
      </c>
      <c r="CPG22">
        <v>0</v>
      </c>
      <c r="CPH22">
        <v>0</v>
      </c>
      <c r="CPI22">
        <v>3</v>
      </c>
      <c r="CPJ22">
        <v>0</v>
      </c>
      <c r="CPK22">
        <v>0</v>
      </c>
      <c r="CPL22">
        <v>0</v>
      </c>
      <c r="CPM22">
        <v>0</v>
      </c>
      <c r="CPN22">
        <v>6</v>
      </c>
      <c r="CPO22">
        <v>114</v>
      </c>
      <c r="CPP22">
        <v>56.716417910447703</v>
      </c>
      <c r="CPQ22">
        <v>13</v>
      </c>
      <c r="CPR22">
        <v>0</v>
      </c>
      <c r="CPS22">
        <v>0</v>
      </c>
      <c r="CPT22">
        <v>0</v>
      </c>
      <c r="CPU22">
        <v>0</v>
      </c>
      <c r="CPV22">
        <v>0</v>
      </c>
      <c r="CPW22">
        <v>0</v>
      </c>
      <c r="CPX22">
        <v>0</v>
      </c>
      <c r="CPY22">
        <v>0</v>
      </c>
      <c r="CPZ22">
        <v>0</v>
      </c>
      <c r="CQA22">
        <v>0</v>
      </c>
      <c r="CQB22">
        <v>0</v>
      </c>
      <c r="CQC22">
        <v>0</v>
      </c>
      <c r="CQD22">
        <v>0</v>
      </c>
      <c r="CQE22">
        <v>3</v>
      </c>
      <c r="CQF22">
        <v>0</v>
      </c>
      <c r="CQG22">
        <v>0</v>
      </c>
      <c r="CQH22">
        <v>0</v>
      </c>
      <c r="CQI22">
        <v>3</v>
      </c>
      <c r="CQJ22">
        <v>0</v>
      </c>
      <c r="CQK22">
        <v>0</v>
      </c>
      <c r="CQL22">
        <v>0</v>
      </c>
      <c r="CQM22">
        <v>6</v>
      </c>
      <c r="CQN22">
        <v>105</v>
      </c>
      <c r="CQO22">
        <v>52.238805970149201</v>
      </c>
      <c r="CQP22">
        <v>13</v>
      </c>
      <c r="CQQ22">
        <v>0</v>
      </c>
      <c r="CQR22">
        <v>0</v>
      </c>
      <c r="CQS22">
        <v>0</v>
      </c>
      <c r="CQT22">
        <v>0</v>
      </c>
      <c r="CQU22">
        <v>0</v>
      </c>
      <c r="CQV22">
        <v>0</v>
      </c>
      <c r="CQW22">
        <v>0</v>
      </c>
      <c r="CQX22">
        <v>0</v>
      </c>
      <c r="CQY22">
        <v>0</v>
      </c>
      <c r="CQZ22">
        <v>0</v>
      </c>
      <c r="CRA22">
        <v>0</v>
      </c>
      <c r="CRB22">
        <v>0</v>
      </c>
      <c r="CRC22">
        <v>0</v>
      </c>
      <c r="CRD22">
        <v>3</v>
      </c>
      <c r="CRE22">
        <v>0</v>
      </c>
      <c r="CRF22">
        <v>0</v>
      </c>
      <c r="CRG22">
        <v>3</v>
      </c>
      <c r="CRH22">
        <v>0</v>
      </c>
      <c r="CRI22">
        <v>0</v>
      </c>
      <c r="CRJ22">
        <v>0</v>
      </c>
      <c r="CRK22">
        <v>0</v>
      </c>
      <c r="CRL22">
        <v>6</v>
      </c>
      <c r="CRM22">
        <v>90</v>
      </c>
      <c r="CRN22">
        <v>44.776119402985003</v>
      </c>
      <c r="CRO22">
        <v>7</v>
      </c>
      <c r="CRP22">
        <v>0</v>
      </c>
      <c r="CRQ22">
        <v>0</v>
      </c>
      <c r="CRR22">
        <v>0</v>
      </c>
      <c r="CRS22">
        <v>0</v>
      </c>
      <c r="CRT22">
        <v>0</v>
      </c>
      <c r="CRU22">
        <v>0</v>
      </c>
      <c r="CRV22">
        <v>0</v>
      </c>
      <c r="CRW22">
        <v>0</v>
      </c>
      <c r="CRX22">
        <v>0</v>
      </c>
      <c r="CRY22">
        <v>0</v>
      </c>
      <c r="CRZ22">
        <v>0</v>
      </c>
      <c r="CSA22">
        <v>0</v>
      </c>
      <c r="CSB22">
        <v>3</v>
      </c>
      <c r="CSC22">
        <v>0</v>
      </c>
      <c r="CSD22">
        <v>0</v>
      </c>
      <c r="CSE22">
        <v>3</v>
      </c>
      <c r="CSF22">
        <v>0</v>
      </c>
      <c r="CSG22">
        <v>0</v>
      </c>
      <c r="CSH22">
        <v>0</v>
      </c>
      <c r="CSI22">
        <v>0</v>
      </c>
      <c r="CSJ22">
        <v>6</v>
      </c>
      <c r="CSK22" t="s">
        <v>8867</v>
      </c>
      <c r="CSL22" t="s">
        <v>10148</v>
      </c>
      <c r="CSM22">
        <v>6</v>
      </c>
      <c r="CSN22" t="s">
        <v>8652</v>
      </c>
      <c r="CSO22" t="s">
        <v>8626</v>
      </c>
      <c r="CSQ22">
        <v>2</v>
      </c>
      <c r="CSS22">
        <v>1</v>
      </c>
      <c r="CST22">
        <v>1</v>
      </c>
      <c r="CSU22">
        <v>1</v>
      </c>
      <c r="CSV22">
        <v>1</v>
      </c>
      <c r="CSW22">
        <v>1</v>
      </c>
      <c r="CSX22">
        <v>1</v>
      </c>
      <c r="CSY22">
        <v>1</v>
      </c>
      <c r="CSZ22" t="s">
        <v>10149</v>
      </c>
      <c r="CTA22" t="s">
        <v>9016</v>
      </c>
      <c r="CTB22">
        <v>72</v>
      </c>
      <c r="CTC22">
        <v>35.820895522388</v>
      </c>
      <c r="CTE22">
        <v>6</v>
      </c>
      <c r="CTF22">
        <v>2</v>
      </c>
      <c r="CTG22">
        <v>0</v>
      </c>
      <c r="CTH22">
        <v>0</v>
      </c>
      <c r="CTI22">
        <v>0</v>
      </c>
      <c r="CTJ22">
        <v>0</v>
      </c>
      <c r="CTK22">
        <v>0</v>
      </c>
      <c r="CTL22">
        <v>0</v>
      </c>
      <c r="CTM22">
        <v>0</v>
      </c>
      <c r="CTN22">
        <v>0</v>
      </c>
      <c r="CTO22">
        <v>0</v>
      </c>
      <c r="CTP22">
        <v>0</v>
      </c>
      <c r="CTQ22">
        <v>0</v>
      </c>
      <c r="CTR22">
        <v>0</v>
      </c>
      <c r="CTS22">
        <v>0</v>
      </c>
      <c r="CTT22">
        <v>0</v>
      </c>
      <c r="CTU22">
        <v>0</v>
      </c>
      <c r="CTV22">
        <v>0</v>
      </c>
      <c r="CTW22">
        <v>0</v>
      </c>
      <c r="CTX22">
        <v>0</v>
      </c>
      <c r="CTY22">
        <v>0</v>
      </c>
      <c r="CTZ22">
        <v>2</v>
      </c>
      <c r="CUA22">
        <v>77</v>
      </c>
      <c r="CUB22">
        <v>38.308457711442699</v>
      </c>
      <c r="CUC22">
        <v>7</v>
      </c>
      <c r="CUD22">
        <v>2</v>
      </c>
      <c r="CUE22">
        <v>0</v>
      </c>
      <c r="CUF22">
        <v>0</v>
      </c>
      <c r="CUG22">
        <v>0</v>
      </c>
      <c r="CUH22">
        <v>0</v>
      </c>
      <c r="CUI22">
        <v>0</v>
      </c>
      <c r="CUJ22">
        <v>0</v>
      </c>
      <c r="CUK22">
        <v>0</v>
      </c>
      <c r="CUL22">
        <v>0</v>
      </c>
      <c r="CUM22">
        <v>0</v>
      </c>
      <c r="CUN22">
        <v>0</v>
      </c>
      <c r="CUO22">
        <v>0</v>
      </c>
      <c r="CUP22">
        <v>0</v>
      </c>
      <c r="CUQ22">
        <v>0</v>
      </c>
      <c r="CUR22">
        <v>0</v>
      </c>
      <c r="CUS22">
        <v>0</v>
      </c>
      <c r="CUT22">
        <v>0</v>
      </c>
      <c r="CUU22">
        <v>0</v>
      </c>
      <c r="CUV22">
        <v>0</v>
      </c>
      <c r="CUW22">
        <v>0</v>
      </c>
      <c r="CUX22">
        <v>2</v>
      </c>
      <c r="CUY22">
        <v>84</v>
      </c>
      <c r="CUZ22">
        <v>41.791044776119399</v>
      </c>
      <c r="CVA22">
        <v>9</v>
      </c>
      <c r="CVB22">
        <v>2</v>
      </c>
      <c r="CVC22">
        <v>0</v>
      </c>
      <c r="CVD22">
        <v>0</v>
      </c>
      <c r="CVE22">
        <v>0</v>
      </c>
      <c r="CVF22">
        <v>0</v>
      </c>
      <c r="CVG22">
        <v>0</v>
      </c>
      <c r="CVH22">
        <v>0</v>
      </c>
      <c r="CVI22">
        <v>0</v>
      </c>
      <c r="CVJ22">
        <v>0</v>
      </c>
      <c r="CVK22">
        <v>0</v>
      </c>
      <c r="CVL22">
        <v>0</v>
      </c>
      <c r="CVM22">
        <v>0</v>
      </c>
      <c r="CVN22">
        <v>0</v>
      </c>
      <c r="CVO22">
        <v>0</v>
      </c>
      <c r="CVP22">
        <v>0</v>
      </c>
      <c r="CVQ22">
        <v>0</v>
      </c>
      <c r="CVR22">
        <v>0</v>
      </c>
      <c r="CVS22">
        <v>0</v>
      </c>
      <c r="CVT22">
        <v>0</v>
      </c>
      <c r="CVU22">
        <v>0</v>
      </c>
      <c r="CVV22">
        <v>0</v>
      </c>
      <c r="CVW22">
        <v>2</v>
      </c>
      <c r="CVX22">
        <v>91</v>
      </c>
      <c r="CVY22">
        <v>45.273631840796</v>
      </c>
      <c r="CVZ22">
        <v>10</v>
      </c>
      <c r="CWA22">
        <v>2</v>
      </c>
      <c r="CWB22">
        <v>0</v>
      </c>
      <c r="CWC22">
        <v>0</v>
      </c>
      <c r="CWD22">
        <v>0</v>
      </c>
      <c r="CWE22">
        <v>0</v>
      </c>
      <c r="CWF22">
        <v>0</v>
      </c>
      <c r="CWG22">
        <v>0</v>
      </c>
      <c r="CWH22">
        <v>0</v>
      </c>
      <c r="CWI22">
        <v>0</v>
      </c>
      <c r="CWJ22">
        <v>0</v>
      </c>
      <c r="CWK22">
        <v>0</v>
      </c>
      <c r="CWL22">
        <v>0</v>
      </c>
      <c r="CWM22">
        <v>0</v>
      </c>
      <c r="CWN22">
        <v>0</v>
      </c>
      <c r="CWO22">
        <v>0</v>
      </c>
      <c r="CWP22">
        <v>0</v>
      </c>
      <c r="CWQ22">
        <v>0</v>
      </c>
      <c r="CWR22">
        <v>0</v>
      </c>
      <c r="CWS22">
        <v>0</v>
      </c>
      <c r="CWT22">
        <v>0</v>
      </c>
      <c r="CWU22">
        <v>0</v>
      </c>
      <c r="CWV22">
        <v>2</v>
      </c>
      <c r="CWW22">
        <v>103</v>
      </c>
      <c r="CWX22">
        <v>51.2437810945273</v>
      </c>
      <c r="CWY22">
        <v>10</v>
      </c>
      <c r="CWZ22">
        <v>2</v>
      </c>
      <c r="CXA22">
        <v>0</v>
      </c>
      <c r="CXB22">
        <v>0</v>
      </c>
      <c r="CXC22">
        <v>0</v>
      </c>
      <c r="CXD22">
        <v>0</v>
      </c>
      <c r="CXE22">
        <v>0</v>
      </c>
      <c r="CXF22">
        <v>0</v>
      </c>
      <c r="CXG22">
        <v>0</v>
      </c>
      <c r="CXH22">
        <v>0</v>
      </c>
      <c r="CXI22">
        <v>0</v>
      </c>
      <c r="CXJ22">
        <v>0</v>
      </c>
      <c r="CXK22">
        <v>0</v>
      </c>
      <c r="CXL22">
        <v>0</v>
      </c>
      <c r="CXM22">
        <v>0</v>
      </c>
      <c r="CXN22">
        <v>0</v>
      </c>
      <c r="CXO22">
        <v>0</v>
      </c>
      <c r="CXP22">
        <v>0</v>
      </c>
      <c r="CXQ22">
        <v>0</v>
      </c>
      <c r="CXR22">
        <v>0</v>
      </c>
      <c r="CXS22">
        <v>0</v>
      </c>
      <c r="CXT22">
        <v>0</v>
      </c>
      <c r="CXU22">
        <v>2</v>
      </c>
      <c r="CXV22">
        <v>90</v>
      </c>
      <c r="CXW22">
        <v>44.776119402985003</v>
      </c>
      <c r="CXX22">
        <v>11</v>
      </c>
      <c r="CXY22">
        <v>2</v>
      </c>
      <c r="CXZ22">
        <v>0</v>
      </c>
      <c r="CYA22">
        <v>0</v>
      </c>
      <c r="CYB22">
        <v>0</v>
      </c>
      <c r="CYC22">
        <v>0</v>
      </c>
      <c r="CYD22">
        <v>0</v>
      </c>
      <c r="CYE22">
        <v>0</v>
      </c>
      <c r="CYF22">
        <v>0</v>
      </c>
      <c r="CYG22">
        <v>0</v>
      </c>
      <c r="CYH22">
        <v>0</v>
      </c>
      <c r="CYI22">
        <v>0</v>
      </c>
      <c r="CYJ22">
        <v>0</v>
      </c>
      <c r="CYK22">
        <v>0</v>
      </c>
      <c r="CYL22">
        <v>0</v>
      </c>
      <c r="CYM22">
        <v>0</v>
      </c>
      <c r="CYN22">
        <v>0</v>
      </c>
      <c r="CYO22">
        <v>0</v>
      </c>
      <c r="CYP22">
        <v>0</v>
      </c>
      <c r="CYQ22">
        <v>0</v>
      </c>
      <c r="CYR22">
        <v>0</v>
      </c>
      <c r="CYS22">
        <v>0</v>
      </c>
      <c r="CYT22">
        <v>2</v>
      </c>
      <c r="CYU22">
        <v>89</v>
      </c>
      <c r="CYV22">
        <v>44.278606965174099</v>
      </c>
      <c r="CYW22">
        <v>7</v>
      </c>
      <c r="CYX22">
        <v>2</v>
      </c>
      <c r="CYY22">
        <v>0</v>
      </c>
      <c r="CYZ22">
        <v>0</v>
      </c>
      <c r="CZA22">
        <v>0</v>
      </c>
      <c r="CZB22">
        <v>0</v>
      </c>
      <c r="CZC22">
        <v>0</v>
      </c>
      <c r="CZD22">
        <v>0</v>
      </c>
      <c r="CZE22">
        <v>0</v>
      </c>
      <c r="CZF22">
        <v>0</v>
      </c>
      <c r="CZG22">
        <v>0</v>
      </c>
      <c r="CZH22">
        <v>0</v>
      </c>
      <c r="CZI22">
        <v>0</v>
      </c>
      <c r="CZJ22">
        <v>0</v>
      </c>
      <c r="CZK22">
        <v>0</v>
      </c>
      <c r="CZL22">
        <v>0</v>
      </c>
      <c r="CZM22">
        <v>0</v>
      </c>
      <c r="CZN22">
        <v>0</v>
      </c>
      <c r="CZO22">
        <v>0</v>
      </c>
      <c r="CZP22">
        <v>0</v>
      </c>
      <c r="CZQ22">
        <v>0</v>
      </c>
      <c r="CZR22">
        <v>2</v>
      </c>
      <c r="CZS22" t="s">
        <v>8625</v>
      </c>
      <c r="CZT22" t="s">
        <v>9055</v>
      </c>
      <c r="CZU22">
        <v>2</v>
      </c>
      <c r="CZV22" t="s">
        <v>8625</v>
      </c>
      <c r="CZW22" t="s">
        <v>8626</v>
      </c>
      <c r="CZY22">
        <v>2</v>
      </c>
      <c r="DAA22">
        <v>1</v>
      </c>
      <c r="DAB22">
        <v>1</v>
      </c>
      <c r="DAC22">
        <v>1</v>
      </c>
      <c r="DAD22">
        <v>1</v>
      </c>
      <c r="DAE22">
        <v>1</v>
      </c>
      <c r="DAF22">
        <v>1</v>
      </c>
      <c r="DAG22">
        <v>1</v>
      </c>
      <c r="DAH22" t="s">
        <v>10086</v>
      </c>
      <c r="DAI22" t="s">
        <v>9457</v>
      </c>
      <c r="DAJ22">
        <v>96</v>
      </c>
      <c r="DAK22">
        <v>47.761194029850699</v>
      </c>
      <c r="DAM22">
        <v>6</v>
      </c>
      <c r="DAN22">
        <v>0</v>
      </c>
      <c r="DAO22">
        <v>0</v>
      </c>
      <c r="DAP22">
        <v>0</v>
      </c>
      <c r="DAQ22">
        <v>0</v>
      </c>
      <c r="DAR22">
        <v>0</v>
      </c>
      <c r="DAS22">
        <v>0</v>
      </c>
      <c r="DAT22">
        <v>0</v>
      </c>
      <c r="DAU22">
        <v>0</v>
      </c>
      <c r="DAV22">
        <v>0</v>
      </c>
      <c r="DAW22">
        <v>0</v>
      </c>
      <c r="DAX22">
        <v>0</v>
      </c>
      <c r="DAY22">
        <v>0</v>
      </c>
      <c r="DAZ22">
        <v>0</v>
      </c>
      <c r="DBA22">
        <v>0</v>
      </c>
      <c r="DBB22">
        <v>0</v>
      </c>
      <c r="DBC22">
        <v>0</v>
      </c>
      <c r="DBD22">
        <v>0</v>
      </c>
      <c r="DBE22">
        <v>0</v>
      </c>
      <c r="DBF22">
        <v>0</v>
      </c>
      <c r="DBG22">
        <v>0</v>
      </c>
      <c r="DBH22">
        <v>0</v>
      </c>
      <c r="DBI22">
        <v>106</v>
      </c>
      <c r="DBJ22">
        <v>52.736318407960198</v>
      </c>
      <c r="DBK22">
        <v>7</v>
      </c>
      <c r="DBL22">
        <v>0</v>
      </c>
      <c r="DBM22">
        <v>0</v>
      </c>
      <c r="DBN22">
        <v>0</v>
      </c>
      <c r="DBO22">
        <v>0</v>
      </c>
      <c r="DBP22">
        <v>0</v>
      </c>
      <c r="DBQ22">
        <v>0</v>
      </c>
      <c r="DBR22">
        <v>0</v>
      </c>
      <c r="DBS22">
        <v>0</v>
      </c>
      <c r="DBT22">
        <v>0</v>
      </c>
      <c r="DBU22">
        <v>0</v>
      </c>
      <c r="DBV22">
        <v>0</v>
      </c>
      <c r="DBW22">
        <v>0</v>
      </c>
      <c r="DBX22">
        <v>0</v>
      </c>
      <c r="DBY22">
        <v>0</v>
      </c>
      <c r="DBZ22">
        <v>0</v>
      </c>
      <c r="DCA22">
        <v>0</v>
      </c>
      <c r="DCB22">
        <v>0</v>
      </c>
      <c r="DCC22">
        <v>0</v>
      </c>
      <c r="DCD22">
        <v>0</v>
      </c>
      <c r="DCE22">
        <v>0</v>
      </c>
      <c r="DCF22">
        <v>0</v>
      </c>
      <c r="DCG22">
        <v>117</v>
      </c>
      <c r="DCH22">
        <v>58.208955223880601</v>
      </c>
      <c r="DCI22">
        <v>9</v>
      </c>
      <c r="DCJ22">
        <v>0</v>
      </c>
      <c r="DCK22">
        <v>0</v>
      </c>
      <c r="DCL22">
        <v>0</v>
      </c>
      <c r="DCM22">
        <v>0</v>
      </c>
      <c r="DCN22">
        <v>0</v>
      </c>
      <c r="DCO22">
        <v>0</v>
      </c>
      <c r="DCP22">
        <v>0</v>
      </c>
      <c r="DCQ22">
        <v>0</v>
      </c>
      <c r="DCR22">
        <v>0</v>
      </c>
      <c r="DCS22">
        <v>0</v>
      </c>
      <c r="DCT22">
        <v>0</v>
      </c>
      <c r="DCU22">
        <v>0</v>
      </c>
      <c r="DCV22">
        <v>0</v>
      </c>
      <c r="DCW22">
        <v>0</v>
      </c>
      <c r="DCX22">
        <v>0</v>
      </c>
      <c r="DCY22">
        <v>0</v>
      </c>
      <c r="DCZ22">
        <v>0</v>
      </c>
      <c r="DDA22">
        <v>0</v>
      </c>
      <c r="DDB22">
        <v>0</v>
      </c>
      <c r="DDC22">
        <v>0</v>
      </c>
      <c r="DDD22">
        <v>0</v>
      </c>
      <c r="DDE22">
        <v>0</v>
      </c>
      <c r="DDF22">
        <v>120</v>
      </c>
      <c r="DDG22">
        <v>59.701492537313399</v>
      </c>
      <c r="DDH22">
        <v>10</v>
      </c>
      <c r="DDI22">
        <v>0</v>
      </c>
      <c r="DDJ22">
        <v>0</v>
      </c>
      <c r="DDK22">
        <v>0</v>
      </c>
      <c r="DDL22">
        <v>0</v>
      </c>
      <c r="DDM22">
        <v>0</v>
      </c>
      <c r="DDN22">
        <v>0</v>
      </c>
      <c r="DDO22">
        <v>0</v>
      </c>
      <c r="DDP22">
        <v>0</v>
      </c>
      <c r="DDQ22">
        <v>0</v>
      </c>
      <c r="DDR22">
        <v>0</v>
      </c>
      <c r="DDS22">
        <v>0</v>
      </c>
      <c r="DDT22">
        <v>0</v>
      </c>
      <c r="DDU22">
        <v>0</v>
      </c>
      <c r="DDV22">
        <v>0</v>
      </c>
      <c r="DDW22">
        <v>0</v>
      </c>
      <c r="DDX22">
        <v>0</v>
      </c>
      <c r="DDY22">
        <v>0</v>
      </c>
      <c r="DDZ22">
        <v>0</v>
      </c>
      <c r="DEA22">
        <v>0</v>
      </c>
      <c r="DEB22">
        <v>0</v>
      </c>
      <c r="DEC22">
        <v>0</v>
      </c>
      <c r="DED22">
        <v>0</v>
      </c>
      <c r="DEE22">
        <v>115</v>
      </c>
      <c r="DEF22">
        <v>57.2139303482587</v>
      </c>
      <c r="DEG22">
        <v>10</v>
      </c>
      <c r="DEH22">
        <v>0</v>
      </c>
      <c r="DEI22">
        <v>0</v>
      </c>
      <c r="DEJ22">
        <v>0</v>
      </c>
      <c r="DEK22">
        <v>0</v>
      </c>
      <c r="DEL22">
        <v>0</v>
      </c>
      <c r="DEM22">
        <v>0</v>
      </c>
      <c r="DEN22">
        <v>0</v>
      </c>
      <c r="DEO22">
        <v>0</v>
      </c>
      <c r="DEP22">
        <v>0</v>
      </c>
      <c r="DEQ22">
        <v>0</v>
      </c>
      <c r="DER22">
        <v>0</v>
      </c>
      <c r="DES22">
        <v>0</v>
      </c>
      <c r="DET22">
        <v>0</v>
      </c>
      <c r="DEU22">
        <v>0</v>
      </c>
      <c r="DEV22">
        <v>0</v>
      </c>
      <c r="DEW22">
        <v>0</v>
      </c>
      <c r="DEX22">
        <v>0</v>
      </c>
      <c r="DEY22">
        <v>0</v>
      </c>
      <c r="DEZ22">
        <v>0</v>
      </c>
      <c r="DFA22">
        <v>0</v>
      </c>
      <c r="DFB22">
        <v>0</v>
      </c>
      <c r="DFC22">
        <v>0</v>
      </c>
      <c r="DFD22">
        <v>130</v>
      </c>
      <c r="DFE22">
        <v>8</v>
      </c>
      <c r="DFF22">
        <v>64.676616915422898</v>
      </c>
      <c r="DFG22">
        <v>0</v>
      </c>
      <c r="DFH22">
        <v>0</v>
      </c>
      <c r="DFI22">
        <v>0</v>
      </c>
      <c r="DFJ22">
        <v>0</v>
      </c>
      <c r="DFK22">
        <v>0</v>
      </c>
      <c r="DFL22">
        <v>0</v>
      </c>
      <c r="DFM22">
        <v>0</v>
      </c>
      <c r="DFN22">
        <v>0</v>
      </c>
      <c r="DFO22">
        <v>0</v>
      </c>
      <c r="DFP22">
        <v>0</v>
      </c>
      <c r="DFQ22">
        <v>0</v>
      </c>
      <c r="DFR22">
        <v>0</v>
      </c>
      <c r="DFS22">
        <v>0</v>
      </c>
      <c r="DFT22">
        <v>0</v>
      </c>
      <c r="DFU22">
        <v>0</v>
      </c>
      <c r="DFV22">
        <v>0</v>
      </c>
      <c r="DFW22">
        <v>0</v>
      </c>
      <c r="DFX22">
        <v>0</v>
      </c>
      <c r="DFY22">
        <v>0</v>
      </c>
      <c r="DFZ22">
        <v>0</v>
      </c>
      <c r="DGA22">
        <v>0</v>
      </c>
      <c r="DGB22">
        <v>0</v>
      </c>
      <c r="DGC22">
        <v>95</v>
      </c>
      <c r="DGD22">
        <v>47.263681592039802</v>
      </c>
      <c r="DGE22">
        <v>7</v>
      </c>
      <c r="DGF22">
        <v>0</v>
      </c>
      <c r="DGG22">
        <v>0</v>
      </c>
      <c r="DGH22">
        <v>0</v>
      </c>
      <c r="DGI22">
        <v>0</v>
      </c>
      <c r="DGJ22">
        <v>0</v>
      </c>
      <c r="DGK22">
        <v>0</v>
      </c>
      <c r="DGL22">
        <v>0</v>
      </c>
      <c r="DGM22">
        <v>0</v>
      </c>
      <c r="DGN22">
        <v>0</v>
      </c>
      <c r="DGO22">
        <v>0</v>
      </c>
      <c r="DGP22">
        <v>0</v>
      </c>
      <c r="DGQ22">
        <v>0</v>
      </c>
      <c r="DGR22">
        <v>0</v>
      </c>
      <c r="DGS22">
        <v>0</v>
      </c>
      <c r="DGT22">
        <v>0</v>
      </c>
      <c r="DGU22">
        <v>0</v>
      </c>
      <c r="DGV22">
        <v>0</v>
      </c>
      <c r="DGW22">
        <v>0</v>
      </c>
      <c r="DGX22">
        <v>0</v>
      </c>
      <c r="DGY22">
        <v>0</v>
      </c>
      <c r="DGZ22">
        <v>0</v>
      </c>
      <c r="DHA22" t="s">
        <v>8867</v>
      </c>
      <c r="DHB22" t="s">
        <v>9306</v>
      </c>
      <c r="DHC22">
        <v>0</v>
      </c>
      <c r="DHD22" t="s">
        <v>8867</v>
      </c>
      <c r="DHE22" t="s">
        <v>8721</v>
      </c>
      <c r="DHG22">
        <v>2</v>
      </c>
      <c r="DHI22">
        <v>1</v>
      </c>
      <c r="DHJ22">
        <v>1</v>
      </c>
      <c r="DHK22">
        <v>1</v>
      </c>
      <c r="DHL22">
        <v>1</v>
      </c>
      <c r="DHM22">
        <v>1</v>
      </c>
      <c r="DHN22">
        <v>1</v>
      </c>
      <c r="DHO22">
        <v>1</v>
      </c>
      <c r="DHP22" t="s">
        <v>10010</v>
      </c>
      <c r="DHQ22" t="s">
        <v>8931</v>
      </c>
      <c r="DHR22">
        <v>103</v>
      </c>
      <c r="DHS22">
        <v>51.2437810945273</v>
      </c>
      <c r="DHU22">
        <v>6</v>
      </c>
      <c r="DHV22">
        <v>0</v>
      </c>
      <c r="DHW22">
        <v>0</v>
      </c>
      <c r="DHX22">
        <v>0</v>
      </c>
      <c r="DHY22">
        <v>0</v>
      </c>
      <c r="DHZ22">
        <v>0</v>
      </c>
      <c r="DIA22">
        <v>0</v>
      </c>
      <c r="DIB22">
        <v>0</v>
      </c>
      <c r="DIC22">
        <v>0</v>
      </c>
      <c r="DID22">
        <v>0</v>
      </c>
      <c r="DIE22">
        <v>0</v>
      </c>
      <c r="DIF22">
        <v>0</v>
      </c>
      <c r="DIG22">
        <v>0</v>
      </c>
      <c r="DIH22">
        <v>0</v>
      </c>
      <c r="DII22">
        <v>0</v>
      </c>
      <c r="DIJ22">
        <v>0</v>
      </c>
      <c r="DIK22">
        <v>0</v>
      </c>
      <c r="DIL22">
        <v>0</v>
      </c>
      <c r="DIM22">
        <v>0</v>
      </c>
      <c r="DIN22">
        <v>0</v>
      </c>
      <c r="DIO22">
        <v>0</v>
      </c>
      <c r="DIP22">
        <v>0</v>
      </c>
      <c r="DIQ22">
        <v>118</v>
      </c>
      <c r="DIR22">
        <v>58.706467661691498</v>
      </c>
      <c r="DIS22">
        <v>7</v>
      </c>
      <c r="DIT22">
        <v>0</v>
      </c>
      <c r="DIU22">
        <v>0</v>
      </c>
      <c r="DIV22">
        <v>0</v>
      </c>
      <c r="DIW22">
        <v>0</v>
      </c>
      <c r="DIX22">
        <v>0</v>
      </c>
      <c r="DIY22">
        <v>0</v>
      </c>
      <c r="DIZ22">
        <v>0</v>
      </c>
      <c r="DJA22">
        <v>0</v>
      </c>
      <c r="DJB22">
        <v>0</v>
      </c>
      <c r="DJC22">
        <v>0</v>
      </c>
      <c r="DJD22">
        <v>0</v>
      </c>
      <c r="DJE22">
        <v>0</v>
      </c>
      <c r="DJF22">
        <v>0</v>
      </c>
      <c r="DJG22">
        <v>0</v>
      </c>
      <c r="DJH22">
        <v>0</v>
      </c>
      <c r="DJI22">
        <v>0</v>
      </c>
      <c r="DJJ22">
        <v>0</v>
      </c>
      <c r="DJK22">
        <v>0</v>
      </c>
      <c r="DJL22">
        <v>0</v>
      </c>
      <c r="DJM22">
        <v>0</v>
      </c>
      <c r="DJN22">
        <v>0</v>
      </c>
      <c r="DJO22">
        <v>127</v>
      </c>
      <c r="DJP22">
        <v>63.18407960199</v>
      </c>
      <c r="DJQ22">
        <v>10</v>
      </c>
      <c r="DJR22">
        <v>0</v>
      </c>
      <c r="DJS22">
        <v>0</v>
      </c>
      <c r="DJT22">
        <v>0</v>
      </c>
      <c r="DJU22">
        <v>0</v>
      </c>
      <c r="DJV22">
        <v>0</v>
      </c>
      <c r="DJW22">
        <v>0</v>
      </c>
      <c r="DJX22">
        <v>0</v>
      </c>
      <c r="DJY22">
        <v>0</v>
      </c>
      <c r="DJZ22">
        <v>0</v>
      </c>
      <c r="DKA22">
        <v>0</v>
      </c>
      <c r="DKB22">
        <v>0</v>
      </c>
      <c r="DKC22">
        <v>0</v>
      </c>
      <c r="DKD22">
        <v>0</v>
      </c>
      <c r="DKE22">
        <v>0</v>
      </c>
      <c r="DKF22">
        <v>0</v>
      </c>
      <c r="DKG22">
        <v>0</v>
      </c>
      <c r="DKH22">
        <v>0</v>
      </c>
      <c r="DKI22">
        <v>0</v>
      </c>
      <c r="DKJ22">
        <v>0</v>
      </c>
      <c r="DKK22">
        <v>0</v>
      </c>
      <c r="DKL22">
        <v>0</v>
      </c>
      <c r="DKM22">
        <v>0</v>
      </c>
      <c r="DKN22">
        <v>117</v>
      </c>
      <c r="DKO22">
        <v>58.208955223880601</v>
      </c>
      <c r="DKP22">
        <v>11</v>
      </c>
      <c r="DKQ22">
        <v>0</v>
      </c>
      <c r="DKR22">
        <v>0</v>
      </c>
      <c r="DKS22">
        <v>0</v>
      </c>
      <c r="DKT22">
        <v>0</v>
      </c>
      <c r="DKU22">
        <v>0</v>
      </c>
      <c r="DKV22">
        <v>0</v>
      </c>
      <c r="DKW22">
        <v>0</v>
      </c>
      <c r="DKX22">
        <v>0</v>
      </c>
      <c r="DKY22">
        <v>0</v>
      </c>
      <c r="DKZ22">
        <v>0</v>
      </c>
      <c r="DLA22">
        <v>0</v>
      </c>
      <c r="DLB22">
        <v>0</v>
      </c>
      <c r="DLC22">
        <v>0</v>
      </c>
      <c r="DLD22">
        <v>0</v>
      </c>
      <c r="DLE22">
        <v>0</v>
      </c>
      <c r="DLF22">
        <v>0</v>
      </c>
      <c r="DLG22">
        <v>0</v>
      </c>
      <c r="DLH22">
        <v>0</v>
      </c>
      <c r="DLI22">
        <v>0</v>
      </c>
      <c r="DLJ22">
        <v>0</v>
      </c>
      <c r="DLK22">
        <v>0</v>
      </c>
      <c r="DLL22">
        <v>0</v>
      </c>
      <c r="DLM22">
        <v>135</v>
      </c>
      <c r="DLN22">
        <v>67.164179104477597</v>
      </c>
      <c r="DLO22">
        <v>12</v>
      </c>
      <c r="DLP22">
        <v>0</v>
      </c>
      <c r="DLQ22">
        <v>0</v>
      </c>
      <c r="DLR22">
        <v>0</v>
      </c>
      <c r="DLS22">
        <v>0</v>
      </c>
      <c r="DLT22">
        <v>0</v>
      </c>
      <c r="DLU22">
        <v>0</v>
      </c>
      <c r="DLV22">
        <v>0</v>
      </c>
      <c r="DLW22">
        <v>0</v>
      </c>
      <c r="DLX22">
        <v>0</v>
      </c>
      <c r="DLY22">
        <v>0</v>
      </c>
      <c r="DLZ22">
        <v>0</v>
      </c>
      <c r="DMA22">
        <v>0</v>
      </c>
      <c r="DMB22">
        <v>0</v>
      </c>
      <c r="DMC22">
        <v>0</v>
      </c>
      <c r="DMD22">
        <v>0</v>
      </c>
      <c r="DME22">
        <v>0</v>
      </c>
      <c r="DMF22">
        <v>0</v>
      </c>
      <c r="DMG22">
        <v>0</v>
      </c>
      <c r="DMH22">
        <v>0</v>
      </c>
      <c r="DMI22">
        <v>0</v>
      </c>
      <c r="DMJ22">
        <v>0</v>
      </c>
      <c r="DMK22">
        <v>0</v>
      </c>
      <c r="DML22">
        <v>134</v>
      </c>
      <c r="DMM22">
        <v>66.6666666666666</v>
      </c>
      <c r="DMN22">
        <v>12</v>
      </c>
      <c r="DMO22">
        <v>0</v>
      </c>
      <c r="DMP22">
        <v>0</v>
      </c>
      <c r="DMQ22">
        <v>0</v>
      </c>
      <c r="DMR22">
        <v>0</v>
      </c>
      <c r="DMS22">
        <v>0</v>
      </c>
      <c r="DMT22">
        <v>0</v>
      </c>
      <c r="DMU22">
        <v>0</v>
      </c>
      <c r="DMV22">
        <v>0</v>
      </c>
      <c r="DMW22">
        <v>0</v>
      </c>
      <c r="DMX22">
        <v>0</v>
      </c>
      <c r="DMY22">
        <v>0</v>
      </c>
      <c r="DMZ22">
        <v>0</v>
      </c>
      <c r="DNA22">
        <v>0</v>
      </c>
      <c r="DNB22">
        <v>0</v>
      </c>
      <c r="DNC22">
        <v>0</v>
      </c>
      <c r="DND22">
        <v>0</v>
      </c>
      <c r="DNE22">
        <v>0</v>
      </c>
      <c r="DNF22">
        <v>0</v>
      </c>
      <c r="DNG22">
        <v>0</v>
      </c>
      <c r="DNH22">
        <v>0</v>
      </c>
      <c r="DNI22">
        <v>0</v>
      </c>
      <c r="DNJ22">
        <v>0</v>
      </c>
      <c r="DNK22">
        <v>104</v>
      </c>
      <c r="DNL22">
        <v>51.741293532338297</v>
      </c>
      <c r="DNM22">
        <v>7</v>
      </c>
      <c r="DNN22">
        <v>0</v>
      </c>
      <c r="DNO22">
        <v>0</v>
      </c>
      <c r="DNP22">
        <v>0</v>
      </c>
      <c r="DNQ22">
        <v>0</v>
      </c>
      <c r="DNR22">
        <v>0</v>
      </c>
      <c r="DNS22">
        <v>0</v>
      </c>
      <c r="DNT22">
        <v>0</v>
      </c>
      <c r="DNU22">
        <v>0</v>
      </c>
      <c r="DNV22">
        <v>0</v>
      </c>
      <c r="DNW22">
        <v>0</v>
      </c>
      <c r="DNX22">
        <v>0</v>
      </c>
      <c r="DNY22">
        <v>0</v>
      </c>
      <c r="DNZ22">
        <v>0</v>
      </c>
      <c r="DOA22">
        <v>0</v>
      </c>
      <c r="DOB22">
        <v>0</v>
      </c>
      <c r="DOC22">
        <v>0</v>
      </c>
      <c r="DOD22">
        <v>0</v>
      </c>
      <c r="DOE22">
        <v>0</v>
      </c>
      <c r="DOF22">
        <v>0</v>
      </c>
      <c r="DOG22">
        <v>0</v>
      </c>
      <c r="DOH22">
        <v>0</v>
      </c>
      <c r="DOI22" t="s">
        <v>8819</v>
      </c>
      <c r="DOJ22" t="s">
        <v>10099</v>
      </c>
      <c r="DOK22" t="s">
        <v>8652</v>
      </c>
      <c r="DOL22" t="s">
        <v>8819</v>
      </c>
      <c r="DOM22" t="s">
        <v>8629</v>
      </c>
      <c r="DOO22">
        <v>2</v>
      </c>
      <c r="DOQ22" t="s">
        <v>10150</v>
      </c>
      <c r="DOR22">
        <v>1</v>
      </c>
      <c r="DOS22">
        <v>1</v>
      </c>
      <c r="DOT22">
        <v>1</v>
      </c>
      <c r="DOU22">
        <v>1</v>
      </c>
      <c r="DOV22">
        <v>1</v>
      </c>
      <c r="DOW22">
        <v>1</v>
      </c>
      <c r="DOX22">
        <v>1</v>
      </c>
      <c r="DOY22" t="s">
        <v>9645</v>
      </c>
      <c r="DOZ22">
        <v>85</v>
      </c>
      <c r="DPA22">
        <v>42.288557213930297</v>
      </c>
      <c r="DPC22">
        <v>6</v>
      </c>
      <c r="DPD22">
        <v>2</v>
      </c>
      <c r="DPE22">
        <v>0</v>
      </c>
      <c r="DPF22">
        <v>0</v>
      </c>
      <c r="DPG22">
        <v>0</v>
      </c>
      <c r="DPH22">
        <v>0</v>
      </c>
      <c r="DPI22">
        <v>0</v>
      </c>
      <c r="DPJ22">
        <v>0</v>
      </c>
      <c r="DPK22">
        <v>0</v>
      </c>
      <c r="DPL22">
        <v>0</v>
      </c>
      <c r="DPM22">
        <v>0</v>
      </c>
      <c r="DPN22">
        <v>0</v>
      </c>
      <c r="DPO22">
        <v>0</v>
      </c>
      <c r="DPP22">
        <v>2</v>
      </c>
      <c r="DPQ22">
        <v>0</v>
      </c>
      <c r="DPR22">
        <v>0</v>
      </c>
      <c r="DPS22">
        <v>0</v>
      </c>
      <c r="DPT22">
        <v>0</v>
      </c>
      <c r="DPU22">
        <v>0</v>
      </c>
      <c r="DPV22">
        <v>0</v>
      </c>
      <c r="DPW22">
        <v>0</v>
      </c>
      <c r="DPX22">
        <v>4</v>
      </c>
      <c r="DPY22">
        <v>106</v>
      </c>
      <c r="DPZ22">
        <v>52.736318407960198</v>
      </c>
      <c r="DQA22">
        <v>7</v>
      </c>
      <c r="DQB22">
        <v>2</v>
      </c>
      <c r="DQC22">
        <v>0</v>
      </c>
      <c r="DQD22">
        <v>0</v>
      </c>
      <c r="DQE22">
        <v>0</v>
      </c>
      <c r="DQF22">
        <v>0</v>
      </c>
      <c r="DQG22">
        <v>0</v>
      </c>
      <c r="DQH22">
        <v>0</v>
      </c>
      <c r="DQI22">
        <v>0</v>
      </c>
      <c r="DQJ22">
        <v>0</v>
      </c>
      <c r="DQK22">
        <v>0</v>
      </c>
      <c r="DQL22">
        <v>0</v>
      </c>
      <c r="DQM22">
        <v>0</v>
      </c>
      <c r="DQN22">
        <v>2</v>
      </c>
      <c r="DQO22">
        <v>0</v>
      </c>
      <c r="DQP22">
        <v>0</v>
      </c>
      <c r="DQQ22">
        <v>0</v>
      </c>
      <c r="DQR22">
        <v>0</v>
      </c>
      <c r="DQS22">
        <v>0</v>
      </c>
      <c r="DQT22">
        <v>0</v>
      </c>
      <c r="DQU22">
        <v>0</v>
      </c>
      <c r="DQV22">
        <v>4</v>
      </c>
      <c r="DQW22">
        <v>102</v>
      </c>
      <c r="DQX22">
        <v>50.746268656716403</v>
      </c>
      <c r="DQY22">
        <v>9</v>
      </c>
      <c r="DQZ22">
        <v>2</v>
      </c>
      <c r="DRA22">
        <v>0</v>
      </c>
      <c r="DRB22">
        <v>0</v>
      </c>
      <c r="DRC22">
        <v>0</v>
      </c>
      <c r="DRD22">
        <v>0</v>
      </c>
      <c r="DRE22">
        <v>0</v>
      </c>
      <c r="DRF22">
        <v>0</v>
      </c>
      <c r="DRG22">
        <v>0</v>
      </c>
      <c r="DRH22">
        <v>0</v>
      </c>
      <c r="DRI22">
        <v>0</v>
      </c>
      <c r="DRJ22">
        <v>0</v>
      </c>
      <c r="DRK22">
        <v>0</v>
      </c>
      <c r="DRL22">
        <v>0</v>
      </c>
      <c r="DRM22">
        <v>2</v>
      </c>
      <c r="DRN22">
        <v>0</v>
      </c>
      <c r="DRO22">
        <v>0</v>
      </c>
      <c r="DRP22">
        <v>0</v>
      </c>
      <c r="DRQ22">
        <v>0</v>
      </c>
      <c r="DRR22">
        <v>0</v>
      </c>
      <c r="DRS22">
        <v>0</v>
      </c>
      <c r="DRT22">
        <v>0</v>
      </c>
      <c r="DRU22">
        <v>4</v>
      </c>
      <c r="DRV22">
        <v>113</v>
      </c>
      <c r="DRW22">
        <v>56.218905472636798</v>
      </c>
      <c r="DRX22">
        <v>9</v>
      </c>
      <c r="DRY22">
        <v>2</v>
      </c>
      <c r="DRZ22">
        <v>0</v>
      </c>
      <c r="DSA22">
        <v>0</v>
      </c>
      <c r="DSB22">
        <v>0</v>
      </c>
      <c r="DSC22">
        <v>0</v>
      </c>
      <c r="DSD22">
        <v>0</v>
      </c>
      <c r="DSE22">
        <v>0</v>
      </c>
      <c r="DSF22">
        <v>0</v>
      </c>
      <c r="DSG22">
        <v>0</v>
      </c>
      <c r="DSH22">
        <v>0</v>
      </c>
      <c r="DSI22">
        <v>0</v>
      </c>
      <c r="DSJ22">
        <v>0</v>
      </c>
      <c r="DSK22">
        <v>0</v>
      </c>
      <c r="DSL22">
        <v>2</v>
      </c>
      <c r="DSM22">
        <v>0</v>
      </c>
      <c r="DSN22">
        <v>0</v>
      </c>
      <c r="DSO22">
        <v>0</v>
      </c>
      <c r="DSP22">
        <v>0</v>
      </c>
      <c r="DSQ22">
        <v>0</v>
      </c>
      <c r="DSR22">
        <v>0</v>
      </c>
      <c r="DSS22">
        <v>0</v>
      </c>
      <c r="DST22">
        <v>4</v>
      </c>
      <c r="DSU22">
        <v>124</v>
      </c>
      <c r="DSV22">
        <v>61.691542288557201</v>
      </c>
      <c r="DSW22">
        <v>9</v>
      </c>
      <c r="DSX22">
        <v>2</v>
      </c>
      <c r="DSY22">
        <v>0</v>
      </c>
      <c r="DSZ22">
        <v>0</v>
      </c>
      <c r="DTA22">
        <v>0</v>
      </c>
      <c r="DTB22">
        <v>0</v>
      </c>
      <c r="DTC22">
        <v>0</v>
      </c>
      <c r="DTD22">
        <v>0</v>
      </c>
      <c r="DTE22">
        <v>0</v>
      </c>
      <c r="DTF22">
        <v>0</v>
      </c>
      <c r="DTG22">
        <v>0</v>
      </c>
      <c r="DTH22">
        <v>0</v>
      </c>
      <c r="DTI22">
        <v>0</v>
      </c>
      <c r="DTJ22">
        <v>0</v>
      </c>
      <c r="DTK22">
        <v>2</v>
      </c>
      <c r="DTL22">
        <v>0</v>
      </c>
      <c r="DTM22">
        <v>0</v>
      </c>
      <c r="DTN22">
        <v>0</v>
      </c>
      <c r="DTO22">
        <v>0</v>
      </c>
      <c r="DTP22">
        <v>0</v>
      </c>
      <c r="DTQ22">
        <v>0</v>
      </c>
      <c r="DTR22">
        <v>0</v>
      </c>
      <c r="DTS22">
        <v>4</v>
      </c>
      <c r="DTT22">
        <v>123</v>
      </c>
      <c r="DTU22">
        <v>61.194029850746197</v>
      </c>
      <c r="DTV22">
        <v>11</v>
      </c>
      <c r="DTW22">
        <v>2</v>
      </c>
      <c r="DTX22">
        <v>0</v>
      </c>
      <c r="DTY22">
        <v>0</v>
      </c>
      <c r="DTZ22">
        <v>0</v>
      </c>
      <c r="DUA22">
        <v>0</v>
      </c>
      <c r="DUB22">
        <v>0</v>
      </c>
      <c r="DUC22">
        <v>0</v>
      </c>
      <c r="DUD22">
        <v>0</v>
      </c>
      <c r="DUE22">
        <v>0</v>
      </c>
      <c r="DUF22">
        <v>0</v>
      </c>
      <c r="DUG22">
        <v>0</v>
      </c>
      <c r="DUH22">
        <v>0</v>
      </c>
      <c r="DUI22">
        <v>0</v>
      </c>
      <c r="DUJ22">
        <v>2</v>
      </c>
      <c r="DUK22">
        <v>0</v>
      </c>
      <c r="DUL22">
        <v>0</v>
      </c>
      <c r="DUM22">
        <v>0</v>
      </c>
      <c r="DUN22">
        <v>0</v>
      </c>
      <c r="DUO22">
        <v>0</v>
      </c>
      <c r="DUP22">
        <v>0</v>
      </c>
      <c r="DUQ22">
        <v>0</v>
      </c>
      <c r="DUR22">
        <v>4</v>
      </c>
      <c r="DUS22">
        <v>91</v>
      </c>
      <c r="DUT22">
        <v>45.273631840796</v>
      </c>
      <c r="DUU22">
        <v>7</v>
      </c>
      <c r="DUV22">
        <v>2</v>
      </c>
      <c r="DUW22">
        <v>0</v>
      </c>
      <c r="DUX22">
        <v>0</v>
      </c>
      <c r="DUY22">
        <v>0</v>
      </c>
      <c r="DUZ22">
        <v>0</v>
      </c>
      <c r="DVA22">
        <v>0</v>
      </c>
      <c r="DVB22">
        <v>0</v>
      </c>
      <c r="DVC22">
        <v>0</v>
      </c>
      <c r="DVD22">
        <v>0</v>
      </c>
      <c r="DVE22">
        <v>0</v>
      </c>
      <c r="DVF22">
        <v>0</v>
      </c>
      <c r="DVG22">
        <v>0</v>
      </c>
      <c r="DVH22">
        <v>2</v>
      </c>
      <c r="DVI22">
        <v>0</v>
      </c>
      <c r="DVJ22">
        <v>0</v>
      </c>
      <c r="DVK22">
        <v>0</v>
      </c>
      <c r="DVL22">
        <v>0</v>
      </c>
      <c r="DVM22">
        <v>0</v>
      </c>
      <c r="DVN22">
        <v>0</v>
      </c>
      <c r="DVO22">
        <v>0</v>
      </c>
      <c r="DVP22">
        <v>4</v>
      </c>
      <c r="DVQ22" t="s">
        <v>8625</v>
      </c>
      <c r="DVR22" t="s">
        <v>9373</v>
      </c>
      <c r="DVS22">
        <v>4</v>
      </c>
      <c r="DVT22" t="s">
        <v>8625</v>
      </c>
      <c r="DVW22">
        <v>2</v>
      </c>
      <c r="DVY22">
        <v>1</v>
      </c>
      <c r="DVZ22">
        <v>1</v>
      </c>
      <c r="DWA22">
        <v>1</v>
      </c>
      <c r="DWB22">
        <v>1</v>
      </c>
      <c r="DWC22">
        <v>1</v>
      </c>
      <c r="DWD22">
        <v>1</v>
      </c>
      <c r="DWE22">
        <v>1</v>
      </c>
      <c r="DWF22" t="s">
        <v>10014</v>
      </c>
      <c r="DWG22" t="s">
        <v>8900</v>
      </c>
      <c r="DWH22">
        <v>78</v>
      </c>
      <c r="DWI22">
        <v>38.805970149253703</v>
      </c>
      <c r="DWK22">
        <v>6</v>
      </c>
      <c r="DWL22">
        <v>2</v>
      </c>
      <c r="DWM22">
        <v>0</v>
      </c>
      <c r="DWN22">
        <v>0</v>
      </c>
      <c r="DWO22">
        <v>0</v>
      </c>
      <c r="DWP22">
        <v>0</v>
      </c>
      <c r="DWQ22">
        <v>0</v>
      </c>
      <c r="DWR22">
        <v>0</v>
      </c>
      <c r="DWS22">
        <v>0</v>
      </c>
      <c r="DWT22">
        <v>0</v>
      </c>
      <c r="DWU22">
        <v>0</v>
      </c>
      <c r="DWV22">
        <v>0</v>
      </c>
      <c r="DWW22">
        <v>0</v>
      </c>
      <c r="DWX22">
        <v>0</v>
      </c>
      <c r="DWY22">
        <v>0</v>
      </c>
      <c r="DWZ22">
        <v>0</v>
      </c>
      <c r="DXA22">
        <v>0</v>
      </c>
      <c r="DXB22">
        <v>0</v>
      </c>
      <c r="DXC22">
        <v>3</v>
      </c>
      <c r="DXD22">
        <v>0</v>
      </c>
      <c r="DXE22">
        <v>0</v>
      </c>
      <c r="DXF22">
        <v>5</v>
      </c>
      <c r="DXG22">
        <v>111</v>
      </c>
      <c r="DXH22">
        <v>55.223880597014897</v>
      </c>
      <c r="DXI22">
        <v>8</v>
      </c>
      <c r="DXJ22">
        <v>2</v>
      </c>
      <c r="DXK22">
        <v>0</v>
      </c>
      <c r="DXL22">
        <v>0</v>
      </c>
      <c r="DXM22">
        <v>0</v>
      </c>
      <c r="DXN22">
        <v>0</v>
      </c>
      <c r="DXO22">
        <v>0</v>
      </c>
      <c r="DXP22">
        <v>0</v>
      </c>
      <c r="DXQ22">
        <v>0</v>
      </c>
      <c r="DXR22">
        <v>0</v>
      </c>
      <c r="DXS22">
        <v>0</v>
      </c>
      <c r="DXT22">
        <v>0</v>
      </c>
      <c r="DXU22">
        <v>0</v>
      </c>
      <c r="DXV22">
        <v>0</v>
      </c>
      <c r="DXW22">
        <v>0</v>
      </c>
      <c r="DXX22">
        <v>0</v>
      </c>
      <c r="DXY22">
        <v>3</v>
      </c>
      <c r="DXZ22">
        <v>0</v>
      </c>
      <c r="DYA22">
        <v>0</v>
      </c>
      <c r="DYB22">
        <v>0</v>
      </c>
      <c r="DYC22">
        <v>0</v>
      </c>
      <c r="DYD22">
        <v>5</v>
      </c>
      <c r="DYE22">
        <v>94</v>
      </c>
      <c r="DYF22">
        <v>46.766169154228798</v>
      </c>
      <c r="DYG22">
        <v>8</v>
      </c>
      <c r="DYH22">
        <v>2</v>
      </c>
      <c r="DYI22">
        <v>0</v>
      </c>
      <c r="DYJ22">
        <v>0</v>
      </c>
      <c r="DYK22">
        <v>0</v>
      </c>
      <c r="DYL22">
        <v>0</v>
      </c>
      <c r="DYM22">
        <v>0</v>
      </c>
      <c r="DYN22">
        <v>0</v>
      </c>
      <c r="DYO22">
        <v>0</v>
      </c>
      <c r="DYP22">
        <v>0</v>
      </c>
      <c r="DYQ22">
        <v>0</v>
      </c>
      <c r="DYR22">
        <v>0</v>
      </c>
      <c r="DYS22">
        <v>0</v>
      </c>
      <c r="DYT22">
        <v>0</v>
      </c>
      <c r="DYU22">
        <v>0</v>
      </c>
      <c r="DYV22">
        <v>0</v>
      </c>
      <c r="DYW22">
        <v>0</v>
      </c>
      <c r="DYX22">
        <v>0</v>
      </c>
      <c r="DYY22">
        <v>3</v>
      </c>
      <c r="DYZ22">
        <v>0</v>
      </c>
      <c r="DZA22">
        <v>0</v>
      </c>
      <c r="DZB22">
        <v>0</v>
      </c>
      <c r="DZC22">
        <v>5</v>
      </c>
      <c r="DZD22">
        <v>112</v>
      </c>
      <c r="DZE22">
        <v>55.721393034825802</v>
      </c>
      <c r="DZF22">
        <v>8</v>
      </c>
      <c r="DZG22">
        <v>2</v>
      </c>
      <c r="DZH22">
        <v>0</v>
      </c>
      <c r="DZI22">
        <v>0</v>
      </c>
      <c r="DZJ22">
        <v>0</v>
      </c>
      <c r="DZK22">
        <v>0</v>
      </c>
      <c r="DZL22">
        <v>0</v>
      </c>
      <c r="DZM22">
        <v>0</v>
      </c>
      <c r="DZN22">
        <v>0</v>
      </c>
      <c r="DZO22">
        <v>0</v>
      </c>
      <c r="DZP22">
        <v>0</v>
      </c>
      <c r="DZQ22">
        <v>0</v>
      </c>
      <c r="DZR22">
        <v>0</v>
      </c>
      <c r="DZS22">
        <v>0</v>
      </c>
      <c r="DZT22">
        <v>0</v>
      </c>
      <c r="DZU22">
        <v>0</v>
      </c>
      <c r="DZV22">
        <v>0</v>
      </c>
      <c r="DZW22">
        <v>3</v>
      </c>
      <c r="DZX22">
        <v>0</v>
      </c>
      <c r="DZY22">
        <v>0</v>
      </c>
      <c r="DZZ22">
        <v>0</v>
      </c>
      <c r="EAA22">
        <v>0</v>
      </c>
      <c r="EAB22">
        <v>5</v>
      </c>
      <c r="EAC22">
        <v>114</v>
      </c>
      <c r="EAD22">
        <v>56.716417910447703</v>
      </c>
      <c r="EAE22">
        <v>8</v>
      </c>
      <c r="EAF22">
        <v>2</v>
      </c>
      <c r="EAG22">
        <v>0</v>
      </c>
      <c r="EAH22">
        <v>0</v>
      </c>
      <c r="EAI22">
        <v>0</v>
      </c>
      <c r="EAJ22">
        <v>0</v>
      </c>
      <c r="EAK22">
        <v>0</v>
      </c>
      <c r="EAL22">
        <v>0</v>
      </c>
      <c r="EAM22">
        <v>0</v>
      </c>
      <c r="EAN22">
        <v>0</v>
      </c>
      <c r="EAO22">
        <v>0</v>
      </c>
      <c r="EAP22">
        <v>0</v>
      </c>
      <c r="EAQ22">
        <v>0</v>
      </c>
      <c r="EAR22">
        <v>0</v>
      </c>
      <c r="EAS22">
        <v>0</v>
      </c>
      <c r="EAT22">
        <v>0</v>
      </c>
      <c r="EAU22">
        <v>0</v>
      </c>
      <c r="EAV22">
        <v>0</v>
      </c>
      <c r="EAW22">
        <v>3</v>
      </c>
      <c r="EAX22">
        <v>0</v>
      </c>
      <c r="EAY22">
        <v>0</v>
      </c>
      <c r="EAZ22">
        <v>0</v>
      </c>
      <c r="EBA22">
        <v>5</v>
      </c>
      <c r="EBB22">
        <v>118</v>
      </c>
      <c r="EBC22">
        <v>58.706467661691498</v>
      </c>
      <c r="EBD22">
        <v>9</v>
      </c>
      <c r="EBE22">
        <v>2</v>
      </c>
      <c r="EBF22">
        <v>0</v>
      </c>
      <c r="EBG22">
        <v>0</v>
      </c>
      <c r="EBH22">
        <v>0</v>
      </c>
      <c r="EBI22">
        <v>0</v>
      </c>
      <c r="EBJ22">
        <v>0</v>
      </c>
      <c r="EBK22">
        <v>0</v>
      </c>
      <c r="EBL22">
        <v>0</v>
      </c>
      <c r="EBM22">
        <v>0</v>
      </c>
      <c r="EBN22">
        <v>0</v>
      </c>
      <c r="EBO22">
        <v>0</v>
      </c>
      <c r="EBP22">
        <v>0</v>
      </c>
      <c r="EBQ22">
        <v>0</v>
      </c>
      <c r="EBR22">
        <v>0</v>
      </c>
      <c r="EBS22">
        <v>0</v>
      </c>
      <c r="EBT22">
        <v>0</v>
      </c>
      <c r="EBU22">
        <v>3</v>
      </c>
      <c r="EBV22">
        <v>0</v>
      </c>
      <c r="EBW22">
        <v>0</v>
      </c>
      <c r="EBX22">
        <v>0</v>
      </c>
      <c r="EBY22">
        <v>0</v>
      </c>
      <c r="EBZ22">
        <v>5</v>
      </c>
      <c r="ECA22">
        <v>118</v>
      </c>
      <c r="ECB22">
        <v>58.706467661691498</v>
      </c>
      <c r="ECC22">
        <v>9</v>
      </c>
      <c r="ECD22">
        <v>2</v>
      </c>
      <c r="ECE22">
        <v>0</v>
      </c>
      <c r="ECF22">
        <v>0</v>
      </c>
      <c r="ECG22">
        <v>0</v>
      </c>
      <c r="ECH22">
        <v>0</v>
      </c>
      <c r="ECI22">
        <v>0</v>
      </c>
      <c r="ECJ22">
        <v>0</v>
      </c>
      <c r="ECK22">
        <v>0</v>
      </c>
      <c r="ECL22">
        <v>0</v>
      </c>
      <c r="ECM22">
        <v>0</v>
      </c>
      <c r="ECN22">
        <v>0</v>
      </c>
      <c r="ECO22">
        <v>0</v>
      </c>
      <c r="ECP22">
        <v>0</v>
      </c>
      <c r="ECQ22">
        <v>0</v>
      </c>
      <c r="ECR22">
        <v>0</v>
      </c>
      <c r="ECS22">
        <v>3</v>
      </c>
      <c r="ECT22">
        <v>0</v>
      </c>
      <c r="ECU22">
        <v>0</v>
      </c>
      <c r="ECV22">
        <v>0</v>
      </c>
      <c r="ECW22">
        <v>0</v>
      </c>
      <c r="ECX22">
        <v>5</v>
      </c>
      <c r="ECY22" t="s">
        <v>9298</v>
      </c>
      <c r="ECZ22" t="s">
        <v>10151</v>
      </c>
      <c r="EDA22">
        <v>5</v>
      </c>
      <c r="EDB22" t="s">
        <v>9298</v>
      </c>
      <c r="EDC22" t="s">
        <v>8631</v>
      </c>
      <c r="EDE22">
        <v>2</v>
      </c>
      <c r="EDG22">
        <v>1</v>
      </c>
      <c r="EDH22">
        <v>1</v>
      </c>
      <c r="EDI22">
        <v>1</v>
      </c>
      <c r="EDJ22">
        <v>1</v>
      </c>
      <c r="EDK22">
        <v>1</v>
      </c>
      <c r="EDL22">
        <v>1</v>
      </c>
      <c r="EDM22">
        <v>1</v>
      </c>
      <c r="EDN22" t="s">
        <v>9239</v>
      </c>
      <c r="EDO22" t="s">
        <v>8892</v>
      </c>
      <c r="EDP22">
        <v>74</v>
      </c>
      <c r="EDQ22">
        <v>36.815920398009901</v>
      </c>
      <c r="EDS22">
        <v>6</v>
      </c>
      <c r="EDT22">
        <v>0</v>
      </c>
      <c r="EDU22">
        <v>0</v>
      </c>
      <c r="EDV22">
        <v>0</v>
      </c>
      <c r="EDW22">
        <v>0</v>
      </c>
      <c r="EDX22">
        <v>0</v>
      </c>
      <c r="EDY22">
        <v>0</v>
      </c>
      <c r="EDZ22">
        <v>0</v>
      </c>
      <c r="EEA22">
        <v>0</v>
      </c>
      <c r="EEB22">
        <v>0</v>
      </c>
      <c r="EEC22">
        <v>0</v>
      </c>
      <c r="EED22">
        <v>0</v>
      </c>
      <c r="EEE22">
        <v>0</v>
      </c>
      <c r="EEF22">
        <v>0</v>
      </c>
      <c r="EEG22">
        <v>0</v>
      </c>
      <c r="EEH22">
        <v>0</v>
      </c>
      <c r="EEI22">
        <v>0</v>
      </c>
      <c r="EEJ22">
        <v>0</v>
      </c>
      <c r="EEK22">
        <v>3</v>
      </c>
      <c r="EEL22">
        <v>0</v>
      </c>
      <c r="EEM22">
        <v>0</v>
      </c>
      <c r="EEN22">
        <v>3</v>
      </c>
      <c r="EEO22">
        <v>94</v>
      </c>
      <c r="EEP22">
        <v>46.766169154228798</v>
      </c>
      <c r="EEQ22">
        <v>7</v>
      </c>
      <c r="EER22">
        <v>0</v>
      </c>
      <c r="EES22">
        <v>0</v>
      </c>
      <c r="EET22">
        <v>0</v>
      </c>
      <c r="EEU22">
        <v>0</v>
      </c>
      <c r="EEV22">
        <v>0</v>
      </c>
      <c r="EEW22">
        <v>0</v>
      </c>
      <c r="EEX22">
        <v>0</v>
      </c>
      <c r="EEY22">
        <v>0</v>
      </c>
      <c r="EEZ22">
        <v>0</v>
      </c>
      <c r="EFA22">
        <v>0</v>
      </c>
      <c r="EFB22">
        <v>0</v>
      </c>
      <c r="EFC22">
        <v>0</v>
      </c>
      <c r="EFD22">
        <v>0</v>
      </c>
      <c r="EFE22">
        <v>0</v>
      </c>
      <c r="EFF22">
        <v>0</v>
      </c>
      <c r="EFG22">
        <v>3</v>
      </c>
      <c r="EFH22">
        <v>0</v>
      </c>
      <c r="EFI22">
        <v>0</v>
      </c>
      <c r="EFJ22">
        <v>0</v>
      </c>
      <c r="EFK22">
        <v>0</v>
      </c>
      <c r="EFL22">
        <v>3</v>
      </c>
      <c r="EFM22">
        <v>106</v>
      </c>
      <c r="EFN22">
        <v>52.736318407960198</v>
      </c>
      <c r="EFO22">
        <v>8</v>
      </c>
      <c r="EFP22">
        <v>0</v>
      </c>
      <c r="EFQ22">
        <v>0</v>
      </c>
      <c r="EFR22">
        <v>0</v>
      </c>
      <c r="EFS22">
        <v>0</v>
      </c>
      <c r="EFT22">
        <v>0</v>
      </c>
      <c r="EFU22">
        <v>0</v>
      </c>
      <c r="EFV22">
        <v>0</v>
      </c>
      <c r="EFW22">
        <v>0</v>
      </c>
      <c r="EFX22">
        <v>0</v>
      </c>
      <c r="EFY22">
        <v>0</v>
      </c>
      <c r="EFZ22">
        <v>0</v>
      </c>
      <c r="EGA22">
        <v>0</v>
      </c>
      <c r="EGB22">
        <v>0</v>
      </c>
      <c r="EGC22">
        <v>0</v>
      </c>
      <c r="EGD22">
        <v>0</v>
      </c>
      <c r="EGE22">
        <v>0</v>
      </c>
      <c r="EGF22">
        <v>0</v>
      </c>
      <c r="EGG22">
        <v>3</v>
      </c>
      <c r="EGH22">
        <v>0</v>
      </c>
      <c r="EGI22">
        <v>0</v>
      </c>
      <c r="EGJ22">
        <v>0</v>
      </c>
      <c r="EGK22">
        <v>3</v>
      </c>
      <c r="EGL22">
        <v>118</v>
      </c>
      <c r="EGM22">
        <v>58.706467661691498</v>
      </c>
      <c r="EGN22">
        <v>8</v>
      </c>
      <c r="EGO22">
        <v>0</v>
      </c>
      <c r="EGP22">
        <v>0</v>
      </c>
      <c r="EGQ22">
        <v>0</v>
      </c>
      <c r="EGR22">
        <v>0</v>
      </c>
      <c r="EGS22">
        <v>0</v>
      </c>
      <c r="EGT22">
        <v>0</v>
      </c>
      <c r="EGU22">
        <v>0</v>
      </c>
      <c r="EGV22">
        <v>0</v>
      </c>
      <c r="EGW22">
        <v>0</v>
      </c>
      <c r="EGX22">
        <v>0</v>
      </c>
      <c r="EGY22">
        <v>0</v>
      </c>
      <c r="EGZ22">
        <v>0</v>
      </c>
      <c r="EHA22">
        <v>0</v>
      </c>
      <c r="EHB22">
        <v>0</v>
      </c>
      <c r="EHC22">
        <v>0</v>
      </c>
      <c r="EHD22">
        <v>0</v>
      </c>
      <c r="EHE22">
        <v>3</v>
      </c>
      <c r="EHF22">
        <v>0</v>
      </c>
      <c r="EHG22">
        <v>0</v>
      </c>
      <c r="EHH22">
        <v>0</v>
      </c>
      <c r="EHI22">
        <v>0</v>
      </c>
      <c r="EHJ22">
        <v>3</v>
      </c>
      <c r="EHK22">
        <v>97</v>
      </c>
      <c r="EHL22">
        <v>48.258706467661597</v>
      </c>
      <c r="EHM22">
        <v>9</v>
      </c>
      <c r="EHN22">
        <v>0</v>
      </c>
      <c r="EHO22">
        <v>0</v>
      </c>
      <c r="EHP22">
        <v>0</v>
      </c>
      <c r="EHQ22">
        <v>0</v>
      </c>
      <c r="EHR22">
        <v>0</v>
      </c>
      <c r="EHS22">
        <v>0</v>
      </c>
      <c r="EHT22">
        <v>0</v>
      </c>
      <c r="EHU22">
        <v>0</v>
      </c>
      <c r="EHV22">
        <v>0</v>
      </c>
      <c r="EHW22">
        <v>0</v>
      </c>
      <c r="EHX22">
        <v>0</v>
      </c>
      <c r="EHY22">
        <v>0</v>
      </c>
      <c r="EHZ22">
        <v>0</v>
      </c>
      <c r="EIA22">
        <v>0</v>
      </c>
      <c r="EIB22">
        <v>0</v>
      </c>
      <c r="EIC22">
        <v>0</v>
      </c>
      <c r="EID22">
        <v>0</v>
      </c>
      <c r="EIE22">
        <v>3</v>
      </c>
      <c r="EIF22">
        <v>0</v>
      </c>
      <c r="EIG22">
        <v>0</v>
      </c>
      <c r="EIH22">
        <v>0</v>
      </c>
      <c r="EII22">
        <v>3</v>
      </c>
      <c r="EIJ22">
        <v>115</v>
      </c>
      <c r="EIK22">
        <v>57.2139303482587</v>
      </c>
      <c r="EIL22">
        <v>10</v>
      </c>
      <c r="EIM22">
        <v>0</v>
      </c>
      <c r="EIN22">
        <v>0</v>
      </c>
      <c r="EIO22">
        <v>0</v>
      </c>
      <c r="EIP22">
        <v>0</v>
      </c>
      <c r="EIQ22">
        <v>0</v>
      </c>
      <c r="EIR22">
        <v>0</v>
      </c>
      <c r="EIS22">
        <v>0</v>
      </c>
      <c r="EIT22">
        <v>0</v>
      </c>
      <c r="EIU22">
        <v>0</v>
      </c>
      <c r="EIV22">
        <v>0</v>
      </c>
      <c r="EIW22">
        <v>0</v>
      </c>
      <c r="EIX22">
        <v>0</v>
      </c>
      <c r="EIY22">
        <v>0</v>
      </c>
      <c r="EIZ22">
        <v>0</v>
      </c>
      <c r="EJA22">
        <v>0</v>
      </c>
      <c r="EJB22">
        <v>0</v>
      </c>
      <c r="EJC22">
        <v>3</v>
      </c>
      <c r="EJD22">
        <v>0</v>
      </c>
      <c r="EJE22">
        <v>0</v>
      </c>
      <c r="EJF22">
        <v>0</v>
      </c>
      <c r="EJG22">
        <v>0</v>
      </c>
      <c r="EJH22">
        <v>3</v>
      </c>
      <c r="EJI22">
        <v>115</v>
      </c>
      <c r="EJJ22">
        <v>57.2139303482587</v>
      </c>
      <c r="EJK22">
        <v>8</v>
      </c>
      <c r="EJL22">
        <v>0</v>
      </c>
      <c r="EJM22">
        <v>0</v>
      </c>
      <c r="EJN22">
        <v>0</v>
      </c>
      <c r="EJO22">
        <v>0</v>
      </c>
      <c r="EJP22">
        <v>0</v>
      </c>
      <c r="EJQ22">
        <v>0</v>
      </c>
      <c r="EJR22">
        <v>0</v>
      </c>
      <c r="EJS22">
        <v>0</v>
      </c>
      <c r="EJT22">
        <v>0</v>
      </c>
      <c r="EJU22">
        <v>0</v>
      </c>
      <c r="EJV22">
        <v>0</v>
      </c>
      <c r="EJW22">
        <v>0</v>
      </c>
      <c r="EJX22">
        <v>0</v>
      </c>
      <c r="EJY22">
        <v>0</v>
      </c>
      <c r="EJZ22">
        <v>0</v>
      </c>
      <c r="EKA22">
        <v>3</v>
      </c>
      <c r="EKB22">
        <v>0</v>
      </c>
      <c r="EKC22">
        <v>0</v>
      </c>
      <c r="EKD22">
        <v>0</v>
      </c>
      <c r="EKE22">
        <v>0</v>
      </c>
      <c r="EKF22">
        <v>3</v>
      </c>
      <c r="EKG22" t="s">
        <v>8625</v>
      </c>
      <c r="EKH22" t="s">
        <v>9305</v>
      </c>
      <c r="EKI22">
        <v>3</v>
      </c>
      <c r="EKJ22" t="s">
        <v>8625</v>
      </c>
      <c r="EKK22" t="s">
        <v>8626</v>
      </c>
      <c r="EKM22">
        <v>2</v>
      </c>
      <c r="EKO22">
        <v>1</v>
      </c>
      <c r="EKP22">
        <v>1</v>
      </c>
      <c r="EKQ22">
        <v>1</v>
      </c>
      <c r="EKR22">
        <v>1</v>
      </c>
      <c r="EKS22">
        <v>1</v>
      </c>
      <c r="EKT22">
        <v>1</v>
      </c>
      <c r="EKU22">
        <v>1</v>
      </c>
      <c r="EKV22" t="s">
        <v>10061</v>
      </c>
      <c r="EKW22" t="s">
        <v>9364</v>
      </c>
      <c r="EKX22">
        <v>86</v>
      </c>
      <c r="EKY22">
        <v>42.786069651741201</v>
      </c>
      <c r="ELA22">
        <v>6</v>
      </c>
      <c r="ELB22">
        <v>0</v>
      </c>
      <c r="ELC22">
        <v>0</v>
      </c>
      <c r="ELD22">
        <v>0</v>
      </c>
      <c r="ELE22">
        <v>0</v>
      </c>
      <c r="ELF22">
        <v>0</v>
      </c>
      <c r="ELG22">
        <v>0</v>
      </c>
      <c r="ELH22">
        <v>0</v>
      </c>
      <c r="ELI22">
        <v>0</v>
      </c>
      <c r="ELJ22">
        <v>0</v>
      </c>
      <c r="ELK22">
        <v>0</v>
      </c>
      <c r="ELL22">
        <v>0</v>
      </c>
      <c r="ELM22">
        <v>0</v>
      </c>
      <c r="ELN22">
        <v>0</v>
      </c>
      <c r="ELO22">
        <v>0</v>
      </c>
      <c r="ELP22">
        <v>0</v>
      </c>
      <c r="ELQ22">
        <v>0</v>
      </c>
      <c r="ELR22">
        <v>0</v>
      </c>
      <c r="ELS22">
        <v>0</v>
      </c>
      <c r="ELT22">
        <v>0</v>
      </c>
      <c r="ELU22">
        <v>0</v>
      </c>
      <c r="ELV22">
        <v>0</v>
      </c>
      <c r="ELW22">
        <v>104</v>
      </c>
      <c r="ELX22">
        <v>51.741293532338297</v>
      </c>
      <c r="ELY22">
        <v>7</v>
      </c>
      <c r="ELZ22">
        <v>0</v>
      </c>
      <c r="EMA22">
        <v>0</v>
      </c>
      <c r="EMB22">
        <v>0</v>
      </c>
      <c r="EMC22">
        <v>0</v>
      </c>
      <c r="EMD22">
        <v>0</v>
      </c>
      <c r="EME22">
        <v>0</v>
      </c>
      <c r="EMF22">
        <v>0</v>
      </c>
      <c r="EMG22">
        <v>0</v>
      </c>
      <c r="EMH22">
        <v>0</v>
      </c>
      <c r="EMI22">
        <v>0</v>
      </c>
      <c r="EMJ22">
        <v>0</v>
      </c>
      <c r="EMK22">
        <v>0</v>
      </c>
      <c r="EML22">
        <v>0</v>
      </c>
      <c r="EMM22">
        <v>0</v>
      </c>
      <c r="EMN22">
        <v>0</v>
      </c>
      <c r="EMO22">
        <v>0</v>
      </c>
      <c r="EMP22">
        <v>0</v>
      </c>
      <c r="EMQ22">
        <v>0</v>
      </c>
      <c r="EMR22">
        <v>0</v>
      </c>
      <c r="EMS22">
        <v>0</v>
      </c>
      <c r="EMT22">
        <v>0</v>
      </c>
      <c r="EMU22">
        <v>106</v>
      </c>
      <c r="EMV22">
        <v>52.736318407960198</v>
      </c>
      <c r="EMW22">
        <v>8</v>
      </c>
      <c r="EMX22">
        <v>0</v>
      </c>
      <c r="EMY22">
        <v>0</v>
      </c>
      <c r="EMZ22">
        <v>0</v>
      </c>
      <c r="ENA22">
        <v>0</v>
      </c>
      <c r="ENB22">
        <v>0</v>
      </c>
      <c r="ENC22">
        <v>0</v>
      </c>
      <c r="END22">
        <v>0</v>
      </c>
      <c r="ENE22">
        <v>0</v>
      </c>
      <c r="ENF22">
        <v>0</v>
      </c>
      <c r="ENG22">
        <v>0</v>
      </c>
      <c r="ENH22">
        <v>0</v>
      </c>
      <c r="ENI22">
        <v>0</v>
      </c>
      <c r="ENJ22">
        <v>0</v>
      </c>
      <c r="ENK22">
        <v>0</v>
      </c>
      <c r="ENL22">
        <v>0</v>
      </c>
      <c r="ENM22">
        <v>0</v>
      </c>
      <c r="ENN22">
        <v>0</v>
      </c>
      <c r="ENO22">
        <v>0</v>
      </c>
      <c r="ENP22">
        <v>0</v>
      </c>
      <c r="ENQ22">
        <v>0</v>
      </c>
      <c r="ENR22">
        <v>0</v>
      </c>
      <c r="ENS22">
        <v>0</v>
      </c>
      <c r="ENT22">
        <v>110</v>
      </c>
      <c r="ENU22">
        <v>54.726368159203901</v>
      </c>
      <c r="ENV22">
        <v>9</v>
      </c>
      <c r="ENW22">
        <v>0</v>
      </c>
      <c r="ENX22">
        <v>0</v>
      </c>
      <c r="ENY22">
        <v>0</v>
      </c>
      <c r="ENZ22">
        <v>0</v>
      </c>
      <c r="EOA22">
        <v>0</v>
      </c>
      <c r="EOB22">
        <v>0</v>
      </c>
      <c r="EOC22">
        <v>0</v>
      </c>
      <c r="EOD22">
        <v>0</v>
      </c>
      <c r="EOE22">
        <v>0</v>
      </c>
      <c r="EOF22">
        <v>0</v>
      </c>
      <c r="EOG22">
        <v>0</v>
      </c>
      <c r="EOH22">
        <v>0</v>
      </c>
      <c r="EOI22">
        <v>0</v>
      </c>
      <c r="EOJ22">
        <v>0</v>
      </c>
      <c r="EOK22">
        <v>0</v>
      </c>
      <c r="EOL22">
        <v>0</v>
      </c>
      <c r="EOM22">
        <v>0</v>
      </c>
      <c r="EON22">
        <v>0</v>
      </c>
      <c r="EOO22">
        <v>0</v>
      </c>
      <c r="EOP22">
        <v>0</v>
      </c>
      <c r="EOQ22">
        <v>0</v>
      </c>
      <c r="EOR22">
        <v>0</v>
      </c>
      <c r="EOS22">
        <v>117</v>
      </c>
      <c r="EOT22">
        <v>58.208955223880601</v>
      </c>
      <c r="EOU22">
        <v>9</v>
      </c>
      <c r="EOV22">
        <v>0</v>
      </c>
      <c r="EOW22">
        <v>0</v>
      </c>
      <c r="EOX22">
        <v>0</v>
      </c>
      <c r="EOY22">
        <v>0</v>
      </c>
      <c r="EOZ22">
        <v>0</v>
      </c>
      <c r="EPA22">
        <v>0</v>
      </c>
      <c r="EPB22">
        <v>0</v>
      </c>
      <c r="EPC22">
        <v>0</v>
      </c>
      <c r="EPD22">
        <v>0</v>
      </c>
      <c r="EPE22">
        <v>0</v>
      </c>
      <c r="EPF22">
        <v>0</v>
      </c>
      <c r="EPG22">
        <v>0</v>
      </c>
      <c r="EPH22">
        <v>0</v>
      </c>
      <c r="EPI22">
        <v>0</v>
      </c>
      <c r="EPJ22">
        <v>0</v>
      </c>
      <c r="EPK22">
        <v>0</v>
      </c>
      <c r="EPL22">
        <v>0</v>
      </c>
      <c r="EPM22">
        <v>0</v>
      </c>
      <c r="EPN22">
        <v>0</v>
      </c>
      <c r="EPO22">
        <v>0</v>
      </c>
      <c r="EPP22">
        <v>0</v>
      </c>
      <c r="EPQ22">
        <v>0</v>
      </c>
      <c r="EPR22">
        <v>121</v>
      </c>
      <c r="EPS22">
        <v>60.199004975124303</v>
      </c>
      <c r="EPT22">
        <v>9</v>
      </c>
      <c r="EPU22">
        <v>0</v>
      </c>
      <c r="EPV22">
        <v>0</v>
      </c>
      <c r="EPW22">
        <v>0</v>
      </c>
      <c r="EPX22">
        <v>0</v>
      </c>
      <c r="EPY22">
        <v>0</v>
      </c>
      <c r="EPZ22">
        <v>0</v>
      </c>
      <c r="EQA22">
        <v>0</v>
      </c>
      <c r="EQB22">
        <v>0</v>
      </c>
      <c r="EQC22">
        <v>0</v>
      </c>
      <c r="EQD22">
        <v>0</v>
      </c>
      <c r="EQE22">
        <v>0</v>
      </c>
      <c r="EQF22">
        <v>0</v>
      </c>
      <c r="EQG22">
        <v>0</v>
      </c>
      <c r="EQH22">
        <v>0</v>
      </c>
      <c r="EQI22">
        <v>0</v>
      </c>
      <c r="EQJ22">
        <v>0</v>
      </c>
      <c r="EQK22">
        <v>0</v>
      </c>
      <c r="EQL22">
        <v>0</v>
      </c>
      <c r="EQM22">
        <v>0</v>
      </c>
      <c r="EQN22">
        <v>0</v>
      </c>
      <c r="EQO22">
        <v>0</v>
      </c>
      <c r="EQP22">
        <v>0</v>
      </c>
      <c r="EQQ22">
        <v>92</v>
      </c>
      <c r="EQR22">
        <v>45.771144278606897</v>
      </c>
      <c r="EQS22">
        <v>8</v>
      </c>
      <c r="EQT22">
        <v>0</v>
      </c>
      <c r="EQU22">
        <v>0</v>
      </c>
      <c r="EQV22">
        <v>0</v>
      </c>
      <c r="EQW22">
        <v>0</v>
      </c>
      <c r="EQX22">
        <v>0</v>
      </c>
      <c r="EQY22">
        <v>0</v>
      </c>
      <c r="EQZ22">
        <v>0</v>
      </c>
      <c r="ERA22">
        <v>0</v>
      </c>
      <c r="ERB22">
        <v>0</v>
      </c>
      <c r="ERC22">
        <v>0</v>
      </c>
      <c r="ERD22">
        <v>0</v>
      </c>
      <c r="ERE22">
        <v>0</v>
      </c>
      <c r="ERF22">
        <v>0</v>
      </c>
      <c r="ERG22">
        <v>0</v>
      </c>
      <c r="ERH22">
        <v>0</v>
      </c>
      <c r="ERI22">
        <v>0</v>
      </c>
      <c r="ERJ22">
        <v>0</v>
      </c>
      <c r="ERK22">
        <v>0</v>
      </c>
      <c r="ERL22">
        <v>0</v>
      </c>
      <c r="ERM22">
        <v>0</v>
      </c>
      <c r="ERN22">
        <v>0</v>
      </c>
      <c r="ERO22" t="s">
        <v>8696</v>
      </c>
      <c r="ERP22" t="s">
        <v>9339</v>
      </c>
      <c r="ERQ22">
        <v>0</v>
      </c>
      <c r="ERR22" t="s">
        <v>8696</v>
      </c>
      <c r="ERS22" t="s">
        <v>8631</v>
      </c>
      <c r="ERU22">
        <v>2</v>
      </c>
      <c r="ERW22">
        <v>1</v>
      </c>
      <c r="ERX22">
        <v>1</v>
      </c>
      <c r="ERY22">
        <v>1</v>
      </c>
      <c r="ERZ22">
        <v>1</v>
      </c>
      <c r="ESA22">
        <v>1</v>
      </c>
      <c r="ESB22">
        <v>1</v>
      </c>
      <c r="ESC22">
        <v>1</v>
      </c>
      <c r="ESD22" t="s">
        <v>10063</v>
      </c>
      <c r="ESE22" t="s">
        <v>9645</v>
      </c>
      <c r="ESF22">
        <v>65</v>
      </c>
      <c r="ESG22">
        <v>32.338308457711399</v>
      </c>
      <c r="ESI22">
        <v>6</v>
      </c>
      <c r="ESJ22">
        <v>0</v>
      </c>
      <c r="ESK22">
        <v>0</v>
      </c>
      <c r="ESL22">
        <v>0</v>
      </c>
      <c r="ESM22">
        <v>0</v>
      </c>
      <c r="ESN22">
        <v>0</v>
      </c>
      <c r="ESO22">
        <v>0</v>
      </c>
      <c r="ESP22">
        <v>0</v>
      </c>
      <c r="ESQ22">
        <v>0</v>
      </c>
      <c r="ESR22">
        <v>0</v>
      </c>
      <c r="ESS22">
        <v>0</v>
      </c>
      <c r="EST22">
        <v>0</v>
      </c>
      <c r="ESU22">
        <v>0</v>
      </c>
      <c r="ESV22">
        <v>0</v>
      </c>
      <c r="ESW22">
        <v>0</v>
      </c>
      <c r="ESX22">
        <v>0</v>
      </c>
      <c r="ESY22">
        <v>0</v>
      </c>
      <c r="ESZ22">
        <v>0</v>
      </c>
      <c r="ETA22">
        <v>0</v>
      </c>
      <c r="ETB22">
        <v>0</v>
      </c>
      <c r="ETC22">
        <v>0</v>
      </c>
      <c r="ETD22">
        <v>0</v>
      </c>
      <c r="ETE22">
        <v>70</v>
      </c>
      <c r="ETF22">
        <v>34.825870646766099</v>
      </c>
      <c r="ETG22">
        <v>8</v>
      </c>
      <c r="ETH22">
        <v>0</v>
      </c>
      <c r="ETI22">
        <v>0</v>
      </c>
      <c r="ETJ22">
        <v>0</v>
      </c>
      <c r="ETK22">
        <v>0</v>
      </c>
      <c r="ETL22">
        <v>0</v>
      </c>
      <c r="ETM22">
        <v>0</v>
      </c>
      <c r="ETN22">
        <v>0</v>
      </c>
      <c r="ETO22">
        <v>0</v>
      </c>
      <c r="ETP22">
        <v>0</v>
      </c>
      <c r="ETQ22">
        <v>0</v>
      </c>
      <c r="ETR22">
        <v>0</v>
      </c>
      <c r="ETS22">
        <v>0</v>
      </c>
      <c r="ETT22">
        <v>0</v>
      </c>
      <c r="ETU22">
        <v>0</v>
      </c>
      <c r="ETV22">
        <v>0</v>
      </c>
      <c r="ETW22">
        <v>0</v>
      </c>
      <c r="ETX22">
        <v>0</v>
      </c>
      <c r="ETY22">
        <v>0</v>
      </c>
      <c r="ETZ22">
        <v>0</v>
      </c>
      <c r="EUA22">
        <v>0</v>
      </c>
      <c r="EUB22">
        <v>0</v>
      </c>
      <c r="EUC22">
        <v>72</v>
      </c>
      <c r="EUD22">
        <v>35.820895522388</v>
      </c>
      <c r="EUE22">
        <v>8</v>
      </c>
      <c r="EUF22">
        <v>0</v>
      </c>
      <c r="EUG22">
        <v>0</v>
      </c>
      <c r="EUH22">
        <v>0</v>
      </c>
      <c r="EUI22">
        <v>0</v>
      </c>
      <c r="EUJ22">
        <v>0</v>
      </c>
      <c r="EUK22">
        <v>0</v>
      </c>
      <c r="EUL22">
        <v>0</v>
      </c>
      <c r="EUM22">
        <v>0</v>
      </c>
      <c r="EUN22">
        <v>0</v>
      </c>
      <c r="EUO22">
        <v>0</v>
      </c>
      <c r="EUP22">
        <v>0</v>
      </c>
      <c r="EUQ22">
        <v>0</v>
      </c>
      <c r="EUR22">
        <v>0</v>
      </c>
      <c r="EUS22">
        <v>0</v>
      </c>
      <c r="EUT22">
        <v>0</v>
      </c>
      <c r="EUU22">
        <v>0</v>
      </c>
      <c r="EUV22">
        <v>0</v>
      </c>
      <c r="EUW22">
        <v>0</v>
      </c>
      <c r="EUX22">
        <v>0</v>
      </c>
      <c r="EUY22">
        <v>0</v>
      </c>
      <c r="EUZ22">
        <v>0</v>
      </c>
      <c r="EVA22">
        <v>0</v>
      </c>
      <c r="EVB22">
        <v>72</v>
      </c>
      <c r="EVC22">
        <v>35.820895522388</v>
      </c>
      <c r="EVD22">
        <v>9</v>
      </c>
      <c r="EVE22">
        <v>0</v>
      </c>
      <c r="EVF22">
        <v>0</v>
      </c>
      <c r="EVG22">
        <v>0</v>
      </c>
      <c r="EVH22">
        <v>0</v>
      </c>
      <c r="EVI22">
        <v>0</v>
      </c>
      <c r="EVJ22">
        <v>0</v>
      </c>
      <c r="EVK22">
        <v>0</v>
      </c>
      <c r="EVL22">
        <v>0</v>
      </c>
      <c r="EVM22">
        <v>0</v>
      </c>
      <c r="EVN22">
        <v>0</v>
      </c>
      <c r="EVO22">
        <v>0</v>
      </c>
      <c r="EVP22">
        <v>0</v>
      </c>
      <c r="EVQ22">
        <v>0</v>
      </c>
      <c r="EVR22">
        <v>0</v>
      </c>
      <c r="EVS22">
        <v>0</v>
      </c>
      <c r="EVT22">
        <v>0</v>
      </c>
      <c r="EVU22">
        <v>0</v>
      </c>
      <c r="EVV22">
        <v>0</v>
      </c>
      <c r="EVW22">
        <v>0</v>
      </c>
      <c r="EVX22">
        <v>0</v>
      </c>
      <c r="EVY22">
        <v>0</v>
      </c>
      <c r="EVZ22">
        <v>0</v>
      </c>
      <c r="EWA22">
        <v>75</v>
      </c>
      <c r="EWB22">
        <v>37.313432835820898</v>
      </c>
      <c r="EWC22">
        <v>9</v>
      </c>
      <c r="EWD22">
        <v>0</v>
      </c>
      <c r="EWE22">
        <v>0</v>
      </c>
      <c r="EWF22">
        <v>0</v>
      </c>
      <c r="EWG22">
        <v>0</v>
      </c>
      <c r="EWH22">
        <v>0</v>
      </c>
      <c r="EWI22">
        <v>0</v>
      </c>
      <c r="EWJ22">
        <v>0</v>
      </c>
      <c r="EWK22">
        <v>0</v>
      </c>
      <c r="EWL22">
        <v>0</v>
      </c>
      <c r="EWM22">
        <v>0</v>
      </c>
      <c r="EWN22">
        <v>0</v>
      </c>
      <c r="EWO22">
        <v>0</v>
      </c>
      <c r="EWP22">
        <v>0</v>
      </c>
      <c r="EWQ22">
        <v>0</v>
      </c>
      <c r="EWR22">
        <v>0</v>
      </c>
      <c r="EWS22">
        <v>0</v>
      </c>
      <c r="EWT22">
        <v>0</v>
      </c>
      <c r="EWU22">
        <v>0</v>
      </c>
      <c r="EWV22">
        <v>0</v>
      </c>
      <c r="EWW22">
        <v>0</v>
      </c>
      <c r="EWX22">
        <v>0</v>
      </c>
      <c r="EWY22">
        <v>0</v>
      </c>
      <c r="EWZ22">
        <v>85</v>
      </c>
      <c r="EXA22">
        <v>42.288557213930297</v>
      </c>
      <c r="EXB22">
        <v>8</v>
      </c>
      <c r="EXC22">
        <v>0</v>
      </c>
      <c r="EXD22">
        <v>0</v>
      </c>
      <c r="EXE22">
        <v>0</v>
      </c>
      <c r="EXF22">
        <v>0</v>
      </c>
      <c r="EXG22">
        <v>0</v>
      </c>
      <c r="EXH22">
        <v>0</v>
      </c>
      <c r="EXI22">
        <v>0</v>
      </c>
      <c r="EXJ22">
        <v>0</v>
      </c>
      <c r="EXK22">
        <v>0</v>
      </c>
      <c r="EXL22">
        <v>0</v>
      </c>
      <c r="EXM22">
        <v>0</v>
      </c>
      <c r="EXN22">
        <v>0</v>
      </c>
      <c r="EXO22">
        <v>0</v>
      </c>
      <c r="EXP22">
        <v>0</v>
      </c>
      <c r="EXQ22">
        <v>0</v>
      </c>
      <c r="EXR22">
        <v>0</v>
      </c>
      <c r="EXS22">
        <v>0</v>
      </c>
      <c r="EXT22">
        <v>0</v>
      </c>
      <c r="EXU22">
        <v>0</v>
      </c>
      <c r="EXV22">
        <v>0</v>
      </c>
      <c r="EXW22">
        <v>0</v>
      </c>
      <c r="EXX22">
        <v>0</v>
      </c>
      <c r="EXY22">
        <v>75</v>
      </c>
      <c r="EXZ22">
        <v>37.313432835820898</v>
      </c>
      <c r="EYA22">
        <v>7</v>
      </c>
      <c r="EYB22">
        <v>0</v>
      </c>
      <c r="EYC22">
        <v>0</v>
      </c>
      <c r="EYD22">
        <v>0</v>
      </c>
      <c r="EYE22">
        <v>0</v>
      </c>
      <c r="EYF22">
        <v>0</v>
      </c>
      <c r="EYG22">
        <v>0</v>
      </c>
      <c r="EYH22">
        <v>0</v>
      </c>
      <c r="EYI22">
        <v>0</v>
      </c>
      <c r="EYJ22">
        <v>0</v>
      </c>
      <c r="EYK22">
        <v>0</v>
      </c>
      <c r="EYL22">
        <v>0</v>
      </c>
      <c r="EYM22">
        <v>0</v>
      </c>
      <c r="EYN22">
        <v>0</v>
      </c>
      <c r="EYO22">
        <v>0</v>
      </c>
      <c r="EYP22">
        <v>0</v>
      </c>
      <c r="EYQ22">
        <v>0</v>
      </c>
      <c r="EYR22">
        <v>0</v>
      </c>
      <c r="EYS22">
        <v>0</v>
      </c>
      <c r="EYT22">
        <v>0</v>
      </c>
      <c r="EYU22">
        <v>0</v>
      </c>
      <c r="EYV22">
        <v>0</v>
      </c>
      <c r="EYW22" t="s">
        <v>8625</v>
      </c>
      <c r="EYX22" t="s">
        <v>9055</v>
      </c>
      <c r="EYY22" t="s">
        <v>8652</v>
      </c>
      <c r="EYZ22" t="s">
        <v>8625</v>
      </c>
      <c r="EZA22" t="s">
        <v>8626</v>
      </c>
      <c r="EZC22">
        <v>2</v>
      </c>
      <c r="EZE22" t="s">
        <v>10059</v>
      </c>
      <c r="EZF22" t="s">
        <v>10053</v>
      </c>
      <c r="EZG22" t="s">
        <v>10152</v>
      </c>
      <c r="EZH22">
        <v>2</v>
      </c>
      <c r="EZJ22">
        <v>1</v>
      </c>
      <c r="EZK22">
        <v>1</v>
      </c>
      <c r="EZL22">
        <v>1</v>
      </c>
      <c r="EZM22">
        <v>1</v>
      </c>
      <c r="EZN22">
        <v>1</v>
      </c>
      <c r="EZO22">
        <v>1</v>
      </c>
      <c r="EZP22">
        <v>1</v>
      </c>
      <c r="EZQ22" t="s">
        <v>10065</v>
      </c>
      <c r="EZR22" t="s">
        <v>9387</v>
      </c>
      <c r="EZS22">
        <v>73</v>
      </c>
      <c r="EZT22">
        <v>36.318407960199004</v>
      </c>
      <c r="EZV22">
        <v>6</v>
      </c>
      <c r="EZW22">
        <v>0</v>
      </c>
      <c r="EZX22">
        <v>0</v>
      </c>
      <c r="EZY22">
        <v>0</v>
      </c>
      <c r="EZZ22">
        <v>0</v>
      </c>
      <c r="FAA22">
        <v>0</v>
      </c>
      <c r="FAB22">
        <v>0</v>
      </c>
      <c r="FAC22">
        <v>0</v>
      </c>
      <c r="FAD22">
        <v>0</v>
      </c>
      <c r="FAE22">
        <v>0</v>
      </c>
      <c r="FAF22">
        <v>0</v>
      </c>
      <c r="FAG22">
        <v>0</v>
      </c>
      <c r="FAH22">
        <v>0</v>
      </c>
      <c r="FAI22">
        <v>0</v>
      </c>
      <c r="FAJ22">
        <v>0</v>
      </c>
      <c r="FAK22">
        <v>0</v>
      </c>
      <c r="FAL22">
        <v>0</v>
      </c>
      <c r="FAM22">
        <v>0</v>
      </c>
      <c r="FAN22">
        <v>0</v>
      </c>
      <c r="FAO22">
        <v>0</v>
      </c>
      <c r="FAP22">
        <v>0</v>
      </c>
      <c r="FAQ22">
        <v>0</v>
      </c>
      <c r="FAR22">
        <v>113</v>
      </c>
      <c r="FAS22">
        <v>56.218905472636798</v>
      </c>
      <c r="FAT22">
        <v>6</v>
      </c>
      <c r="FAU22">
        <v>0</v>
      </c>
      <c r="FAV22">
        <v>0</v>
      </c>
      <c r="FAW22">
        <v>0</v>
      </c>
      <c r="FAX22">
        <v>0</v>
      </c>
      <c r="FAY22">
        <v>0</v>
      </c>
      <c r="FAZ22">
        <v>0</v>
      </c>
      <c r="FBA22">
        <v>0</v>
      </c>
      <c r="FBB22">
        <v>0</v>
      </c>
      <c r="FBC22">
        <v>0</v>
      </c>
      <c r="FBD22">
        <v>0</v>
      </c>
      <c r="FBE22">
        <v>0</v>
      </c>
      <c r="FBF22">
        <v>0</v>
      </c>
      <c r="FBG22">
        <v>0</v>
      </c>
      <c r="FBH22">
        <v>0</v>
      </c>
      <c r="FBI22">
        <v>0</v>
      </c>
      <c r="FBJ22">
        <v>0</v>
      </c>
      <c r="FBK22">
        <v>0</v>
      </c>
      <c r="FBL22">
        <v>0</v>
      </c>
      <c r="FBM22">
        <v>0</v>
      </c>
      <c r="FBN22">
        <v>0</v>
      </c>
      <c r="FBO22">
        <v>0</v>
      </c>
      <c r="FBP22">
        <v>100</v>
      </c>
      <c r="FBQ22">
        <v>49.751243781094502</v>
      </c>
      <c r="FBR22">
        <v>6</v>
      </c>
      <c r="FBS22">
        <v>0</v>
      </c>
      <c r="FBT22">
        <v>0</v>
      </c>
      <c r="FBU22">
        <v>0</v>
      </c>
      <c r="FBV22">
        <v>0</v>
      </c>
      <c r="FBW22">
        <v>0</v>
      </c>
      <c r="FBX22">
        <v>0</v>
      </c>
      <c r="FBY22">
        <v>0</v>
      </c>
      <c r="FBZ22">
        <v>0</v>
      </c>
      <c r="FCA22">
        <v>0</v>
      </c>
      <c r="FCB22">
        <v>0</v>
      </c>
      <c r="FCC22">
        <v>0</v>
      </c>
      <c r="FCD22">
        <v>0</v>
      </c>
      <c r="FCE22">
        <v>0</v>
      </c>
      <c r="FCF22">
        <v>0</v>
      </c>
      <c r="FCG22">
        <v>0</v>
      </c>
      <c r="FCH22">
        <v>0</v>
      </c>
      <c r="FCI22">
        <v>0</v>
      </c>
      <c r="FCJ22">
        <v>0</v>
      </c>
      <c r="FCK22">
        <v>0</v>
      </c>
      <c r="FCL22">
        <v>0</v>
      </c>
      <c r="FCM22">
        <v>0</v>
      </c>
      <c r="FCN22">
        <v>0</v>
      </c>
      <c r="FCO22">
        <v>111</v>
      </c>
      <c r="FCP22">
        <v>55.223880597014897</v>
      </c>
      <c r="FCQ22">
        <v>9</v>
      </c>
      <c r="FCR22">
        <v>0</v>
      </c>
      <c r="FCS22">
        <v>0</v>
      </c>
      <c r="FCT22">
        <v>0</v>
      </c>
      <c r="FCU22">
        <v>0</v>
      </c>
      <c r="FCV22">
        <v>0</v>
      </c>
      <c r="FCW22">
        <v>0</v>
      </c>
      <c r="FCX22">
        <v>0</v>
      </c>
      <c r="FCY22">
        <v>0</v>
      </c>
      <c r="FCZ22">
        <v>0</v>
      </c>
      <c r="FDA22">
        <v>0</v>
      </c>
      <c r="FDB22">
        <v>0</v>
      </c>
      <c r="FDC22">
        <v>0</v>
      </c>
      <c r="FDD22">
        <v>0</v>
      </c>
      <c r="FDE22">
        <v>0</v>
      </c>
      <c r="FDF22">
        <v>0</v>
      </c>
      <c r="FDG22">
        <v>0</v>
      </c>
      <c r="FDH22">
        <v>0</v>
      </c>
      <c r="FDI22">
        <v>0</v>
      </c>
      <c r="FDJ22">
        <v>0</v>
      </c>
      <c r="FDK22">
        <v>0</v>
      </c>
      <c r="FDL22">
        <v>0</v>
      </c>
      <c r="FDM22">
        <v>0</v>
      </c>
      <c r="FDN22">
        <v>107</v>
      </c>
      <c r="FDO22">
        <v>53.233830845771102</v>
      </c>
      <c r="FDP22">
        <v>9</v>
      </c>
      <c r="FDQ22">
        <v>0</v>
      </c>
      <c r="FDR22">
        <v>0</v>
      </c>
      <c r="FDS22">
        <v>0</v>
      </c>
      <c r="FDT22">
        <v>0</v>
      </c>
      <c r="FDU22">
        <v>0</v>
      </c>
      <c r="FDV22">
        <v>0</v>
      </c>
      <c r="FDW22">
        <v>0</v>
      </c>
      <c r="FDX22">
        <v>0</v>
      </c>
      <c r="FDY22">
        <v>0</v>
      </c>
      <c r="FDZ22">
        <v>0</v>
      </c>
      <c r="FEA22">
        <v>0</v>
      </c>
      <c r="FEB22">
        <v>0</v>
      </c>
      <c r="FEC22">
        <v>0</v>
      </c>
      <c r="FED22">
        <v>0</v>
      </c>
      <c r="FEE22">
        <v>0</v>
      </c>
      <c r="FEF22">
        <v>0</v>
      </c>
      <c r="FEG22">
        <v>0</v>
      </c>
      <c r="FEH22">
        <v>0</v>
      </c>
      <c r="FEI22">
        <v>0</v>
      </c>
      <c r="FEJ22">
        <v>0</v>
      </c>
      <c r="FEK22">
        <v>0</v>
      </c>
      <c r="FEL22">
        <v>0</v>
      </c>
      <c r="FEM22">
        <v>120</v>
      </c>
      <c r="FEN22">
        <v>59.701492537313399</v>
      </c>
      <c r="FEO22">
        <v>10</v>
      </c>
      <c r="FEP22">
        <v>0</v>
      </c>
      <c r="FEQ22">
        <v>0</v>
      </c>
      <c r="FER22">
        <v>0</v>
      </c>
      <c r="FES22">
        <v>0</v>
      </c>
      <c r="FET22">
        <v>0</v>
      </c>
      <c r="FEU22">
        <v>0</v>
      </c>
      <c r="FEV22">
        <v>0</v>
      </c>
      <c r="FEW22">
        <v>0</v>
      </c>
      <c r="FEX22">
        <v>0</v>
      </c>
      <c r="FEY22">
        <v>0</v>
      </c>
      <c r="FEZ22">
        <v>0</v>
      </c>
      <c r="FFA22">
        <v>0</v>
      </c>
      <c r="FFB22">
        <v>0</v>
      </c>
      <c r="FFC22">
        <v>0</v>
      </c>
      <c r="FFD22">
        <v>0</v>
      </c>
      <c r="FFE22">
        <v>0</v>
      </c>
      <c r="FFF22">
        <v>0</v>
      </c>
      <c r="FFG22">
        <v>0</v>
      </c>
      <c r="FFH22">
        <v>0</v>
      </c>
      <c r="FFI22">
        <v>0</v>
      </c>
      <c r="FFJ22">
        <v>0</v>
      </c>
      <c r="FFK22">
        <v>0</v>
      </c>
      <c r="FFL22">
        <v>75</v>
      </c>
      <c r="FFM22">
        <v>37.313432835820898</v>
      </c>
      <c r="FFN22">
        <v>10</v>
      </c>
      <c r="FFO22">
        <v>0</v>
      </c>
      <c r="FFP22">
        <v>0</v>
      </c>
      <c r="FFQ22">
        <v>0</v>
      </c>
      <c r="FFR22">
        <v>0</v>
      </c>
      <c r="FFS22">
        <v>0</v>
      </c>
      <c r="FFT22">
        <v>0</v>
      </c>
      <c r="FFU22">
        <v>0</v>
      </c>
      <c r="FFV22">
        <v>0</v>
      </c>
      <c r="FFW22">
        <v>0</v>
      </c>
      <c r="FFX22">
        <v>0</v>
      </c>
      <c r="FFY22">
        <v>0</v>
      </c>
      <c r="FFZ22">
        <v>0</v>
      </c>
      <c r="FGA22">
        <v>0</v>
      </c>
      <c r="FGB22">
        <v>0</v>
      </c>
      <c r="FGC22">
        <v>0</v>
      </c>
      <c r="FGD22">
        <v>0</v>
      </c>
      <c r="FGE22">
        <v>0</v>
      </c>
      <c r="FGF22">
        <v>0</v>
      </c>
      <c r="FGG22">
        <v>0</v>
      </c>
      <c r="FGH22">
        <v>0</v>
      </c>
      <c r="FGI22">
        <v>0</v>
      </c>
      <c r="FGJ22" t="s">
        <v>8819</v>
      </c>
      <c r="FGK22" t="s">
        <v>9016</v>
      </c>
      <c r="FGL22">
        <v>0</v>
      </c>
      <c r="FGM22" t="s">
        <v>8652</v>
      </c>
      <c r="FGN22" t="s">
        <v>8629</v>
      </c>
      <c r="FGP22">
        <v>2</v>
      </c>
      <c r="FGR22">
        <v>1</v>
      </c>
      <c r="FGS22">
        <v>1</v>
      </c>
      <c r="FGT22">
        <v>1</v>
      </c>
      <c r="FGU22">
        <v>1</v>
      </c>
      <c r="FGV22">
        <v>1</v>
      </c>
      <c r="FGW22">
        <v>1</v>
      </c>
      <c r="FGX22">
        <v>1</v>
      </c>
      <c r="FGY22" t="s">
        <v>10101</v>
      </c>
      <c r="FGZ22" t="s">
        <v>8877</v>
      </c>
      <c r="FHA22">
        <v>83</v>
      </c>
      <c r="FHB22">
        <v>41.293532338308403</v>
      </c>
      <c r="FHD22">
        <v>6</v>
      </c>
      <c r="FHE22">
        <v>0</v>
      </c>
      <c r="FHF22">
        <v>0</v>
      </c>
      <c r="FHG22">
        <v>0</v>
      </c>
      <c r="FHH22">
        <v>0</v>
      </c>
      <c r="FHI22">
        <v>0</v>
      </c>
      <c r="FHJ22">
        <v>0</v>
      </c>
      <c r="FHK22">
        <v>0</v>
      </c>
      <c r="FHL22">
        <v>0</v>
      </c>
      <c r="FHM22">
        <v>0</v>
      </c>
      <c r="FHN22">
        <v>0</v>
      </c>
      <c r="FHO22">
        <v>0</v>
      </c>
      <c r="FHP22">
        <v>0</v>
      </c>
      <c r="FHQ22">
        <v>0</v>
      </c>
      <c r="FHR22">
        <v>0</v>
      </c>
      <c r="FHS22">
        <v>0</v>
      </c>
      <c r="FHT22">
        <v>0</v>
      </c>
      <c r="FHU22">
        <v>0</v>
      </c>
      <c r="FHV22">
        <v>0</v>
      </c>
      <c r="FHW22">
        <v>0</v>
      </c>
      <c r="FHX22">
        <v>0</v>
      </c>
      <c r="FHY22">
        <v>0</v>
      </c>
      <c r="FHZ22">
        <v>105</v>
      </c>
      <c r="FIA22">
        <v>52.238805970149201</v>
      </c>
      <c r="FIB22">
        <v>6</v>
      </c>
      <c r="FIC22">
        <v>0</v>
      </c>
      <c r="FID22">
        <v>0</v>
      </c>
      <c r="FIE22">
        <v>0</v>
      </c>
      <c r="FIF22">
        <v>0</v>
      </c>
      <c r="FIG22">
        <v>0</v>
      </c>
      <c r="FIH22">
        <v>0</v>
      </c>
      <c r="FII22">
        <v>0</v>
      </c>
      <c r="FIJ22">
        <v>0</v>
      </c>
      <c r="FIK22">
        <v>0</v>
      </c>
      <c r="FIL22">
        <v>0</v>
      </c>
      <c r="FIM22">
        <v>0</v>
      </c>
      <c r="FIN22">
        <v>0</v>
      </c>
      <c r="FIO22">
        <v>0</v>
      </c>
      <c r="FIP22">
        <v>0</v>
      </c>
      <c r="FIQ22">
        <v>0</v>
      </c>
      <c r="FIR22">
        <v>0</v>
      </c>
      <c r="FIS22">
        <v>0</v>
      </c>
      <c r="FIT22">
        <v>0</v>
      </c>
      <c r="FIU22">
        <v>0</v>
      </c>
      <c r="FIV22">
        <v>0</v>
      </c>
      <c r="FIW22">
        <v>0</v>
      </c>
      <c r="FIX22">
        <v>117</v>
      </c>
      <c r="FIY22">
        <v>58.208955223880601</v>
      </c>
      <c r="FIZ22">
        <v>8</v>
      </c>
      <c r="FJA22">
        <v>0</v>
      </c>
      <c r="FJB22">
        <v>0</v>
      </c>
      <c r="FJC22">
        <v>0</v>
      </c>
      <c r="FJD22">
        <v>0</v>
      </c>
      <c r="FJE22">
        <v>0</v>
      </c>
      <c r="FJF22">
        <v>0</v>
      </c>
      <c r="FJG22">
        <v>0</v>
      </c>
      <c r="FJH22">
        <v>0</v>
      </c>
      <c r="FJI22">
        <v>0</v>
      </c>
      <c r="FJJ22">
        <v>0</v>
      </c>
      <c r="FJK22">
        <v>0</v>
      </c>
      <c r="FJL22">
        <v>0</v>
      </c>
      <c r="FJM22">
        <v>0</v>
      </c>
      <c r="FJN22">
        <v>0</v>
      </c>
      <c r="FJO22">
        <v>0</v>
      </c>
      <c r="FJP22">
        <v>0</v>
      </c>
      <c r="FJQ22">
        <v>0</v>
      </c>
      <c r="FJR22">
        <v>0</v>
      </c>
      <c r="FJS22">
        <v>0</v>
      </c>
      <c r="FJT22">
        <v>0</v>
      </c>
      <c r="FJU22">
        <v>0</v>
      </c>
      <c r="FJV22">
        <v>0</v>
      </c>
      <c r="FJW22">
        <v>110</v>
      </c>
      <c r="FJX22">
        <v>54.726368159203901</v>
      </c>
      <c r="FJY22">
        <v>9</v>
      </c>
      <c r="FJZ22">
        <v>0</v>
      </c>
      <c r="FKA22">
        <v>0</v>
      </c>
      <c r="FKB22">
        <v>0</v>
      </c>
      <c r="FKC22">
        <v>0</v>
      </c>
      <c r="FKD22">
        <v>0</v>
      </c>
      <c r="FKE22">
        <v>0</v>
      </c>
      <c r="FKF22">
        <v>0</v>
      </c>
      <c r="FKG22">
        <v>0</v>
      </c>
      <c r="FKH22">
        <v>0</v>
      </c>
      <c r="FKI22">
        <v>0</v>
      </c>
      <c r="FKJ22">
        <v>0</v>
      </c>
      <c r="FKK22">
        <v>0</v>
      </c>
      <c r="FKL22">
        <v>0</v>
      </c>
      <c r="FKM22">
        <v>0</v>
      </c>
      <c r="FKN22">
        <v>0</v>
      </c>
      <c r="FKO22">
        <v>0</v>
      </c>
      <c r="FKP22">
        <v>0</v>
      </c>
      <c r="FKQ22">
        <v>0</v>
      </c>
      <c r="FKR22">
        <v>0</v>
      </c>
      <c r="FKS22">
        <v>0</v>
      </c>
      <c r="FKT22">
        <v>0</v>
      </c>
      <c r="FKU22">
        <v>0</v>
      </c>
      <c r="FKV22">
        <v>112</v>
      </c>
      <c r="FKW22">
        <v>55.721393034825802</v>
      </c>
      <c r="FKX22">
        <v>11</v>
      </c>
      <c r="FKY22">
        <v>0</v>
      </c>
      <c r="FKZ22">
        <v>0</v>
      </c>
      <c r="FLA22">
        <v>0</v>
      </c>
      <c r="FLB22">
        <v>0</v>
      </c>
      <c r="FLC22">
        <v>0</v>
      </c>
      <c r="FLD22">
        <v>0</v>
      </c>
      <c r="FLE22">
        <v>0</v>
      </c>
      <c r="FLF22">
        <v>0</v>
      </c>
      <c r="FLG22">
        <v>0</v>
      </c>
      <c r="FLH22">
        <v>0</v>
      </c>
      <c r="FLI22">
        <v>0</v>
      </c>
      <c r="FLJ22">
        <v>0</v>
      </c>
      <c r="FLK22">
        <v>0</v>
      </c>
      <c r="FLL22">
        <v>0</v>
      </c>
      <c r="FLM22">
        <v>0</v>
      </c>
      <c r="FLN22">
        <v>0</v>
      </c>
      <c r="FLO22">
        <v>0</v>
      </c>
      <c r="FLP22">
        <v>0</v>
      </c>
      <c r="FLQ22">
        <v>0</v>
      </c>
      <c r="FLR22">
        <v>0</v>
      </c>
      <c r="FLS22">
        <v>0</v>
      </c>
      <c r="FLT22">
        <v>0</v>
      </c>
      <c r="FLU22">
        <v>109</v>
      </c>
      <c r="FLV22">
        <v>54.228855721393003</v>
      </c>
      <c r="FLW22">
        <v>10</v>
      </c>
      <c r="FLX22">
        <v>0</v>
      </c>
      <c r="FLY22">
        <v>0</v>
      </c>
      <c r="FLZ22">
        <v>0</v>
      </c>
      <c r="FMA22">
        <v>0</v>
      </c>
      <c r="FMB22">
        <v>0</v>
      </c>
      <c r="FMC22">
        <v>0</v>
      </c>
      <c r="FMD22">
        <v>0</v>
      </c>
      <c r="FME22">
        <v>0</v>
      </c>
      <c r="FMF22">
        <v>0</v>
      </c>
      <c r="FMG22">
        <v>0</v>
      </c>
      <c r="FMH22">
        <v>0</v>
      </c>
      <c r="FMI22">
        <v>0</v>
      </c>
      <c r="FMJ22">
        <v>0</v>
      </c>
      <c r="FMK22">
        <v>0</v>
      </c>
      <c r="FML22">
        <v>0</v>
      </c>
      <c r="FMM22">
        <v>0</v>
      </c>
      <c r="FMN22">
        <v>0</v>
      </c>
      <c r="FMO22">
        <v>0</v>
      </c>
      <c r="FMP22">
        <v>0</v>
      </c>
      <c r="FMQ22">
        <v>0</v>
      </c>
      <c r="FMR22">
        <v>0</v>
      </c>
      <c r="FMS22">
        <v>0</v>
      </c>
      <c r="FMT22">
        <v>87</v>
      </c>
      <c r="FMU22">
        <v>43.283582089552198</v>
      </c>
      <c r="FMV22">
        <v>9</v>
      </c>
      <c r="FMW22">
        <v>0</v>
      </c>
      <c r="FMX22">
        <v>0</v>
      </c>
      <c r="FMY22">
        <v>0</v>
      </c>
      <c r="FMZ22">
        <v>0</v>
      </c>
      <c r="FNA22">
        <v>0</v>
      </c>
      <c r="FNB22">
        <v>0</v>
      </c>
      <c r="FNC22">
        <v>0</v>
      </c>
      <c r="FND22">
        <v>0</v>
      </c>
      <c r="FNE22">
        <v>0</v>
      </c>
      <c r="FNF22">
        <v>0</v>
      </c>
      <c r="FNG22">
        <v>0</v>
      </c>
      <c r="FNH22">
        <v>0</v>
      </c>
      <c r="FNI22">
        <v>0</v>
      </c>
      <c r="FNJ22">
        <v>0</v>
      </c>
      <c r="FNK22">
        <v>0</v>
      </c>
      <c r="FNL22">
        <v>0</v>
      </c>
      <c r="FNM22">
        <v>0</v>
      </c>
      <c r="FNN22">
        <v>0</v>
      </c>
      <c r="FNO22">
        <v>0</v>
      </c>
      <c r="FNP22">
        <v>0</v>
      </c>
      <c r="FNQ22">
        <v>0</v>
      </c>
      <c r="FNR22" t="s">
        <v>9318</v>
      </c>
      <c r="FNS22" t="s">
        <v>8931</v>
      </c>
      <c r="FNT22">
        <v>0</v>
      </c>
      <c r="FNU22" t="s">
        <v>9318</v>
      </c>
      <c r="FNV22" t="s">
        <v>8629</v>
      </c>
      <c r="FNX22">
        <v>2</v>
      </c>
      <c r="FNZ22">
        <v>1</v>
      </c>
      <c r="FOA22">
        <v>1</v>
      </c>
      <c r="FOB22">
        <v>1</v>
      </c>
      <c r="FOC22">
        <v>1</v>
      </c>
      <c r="FOD22">
        <v>1</v>
      </c>
      <c r="FOE22">
        <v>1</v>
      </c>
      <c r="FOF22">
        <v>1</v>
      </c>
      <c r="FOG22" t="s">
        <v>10153</v>
      </c>
      <c r="FOH22" t="s">
        <v>9645</v>
      </c>
      <c r="FOI22">
        <v>69</v>
      </c>
      <c r="FOJ22">
        <v>34.328358208955201</v>
      </c>
      <c r="FOL22">
        <v>6</v>
      </c>
      <c r="FOM22">
        <v>0</v>
      </c>
      <c r="FON22">
        <v>0</v>
      </c>
      <c r="FOO22">
        <v>0</v>
      </c>
      <c r="FOP22">
        <v>0</v>
      </c>
      <c r="FOQ22">
        <v>0</v>
      </c>
      <c r="FOR22">
        <v>0</v>
      </c>
      <c r="FOS22">
        <v>0</v>
      </c>
      <c r="FOT22">
        <v>0</v>
      </c>
      <c r="FOU22">
        <v>0</v>
      </c>
      <c r="FOV22">
        <v>0</v>
      </c>
      <c r="FOW22">
        <v>0</v>
      </c>
      <c r="FOX22">
        <v>0</v>
      </c>
      <c r="FOY22">
        <v>0</v>
      </c>
      <c r="FOZ22">
        <v>0</v>
      </c>
      <c r="FPA22">
        <v>0</v>
      </c>
      <c r="FPB22">
        <v>0</v>
      </c>
      <c r="FPC22">
        <v>0</v>
      </c>
      <c r="FPD22">
        <v>0</v>
      </c>
      <c r="FPE22">
        <v>0</v>
      </c>
      <c r="FPF22">
        <v>0</v>
      </c>
      <c r="FPG22">
        <v>0</v>
      </c>
      <c r="FPH22">
        <v>94</v>
      </c>
      <c r="FPI22">
        <v>46.766169154228798</v>
      </c>
      <c r="FPJ22">
        <v>6</v>
      </c>
      <c r="FPK22">
        <v>0</v>
      </c>
      <c r="FPL22">
        <v>0</v>
      </c>
      <c r="FPM22">
        <v>0</v>
      </c>
      <c r="FPN22">
        <v>0</v>
      </c>
      <c r="FPO22">
        <v>0</v>
      </c>
      <c r="FPP22">
        <v>0</v>
      </c>
      <c r="FPQ22">
        <v>0</v>
      </c>
      <c r="FPR22">
        <v>0</v>
      </c>
      <c r="FPS22">
        <v>0</v>
      </c>
      <c r="FPT22">
        <v>0</v>
      </c>
      <c r="FPU22">
        <v>0</v>
      </c>
      <c r="FPV22">
        <v>0</v>
      </c>
      <c r="FPW22">
        <v>0</v>
      </c>
      <c r="FPX22">
        <v>0</v>
      </c>
      <c r="FPY22">
        <v>0</v>
      </c>
      <c r="FPZ22">
        <v>0</v>
      </c>
      <c r="FQA22">
        <v>0</v>
      </c>
      <c r="FQB22">
        <v>0</v>
      </c>
      <c r="FQC22">
        <v>0</v>
      </c>
      <c r="FQD22">
        <v>0</v>
      </c>
      <c r="FQE22">
        <v>0</v>
      </c>
      <c r="FQF22">
        <v>99</v>
      </c>
      <c r="FQG22">
        <v>49.253731343283498</v>
      </c>
      <c r="FQH22">
        <v>6</v>
      </c>
      <c r="FQI22">
        <v>0</v>
      </c>
      <c r="FQJ22">
        <v>0</v>
      </c>
      <c r="FQK22">
        <v>0</v>
      </c>
      <c r="FQL22">
        <v>0</v>
      </c>
      <c r="FQM22">
        <v>0</v>
      </c>
      <c r="FQN22">
        <v>0</v>
      </c>
      <c r="FQO22">
        <v>0</v>
      </c>
      <c r="FQP22">
        <v>0</v>
      </c>
      <c r="FQQ22">
        <v>0</v>
      </c>
      <c r="FQR22">
        <v>0</v>
      </c>
      <c r="FQS22">
        <v>0</v>
      </c>
      <c r="FQT22">
        <v>0</v>
      </c>
      <c r="FQU22">
        <v>0</v>
      </c>
      <c r="FQV22">
        <v>0</v>
      </c>
      <c r="FQW22">
        <v>0</v>
      </c>
      <c r="FQX22">
        <v>0</v>
      </c>
      <c r="FQY22">
        <v>0</v>
      </c>
      <c r="FQZ22">
        <v>0</v>
      </c>
      <c r="FRA22">
        <v>0</v>
      </c>
      <c r="FRB22">
        <v>0</v>
      </c>
      <c r="FRC22">
        <v>0</v>
      </c>
      <c r="FRD22">
        <v>0</v>
      </c>
      <c r="FRE22">
        <v>101</v>
      </c>
      <c r="FRF22">
        <v>50.248756218905399</v>
      </c>
      <c r="FRG22">
        <v>9</v>
      </c>
      <c r="FRH22">
        <v>0</v>
      </c>
      <c r="FRI22">
        <v>0</v>
      </c>
      <c r="FRJ22">
        <v>0</v>
      </c>
      <c r="FRK22">
        <v>0</v>
      </c>
      <c r="FRL22">
        <v>0</v>
      </c>
      <c r="FRM22">
        <v>0</v>
      </c>
      <c r="FRN22">
        <v>0</v>
      </c>
      <c r="FRO22">
        <v>0</v>
      </c>
      <c r="FRP22">
        <v>0</v>
      </c>
      <c r="FRQ22">
        <v>0</v>
      </c>
      <c r="FRR22">
        <v>0</v>
      </c>
      <c r="FRS22">
        <v>0</v>
      </c>
      <c r="FRT22">
        <v>0</v>
      </c>
      <c r="FRU22">
        <v>0</v>
      </c>
      <c r="FRV22">
        <v>0</v>
      </c>
      <c r="FRW22">
        <v>0</v>
      </c>
      <c r="FRX22">
        <v>0</v>
      </c>
      <c r="FRY22">
        <v>0</v>
      </c>
      <c r="FRZ22">
        <v>0</v>
      </c>
      <c r="FSA22">
        <v>0</v>
      </c>
      <c r="FSB22">
        <v>0</v>
      </c>
      <c r="FSC22">
        <v>0</v>
      </c>
      <c r="FSD22">
        <v>97</v>
      </c>
      <c r="FSE22">
        <v>48.258706467661597</v>
      </c>
      <c r="FSF22">
        <v>10</v>
      </c>
      <c r="FSG22">
        <v>0</v>
      </c>
      <c r="FSH22">
        <v>0</v>
      </c>
      <c r="FSI22">
        <v>0</v>
      </c>
      <c r="FSJ22">
        <v>0</v>
      </c>
      <c r="FSK22">
        <v>0</v>
      </c>
      <c r="FSL22">
        <v>0</v>
      </c>
      <c r="FSM22">
        <v>0</v>
      </c>
      <c r="FSN22">
        <v>0</v>
      </c>
      <c r="FSO22">
        <v>0</v>
      </c>
      <c r="FSP22">
        <v>0</v>
      </c>
      <c r="FSQ22">
        <v>0</v>
      </c>
      <c r="FSR22">
        <v>0</v>
      </c>
      <c r="FSS22">
        <v>0</v>
      </c>
      <c r="FST22">
        <v>0</v>
      </c>
      <c r="FSU22">
        <v>0</v>
      </c>
      <c r="FSV22">
        <v>0</v>
      </c>
      <c r="FSW22">
        <v>0</v>
      </c>
      <c r="FSX22">
        <v>0</v>
      </c>
      <c r="FSY22">
        <v>0</v>
      </c>
      <c r="FSZ22">
        <v>0</v>
      </c>
      <c r="FTA22">
        <v>0</v>
      </c>
      <c r="FTB22">
        <v>0</v>
      </c>
      <c r="FTC22">
        <v>99</v>
      </c>
      <c r="FTD22">
        <v>49.253731343283498</v>
      </c>
      <c r="FTE22">
        <v>11</v>
      </c>
      <c r="FTF22">
        <v>0</v>
      </c>
      <c r="FTG22">
        <v>0</v>
      </c>
      <c r="FTH22">
        <v>0</v>
      </c>
      <c r="FTI22">
        <v>0</v>
      </c>
      <c r="FTJ22">
        <v>0</v>
      </c>
      <c r="FTK22">
        <v>0</v>
      </c>
      <c r="FTL22">
        <v>0</v>
      </c>
      <c r="FTM22">
        <v>0</v>
      </c>
      <c r="FTN22">
        <v>0</v>
      </c>
      <c r="FTO22">
        <v>0</v>
      </c>
      <c r="FTP22">
        <v>0</v>
      </c>
      <c r="FTQ22">
        <v>0</v>
      </c>
      <c r="FTR22">
        <v>0</v>
      </c>
      <c r="FTS22">
        <v>0</v>
      </c>
      <c r="FTT22">
        <v>0</v>
      </c>
      <c r="FTU22">
        <v>0</v>
      </c>
      <c r="FTV22">
        <v>0</v>
      </c>
      <c r="FTW22">
        <v>0</v>
      </c>
      <c r="FTX22">
        <v>0</v>
      </c>
      <c r="FTY22">
        <v>0</v>
      </c>
      <c r="FTZ22">
        <v>0</v>
      </c>
      <c r="FUA22">
        <v>0</v>
      </c>
      <c r="FUB22">
        <v>74</v>
      </c>
      <c r="FUC22">
        <v>36.815920398009901</v>
      </c>
      <c r="FUD22">
        <v>11</v>
      </c>
      <c r="FUE22">
        <v>0</v>
      </c>
      <c r="FUF22">
        <v>0</v>
      </c>
      <c r="FUG22">
        <v>0</v>
      </c>
      <c r="FUH22">
        <v>0</v>
      </c>
      <c r="FUI22">
        <v>0</v>
      </c>
      <c r="FUJ22">
        <v>0</v>
      </c>
      <c r="FUK22">
        <v>0</v>
      </c>
      <c r="FUL22">
        <v>0</v>
      </c>
      <c r="FUM22">
        <v>0</v>
      </c>
      <c r="FUN22">
        <v>0</v>
      </c>
      <c r="FUO22">
        <v>0</v>
      </c>
      <c r="FUP22">
        <v>0</v>
      </c>
      <c r="FUQ22">
        <v>0</v>
      </c>
      <c r="FUR22">
        <v>0</v>
      </c>
      <c r="FUS22">
        <v>0</v>
      </c>
      <c r="FUT22">
        <v>0</v>
      </c>
      <c r="FUU22">
        <v>0</v>
      </c>
      <c r="FUV22">
        <v>0</v>
      </c>
      <c r="FUW22">
        <v>0</v>
      </c>
      <c r="FUX22">
        <v>0</v>
      </c>
      <c r="FUY22">
        <v>0</v>
      </c>
      <c r="FUZ22" t="s">
        <v>8812</v>
      </c>
      <c r="FVA22" t="s">
        <v>9364</v>
      </c>
      <c r="FVB22" t="s">
        <v>8652</v>
      </c>
      <c r="FVC22" t="s">
        <v>8696</v>
      </c>
      <c r="FVD22" t="s">
        <v>8631</v>
      </c>
      <c r="FVE22" t="s">
        <v>10154</v>
      </c>
      <c r="FVF22">
        <v>2</v>
      </c>
      <c r="FVH22">
        <v>1</v>
      </c>
      <c r="FVI22">
        <v>1</v>
      </c>
      <c r="FVJ22">
        <v>1</v>
      </c>
      <c r="FVK22">
        <v>1</v>
      </c>
      <c r="FVL22">
        <v>1</v>
      </c>
      <c r="FVM22">
        <v>1</v>
      </c>
      <c r="FVN22">
        <v>1</v>
      </c>
      <c r="FVO22" t="s">
        <v>10155</v>
      </c>
      <c r="FVP22" t="s">
        <v>9136</v>
      </c>
      <c r="FVQ22">
        <v>60</v>
      </c>
      <c r="FVR22">
        <v>29.8507462686567</v>
      </c>
      <c r="FVT22">
        <v>6</v>
      </c>
      <c r="FVU22">
        <v>0</v>
      </c>
      <c r="FVV22">
        <v>0</v>
      </c>
      <c r="FVW22">
        <v>0</v>
      </c>
      <c r="FVX22">
        <v>0</v>
      </c>
      <c r="FVY22">
        <v>0</v>
      </c>
      <c r="FVZ22">
        <v>0</v>
      </c>
      <c r="FWA22">
        <v>0</v>
      </c>
      <c r="FWB22">
        <v>0</v>
      </c>
      <c r="FWC22">
        <v>0</v>
      </c>
      <c r="FWD22">
        <v>0</v>
      </c>
      <c r="FWE22">
        <v>0</v>
      </c>
      <c r="FWF22">
        <v>0</v>
      </c>
      <c r="FWG22">
        <v>0</v>
      </c>
      <c r="FWH22">
        <v>0</v>
      </c>
      <c r="FWI22">
        <v>0</v>
      </c>
      <c r="FWJ22">
        <v>0</v>
      </c>
      <c r="FWK22">
        <v>0</v>
      </c>
      <c r="FWL22">
        <v>0</v>
      </c>
      <c r="FWM22">
        <v>0</v>
      </c>
      <c r="FWN22">
        <v>0</v>
      </c>
      <c r="FWO22">
        <v>0</v>
      </c>
      <c r="FWP22">
        <v>84</v>
      </c>
      <c r="FWQ22">
        <v>41.791044776119399</v>
      </c>
      <c r="FWR22">
        <v>11</v>
      </c>
      <c r="FWS22">
        <v>0</v>
      </c>
      <c r="FWT22">
        <v>0</v>
      </c>
      <c r="FWU22">
        <v>0</v>
      </c>
      <c r="FWV22">
        <v>0</v>
      </c>
      <c r="FWW22">
        <v>0</v>
      </c>
      <c r="FWX22">
        <v>0</v>
      </c>
      <c r="FWY22">
        <v>0</v>
      </c>
      <c r="FWZ22">
        <v>0</v>
      </c>
      <c r="FXA22">
        <v>0</v>
      </c>
      <c r="FXB22">
        <v>0</v>
      </c>
      <c r="FXC22">
        <v>0</v>
      </c>
      <c r="FXD22">
        <v>0</v>
      </c>
      <c r="FXE22">
        <v>0</v>
      </c>
      <c r="FXF22">
        <v>0</v>
      </c>
      <c r="FXG22">
        <v>0</v>
      </c>
      <c r="FXH22">
        <v>0</v>
      </c>
      <c r="FXI22">
        <v>0</v>
      </c>
      <c r="FXJ22">
        <v>0</v>
      </c>
      <c r="FXK22">
        <v>0</v>
      </c>
      <c r="FXL22">
        <v>0</v>
      </c>
      <c r="FXM22">
        <v>0</v>
      </c>
      <c r="FXN22">
        <v>84</v>
      </c>
      <c r="FXO22">
        <v>41.791044776119399</v>
      </c>
      <c r="FXP22">
        <v>11</v>
      </c>
      <c r="FXQ22">
        <v>0</v>
      </c>
      <c r="FXR22">
        <v>0</v>
      </c>
      <c r="FXS22">
        <v>0</v>
      </c>
      <c r="FXT22">
        <v>0</v>
      </c>
      <c r="FXU22">
        <v>0</v>
      </c>
      <c r="FXV22">
        <v>0</v>
      </c>
      <c r="FXW22">
        <v>0</v>
      </c>
      <c r="FXX22">
        <v>0</v>
      </c>
      <c r="FXY22">
        <v>0</v>
      </c>
      <c r="FXZ22">
        <v>0</v>
      </c>
      <c r="FYA22">
        <v>0</v>
      </c>
      <c r="FYB22">
        <v>0</v>
      </c>
      <c r="FYC22">
        <v>0</v>
      </c>
      <c r="FYD22">
        <v>0</v>
      </c>
      <c r="FYE22">
        <v>0</v>
      </c>
      <c r="FYF22">
        <v>0</v>
      </c>
      <c r="FYG22">
        <v>0</v>
      </c>
      <c r="FYH22">
        <v>0</v>
      </c>
      <c r="FYI22">
        <v>0</v>
      </c>
      <c r="FYJ22">
        <v>0</v>
      </c>
      <c r="FYK22">
        <v>0</v>
      </c>
      <c r="FYL22">
        <v>0</v>
      </c>
      <c r="FYM22">
        <v>86</v>
      </c>
      <c r="FYN22">
        <v>42.786069651741201</v>
      </c>
      <c r="FYO22">
        <v>12</v>
      </c>
      <c r="FYP22">
        <v>0</v>
      </c>
      <c r="FYQ22">
        <v>0</v>
      </c>
      <c r="FYR22">
        <v>0</v>
      </c>
      <c r="FYS22">
        <v>0</v>
      </c>
      <c r="FYT22">
        <v>0</v>
      </c>
      <c r="FYU22">
        <v>0</v>
      </c>
      <c r="FYV22">
        <v>0</v>
      </c>
      <c r="FYW22">
        <v>0</v>
      </c>
      <c r="FYX22">
        <v>0</v>
      </c>
      <c r="FYY22">
        <v>0</v>
      </c>
      <c r="FYZ22">
        <v>0</v>
      </c>
      <c r="FZA22">
        <v>0</v>
      </c>
      <c r="FZB22">
        <v>0</v>
      </c>
      <c r="FZC22">
        <v>0</v>
      </c>
      <c r="FZD22">
        <v>0</v>
      </c>
      <c r="FZE22">
        <v>0</v>
      </c>
      <c r="FZF22">
        <v>0</v>
      </c>
      <c r="FZG22">
        <v>0</v>
      </c>
      <c r="FZH22">
        <v>0</v>
      </c>
      <c r="FZI22">
        <v>0</v>
      </c>
      <c r="FZJ22">
        <v>0</v>
      </c>
      <c r="FZK22">
        <v>0</v>
      </c>
      <c r="FZL22">
        <v>88</v>
      </c>
      <c r="FZM22">
        <v>43.781094527363102</v>
      </c>
      <c r="FZN22">
        <v>11</v>
      </c>
      <c r="FZO22">
        <v>0</v>
      </c>
      <c r="FZP22">
        <v>0</v>
      </c>
      <c r="FZQ22">
        <v>0</v>
      </c>
      <c r="FZR22">
        <v>0</v>
      </c>
      <c r="FZS22">
        <v>0</v>
      </c>
      <c r="FZT22">
        <v>0</v>
      </c>
      <c r="FZU22">
        <v>0</v>
      </c>
      <c r="FZV22">
        <v>0</v>
      </c>
      <c r="FZW22">
        <v>0</v>
      </c>
      <c r="FZX22">
        <v>0</v>
      </c>
      <c r="FZY22">
        <v>0</v>
      </c>
      <c r="FZZ22">
        <v>0</v>
      </c>
      <c r="GAA22">
        <v>0</v>
      </c>
      <c r="GAB22">
        <v>0</v>
      </c>
      <c r="GAC22">
        <v>0</v>
      </c>
      <c r="GAD22">
        <v>0</v>
      </c>
      <c r="GAE22">
        <v>0</v>
      </c>
      <c r="GAF22">
        <v>0</v>
      </c>
      <c r="GAG22">
        <v>0</v>
      </c>
      <c r="GAH22">
        <v>0</v>
      </c>
      <c r="GAI22">
        <v>0</v>
      </c>
      <c r="GAJ22">
        <v>0</v>
      </c>
      <c r="GAK22">
        <v>88</v>
      </c>
      <c r="GAL22">
        <v>43.781094527363102</v>
      </c>
      <c r="GAM22">
        <v>11</v>
      </c>
      <c r="GAN22">
        <v>0</v>
      </c>
      <c r="GAO22">
        <v>0</v>
      </c>
      <c r="GAP22">
        <v>0</v>
      </c>
      <c r="GAQ22">
        <v>0</v>
      </c>
      <c r="GAR22">
        <v>0</v>
      </c>
      <c r="GAS22">
        <v>0</v>
      </c>
      <c r="GAT22">
        <v>0</v>
      </c>
      <c r="GAU22">
        <v>0</v>
      </c>
      <c r="GAV22">
        <v>0</v>
      </c>
      <c r="GAW22">
        <v>0</v>
      </c>
      <c r="GAX22">
        <v>0</v>
      </c>
      <c r="GAY22">
        <v>0</v>
      </c>
      <c r="GAZ22">
        <v>0</v>
      </c>
      <c r="GBA22">
        <v>0</v>
      </c>
      <c r="GBB22">
        <v>0</v>
      </c>
      <c r="GBC22">
        <v>0</v>
      </c>
      <c r="GBD22">
        <v>0</v>
      </c>
      <c r="GBE22">
        <v>0</v>
      </c>
      <c r="GBF22">
        <v>0</v>
      </c>
      <c r="GBG22">
        <v>0</v>
      </c>
      <c r="GBH22">
        <v>0</v>
      </c>
      <c r="GBI22">
        <v>0</v>
      </c>
      <c r="GBJ22">
        <v>90</v>
      </c>
      <c r="GBK22">
        <v>44.776119402985003</v>
      </c>
      <c r="GBL22">
        <v>10</v>
      </c>
      <c r="GBM22">
        <v>0</v>
      </c>
      <c r="GBN22">
        <v>0</v>
      </c>
      <c r="GBO22">
        <v>0</v>
      </c>
      <c r="GBP22">
        <v>0</v>
      </c>
      <c r="GBQ22">
        <v>0</v>
      </c>
      <c r="GBR22">
        <v>0</v>
      </c>
      <c r="GBS22">
        <v>0</v>
      </c>
      <c r="GBT22">
        <v>0</v>
      </c>
      <c r="GBU22">
        <v>0</v>
      </c>
      <c r="GBV22">
        <v>0</v>
      </c>
      <c r="GBW22">
        <v>0</v>
      </c>
      <c r="GBX22">
        <v>0</v>
      </c>
      <c r="GBY22">
        <v>0</v>
      </c>
      <c r="GBZ22">
        <v>0</v>
      </c>
      <c r="GCA22">
        <v>0</v>
      </c>
      <c r="GCB22">
        <v>0</v>
      </c>
      <c r="GCC22">
        <v>0</v>
      </c>
      <c r="GCD22">
        <v>0</v>
      </c>
      <c r="GCE22">
        <v>0</v>
      </c>
      <c r="GCF22">
        <v>0</v>
      </c>
      <c r="GCG22">
        <v>2</v>
      </c>
      <c r="GCH22" t="s">
        <v>8696</v>
      </c>
      <c r="GCI22" t="s">
        <v>8783</v>
      </c>
      <c r="GCJ22">
        <v>0</v>
      </c>
      <c r="GCK22" t="s">
        <v>8652</v>
      </c>
      <c r="GCL22" t="s">
        <v>8629</v>
      </c>
      <c r="GCN22">
        <v>2</v>
      </c>
      <c r="GCP22">
        <v>1</v>
      </c>
      <c r="GCQ22">
        <v>1</v>
      </c>
      <c r="GCR22">
        <v>1</v>
      </c>
      <c r="GCS22">
        <v>1</v>
      </c>
      <c r="GCT22">
        <v>1</v>
      </c>
      <c r="GCU22">
        <v>1</v>
      </c>
      <c r="GCV22">
        <v>1</v>
      </c>
      <c r="GCW22" t="s">
        <v>10102</v>
      </c>
      <c r="GCX22" t="s">
        <v>8929</v>
      </c>
      <c r="GCY22">
        <v>89</v>
      </c>
      <c r="GCZ22">
        <v>44.278606965174099</v>
      </c>
      <c r="GDB22">
        <v>6</v>
      </c>
      <c r="GDC22">
        <v>0</v>
      </c>
      <c r="GDD22">
        <v>0</v>
      </c>
      <c r="GDE22">
        <v>2</v>
      </c>
      <c r="GDF22">
        <v>0</v>
      </c>
      <c r="GDG22">
        <v>0</v>
      </c>
      <c r="GDH22">
        <v>0</v>
      </c>
      <c r="GDI22">
        <v>0</v>
      </c>
      <c r="GDJ22">
        <v>0</v>
      </c>
      <c r="GDK22">
        <v>0</v>
      </c>
      <c r="GDL22">
        <v>0</v>
      </c>
      <c r="GDM22">
        <v>0</v>
      </c>
      <c r="GDN22">
        <v>0</v>
      </c>
      <c r="GDO22">
        <v>0</v>
      </c>
      <c r="GDP22">
        <v>0</v>
      </c>
      <c r="GDQ22">
        <v>0</v>
      </c>
      <c r="GDR22">
        <v>0</v>
      </c>
      <c r="GDS22">
        <v>0</v>
      </c>
      <c r="GDT22">
        <v>0</v>
      </c>
      <c r="GDU22">
        <v>0</v>
      </c>
      <c r="GDV22">
        <v>0</v>
      </c>
      <c r="GDW22">
        <v>2</v>
      </c>
      <c r="GDX22">
        <v>97</v>
      </c>
      <c r="GDY22">
        <v>48.258706467661597</v>
      </c>
      <c r="GDZ22">
        <v>7</v>
      </c>
      <c r="GEA22">
        <v>0</v>
      </c>
      <c r="GEB22">
        <v>0</v>
      </c>
      <c r="GEC22">
        <v>0</v>
      </c>
      <c r="GED22">
        <v>2</v>
      </c>
      <c r="GEE22">
        <v>0</v>
      </c>
      <c r="GEF22">
        <v>0</v>
      </c>
      <c r="GEG22">
        <v>0</v>
      </c>
      <c r="GEH22">
        <v>0</v>
      </c>
      <c r="GEI22">
        <v>0</v>
      </c>
      <c r="GEJ22">
        <v>0</v>
      </c>
      <c r="GEK22">
        <v>0</v>
      </c>
      <c r="GEL22">
        <v>0</v>
      </c>
      <c r="GEM22">
        <v>0</v>
      </c>
      <c r="GEN22">
        <v>0</v>
      </c>
      <c r="GEO22">
        <v>0</v>
      </c>
      <c r="GEP22">
        <v>0</v>
      </c>
      <c r="GEQ22">
        <v>0</v>
      </c>
      <c r="GER22">
        <v>0</v>
      </c>
      <c r="GES22">
        <v>0</v>
      </c>
      <c r="GET22">
        <v>0</v>
      </c>
      <c r="GEU22">
        <v>2</v>
      </c>
      <c r="GEV22">
        <v>124</v>
      </c>
      <c r="GEW22">
        <v>61.691542288557201</v>
      </c>
      <c r="GEX22">
        <v>8</v>
      </c>
      <c r="GEY22">
        <v>0</v>
      </c>
      <c r="GEZ22">
        <v>0</v>
      </c>
      <c r="GFA22">
        <v>0</v>
      </c>
      <c r="GFB22">
        <v>0</v>
      </c>
      <c r="GFC22">
        <v>0</v>
      </c>
      <c r="GFD22">
        <v>0</v>
      </c>
      <c r="GFE22">
        <v>0</v>
      </c>
      <c r="GFF22">
        <v>0</v>
      </c>
      <c r="GFG22">
        <v>0</v>
      </c>
      <c r="GFH22">
        <v>0</v>
      </c>
      <c r="GFI22">
        <v>0</v>
      </c>
      <c r="GFJ22">
        <v>0</v>
      </c>
      <c r="GFK22">
        <v>0</v>
      </c>
      <c r="GFL22">
        <v>0</v>
      </c>
      <c r="GFM22">
        <v>0</v>
      </c>
      <c r="GFN22">
        <v>0</v>
      </c>
      <c r="GFO22">
        <v>0</v>
      </c>
      <c r="GFP22">
        <v>0</v>
      </c>
      <c r="GFQ22">
        <v>0</v>
      </c>
      <c r="GFR22">
        <v>0</v>
      </c>
      <c r="GFS22">
        <v>0</v>
      </c>
      <c r="GFT22">
        <v>2</v>
      </c>
      <c r="GFU22">
        <v>119</v>
      </c>
      <c r="GFV22">
        <v>59.203980099502402</v>
      </c>
      <c r="GFW22">
        <v>9</v>
      </c>
      <c r="GFX22">
        <v>0</v>
      </c>
      <c r="GFY22">
        <v>0</v>
      </c>
      <c r="GFZ22">
        <v>0</v>
      </c>
      <c r="GGA22">
        <v>2</v>
      </c>
      <c r="GGB22">
        <v>0</v>
      </c>
      <c r="GGC22">
        <v>0</v>
      </c>
      <c r="GGD22">
        <v>0</v>
      </c>
      <c r="GGE22">
        <v>0</v>
      </c>
      <c r="GGF22">
        <v>0</v>
      </c>
      <c r="GGG22">
        <v>0</v>
      </c>
      <c r="GGH22">
        <v>0</v>
      </c>
      <c r="GGI22">
        <v>0</v>
      </c>
      <c r="GGJ22">
        <v>0</v>
      </c>
      <c r="GGK22">
        <v>0</v>
      </c>
      <c r="GGL22">
        <v>0</v>
      </c>
      <c r="GGM22">
        <v>0</v>
      </c>
      <c r="GGN22">
        <v>0</v>
      </c>
      <c r="GGO22">
        <v>0</v>
      </c>
      <c r="GGP22">
        <v>0</v>
      </c>
      <c r="GGQ22">
        <v>0</v>
      </c>
      <c r="GGR22">
        <v>0</v>
      </c>
      <c r="GGS22">
        <v>2</v>
      </c>
      <c r="GGT22">
        <v>110</v>
      </c>
      <c r="GGU22">
        <v>54.726368159203901</v>
      </c>
      <c r="GGV22">
        <v>9</v>
      </c>
      <c r="GGW22">
        <v>0</v>
      </c>
      <c r="GGX22">
        <v>0</v>
      </c>
      <c r="GGY22">
        <v>0</v>
      </c>
      <c r="GGZ22">
        <v>2</v>
      </c>
      <c r="GHA22">
        <v>0</v>
      </c>
      <c r="GHB22">
        <v>0</v>
      </c>
      <c r="GHC22">
        <v>0</v>
      </c>
      <c r="GHD22">
        <v>0</v>
      </c>
      <c r="GHE22">
        <v>0</v>
      </c>
      <c r="GHF22">
        <v>0</v>
      </c>
      <c r="GHG22">
        <v>0</v>
      </c>
      <c r="GHH22">
        <v>0</v>
      </c>
      <c r="GHI22">
        <v>0</v>
      </c>
      <c r="GHJ22">
        <v>0</v>
      </c>
      <c r="GHK22">
        <v>0</v>
      </c>
      <c r="GHL22">
        <v>0</v>
      </c>
      <c r="GHM22">
        <v>0</v>
      </c>
      <c r="GHN22">
        <v>0</v>
      </c>
      <c r="GHO22">
        <v>0</v>
      </c>
      <c r="GHP22">
        <v>0</v>
      </c>
      <c r="GHQ22">
        <v>0</v>
      </c>
      <c r="GHR22">
        <v>0</v>
      </c>
      <c r="GHS22">
        <v>131</v>
      </c>
      <c r="GHT22">
        <v>65.174129353233795</v>
      </c>
      <c r="GHU22">
        <v>10</v>
      </c>
      <c r="GHV22">
        <v>0</v>
      </c>
      <c r="GHW22">
        <v>0</v>
      </c>
      <c r="GHX22">
        <v>0</v>
      </c>
      <c r="GHY22">
        <v>0</v>
      </c>
      <c r="GHZ22">
        <v>0</v>
      </c>
      <c r="GIA22">
        <v>2</v>
      </c>
      <c r="GIB22">
        <v>0</v>
      </c>
      <c r="GIC22">
        <v>0</v>
      </c>
      <c r="GID22">
        <v>0</v>
      </c>
      <c r="GIE22">
        <v>0</v>
      </c>
      <c r="GIF22">
        <v>0</v>
      </c>
      <c r="GIG22">
        <v>0</v>
      </c>
      <c r="GIH22">
        <v>0</v>
      </c>
      <c r="GII22">
        <v>0</v>
      </c>
      <c r="GIJ22">
        <v>0</v>
      </c>
      <c r="GIK22">
        <v>0</v>
      </c>
      <c r="GIL22">
        <v>0</v>
      </c>
      <c r="GIM22">
        <v>0</v>
      </c>
      <c r="GIN22">
        <v>0</v>
      </c>
      <c r="GIO22">
        <v>0</v>
      </c>
      <c r="GIP22">
        <v>0</v>
      </c>
      <c r="GIQ22">
        <v>2</v>
      </c>
      <c r="GIR22">
        <v>82</v>
      </c>
      <c r="GIS22">
        <v>40.796019900497498</v>
      </c>
      <c r="GIT22">
        <v>8</v>
      </c>
      <c r="GIU22">
        <v>0</v>
      </c>
      <c r="GIV22">
        <v>0</v>
      </c>
      <c r="GIW22">
        <v>0</v>
      </c>
      <c r="GIX22">
        <v>2</v>
      </c>
      <c r="GIY22">
        <v>0</v>
      </c>
      <c r="GIZ22">
        <v>0</v>
      </c>
      <c r="GJA22">
        <v>0</v>
      </c>
      <c r="GJB22">
        <v>0</v>
      </c>
      <c r="GJC22">
        <v>0</v>
      </c>
      <c r="GJD22">
        <v>0</v>
      </c>
      <c r="GJE22">
        <v>0</v>
      </c>
      <c r="GJF22">
        <v>0</v>
      </c>
      <c r="GJG22">
        <v>0</v>
      </c>
      <c r="GJH22">
        <v>0</v>
      </c>
      <c r="GJI22">
        <v>0</v>
      </c>
      <c r="GJJ22">
        <v>0</v>
      </c>
      <c r="GJK22">
        <v>0</v>
      </c>
      <c r="GJL22">
        <v>0</v>
      </c>
      <c r="GJM22">
        <v>0</v>
      </c>
      <c r="GJN22">
        <v>0</v>
      </c>
      <c r="GJO22">
        <v>2</v>
      </c>
      <c r="GJP22" t="s">
        <v>8831</v>
      </c>
      <c r="GJQ22" t="s">
        <v>8947</v>
      </c>
      <c r="GJR22" t="s">
        <v>9288</v>
      </c>
      <c r="GJS22" t="s">
        <v>8831</v>
      </c>
      <c r="GJT22" t="s">
        <v>8626</v>
      </c>
      <c r="GJV22">
        <v>2</v>
      </c>
      <c r="GJX22">
        <v>1</v>
      </c>
      <c r="GJY22">
        <v>1</v>
      </c>
      <c r="GJZ22">
        <v>1</v>
      </c>
      <c r="GKA22">
        <v>1</v>
      </c>
      <c r="GKB22">
        <v>1</v>
      </c>
      <c r="GKC22">
        <v>1</v>
      </c>
      <c r="GKD22">
        <v>1</v>
      </c>
      <c r="GKE22" t="s">
        <v>10106</v>
      </c>
      <c r="GKF22" t="s">
        <v>9371</v>
      </c>
      <c r="GKG22">
        <v>95</v>
      </c>
      <c r="GKH22">
        <v>47.263681592039802</v>
      </c>
      <c r="GKJ22">
        <v>6</v>
      </c>
      <c r="GKK22">
        <v>0</v>
      </c>
      <c r="GKL22">
        <v>0</v>
      </c>
      <c r="GKM22">
        <v>0</v>
      </c>
      <c r="GKN22">
        <v>0</v>
      </c>
      <c r="GKO22">
        <v>0</v>
      </c>
      <c r="GKP22">
        <v>0</v>
      </c>
      <c r="GKQ22">
        <v>0</v>
      </c>
      <c r="GKR22">
        <v>0</v>
      </c>
      <c r="GKS22">
        <v>0</v>
      </c>
      <c r="GKT22">
        <v>0</v>
      </c>
      <c r="GKU22">
        <v>0</v>
      </c>
      <c r="GKV22">
        <v>0</v>
      </c>
      <c r="GKW22">
        <v>0</v>
      </c>
      <c r="GKX22">
        <v>0</v>
      </c>
      <c r="GKY22">
        <v>0</v>
      </c>
      <c r="GKZ22">
        <v>0</v>
      </c>
      <c r="GLA22">
        <v>0</v>
      </c>
      <c r="GLB22">
        <v>0</v>
      </c>
      <c r="GLC22">
        <v>0</v>
      </c>
      <c r="GLD22">
        <v>0</v>
      </c>
      <c r="GLE22">
        <v>0</v>
      </c>
      <c r="GLF22">
        <v>115</v>
      </c>
      <c r="GLG22">
        <v>57.2139303482587</v>
      </c>
      <c r="GLH22">
        <v>7</v>
      </c>
      <c r="GLI22">
        <v>0</v>
      </c>
      <c r="GLJ22">
        <v>0</v>
      </c>
      <c r="GLK22">
        <v>0</v>
      </c>
      <c r="GLL22">
        <v>0</v>
      </c>
      <c r="GLM22">
        <v>0</v>
      </c>
      <c r="GLN22">
        <v>0</v>
      </c>
      <c r="GLO22">
        <v>0</v>
      </c>
      <c r="GLP22">
        <v>0</v>
      </c>
      <c r="GLQ22">
        <v>0</v>
      </c>
      <c r="GLR22">
        <v>0</v>
      </c>
      <c r="GLS22">
        <v>0</v>
      </c>
      <c r="GLT22">
        <v>0</v>
      </c>
      <c r="GLU22">
        <v>0</v>
      </c>
      <c r="GLV22">
        <v>0</v>
      </c>
      <c r="GLW22">
        <v>0</v>
      </c>
      <c r="GLX22">
        <v>0</v>
      </c>
      <c r="GLY22">
        <v>0</v>
      </c>
      <c r="GLZ22">
        <v>0</v>
      </c>
      <c r="GMA22">
        <v>0</v>
      </c>
      <c r="GMB22">
        <v>0</v>
      </c>
      <c r="GMC22">
        <v>0</v>
      </c>
      <c r="GMD22">
        <v>125</v>
      </c>
      <c r="GME22">
        <v>62.189054726368099</v>
      </c>
      <c r="GMF22">
        <v>9</v>
      </c>
      <c r="GMG22">
        <v>0</v>
      </c>
      <c r="GMH22">
        <v>0</v>
      </c>
      <c r="GMI22">
        <v>0</v>
      </c>
      <c r="GMJ22">
        <v>0</v>
      </c>
      <c r="GMK22">
        <v>0</v>
      </c>
      <c r="GML22">
        <v>0</v>
      </c>
      <c r="GMM22">
        <v>0</v>
      </c>
      <c r="GMN22">
        <v>0</v>
      </c>
      <c r="GMO22">
        <v>0</v>
      </c>
      <c r="GMP22">
        <v>0</v>
      </c>
      <c r="GMQ22">
        <v>0</v>
      </c>
      <c r="GMR22">
        <v>0</v>
      </c>
      <c r="GMS22">
        <v>0</v>
      </c>
      <c r="GMT22">
        <v>0</v>
      </c>
      <c r="GMU22">
        <v>0</v>
      </c>
      <c r="GMV22">
        <v>0</v>
      </c>
      <c r="GMW22">
        <v>0</v>
      </c>
      <c r="GMX22">
        <v>0</v>
      </c>
      <c r="GMY22">
        <v>0</v>
      </c>
      <c r="GMZ22">
        <v>0</v>
      </c>
      <c r="GNA22">
        <v>0</v>
      </c>
      <c r="GNB22">
        <v>0</v>
      </c>
      <c r="GNC22">
        <v>135</v>
      </c>
      <c r="GND22">
        <v>67.164179104477597</v>
      </c>
      <c r="GNE22">
        <v>11</v>
      </c>
      <c r="GNF22">
        <v>0</v>
      </c>
      <c r="GNG22">
        <v>0</v>
      </c>
      <c r="GNH22">
        <v>0</v>
      </c>
      <c r="GNI22">
        <v>0</v>
      </c>
      <c r="GNJ22">
        <v>0</v>
      </c>
      <c r="GNK22">
        <v>0</v>
      </c>
      <c r="GNL22">
        <v>0</v>
      </c>
      <c r="GNM22">
        <v>0</v>
      </c>
      <c r="GNN22">
        <v>0</v>
      </c>
      <c r="GNO22">
        <v>0</v>
      </c>
      <c r="GNP22">
        <v>0</v>
      </c>
      <c r="GNQ22">
        <v>0</v>
      </c>
      <c r="GNR22">
        <v>0</v>
      </c>
      <c r="GNS22">
        <v>0</v>
      </c>
      <c r="GNT22">
        <v>0</v>
      </c>
      <c r="GNU22">
        <v>0</v>
      </c>
      <c r="GNV22">
        <v>0</v>
      </c>
      <c r="GNW22">
        <v>0</v>
      </c>
      <c r="GNX22">
        <v>0</v>
      </c>
      <c r="GNY22">
        <v>0</v>
      </c>
      <c r="GNZ22">
        <v>0</v>
      </c>
      <c r="GOA22">
        <v>0</v>
      </c>
      <c r="GOB22">
        <v>136</v>
      </c>
      <c r="GOC22">
        <v>67.661691542288494</v>
      </c>
      <c r="GOD22">
        <v>9</v>
      </c>
      <c r="GOE22">
        <v>0</v>
      </c>
      <c r="GOF22">
        <v>0</v>
      </c>
      <c r="GOG22">
        <v>0</v>
      </c>
      <c r="GOH22">
        <v>0</v>
      </c>
      <c r="GOI22">
        <v>0</v>
      </c>
      <c r="GOJ22">
        <v>0</v>
      </c>
      <c r="GOK22">
        <v>0</v>
      </c>
      <c r="GOL22">
        <v>0</v>
      </c>
      <c r="GOM22">
        <v>0</v>
      </c>
      <c r="GON22">
        <v>0</v>
      </c>
      <c r="GOO22">
        <v>0</v>
      </c>
      <c r="GOP22">
        <v>0</v>
      </c>
      <c r="GOQ22">
        <v>0</v>
      </c>
      <c r="GOR22">
        <v>0</v>
      </c>
      <c r="GOS22">
        <v>0</v>
      </c>
      <c r="GOT22">
        <v>0</v>
      </c>
      <c r="GOU22">
        <v>0</v>
      </c>
      <c r="GOV22">
        <v>0</v>
      </c>
      <c r="GOW22">
        <v>0</v>
      </c>
      <c r="GOX22">
        <v>0</v>
      </c>
      <c r="GOY22">
        <v>0</v>
      </c>
      <c r="GPA22">
        <v>87</v>
      </c>
      <c r="GPB22">
        <v>43.283582089552198</v>
      </c>
      <c r="GPC22">
        <v>8</v>
      </c>
      <c r="GPD22">
        <v>0</v>
      </c>
      <c r="GPE22">
        <v>0</v>
      </c>
      <c r="GPF22">
        <v>0</v>
      </c>
      <c r="GPG22">
        <v>0</v>
      </c>
      <c r="GPH22">
        <v>0</v>
      </c>
      <c r="GPI22">
        <v>0</v>
      </c>
      <c r="GPJ22">
        <v>0</v>
      </c>
      <c r="GPK22">
        <v>0</v>
      </c>
      <c r="GPL22">
        <v>0</v>
      </c>
      <c r="GPM22">
        <v>0</v>
      </c>
      <c r="GPN22">
        <v>0</v>
      </c>
      <c r="GPO22">
        <v>0</v>
      </c>
      <c r="GPP22">
        <v>0</v>
      </c>
      <c r="GPQ22">
        <v>0</v>
      </c>
      <c r="GPR22">
        <v>0</v>
      </c>
      <c r="GPS22">
        <v>0</v>
      </c>
      <c r="GPT22">
        <v>0</v>
      </c>
      <c r="GPU22">
        <v>0</v>
      </c>
      <c r="GPV22">
        <v>0</v>
      </c>
      <c r="GPW22">
        <v>0</v>
      </c>
      <c r="GPX22">
        <v>0</v>
      </c>
      <c r="GPY22">
        <v>0</v>
      </c>
      <c r="GPZ22">
        <v>89</v>
      </c>
      <c r="GQA22">
        <v>44.278606965174099</v>
      </c>
      <c r="GQB22">
        <v>7</v>
      </c>
      <c r="GQC22">
        <v>0</v>
      </c>
      <c r="GQD22">
        <v>0</v>
      </c>
      <c r="GQE22">
        <v>0</v>
      </c>
      <c r="GQF22">
        <v>0</v>
      </c>
      <c r="GQG22">
        <v>0</v>
      </c>
      <c r="GQH22">
        <v>0</v>
      </c>
      <c r="GQI22">
        <v>0</v>
      </c>
      <c r="GQJ22">
        <v>0</v>
      </c>
      <c r="GQK22">
        <v>0</v>
      </c>
      <c r="GQL22">
        <v>0</v>
      </c>
      <c r="GQM22">
        <v>0</v>
      </c>
      <c r="GQN22">
        <v>0</v>
      </c>
      <c r="GQO22">
        <v>0</v>
      </c>
      <c r="GQP22">
        <v>0</v>
      </c>
      <c r="GQQ22">
        <v>0</v>
      </c>
      <c r="GQR22">
        <v>0</v>
      </c>
      <c r="GQS22">
        <v>0</v>
      </c>
      <c r="GQT22">
        <v>0</v>
      </c>
      <c r="GQU22">
        <v>0</v>
      </c>
      <c r="GQV22">
        <v>0</v>
      </c>
      <c r="GQW22">
        <v>0</v>
      </c>
      <c r="GQX22" t="s">
        <v>10067</v>
      </c>
      <c r="GQY22" t="s">
        <v>10156</v>
      </c>
      <c r="GQZ22">
        <v>0</v>
      </c>
      <c r="GRA22" t="s">
        <v>8652</v>
      </c>
      <c r="GRB22" t="s">
        <v>8629</v>
      </c>
      <c r="GRD22">
        <v>2</v>
      </c>
      <c r="GRF22">
        <v>1</v>
      </c>
      <c r="GRG22">
        <v>1</v>
      </c>
      <c r="GRH22">
        <v>1</v>
      </c>
      <c r="GRI22">
        <v>1</v>
      </c>
      <c r="GRJ22">
        <v>1</v>
      </c>
      <c r="GRK22">
        <v>1</v>
      </c>
      <c r="GRL22">
        <v>1</v>
      </c>
      <c r="GRM22" t="s">
        <v>10109</v>
      </c>
      <c r="GRN22" t="s">
        <v>9312</v>
      </c>
      <c r="GRO22">
        <v>74</v>
      </c>
      <c r="GRP22">
        <v>36.815920398009901</v>
      </c>
      <c r="GRR22">
        <v>6</v>
      </c>
      <c r="GRS22">
        <v>0</v>
      </c>
      <c r="GRT22">
        <v>0</v>
      </c>
      <c r="GRU22">
        <v>0</v>
      </c>
      <c r="GRV22">
        <v>0</v>
      </c>
      <c r="GRW22">
        <v>0</v>
      </c>
      <c r="GRX22">
        <v>0</v>
      </c>
      <c r="GRY22">
        <v>0</v>
      </c>
      <c r="GRZ22">
        <v>0</v>
      </c>
      <c r="GSA22">
        <v>0</v>
      </c>
      <c r="GSB22">
        <v>0</v>
      </c>
      <c r="GSC22">
        <v>0</v>
      </c>
      <c r="GSD22">
        <v>0</v>
      </c>
      <c r="GSE22">
        <v>0</v>
      </c>
      <c r="GSF22">
        <v>0</v>
      </c>
      <c r="GSG22">
        <v>0</v>
      </c>
      <c r="GSH22">
        <v>0</v>
      </c>
      <c r="GSI22">
        <v>0</v>
      </c>
      <c r="GSJ22">
        <v>0</v>
      </c>
      <c r="GSK22">
        <v>0</v>
      </c>
      <c r="GSL22">
        <v>0</v>
      </c>
      <c r="GSM22">
        <v>0</v>
      </c>
      <c r="GSN22">
        <v>110</v>
      </c>
      <c r="GSO22">
        <v>54.726368159203901</v>
      </c>
      <c r="GSP22">
        <v>7</v>
      </c>
      <c r="GSQ22">
        <v>0</v>
      </c>
      <c r="GSR22">
        <v>0</v>
      </c>
      <c r="GSS22">
        <v>0</v>
      </c>
      <c r="GST22">
        <v>0</v>
      </c>
      <c r="GSU22">
        <v>0</v>
      </c>
      <c r="GSV22">
        <v>0</v>
      </c>
      <c r="GSW22">
        <v>0</v>
      </c>
      <c r="GSX22">
        <v>0</v>
      </c>
      <c r="GSY22">
        <v>0</v>
      </c>
      <c r="GSZ22">
        <v>0</v>
      </c>
      <c r="GTA22">
        <v>0</v>
      </c>
      <c r="GTB22">
        <v>0</v>
      </c>
      <c r="GTC22">
        <v>0</v>
      </c>
      <c r="GTD22">
        <v>0</v>
      </c>
      <c r="GTE22">
        <v>0</v>
      </c>
      <c r="GTF22">
        <v>0</v>
      </c>
      <c r="GTG22">
        <v>0</v>
      </c>
      <c r="GTH22">
        <v>0</v>
      </c>
      <c r="GTI22">
        <v>0</v>
      </c>
      <c r="GTJ22">
        <v>0</v>
      </c>
      <c r="GTK22">
        <v>0</v>
      </c>
      <c r="GTL22">
        <v>115</v>
      </c>
      <c r="GTM22">
        <v>57.2139303482587</v>
      </c>
      <c r="GTN22">
        <v>9</v>
      </c>
      <c r="GTO22">
        <v>0</v>
      </c>
      <c r="GTP22">
        <v>0</v>
      </c>
      <c r="GTQ22">
        <v>0</v>
      </c>
      <c r="GTR22">
        <v>0</v>
      </c>
      <c r="GTS22">
        <v>0</v>
      </c>
      <c r="GTT22">
        <v>0</v>
      </c>
      <c r="GTU22">
        <v>0</v>
      </c>
      <c r="GTV22">
        <v>0</v>
      </c>
      <c r="GTW22">
        <v>0</v>
      </c>
      <c r="GTX22">
        <v>0</v>
      </c>
      <c r="GTY22">
        <v>0</v>
      </c>
      <c r="GTZ22">
        <v>0</v>
      </c>
      <c r="GUA22">
        <v>0</v>
      </c>
      <c r="GUB22">
        <v>0</v>
      </c>
      <c r="GUC22">
        <v>0</v>
      </c>
      <c r="GUD22">
        <v>0</v>
      </c>
      <c r="GUE22">
        <v>0</v>
      </c>
      <c r="GUF22">
        <v>0</v>
      </c>
      <c r="GUG22">
        <v>0</v>
      </c>
      <c r="GUH22">
        <v>0</v>
      </c>
      <c r="GUI22">
        <v>0</v>
      </c>
      <c r="GUJ22">
        <v>0</v>
      </c>
      <c r="GUK22">
        <v>118</v>
      </c>
      <c r="GUL22">
        <v>58.706467661691498</v>
      </c>
      <c r="GUM22">
        <v>11</v>
      </c>
      <c r="GUN22">
        <v>0</v>
      </c>
      <c r="GUO22">
        <v>0</v>
      </c>
      <c r="GUP22">
        <v>0</v>
      </c>
      <c r="GUQ22">
        <v>0</v>
      </c>
      <c r="GUR22">
        <v>0</v>
      </c>
      <c r="GUS22">
        <v>0</v>
      </c>
      <c r="GUT22">
        <v>0</v>
      </c>
      <c r="GUU22">
        <v>0</v>
      </c>
      <c r="GUV22">
        <v>0</v>
      </c>
      <c r="GUW22">
        <v>0</v>
      </c>
      <c r="GUX22">
        <v>0</v>
      </c>
      <c r="GUY22">
        <v>0</v>
      </c>
      <c r="GUZ22">
        <v>0</v>
      </c>
      <c r="GVA22">
        <v>0</v>
      </c>
      <c r="GVB22">
        <v>0</v>
      </c>
      <c r="GVC22">
        <v>0</v>
      </c>
      <c r="GVD22">
        <v>0</v>
      </c>
      <c r="GVE22">
        <v>0</v>
      </c>
      <c r="GVF22">
        <v>0</v>
      </c>
      <c r="GVG22">
        <v>0</v>
      </c>
      <c r="GVH22">
        <v>0</v>
      </c>
      <c r="GVI22">
        <v>0</v>
      </c>
      <c r="GVJ22">
        <v>112</v>
      </c>
      <c r="GVK22">
        <v>55.721393034825802</v>
      </c>
      <c r="GVL22">
        <v>9</v>
      </c>
      <c r="GVM22">
        <v>0</v>
      </c>
      <c r="GVN22">
        <v>0</v>
      </c>
      <c r="GVO22">
        <v>0</v>
      </c>
      <c r="GVP22">
        <v>0</v>
      </c>
      <c r="GVQ22">
        <v>0</v>
      </c>
      <c r="GVR22">
        <v>0</v>
      </c>
      <c r="GVS22">
        <v>0</v>
      </c>
      <c r="GVT22">
        <v>0</v>
      </c>
      <c r="GVU22">
        <v>0</v>
      </c>
      <c r="GVV22">
        <v>0</v>
      </c>
      <c r="GVW22">
        <v>0</v>
      </c>
      <c r="GVX22">
        <v>0</v>
      </c>
      <c r="GVY22">
        <v>0</v>
      </c>
      <c r="GVZ22">
        <v>0</v>
      </c>
      <c r="GWA22">
        <v>0</v>
      </c>
      <c r="GWB22">
        <v>0</v>
      </c>
      <c r="GWC22">
        <v>0</v>
      </c>
      <c r="GWD22">
        <v>0</v>
      </c>
      <c r="GWE22">
        <v>0</v>
      </c>
      <c r="GWF22">
        <v>0</v>
      </c>
      <c r="GWG22">
        <v>0</v>
      </c>
      <c r="GWH22">
        <v>0</v>
      </c>
      <c r="GWI22">
        <v>98</v>
      </c>
      <c r="GWJ22">
        <v>48.756218905472601</v>
      </c>
      <c r="GWK22">
        <v>9</v>
      </c>
      <c r="GWL22">
        <v>0</v>
      </c>
      <c r="GWM22">
        <v>0</v>
      </c>
      <c r="GWN22">
        <v>0</v>
      </c>
      <c r="GWO22">
        <v>0</v>
      </c>
      <c r="GWP22">
        <v>0</v>
      </c>
      <c r="GWQ22">
        <v>0</v>
      </c>
      <c r="GWR22">
        <v>0</v>
      </c>
      <c r="GWS22">
        <v>0</v>
      </c>
      <c r="GWT22">
        <v>0</v>
      </c>
      <c r="GWU22">
        <v>0</v>
      </c>
      <c r="GWV22">
        <v>0</v>
      </c>
      <c r="GWW22">
        <v>0</v>
      </c>
      <c r="GWX22">
        <v>0</v>
      </c>
      <c r="GWY22">
        <v>0</v>
      </c>
      <c r="GWZ22">
        <v>0</v>
      </c>
      <c r="GXA22">
        <v>0</v>
      </c>
      <c r="GXB22">
        <v>0</v>
      </c>
      <c r="GXC22">
        <v>0</v>
      </c>
      <c r="GXD22">
        <v>0</v>
      </c>
      <c r="GXE22">
        <v>0</v>
      </c>
      <c r="GXF22">
        <v>0</v>
      </c>
      <c r="GXG22">
        <v>0</v>
      </c>
      <c r="GXH22">
        <v>82</v>
      </c>
      <c r="GXI22">
        <v>40.796019900497498</v>
      </c>
      <c r="GXJ22">
        <v>7</v>
      </c>
      <c r="GXK22">
        <v>0</v>
      </c>
      <c r="GXL22">
        <v>0</v>
      </c>
      <c r="GXM22">
        <v>0</v>
      </c>
      <c r="GXN22">
        <v>0</v>
      </c>
      <c r="GXO22">
        <v>0</v>
      </c>
      <c r="GXP22">
        <v>0</v>
      </c>
      <c r="GXQ22">
        <v>0</v>
      </c>
      <c r="GXR22">
        <v>0</v>
      </c>
      <c r="GXS22">
        <v>0</v>
      </c>
      <c r="GXT22">
        <v>0</v>
      </c>
      <c r="GXU22">
        <v>0</v>
      </c>
      <c r="GXV22">
        <v>0</v>
      </c>
      <c r="GXW22">
        <v>0</v>
      </c>
      <c r="GXX22">
        <v>0</v>
      </c>
      <c r="GXY22">
        <v>0</v>
      </c>
      <c r="GXZ22">
        <v>0</v>
      </c>
      <c r="GYA22">
        <v>0</v>
      </c>
      <c r="GYB22">
        <v>0</v>
      </c>
      <c r="GYC22">
        <v>0</v>
      </c>
      <c r="GYD22">
        <v>0</v>
      </c>
      <c r="GYE22">
        <v>0</v>
      </c>
      <c r="GYF22" t="s">
        <v>8696</v>
      </c>
      <c r="GYG22" t="s">
        <v>9313</v>
      </c>
      <c r="GYH22">
        <v>0</v>
      </c>
      <c r="GYI22" t="s">
        <v>8652</v>
      </c>
      <c r="GYJ22" t="s">
        <v>8629</v>
      </c>
      <c r="GYK22" t="s">
        <v>10157</v>
      </c>
      <c r="GYL22">
        <v>2</v>
      </c>
      <c r="GYN22">
        <v>1</v>
      </c>
      <c r="GYO22">
        <v>1</v>
      </c>
      <c r="GYP22">
        <v>1</v>
      </c>
      <c r="GYQ22">
        <v>1</v>
      </c>
      <c r="GYR22">
        <v>1</v>
      </c>
      <c r="GYS22">
        <v>1</v>
      </c>
      <c r="GYT22">
        <v>1</v>
      </c>
      <c r="GYU22" t="s">
        <v>10158</v>
      </c>
      <c r="GYV22" t="s">
        <v>9312</v>
      </c>
      <c r="GYW22">
        <v>82</v>
      </c>
      <c r="GYX22">
        <v>40.796019900497498</v>
      </c>
      <c r="GYZ22">
        <v>7</v>
      </c>
      <c r="GZA22">
        <v>0</v>
      </c>
      <c r="GZB22">
        <v>0</v>
      </c>
      <c r="GZC22">
        <v>0</v>
      </c>
      <c r="GZD22">
        <v>0</v>
      </c>
      <c r="GZE22">
        <v>0</v>
      </c>
      <c r="GZF22">
        <v>0</v>
      </c>
      <c r="GZG22">
        <v>0</v>
      </c>
      <c r="GZH22">
        <v>0</v>
      </c>
      <c r="GZI22">
        <v>0</v>
      </c>
      <c r="GZJ22">
        <v>0</v>
      </c>
      <c r="GZK22">
        <v>0</v>
      </c>
      <c r="GZL22">
        <v>0</v>
      </c>
      <c r="GZM22">
        <v>0</v>
      </c>
      <c r="GZN22">
        <v>0</v>
      </c>
      <c r="GZO22">
        <v>0</v>
      </c>
      <c r="GZP22">
        <v>0</v>
      </c>
      <c r="GZQ22">
        <v>0</v>
      </c>
      <c r="GZR22">
        <v>0</v>
      </c>
      <c r="GZS22">
        <v>0</v>
      </c>
      <c r="GZT22">
        <v>0</v>
      </c>
      <c r="GZU22">
        <v>0</v>
      </c>
      <c r="GZV22">
        <v>88</v>
      </c>
      <c r="GZW22">
        <v>43.781094527363102</v>
      </c>
      <c r="GZX22">
        <v>8</v>
      </c>
      <c r="GZY22">
        <v>0</v>
      </c>
      <c r="GZZ22">
        <v>0</v>
      </c>
      <c r="HAA22">
        <v>0</v>
      </c>
      <c r="HAB22">
        <v>0</v>
      </c>
      <c r="HAC22">
        <v>0</v>
      </c>
      <c r="HAD22">
        <v>0</v>
      </c>
      <c r="HAE22">
        <v>0</v>
      </c>
      <c r="HAF22">
        <v>0</v>
      </c>
      <c r="HAG22">
        <v>0</v>
      </c>
      <c r="HAH22">
        <v>0</v>
      </c>
      <c r="HAI22">
        <v>0</v>
      </c>
      <c r="HAJ22">
        <v>0</v>
      </c>
      <c r="HAK22">
        <v>0</v>
      </c>
      <c r="HAL22">
        <v>0</v>
      </c>
      <c r="HAM22">
        <v>0</v>
      </c>
      <c r="HAN22">
        <v>0</v>
      </c>
      <c r="HAO22">
        <v>0</v>
      </c>
      <c r="HAP22">
        <v>0</v>
      </c>
      <c r="HAQ22">
        <v>0</v>
      </c>
      <c r="HAR22">
        <v>0</v>
      </c>
      <c r="HAS22">
        <v>0</v>
      </c>
      <c r="HAT22">
        <v>96</v>
      </c>
      <c r="HAU22">
        <v>47.761194029850699</v>
      </c>
      <c r="HAV22">
        <v>9</v>
      </c>
      <c r="HAW22">
        <v>0</v>
      </c>
      <c r="HAX22">
        <v>0</v>
      </c>
      <c r="HAY22">
        <v>0</v>
      </c>
      <c r="HAZ22">
        <v>0</v>
      </c>
      <c r="HBA22">
        <v>0</v>
      </c>
      <c r="HBB22">
        <v>0</v>
      </c>
      <c r="HBC22">
        <v>0</v>
      </c>
      <c r="HBD22">
        <v>0</v>
      </c>
      <c r="HBE22">
        <v>0</v>
      </c>
      <c r="HBF22">
        <v>0</v>
      </c>
      <c r="HBG22">
        <v>0</v>
      </c>
      <c r="HBH22">
        <v>0</v>
      </c>
      <c r="HBI22">
        <v>0</v>
      </c>
      <c r="HBJ22">
        <v>0</v>
      </c>
      <c r="HBK22">
        <v>0</v>
      </c>
      <c r="HBL22">
        <v>0</v>
      </c>
      <c r="HBM22">
        <v>0</v>
      </c>
      <c r="HBN22">
        <v>0</v>
      </c>
      <c r="HBO22">
        <v>0</v>
      </c>
      <c r="HBP22">
        <v>0</v>
      </c>
      <c r="HBQ22">
        <v>0</v>
      </c>
      <c r="HBR22">
        <v>0</v>
      </c>
      <c r="HBS22">
        <v>120</v>
      </c>
      <c r="HBT22">
        <v>59.701492537313399</v>
      </c>
      <c r="HBU22">
        <v>11</v>
      </c>
      <c r="HBV22">
        <v>0</v>
      </c>
      <c r="HBW22">
        <v>0</v>
      </c>
      <c r="HBX22">
        <v>0</v>
      </c>
      <c r="HBY22">
        <v>0</v>
      </c>
      <c r="HBZ22">
        <v>0</v>
      </c>
      <c r="HCA22">
        <v>0</v>
      </c>
      <c r="HCB22">
        <v>0</v>
      </c>
      <c r="HCC22">
        <v>0</v>
      </c>
      <c r="HCD22">
        <v>0</v>
      </c>
      <c r="HCE22">
        <v>0</v>
      </c>
      <c r="HCF22">
        <v>0</v>
      </c>
      <c r="HCG22">
        <v>0</v>
      </c>
      <c r="HCH22">
        <v>0</v>
      </c>
      <c r="HCI22">
        <v>0</v>
      </c>
      <c r="HCJ22">
        <v>0</v>
      </c>
      <c r="HCK22">
        <v>0</v>
      </c>
      <c r="HCL22">
        <v>0</v>
      </c>
      <c r="HCM22">
        <v>0</v>
      </c>
      <c r="HCN22">
        <v>0</v>
      </c>
      <c r="HCO22">
        <v>0</v>
      </c>
      <c r="HCP22">
        <v>0</v>
      </c>
      <c r="HCQ22">
        <v>0</v>
      </c>
      <c r="HCR22">
        <v>118</v>
      </c>
      <c r="HCS22">
        <v>58.706467661691498</v>
      </c>
      <c r="HCT22">
        <v>12</v>
      </c>
      <c r="HCU22">
        <v>0</v>
      </c>
      <c r="HCV22">
        <v>0</v>
      </c>
      <c r="HCW22">
        <v>0</v>
      </c>
      <c r="HCX22">
        <v>0</v>
      </c>
      <c r="HCY22">
        <v>0</v>
      </c>
      <c r="HCZ22">
        <v>0</v>
      </c>
      <c r="HDA22">
        <v>0</v>
      </c>
      <c r="HDB22">
        <v>0</v>
      </c>
      <c r="HDC22">
        <v>0</v>
      </c>
      <c r="HDD22">
        <v>0</v>
      </c>
      <c r="HDE22">
        <v>0</v>
      </c>
      <c r="HDF22">
        <v>0</v>
      </c>
      <c r="HDG22">
        <v>0</v>
      </c>
      <c r="HDH22">
        <v>0</v>
      </c>
      <c r="HDI22">
        <v>0</v>
      </c>
      <c r="HDJ22">
        <v>0</v>
      </c>
      <c r="HDK22">
        <v>0</v>
      </c>
      <c r="HDL22">
        <v>0</v>
      </c>
      <c r="HDM22">
        <v>0</v>
      </c>
      <c r="HDN22">
        <v>0</v>
      </c>
      <c r="HDO22">
        <v>0</v>
      </c>
      <c r="HDP22">
        <v>0</v>
      </c>
      <c r="HDQ22">
        <v>106</v>
      </c>
      <c r="HDR22">
        <v>52.736318407960198</v>
      </c>
      <c r="HDS22">
        <v>10</v>
      </c>
      <c r="HDT22">
        <v>0</v>
      </c>
      <c r="HDU22">
        <v>0</v>
      </c>
      <c r="HDV22">
        <v>0</v>
      </c>
      <c r="HDW22">
        <v>0</v>
      </c>
      <c r="HDX22">
        <v>0</v>
      </c>
      <c r="HDY22">
        <v>0</v>
      </c>
      <c r="HDZ22">
        <v>0</v>
      </c>
      <c r="HEA22">
        <v>0</v>
      </c>
      <c r="HEB22">
        <v>0</v>
      </c>
      <c r="HEC22">
        <v>0</v>
      </c>
      <c r="HED22">
        <v>0</v>
      </c>
      <c r="HEE22">
        <v>0</v>
      </c>
      <c r="HEF22">
        <v>0</v>
      </c>
      <c r="HEG22">
        <v>0</v>
      </c>
      <c r="HEH22">
        <v>0</v>
      </c>
      <c r="HEI22">
        <v>0</v>
      </c>
      <c r="HEJ22">
        <v>0</v>
      </c>
      <c r="HEK22">
        <v>0</v>
      </c>
      <c r="HEL22">
        <v>0</v>
      </c>
      <c r="HEM22">
        <v>0</v>
      </c>
      <c r="HEN22">
        <v>0</v>
      </c>
      <c r="HEO22">
        <v>0</v>
      </c>
      <c r="HEP22">
        <v>86</v>
      </c>
      <c r="HEQ22">
        <v>42.786069651741201</v>
      </c>
      <c r="HER22">
        <v>8</v>
      </c>
      <c r="HES22">
        <v>0</v>
      </c>
      <c r="HET22">
        <v>0</v>
      </c>
      <c r="HEU22">
        <v>0</v>
      </c>
      <c r="HEV22">
        <v>0</v>
      </c>
      <c r="HEW22">
        <v>0</v>
      </c>
      <c r="HEX22">
        <v>0</v>
      </c>
      <c r="HEY22">
        <v>0</v>
      </c>
      <c r="HEZ22">
        <v>0</v>
      </c>
      <c r="HFA22">
        <v>0</v>
      </c>
      <c r="HFB22">
        <v>0</v>
      </c>
      <c r="HFC22">
        <v>0</v>
      </c>
      <c r="HFD22">
        <v>0</v>
      </c>
      <c r="HFE22">
        <v>0</v>
      </c>
      <c r="HFF22">
        <v>0</v>
      </c>
      <c r="HFG22">
        <v>0</v>
      </c>
      <c r="HFH22">
        <v>0</v>
      </c>
      <c r="HFI22">
        <v>0</v>
      </c>
      <c r="HFJ22">
        <v>0</v>
      </c>
      <c r="HFK22">
        <v>0</v>
      </c>
      <c r="HFL22">
        <v>0</v>
      </c>
      <c r="HFM22">
        <v>0</v>
      </c>
      <c r="HFN22" t="s">
        <v>8696</v>
      </c>
      <c r="HFO22" t="s">
        <v>9313</v>
      </c>
      <c r="HFP22">
        <v>0</v>
      </c>
      <c r="HFQ22" t="s">
        <v>8652</v>
      </c>
      <c r="HFR22" t="s">
        <v>8629</v>
      </c>
      <c r="HFS22" t="s">
        <v>10159</v>
      </c>
      <c r="HFT22">
        <v>2</v>
      </c>
      <c r="HFV22">
        <v>1</v>
      </c>
      <c r="HFW22">
        <v>1</v>
      </c>
      <c r="HFX22">
        <v>1</v>
      </c>
      <c r="HFY22">
        <v>1</v>
      </c>
      <c r="HFZ22">
        <v>1</v>
      </c>
      <c r="HGA22">
        <v>1</v>
      </c>
      <c r="HGB22">
        <v>1</v>
      </c>
      <c r="HGC22" t="s">
        <v>10114</v>
      </c>
      <c r="HGD22" t="s">
        <v>8931</v>
      </c>
      <c r="HGE22">
        <v>81</v>
      </c>
      <c r="HGF22">
        <v>40.298507462686501</v>
      </c>
      <c r="HGH22">
        <v>6</v>
      </c>
      <c r="HGI22">
        <v>0</v>
      </c>
      <c r="HGJ22">
        <v>0</v>
      </c>
      <c r="HGK22">
        <v>0</v>
      </c>
      <c r="HGL22">
        <v>0</v>
      </c>
      <c r="HGM22">
        <v>0</v>
      </c>
      <c r="HGN22">
        <v>0</v>
      </c>
      <c r="HGO22">
        <v>0</v>
      </c>
      <c r="HGP22">
        <v>0</v>
      </c>
      <c r="HGQ22">
        <v>0</v>
      </c>
      <c r="HGR22">
        <v>0</v>
      </c>
      <c r="HGS22">
        <v>0</v>
      </c>
      <c r="HGT22">
        <v>0</v>
      </c>
      <c r="HGU22">
        <v>0</v>
      </c>
      <c r="HGV22">
        <v>0</v>
      </c>
      <c r="HGW22">
        <v>0</v>
      </c>
      <c r="HGX22">
        <v>0</v>
      </c>
      <c r="HGY22">
        <v>0</v>
      </c>
      <c r="HGZ22">
        <v>0</v>
      </c>
      <c r="HHA22">
        <v>0</v>
      </c>
      <c r="HHB22">
        <v>0</v>
      </c>
      <c r="HHC22">
        <v>0</v>
      </c>
      <c r="HHD22">
        <v>95</v>
      </c>
      <c r="HHE22">
        <v>47.263681592039802</v>
      </c>
      <c r="HHF22">
        <v>6</v>
      </c>
      <c r="HHG22">
        <v>0</v>
      </c>
      <c r="HHH22">
        <v>0</v>
      </c>
      <c r="HHI22">
        <v>0</v>
      </c>
      <c r="HHJ22">
        <v>0</v>
      </c>
      <c r="HHK22">
        <v>0</v>
      </c>
      <c r="HHL22">
        <v>0</v>
      </c>
      <c r="HHM22">
        <v>0</v>
      </c>
      <c r="HHN22">
        <v>0</v>
      </c>
      <c r="HHO22">
        <v>0</v>
      </c>
      <c r="HHP22">
        <v>0</v>
      </c>
      <c r="HHQ22">
        <v>0</v>
      </c>
      <c r="HHR22">
        <v>0</v>
      </c>
      <c r="HHS22">
        <v>0</v>
      </c>
      <c r="HHT22">
        <v>0</v>
      </c>
      <c r="HHU22">
        <v>0</v>
      </c>
      <c r="HHV22">
        <v>0</v>
      </c>
      <c r="HHW22">
        <v>0</v>
      </c>
      <c r="HHX22">
        <v>0</v>
      </c>
      <c r="HHY22">
        <v>0</v>
      </c>
      <c r="HHZ22">
        <v>0</v>
      </c>
      <c r="HIA22">
        <v>0</v>
      </c>
      <c r="HIB22">
        <v>96</v>
      </c>
      <c r="HIC22">
        <v>47.761194029850699</v>
      </c>
      <c r="HID22">
        <v>6</v>
      </c>
      <c r="HIE22">
        <v>0</v>
      </c>
      <c r="HIF22">
        <v>0</v>
      </c>
      <c r="HIG22">
        <v>0</v>
      </c>
      <c r="HIH22">
        <v>0</v>
      </c>
      <c r="HII22">
        <v>0</v>
      </c>
      <c r="HIJ22">
        <v>0</v>
      </c>
      <c r="HIK22">
        <v>0</v>
      </c>
      <c r="HIL22">
        <v>0</v>
      </c>
      <c r="HIM22">
        <v>0</v>
      </c>
      <c r="HIN22">
        <v>0</v>
      </c>
      <c r="HIO22">
        <v>0</v>
      </c>
      <c r="HIP22">
        <v>0</v>
      </c>
      <c r="HIQ22">
        <v>0</v>
      </c>
      <c r="HIR22">
        <v>0</v>
      </c>
      <c r="HIS22">
        <v>0</v>
      </c>
      <c r="HIT22">
        <v>0</v>
      </c>
      <c r="HIU22">
        <v>0</v>
      </c>
      <c r="HIV22">
        <v>0</v>
      </c>
      <c r="HIW22">
        <v>0</v>
      </c>
      <c r="HIX22">
        <v>0</v>
      </c>
      <c r="HIY22">
        <v>0</v>
      </c>
      <c r="HIZ22">
        <v>0</v>
      </c>
      <c r="HJA22">
        <v>97</v>
      </c>
      <c r="HJB22">
        <v>48.258706467661597</v>
      </c>
      <c r="HJC22">
        <v>7</v>
      </c>
      <c r="HJD22">
        <v>0</v>
      </c>
      <c r="HJE22">
        <v>0</v>
      </c>
      <c r="HJF22">
        <v>0</v>
      </c>
      <c r="HJG22">
        <v>0</v>
      </c>
      <c r="HJH22">
        <v>0</v>
      </c>
      <c r="HJI22">
        <v>0</v>
      </c>
      <c r="HJJ22">
        <v>0</v>
      </c>
      <c r="HJK22">
        <v>0</v>
      </c>
      <c r="HJL22">
        <v>0</v>
      </c>
      <c r="HJM22">
        <v>0</v>
      </c>
      <c r="HJN22">
        <v>0</v>
      </c>
      <c r="HJO22">
        <v>0</v>
      </c>
      <c r="HJP22">
        <v>0</v>
      </c>
      <c r="HJQ22">
        <v>0</v>
      </c>
      <c r="HJR22">
        <v>0</v>
      </c>
      <c r="HJS22">
        <v>0</v>
      </c>
      <c r="HJT22">
        <v>0</v>
      </c>
      <c r="HJU22">
        <v>0</v>
      </c>
      <c r="HJV22">
        <v>0</v>
      </c>
      <c r="HJW22">
        <v>0</v>
      </c>
      <c r="HJX22">
        <v>0</v>
      </c>
      <c r="HJY22">
        <v>0</v>
      </c>
      <c r="HJZ22">
        <v>111</v>
      </c>
      <c r="HKA22">
        <v>55.223880597014897</v>
      </c>
      <c r="HKB22">
        <v>9</v>
      </c>
      <c r="HKC22">
        <v>0</v>
      </c>
      <c r="HKD22">
        <v>0</v>
      </c>
      <c r="HKE22">
        <v>0</v>
      </c>
      <c r="HKF22">
        <v>0</v>
      </c>
      <c r="HKG22">
        <v>0</v>
      </c>
      <c r="HKH22">
        <v>0</v>
      </c>
      <c r="HKI22">
        <v>0</v>
      </c>
      <c r="HKJ22">
        <v>0</v>
      </c>
      <c r="HKK22">
        <v>0</v>
      </c>
      <c r="HKL22">
        <v>0</v>
      </c>
      <c r="HKM22">
        <v>0</v>
      </c>
      <c r="HKN22">
        <v>0</v>
      </c>
      <c r="HKO22">
        <v>0</v>
      </c>
      <c r="HKP22">
        <v>0</v>
      </c>
      <c r="HKQ22">
        <v>0</v>
      </c>
      <c r="HKR22">
        <v>0</v>
      </c>
      <c r="HKS22">
        <v>0</v>
      </c>
      <c r="HKT22">
        <v>0</v>
      </c>
      <c r="HKU22">
        <v>0</v>
      </c>
      <c r="HKV22">
        <v>0</v>
      </c>
      <c r="HKW22">
        <v>0</v>
      </c>
      <c r="HKX22">
        <v>0</v>
      </c>
      <c r="HKY22">
        <v>91</v>
      </c>
      <c r="HKZ22">
        <v>45.273631840796</v>
      </c>
      <c r="HLA22">
        <v>9</v>
      </c>
      <c r="HLB22">
        <v>0</v>
      </c>
      <c r="HLC22">
        <v>0</v>
      </c>
      <c r="HLD22">
        <v>0</v>
      </c>
      <c r="HLE22">
        <v>0</v>
      </c>
      <c r="HLF22">
        <v>0</v>
      </c>
      <c r="HLG22">
        <v>0</v>
      </c>
      <c r="HLH22">
        <v>0</v>
      </c>
      <c r="HLI22">
        <v>0</v>
      </c>
      <c r="HLJ22">
        <v>0</v>
      </c>
      <c r="HLK22">
        <v>0</v>
      </c>
      <c r="HLL22">
        <v>0</v>
      </c>
      <c r="HLM22">
        <v>0</v>
      </c>
      <c r="HLN22">
        <v>0</v>
      </c>
      <c r="HLO22">
        <v>0</v>
      </c>
      <c r="HLP22">
        <v>0</v>
      </c>
      <c r="HLQ22">
        <v>0</v>
      </c>
      <c r="HLR22">
        <v>0</v>
      </c>
      <c r="HLS22">
        <v>0</v>
      </c>
      <c r="HLT22">
        <v>0</v>
      </c>
      <c r="HLU22">
        <v>0</v>
      </c>
      <c r="HLV22">
        <v>0</v>
      </c>
      <c r="HLW22">
        <v>0</v>
      </c>
      <c r="HLX22">
        <v>75</v>
      </c>
      <c r="HLY22">
        <v>37.313432835820898</v>
      </c>
      <c r="HLZ22">
        <v>7</v>
      </c>
      <c r="HMA22">
        <v>0</v>
      </c>
      <c r="HMB22">
        <v>0</v>
      </c>
      <c r="HMC22">
        <v>0</v>
      </c>
      <c r="HMD22">
        <v>0</v>
      </c>
      <c r="HME22">
        <v>0</v>
      </c>
      <c r="HMF22">
        <v>0</v>
      </c>
      <c r="HMG22">
        <v>0</v>
      </c>
      <c r="HMH22">
        <v>0</v>
      </c>
      <c r="HMI22">
        <v>0</v>
      </c>
      <c r="HMJ22">
        <v>0</v>
      </c>
      <c r="HMK22">
        <v>0</v>
      </c>
      <c r="HML22">
        <v>0</v>
      </c>
      <c r="HMM22">
        <v>0</v>
      </c>
      <c r="HMN22">
        <v>0</v>
      </c>
      <c r="HMO22">
        <v>0</v>
      </c>
      <c r="HMP22">
        <v>0</v>
      </c>
      <c r="HMQ22">
        <v>0</v>
      </c>
      <c r="HMR22">
        <v>0</v>
      </c>
      <c r="HMS22">
        <v>0</v>
      </c>
      <c r="HMT22">
        <v>0</v>
      </c>
      <c r="HMU22">
        <v>0</v>
      </c>
      <c r="HMV22" t="s">
        <v>8924</v>
      </c>
      <c r="HMW22" t="s">
        <v>9457</v>
      </c>
      <c r="HMX22">
        <v>0</v>
      </c>
      <c r="HMY22" t="s">
        <v>8924</v>
      </c>
      <c r="HMZ22" t="s">
        <v>8629</v>
      </c>
      <c r="HNB22">
        <v>2</v>
      </c>
      <c r="HND22">
        <v>1</v>
      </c>
      <c r="HNE22">
        <v>1</v>
      </c>
      <c r="HNF22">
        <v>1</v>
      </c>
      <c r="HNG22">
        <v>1</v>
      </c>
      <c r="HNH22">
        <v>1</v>
      </c>
      <c r="HNI22">
        <v>1</v>
      </c>
      <c r="HNJ22">
        <v>1</v>
      </c>
      <c r="HNK22" t="s">
        <v>10160</v>
      </c>
      <c r="HNL22" t="s">
        <v>9312</v>
      </c>
      <c r="HNM22">
        <v>99</v>
      </c>
      <c r="HNN22">
        <v>49.253731343283498</v>
      </c>
      <c r="HNP22">
        <v>7</v>
      </c>
      <c r="HNQ22">
        <v>0</v>
      </c>
      <c r="HNR22">
        <v>0</v>
      </c>
      <c r="HNS22">
        <v>0</v>
      </c>
      <c r="HNT22">
        <v>0</v>
      </c>
      <c r="HNU22">
        <v>0</v>
      </c>
      <c r="HNV22">
        <v>0</v>
      </c>
      <c r="HNW22">
        <v>0</v>
      </c>
      <c r="HNX22">
        <v>0</v>
      </c>
      <c r="HNY22">
        <v>0</v>
      </c>
      <c r="HNZ22">
        <v>0</v>
      </c>
      <c r="HOA22">
        <v>0</v>
      </c>
      <c r="HOB22">
        <v>0</v>
      </c>
      <c r="HOC22">
        <v>0</v>
      </c>
      <c r="HOD22">
        <v>0</v>
      </c>
      <c r="HOE22">
        <v>0</v>
      </c>
      <c r="HOF22">
        <v>0</v>
      </c>
      <c r="HOG22">
        <v>0</v>
      </c>
      <c r="HOH22">
        <v>0</v>
      </c>
      <c r="HOI22">
        <v>0</v>
      </c>
      <c r="HOJ22">
        <v>0</v>
      </c>
      <c r="HOK22">
        <v>0</v>
      </c>
      <c r="HOL22">
        <v>118</v>
      </c>
      <c r="HOM22">
        <v>58.706467661691498</v>
      </c>
      <c r="HON22">
        <v>9</v>
      </c>
      <c r="HOO22">
        <v>0</v>
      </c>
      <c r="HOP22">
        <v>0</v>
      </c>
      <c r="HOQ22">
        <v>0</v>
      </c>
      <c r="HOR22">
        <v>0</v>
      </c>
      <c r="HOS22">
        <v>0</v>
      </c>
      <c r="HOT22">
        <v>0</v>
      </c>
      <c r="HOU22">
        <v>0</v>
      </c>
      <c r="HOV22">
        <v>0</v>
      </c>
      <c r="HOW22">
        <v>0</v>
      </c>
      <c r="HOX22">
        <v>0</v>
      </c>
      <c r="HOY22">
        <v>0</v>
      </c>
      <c r="HOZ22">
        <v>0</v>
      </c>
      <c r="HPA22">
        <v>0</v>
      </c>
      <c r="HPB22">
        <v>0</v>
      </c>
      <c r="HPC22">
        <v>0</v>
      </c>
      <c r="HPD22">
        <v>0</v>
      </c>
      <c r="HPE22">
        <v>0</v>
      </c>
      <c r="HPF22">
        <v>0</v>
      </c>
      <c r="HPG22">
        <v>0</v>
      </c>
      <c r="HPH22">
        <v>0</v>
      </c>
      <c r="HPI22">
        <v>0</v>
      </c>
      <c r="HPJ22">
        <v>131</v>
      </c>
      <c r="HPK22">
        <v>65.174129353233795</v>
      </c>
      <c r="HPL22">
        <v>11</v>
      </c>
      <c r="HPM22">
        <v>0</v>
      </c>
      <c r="HPN22">
        <v>0</v>
      </c>
      <c r="HPO22">
        <v>0</v>
      </c>
      <c r="HPP22">
        <v>0</v>
      </c>
      <c r="HPQ22">
        <v>0</v>
      </c>
      <c r="HPR22">
        <v>0</v>
      </c>
      <c r="HPS22">
        <v>0</v>
      </c>
      <c r="HPT22">
        <v>0</v>
      </c>
      <c r="HPU22">
        <v>0</v>
      </c>
      <c r="HPV22">
        <v>0</v>
      </c>
      <c r="HPW22">
        <v>0</v>
      </c>
      <c r="HPX22">
        <v>0</v>
      </c>
      <c r="HPY22">
        <v>0</v>
      </c>
      <c r="HPZ22">
        <v>0</v>
      </c>
      <c r="HQA22">
        <v>0</v>
      </c>
      <c r="HQB22">
        <v>0</v>
      </c>
      <c r="HQC22">
        <v>0</v>
      </c>
      <c r="HQD22">
        <v>0</v>
      </c>
      <c r="HQE22">
        <v>0</v>
      </c>
      <c r="HQF22">
        <v>0</v>
      </c>
      <c r="HQG22">
        <v>0</v>
      </c>
      <c r="HQH22">
        <v>0</v>
      </c>
      <c r="HQI22">
        <v>125</v>
      </c>
      <c r="HQJ22">
        <v>62.189054726368099</v>
      </c>
      <c r="HQK22">
        <v>12</v>
      </c>
      <c r="HQL22">
        <v>0</v>
      </c>
      <c r="HQM22">
        <v>0</v>
      </c>
      <c r="HQN22">
        <v>0</v>
      </c>
      <c r="HQO22">
        <v>0</v>
      </c>
      <c r="HQP22">
        <v>0</v>
      </c>
      <c r="HQQ22">
        <v>0</v>
      </c>
      <c r="HQR22">
        <v>0</v>
      </c>
      <c r="HQS22">
        <v>0</v>
      </c>
      <c r="HQT22">
        <v>0</v>
      </c>
      <c r="HQU22">
        <v>0</v>
      </c>
      <c r="HQV22">
        <v>0</v>
      </c>
      <c r="HQW22">
        <v>0</v>
      </c>
      <c r="HQX22">
        <v>0</v>
      </c>
      <c r="HQY22">
        <v>0</v>
      </c>
      <c r="HQZ22">
        <v>0</v>
      </c>
      <c r="HRA22">
        <v>0</v>
      </c>
      <c r="HRB22">
        <v>0</v>
      </c>
      <c r="HRC22">
        <v>0</v>
      </c>
      <c r="HRD22">
        <v>0</v>
      </c>
      <c r="HRE22">
        <v>0</v>
      </c>
      <c r="HRF22">
        <v>0</v>
      </c>
      <c r="HRG22">
        <v>0</v>
      </c>
      <c r="HRH22">
        <v>120</v>
      </c>
      <c r="HRI22">
        <v>59.701492537313399</v>
      </c>
      <c r="HRJ22">
        <v>11</v>
      </c>
      <c r="HRK22">
        <v>0</v>
      </c>
      <c r="HRL22">
        <v>0</v>
      </c>
      <c r="HRM22">
        <v>0</v>
      </c>
      <c r="HRN22">
        <v>0</v>
      </c>
      <c r="HRO22">
        <v>0</v>
      </c>
      <c r="HRP22">
        <v>0</v>
      </c>
      <c r="HRQ22">
        <v>0</v>
      </c>
      <c r="HRR22">
        <v>0</v>
      </c>
      <c r="HRS22">
        <v>0</v>
      </c>
      <c r="HRT22">
        <v>0</v>
      </c>
      <c r="HRU22">
        <v>0</v>
      </c>
      <c r="HRV22">
        <v>0</v>
      </c>
      <c r="HRW22">
        <v>0</v>
      </c>
      <c r="HRX22">
        <v>0</v>
      </c>
      <c r="HRY22">
        <v>0</v>
      </c>
      <c r="HRZ22">
        <v>0</v>
      </c>
      <c r="HSA22">
        <v>0</v>
      </c>
      <c r="HSB22">
        <v>0</v>
      </c>
      <c r="HSC22">
        <v>0</v>
      </c>
      <c r="HSD22">
        <v>0</v>
      </c>
      <c r="HSE22">
        <v>0</v>
      </c>
      <c r="HSF22">
        <v>0</v>
      </c>
      <c r="HSG22">
        <v>97</v>
      </c>
      <c r="HSH22">
        <v>48.258706467661597</v>
      </c>
      <c r="HSI22">
        <v>9</v>
      </c>
      <c r="HSJ22">
        <v>0</v>
      </c>
      <c r="HSK22">
        <v>0</v>
      </c>
      <c r="HSL22">
        <v>0</v>
      </c>
      <c r="HSM22">
        <v>0</v>
      </c>
      <c r="HSN22">
        <v>0</v>
      </c>
      <c r="HSO22">
        <v>0</v>
      </c>
      <c r="HSP22">
        <v>0</v>
      </c>
      <c r="HSQ22">
        <v>0</v>
      </c>
      <c r="HSR22">
        <v>0</v>
      </c>
      <c r="HSS22">
        <v>0</v>
      </c>
      <c r="HST22">
        <v>0</v>
      </c>
      <c r="HSU22">
        <v>0</v>
      </c>
      <c r="HSV22">
        <v>0</v>
      </c>
      <c r="HSW22">
        <v>0</v>
      </c>
      <c r="HSX22">
        <v>0</v>
      </c>
      <c r="HSY22">
        <v>0</v>
      </c>
      <c r="HSZ22">
        <v>0</v>
      </c>
      <c r="HTA22">
        <v>0</v>
      </c>
      <c r="HTB22">
        <v>0</v>
      </c>
      <c r="HTC22">
        <v>0</v>
      </c>
      <c r="HTD22">
        <v>0</v>
      </c>
      <c r="HTE22">
        <v>0</v>
      </c>
      <c r="HTF22">
        <v>96</v>
      </c>
      <c r="HTG22">
        <v>47.761194029850699</v>
      </c>
      <c r="HTH22">
        <v>7</v>
      </c>
      <c r="HTI22">
        <v>0</v>
      </c>
      <c r="HTJ22">
        <v>0</v>
      </c>
      <c r="HTK22">
        <v>0</v>
      </c>
      <c r="HTL22">
        <v>0</v>
      </c>
      <c r="HTM22">
        <v>0</v>
      </c>
      <c r="HTN22">
        <v>0</v>
      </c>
      <c r="HTO22">
        <v>0</v>
      </c>
      <c r="HTP22">
        <v>0</v>
      </c>
      <c r="HTQ22">
        <v>0</v>
      </c>
      <c r="HTR22">
        <v>0</v>
      </c>
      <c r="HTS22">
        <v>0</v>
      </c>
      <c r="HTT22">
        <v>0</v>
      </c>
      <c r="HTU22">
        <v>0</v>
      </c>
      <c r="HTV22">
        <v>0</v>
      </c>
      <c r="HTW22">
        <v>0</v>
      </c>
      <c r="HTX22">
        <v>0</v>
      </c>
      <c r="HTY22">
        <v>0</v>
      </c>
      <c r="HTZ22">
        <v>0</v>
      </c>
      <c r="HUA22">
        <v>0</v>
      </c>
      <c r="HUB22">
        <v>0</v>
      </c>
      <c r="HUC22">
        <v>0</v>
      </c>
      <c r="HUD22" t="s">
        <v>9318</v>
      </c>
      <c r="HUE22" t="s">
        <v>10066</v>
      </c>
      <c r="HUF22">
        <v>0</v>
      </c>
      <c r="HUG22" t="s">
        <v>9318</v>
      </c>
      <c r="HUH22" t="s">
        <v>8631</v>
      </c>
      <c r="HUJ22">
        <v>2</v>
      </c>
      <c r="HUL22">
        <v>1</v>
      </c>
      <c r="HUM22">
        <v>1</v>
      </c>
      <c r="HUN22">
        <v>1</v>
      </c>
      <c r="HUO22">
        <v>1</v>
      </c>
      <c r="HUP22">
        <v>1</v>
      </c>
      <c r="HUQ22">
        <v>1</v>
      </c>
      <c r="HUR22">
        <v>1</v>
      </c>
      <c r="HUS22" t="s">
        <v>10161</v>
      </c>
      <c r="HUT22" t="s">
        <v>9312</v>
      </c>
      <c r="HUU22">
        <v>95</v>
      </c>
      <c r="HUV22">
        <v>47.263681592039802</v>
      </c>
      <c r="HUX22">
        <v>7</v>
      </c>
      <c r="HUY22">
        <v>0</v>
      </c>
      <c r="HUZ22">
        <v>0</v>
      </c>
      <c r="HVA22">
        <v>0</v>
      </c>
      <c r="HVB22">
        <v>0</v>
      </c>
      <c r="HVC22">
        <v>0</v>
      </c>
      <c r="HVD22">
        <v>0</v>
      </c>
      <c r="HVE22">
        <v>0</v>
      </c>
      <c r="HVF22">
        <v>0</v>
      </c>
      <c r="HVG22">
        <v>0</v>
      </c>
      <c r="HVH22">
        <v>0</v>
      </c>
      <c r="HVI22">
        <v>0</v>
      </c>
      <c r="HVJ22">
        <v>0</v>
      </c>
      <c r="HVK22">
        <v>0</v>
      </c>
      <c r="HVL22">
        <v>0</v>
      </c>
      <c r="HVM22">
        <v>0</v>
      </c>
      <c r="HVN22">
        <v>0</v>
      </c>
      <c r="HVO22">
        <v>0</v>
      </c>
      <c r="HVP22">
        <v>0</v>
      </c>
      <c r="HVQ22">
        <v>0</v>
      </c>
      <c r="HVR22">
        <v>0</v>
      </c>
      <c r="HVS22">
        <v>0</v>
      </c>
      <c r="HVT22">
        <v>116</v>
      </c>
      <c r="HVU22">
        <v>57.711442786069597</v>
      </c>
      <c r="HVV22">
        <v>9</v>
      </c>
      <c r="HVW22">
        <v>0</v>
      </c>
      <c r="HVX22">
        <v>0</v>
      </c>
      <c r="HVY22">
        <v>0</v>
      </c>
      <c r="HVZ22">
        <v>0</v>
      </c>
      <c r="HWA22">
        <v>0</v>
      </c>
      <c r="HWB22">
        <v>0</v>
      </c>
      <c r="HWC22">
        <v>0</v>
      </c>
      <c r="HWD22">
        <v>0</v>
      </c>
      <c r="HWE22">
        <v>0</v>
      </c>
      <c r="HWF22">
        <v>0</v>
      </c>
      <c r="HWG22">
        <v>0</v>
      </c>
      <c r="HWH22">
        <v>0</v>
      </c>
      <c r="HWI22">
        <v>0</v>
      </c>
      <c r="HWJ22">
        <v>0</v>
      </c>
      <c r="HWK22">
        <v>0</v>
      </c>
      <c r="HWL22">
        <v>0</v>
      </c>
      <c r="HWM22">
        <v>0</v>
      </c>
      <c r="HWN22">
        <v>0</v>
      </c>
      <c r="HWO22">
        <v>0</v>
      </c>
      <c r="HWP22">
        <v>0</v>
      </c>
      <c r="HWQ22">
        <v>0</v>
      </c>
      <c r="HWR22">
        <v>113</v>
      </c>
      <c r="HWS22">
        <v>56.218905472636798</v>
      </c>
      <c r="HWT22">
        <v>9</v>
      </c>
      <c r="HWU22">
        <v>0</v>
      </c>
      <c r="HWV22">
        <v>0</v>
      </c>
      <c r="HWW22">
        <v>0</v>
      </c>
      <c r="HWX22">
        <v>0</v>
      </c>
      <c r="HWY22">
        <v>0</v>
      </c>
      <c r="HWZ22">
        <v>0</v>
      </c>
      <c r="HXA22">
        <v>0</v>
      </c>
      <c r="HXB22">
        <v>0</v>
      </c>
      <c r="HXC22">
        <v>0</v>
      </c>
      <c r="HXD22">
        <v>0</v>
      </c>
      <c r="HXE22">
        <v>0</v>
      </c>
      <c r="HXF22">
        <v>0</v>
      </c>
      <c r="HXG22">
        <v>0</v>
      </c>
      <c r="HXH22">
        <v>0</v>
      </c>
      <c r="HXI22">
        <v>0</v>
      </c>
      <c r="HXJ22">
        <v>0</v>
      </c>
      <c r="HXK22">
        <v>0</v>
      </c>
      <c r="HXL22">
        <v>0</v>
      </c>
      <c r="HXM22">
        <v>0</v>
      </c>
      <c r="HXN22">
        <v>0</v>
      </c>
      <c r="HXO22">
        <v>0</v>
      </c>
      <c r="HXP22">
        <v>0</v>
      </c>
      <c r="HXQ22">
        <v>122</v>
      </c>
      <c r="HXR22">
        <v>60.6965174129353</v>
      </c>
      <c r="HXS22">
        <v>10</v>
      </c>
      <c r="HXT22">
        <v>0</v>
      </c>
      <c r="HXU22">
        <v>0</v>
      </c>
      <c r="HXV22">
        <v>0</v>
      </c>
      <c r="HXW22">
        <v>0</v>
      </c>
      <c r="HXX22">
        <v>0</v>
      </c>
      <c r="HXY22">
        <v>0</v>
      </c>
      <c r="HXZ22">
        <v>0</v>
      </c>
      <c r="HYA22">
        <v>0</v>
      </c>
      <c r="HYB22">
        <v>0</v>
      </c>
      <c r="HYC22">
        <v>0</v>
      </c>
      <c r="HYD22">
        <v>0</v>
      </c>
      <c r="HYE22">
        <v>0</v>
      </c>
      <c r="HYF22">
        <v>0</v>
      </c>
      <c r="HYG22">
        <v>0</v>
      </c>
      <c r="HYH22">
        <v>0</v>
      </c>
      <c r="HYI22">
        <v>0</v>
      </c>
      <c r="HYJ22">
        <v>0</v>
      </c>
      <c r="HYK22">
        <v>0</v>
      </c>
      <c r="HYL22">
        <v>0</v>
      </c>
      <c r="HYM22">
        <v>0</v>
      </c>
      <c r="HYN22">
        <v>0</v>
      </c>
      <c r="HYO22">
        <v>0</v>
      </c>
      <c r="HYP22">
        <v>123</v>
      </c>
      <c r="HYQ22">
        <v>61.194029850746197</v>
      </c>
      <c r="HYR22">
        <v>11</v>
      </c>
      <c r="HYS22">
        <v>0</v>
      </c>
      <c r="HYT22">
        <v>0</v>
      </c>
      <c r="HYU22">
        <v>0</v>
      </c>
      <c r="HYV22">
        <v>0</v>
      </c>
      <c r="HYW22">
        <v>0</v>
      </c>
      <c r="HYX22">
        <v>0</v>
      </c>
      <c r="HYY22">
        <v>0</v>
      </c>
      <c r="HYZ22">
        <v>0</v>
      </c>
      <c r="HZA22">
        <v>0</v>
      </c>
      <c r="HZB22">
        <v>0</v>
      </c>
      <c r="HZC22">
        <v>0</v>
      </c>
      <c r="HZD22">
        <v>0</v>
      </c>
      <c r="HZE22">
        <v>0</v>
      </c>
      <c r="HZF22">
        <v>0</v>
      </c>
      <c r="HZG22">
        <v>0</v>
      </c>
      <c r="HZH22">
        <v>0</v>
      </c>
      <c r="HZI22">
        <v>0</v>
      </c>
      <c r="HZJ22">
        <v>0</v>
      </c>
      <c r="HZK22">
        <v>0</v>
      </c>
      <c r="HZL22">
        <v>0</v>
      </c>
      <c r="HZM22">
        <v>0</v>
      </c>
      <c r="HZN22">
        <v>0</v>
      </c>
      <c r="HZO22">
        <v>127</v>
      </c>
      <c r="HZP22">
        <v>63.18407960199</v>
      </c>
      <c r="HZQ22">
        <v>11</v>
      </c>
      <c r="HZR22">
        <v>0</v>
      </c>
      <c r="HZS22">
        <v>0</v>
      </c>
      <c r="HZT22">
        <v>0</v>
      </c>
      <c r="HZU22">
        <v>0</v>
      </c>
      <c r="HZV22">
        <v>0</v>
      </c>
      <c r="HZW22">
        <v>0</v>
      </c>
      <c r="HZX22">
        <v>0</v>
      </c>
      <c r="HZY22">
        <v>0</v>
      </c>
      <c r="HZZ22">
        <v>0</v>
      </c>
      <c r="IAA22">
        <v>0</v>
      </c>
      <c r="IAB22">
        <v>0</v>
      </c>
      <c r="IAC22">
        <v>0</v>
      </c>
      <c r="IAD22">
        <v>0</v>
      </c>
      <c r="IAE22">
        <v>0</v>
      </c>
      <c r="IAF22">
        <v>0</v>
      </c>
      <c r="IAG22">
        <v>0</v>
      </c>
      <c r="IAH22">
        <v>0</v>
      </c>
      <c r="IAI22">
        <v>0</v>
      </c>
      <c r="IAJ22">
        <v>0</v>
      </c>
      <c r="IAK22">
        <v>0</v>
      </c>
      <c r="IAL22">
        <v>0</v>
      </c>
      <c r="IAM22">
        <v>0</v>
      </c>
      <c r="IAN22">
        <v>117</v>
      </c>
      <c r="IAO22">
        <v>58.208955223880601</v>
      </c>
      <c r="IAP22">
        <v>9</v>
      </c>
      <c r="IAQ22">
        <v>0</v>
      </c>
      <c r="IAR22">
        <v>0</v>
      </c>
      <c r="IAS22">
        <v>0</v>
      </c>
      <c r="IAT22">
        <v>0</v>
      </c>
      <c r="IAU22">
        <v>0</v>
      </c>
      <c r="IAV22">
        <v>0</v>
      </c>
      <c r="IAW22">
        <v>0</v>
      </c>
      <c r="IAX22">
        <v>0</v>
      </c>
      <c r="IAY22">
        <v>0</v>
      </c>
      <c r="IAZ22">
        <v>0</v>
      </c>
      <c r="IBA22">
        <v>0</v>
      </c>
      <c r="IBB22">
        <v>0</v>
      </c>
      <c r="IBC22">
        <v>0</v>
      </c>
      <c r="IBD22">
        <v>0</v>
      </c>
      <c r="IBE22">
        <v>0</v>
      </c>
      <c r="IBF22">
        <v>0</v>
      </c>
      <c r="IBG22">
        <v>0</v>
      </c>
      <c r="IBH22">
        <v>0</v>
      </c>
      <c r="IBI22">
        <v>0</v>
      </c>
      <c r="IBJ22">
        <v>0</v>
      </c>
      <c r="IBK22">
        <v>0</v>
      </c>
      <c r="IBL22" t="s">
        <v>9212</v>
      </c>
      <c r="IBM22" t="s">
        <v>9681</v>
      </c>
      <c r="IBN22">
        <v>0</v>
      </c>
      <c r="IBO22" t="s">
        <v>9212</v>
      </c>
      <c r="IBP22" t="s">
        <v>8631</v>
      </c>
      <c r="IBQ22" t="s">
        <v>10162</v>
      </c>
      <c r="IBR22">
        <v>2</v>
      </c>
      <c r="IBT22">
        <v>1</v>
      </c>
      <c r="IBU22">
        <v>1</v>
      </c>
      <c r="IBV22">
        <v>1</v>
      </c>
      <c r="IBW22">
        <v>1</v>
      </c>
      <c r="IBX22">
        <v>1</v>
      </c>
      <c r="IBY22">
        <v>1</v>
      </c>
      <c r="IBZ22">
        <v>1</v>
      </c>
      <c r="ICA22" t="s">
        <v>10163</v>
      </c>
      <c r="ICB22" t="s">
        <v>9312</v>
      </c>
      <c r="ICC22">
        <v>77</v>
      </c>
      <c r="ICD22">
        <v>38.308457711442699</v>
      </c>
      <c r="ICF22">
        <v>6</v>
      </c>
      <c r="ICG22">
        <v>0</v>
      </c>
      <c r="ICH22">
        <v>0</v>
      </c>
      <c r="ICI22">
        <v>0</v>
      </c>
      <c r="ICJ22">
        <v>0</v>
      </c>
      <c r="ICK22">
        <v>0</v>
      </c>
      <c r="ICL22">
        <v>0</v>
      </c>
      <c r="ICM22">
        <v>0</v>
      </c>
      <c r="ICN22">
        <v>0</v>
      </c>
      <c r="ICO22">
        <v>0</v>
      </c>
      <c r="ICP22">
        <v>0</v>
      </c>
      <c r="ICQ22">
        <v>0</v>
      </c>
      <c r="ICR22">
        <v>0</v>
      </c>
      <c r="ICS22">
        <v>0</v>
      </c>
      <c r="ICT22">
        <v>0</v>
      </c>
      <c r="ICU22">
        <v>0</v>
      </c>
      <c r="ICV22">
        <v>0</v>
      </c>
      <c r="ICW22">
        <v>0</v>
      </c>
      <c r="ICX22">
        <v>0</v>
      </c>
      <c r="ICY22">
        <v>0</v>
      </c>
      <c r="ICZ22">
        <v>0</v>
      </c>
      <c r="IDA22">
        <v>0</v>
      </c>
      <c r="IDB22">
        <v>110</v>
      </c>
      <c r="IDC22">
        <v>54.726368159203901</v>
      </c>
      <c r="IDD22">
        <v>8</v>
      </c>
      <c r="IDE22">
        <v>0</v>
      </c>
      <c r="IDF22">
        <v>0</v>
      </c>
      <c r="IDG22">
        <v>0</v>
      </c>
      <c r="IDH22">
        <v>0</v>
      </c>
      <c r="IDI22">
        <v>0</v>
      </c>
      <c r="IDJ22">
        <v>0</v>
      </c>
      <c r="IDK22">
        <v>0</v>
      </c>
      <c r="IDL22">
        <v>0</v>
      </c>
      <c r="IDM22">
        <v>0</v>
      </c>
      <c r="IDN22">
        <v>0</v>
      </c>
      <c r="IDO22">
        <v>0</v>
      </c>
      <c r="IDP22">
        <v>0</v>
      </c>
      <c r="IDQ22">
        <v>0</v>
      </c>
      <c r="IDR22">
        <v>0</v>
      </c>
      <c r="IDS22">
        <v>0</v>
      </c>
      <c r="IDT22">
        <v>0</v>
      </c>
      <c r="IDU22">
        <v>0</v>
      </c>
      <c r="IDV22">
        <v>0</v>
      </c>
      <c r="IDW22">
        <v>0</v>
      </c>
      <c r="IDX22">
        <v>0</v>
      </c>
      <c r="IDY22">
        <v>0</v>
      </c>
      <c r="IDZ22">
        <v>118</v>
      </c>
      <c r="IEA22">
        <v>58.706467661691498</v>
      </c>
      <c r="IEB22">
        <v>9</v>
      </c>
      <c r="IEC22">
        <v>0</v>
      </c>
      <c r="IED22">
        <v>0</v>
      </c>
      <c r="IEE22">
        <v>0</v>
      </c>
      <c r="IEF22">
        <v>0</v>
      </c>
      <c r="IEG22">
        <v>0</v>
      </c>
      <c r="IEH22">
        <v>0</v>
      </c>
      <c r="IEI22">
        <v>0</v>
      </c>
      <c r="IEJ22">
        <v>0</v>
      </c>
      <c r="IEK22">
        <v>0</v>
      </c>
      <c r="IEL22">
        <v>0</v>
      </c>
      <c r="IEM22">
        <v>0</v>
      </c>
      <c r="IEN22">
        <v>0</v>
      </c>
      <c r="IEO22">
        <v>0</v>
      </c>
      <c r="IEP22">
        <v>0</v>
      </c>
      <c r="IEQ22">
        <v>0</v>
      </c>
      <c r="IER22">
        <v>0</v>
      </c>
      <c r="IES22">
        <v>0</v>
      </c>
      <c r="IET22">
        <v>0</v>
      </c>
      <c r="IEU22">
        <v>0</v>
      </c>
      <c r="IEV22">
        <v>0</v>
      </c>
      <c r="IEW22">
        <v>0</v>
      </c>
      <c r="IEX22">
        <v>0</v>
      </c>
      <c r="IEY22">
        <v>108</v>
      </c>
      <c r="IEZ22">
        <v>53.731343283582</v>
      </c>
      <c r="IFA22">
        <v>11</v>
      </c>
      <c r="IFB22">
        <v>0</v>
      </c>
      <c r="IFC22">
        <v>0</v>
      </c>
      <c r="IFD22">
        <v>0</v>
      </c>
      <c r="IFE22">
        <v>0</v>
      </c>
      <c r="IFF22">
        <v>0</v>
      </c>
      <c r="IFG22">
        <v>0</v>
      </c>
      <c r="IFH22">
        <v>0</v>
      </c>
      <c r="IFI22">
        <v>0</v>
      </c>
      <c r="IFJ22">
        <v>0</v>
      </c>
      <c r="IFK22">
        <v>0</v>
      </c>
      <c r="IFL22">
        <v>0</v>
      </c>
      <c r="IFM22">
        <v>0</v>
      </c>
      <c r="IFN22">
        <v>0</v>
      </c>
      <c r="IFO22">
        <v>0</v>
      </c>
      <c r="IFP22">
        <v>0</v>
      </c>
      <c r="IFQ22">
        <v>0</v>
      </c>
      <c r="IFR22">
        <v>0</v>
      </c>
      <c r="IFS22">
        <v>0</v>
      </c>
      <c r="IFT22">
        <v>0</v>
      </c>
      <c r="IFU22">
        <v>0</v>
      </c>
      <c r="IFV22">
        <v>0</v>
      </c>
      <c r="IFW22">
        <v>0</v>
      </c>
      <c r="IFX22">
        <v>112</v>
      </c>
      <c r="IFY22">
        <v>55.721393034825802</v>
      </c>
      <c r="IFZ22">
        <v>11</v>
      </c>
      <c r="IGA22">
        <v>0</v>
      </c>
      <c r="IGB22">
        <v>0</v>
      </c>
      <c r="IGC22">
        <v>0</v>
      </c>
      <c r="IGD22">
        <v>0</v>
      </c>
      <c r="IGE22">
        <v>0</v>
      </c>
      <c r="IGF22">
        <v>0</v>
      </c>
      <c r="IGG22">
        <v>0</v>
      </c>
      <c r="IGH22">
        <v>0</v>
      </c>
      <c r="IGI22">
        <v>0</v>
      </c>
      <c r="IGJ22">
        <v>0</v>
      </c>
      <c r="IGK22">
        <v>0</v>
      </c>
      <c r="IGL22">
        <v>0</v>
      </c>
      <c r="IGM22">
        <v>0</v>
      </c>
      <c r="IGN22">
        <v>0</v>
      </c>
      <c r="IGO22">
        <v>0</v>
      </c>
      <c r="IGP22">
        <v>0</v>
      </c>
      <c r="IGQ22">
        <v>0</v>
      </c>
      <c r="IGR22">
        <v>0</v>
      </c>
      <c r="IGS22">
        <v>0</v>
      </c>
      <c r="IGT22">
        <v>0</v>
      </c>
      <c r="IGU22">
        <v>0</v>
      </c>
      <c r="IGV22">
        <v>0</v>
      </c>
      <c r="IGW22">
        <v>87</v>
      </c>
      <c r="IGX22">
        <v>43.283582089552198</v>
      </c>
      <c r="IGY22">
        <v>8</v>
      </c>
      <c r="IGZ22">
        <v>0</v>
      </c>
      <c r="IHA22">
        <v>0</v>
      </c>
      <c r="IHB22">
        <v>0</v>
      </c>
      <c r="IHC22">
        <v>0</v>
      </c>
      <c r="IHD22">
        <v>0</v>
      </c>
      <c r="IHE22">
        <v>0</v>
      </c>
      <c r="IHF22">
        <v>0</v>
      </c>
      <c r="IHG22">
        <v>0</v>
      </c>
      <c r="IHH22">
        <v>0</v>
      </c>
      <c r="IHI22">
        <v>0</v>
      </c>
      <c r="IHJ22">
        <v>0</v>
      </c>
      <c r="IHK22">
        <v>0</v>
      </c>
      <c r="IHL22">
        <v>0</v>
      </c>
      <c r="IHM22">
        <v>0</v>
      </c>
      <c r="IHN22">
        <v>0</v>
      </c>
      <c r="IHO22">
        <v>0</v>
      </c>
      <c r="IHP22">
        <v>0</v>
      </c>
      <c r="IHQ22">
        <v>0</v>
      </c>
      <c r="IHR22">
        <v>0</v>
      </c>
      <c r="IHS22">
        <v>0</v>
      </c>
      <c r="IHT22">
        <v>0</v>
      </c>
      <c r="IHU22">
        <v>0</v>
      </c>
      <c r="IHV22">
        <v>93</v>
      </c>
      <c r="IHW22">
        <v>46.268656716417901</v>
      </c>
      <c r="IHX22">
        <v>8</v>
      </c>
      <c r="IHY22">
        <v>0</v>
      </c>
      <c r="IHZ22">
        <v>0</v>
      </c>
      <c r="IIA22">
        <v>0</v>
      </c>
      <c r="IIB22">
        <v>0</v>
      </c>
      <c r="IIC22">
        <v>0</v>
      </c>
      <c r="IID22">
        <v>0</v>
      </c>
      <c r="IIE22">
        <v>0</v>
      </c>
      <c r="IIF22">
        <v>0</v>
      </c>
      <c r="IIG22">
        <v>0</v>
      </c>
      <c r="IIH22">
        <v>0</v>
      </c>
      <c r="III22">
        <v>0</v>
      </c>
      <c r="IIJ22">
        <v>0</v>
      </c>
      <c r="IIK22">
        <v>0</v>
      </c>
      <c r="IIL22">
        <v>0</v>
      </c>
      <c r="IIM22">
        <v>0</v>
      </c>
      <c r="IIN22">
        <v>0</v>
      </c>
      <c r="IIO22">
        <v>0</v>
      </c>
      <c r="IIP22">
        <v>0</v>
      </c>
      <c r="IIQ22">
        <v>0</v>
      </c>
      <c r="IIR22">
        <v>0</v>
      </c>
      <c r="IIS22">
        <v>0</v>
      </c>
      <c r="IIT22" t="s">
        <v>8625</v>
      </c>
      <c r="IIU22" t="s">
        <v>9313</v>
      </c>
      <c r="IIV22">
        <v>0</v>
      </c>
      <c r="IIW22" t="s">
        <v>8625</v>
      </c>
      <c r="IIX22" t="s">
        <v>8631</v>
      </c>
      <c r="IIZ22">
        <v>2</v>
      </c>
      <c r="IJB22" t="s">
        <v>10164</v>
      </c>
      <c r="IJC22" t="s">
        <v>10114</v>
      </c>
      <c r="IJD22" t="s">
        <v>10165</v>
      </c>
      <c r="IJE22">
        <v>2</v>
      </c>
      <c r="IJG22">
        <v>0</v>
      </c>
      <c r="IJH22">
        <v>0</v>
      </c>
      <c r="IJI22">
        <v>0</v>
      </c>
      <c r="IJJ22">
        <v>0</v>
      </c>
      <c r="IJK22">
        <v>0</v>
      </c>
      <c r="IJL22">
        <v>0</v>
      </c>
      <c r="IJM22">
        <v>0</v>
      </c>
      <c r="IQM22">
        <v>0</v>
      </c>
      <c r="IQP22">
        <v>0</v>
      </c>
      <c r="IQQ22">
        <v>0</v>
      </c>
      <c r="IQR22">
        <v>0</v>
      </c>
      <c r="IQS22">
        <v>0</v>
      </c>
      <c r="IQT22">
        <v>0</v>
      </c>
      <c r="IQU22">
        <v>0</v>
      </c>
      <c r="IQV22">
        <v>0</v>
      </c>
      <c r="IXU22">
        <v>0</v>
      </c>
      <c r="IXX22">
        <v>0</v>
      </c>
      <c r="IXY22">
        <v>0</v>
      </c>
      <c r="IXZ22">
        <v>0</v>
      </c>
      <c r="IYA22">
        <v>0</v>
      </c>
      <c r="IYB22">
        <v>0</v>
      </c>
      <c r="IYC22">
        <v>0</v>
      </c>
      <c r="IYD22">
        <v>0</v>
      </c>
      <c r="JFC22">
        <v>0</v>
      </c>
      <c r="JFF22">
        <v>0</v>
      </c>
      <c r="JFG22">
        <v>0</v>
      </c>
      <c r="JFH22">
        <v>0</v>
      </c>
      <c r="JFI22">
        <v>0</v>
      </c>
      <c r="JFJ22">
        <v>0</v>
      </c>
      <c r="JFK22">
        <v>0</v>
      </c>
      <c r="JFL22">
        <v>0</v>
      </c>
      <c r="JMK22">
        <v>0</v>
      </c>
      <c r="JMM22">
        <v>0</v>
      </c>
      <c r="JMN22">
        <v>0</v>
      </c>
      <c r="JMO22">
        <v>0</v>
      </c>
      <c r="JMP22">
        <v>0</v>
      </c>
      <c r="JMQ22">
        <v>0</v>
      </c>
      <c r="JMR22">
        <v>0</v>
      </c>
      <c r="JMS22">
        <v>0</v>
      </c>
      <c r="JTS22">
        <v>0</v>
      </c>
      <c r="JTV22">
        <v>0</v>
      </c>
      <c r="JTW22">
        <v>0</v>
      </c>
      <c r="JTX22">
        <v>0</v>
      </c>
      <c r="JTY22">
        <v>0</v>
      </c>
      <c r="JTZ22">
        <v>0</v>
      </c>
      <c r="JUA22">
        <v>0</v>
      </c>
      <c r="JUB22">
        <v>0</v>
      </c>
      <c r="KBA22">
        <v>0</v>
      </c>
      <c r="KBC22">
        <v>0</v>
      </c>
      <c r="KBD22">
        <v>1</v>
      </c>
      <c r="KBE22">
        <v>1</v>
      </c>
      <c r="KBF22">
        <v>0</v>
      </c>
      <c r="KBG22">
        <v>1</v>
      </c>
      <c r="KBH22">
        <v>1</v>
      </c>
      <c r="KBI22">
        <v>1</v>
      </c>
      <c r="KBJ22">
        <v>1</v>
      </c>
      <c r="KBK22">
        <v>0</v>
      </c>
      <c r="KBL22">
        <v>1</v>
      </c>
      <c r="KBM22">
        <v>1</v>
      </c>
      <c r="KBN22">
        <v>1</v>
      </c>
      <c r="KBO22">
        <v>1</v>
      </c>
      <c r="KBP22">
        <v>1</v>
      </c>
      <c r="KBQ22">
        <v>1</v>
      </c>
      <c r="KBR22">
        <v>1</v>
      </c>
      <c r="KBS22">
        <v>0</v>
      </c>
      <c r="KBT22">
        <v>1</v>
      </c>
      <c r="KBU22">
        <v>1</v>
      </c>
      <c r="KBV22">
        <v>1</v>
      </c>
      <c r="KBW22">
        <v>1</v>
      </c>
      <c r="KBX22">
        <v>1</v>
      </c>
      <c r="KBY22">
        <v>1</v>
      </c>
      <c r="KBZ22">
        <v>1</v>
      </c>
      <c r="KCA22">
        <v>1</v>
      </c>
      <c r="KCB22">
        <v>1</v>
      </c>
      <c r="KCC22">
        <v>1</v>
      </c>
      <c r="KCD22">
        <v>1</v>
      </c>
      <c r="KCE22">
        <v>1</v>
      </c>
      <c r="KCF22">
        <v>1</v>
      </c>
      <c r="KCG22">
        <v>1</v>
      </c>
      <c r="KCH22">
        <v>1</v>
      </c>
      <c r="KCI22">
        <v>1</v>
      </c>
      <c r="KCJ22">
        <v>1</v>
      </c>
      <c r="KCK22">
        <v>1</v>
      </c>
      <c r="KCL22">
        <v>1</v>
      </c>
      <c r="KCM22">
        <v>1</v>
      </c>
      <c r="KCN22">
        <v>1</v>
      </c>
      <c r="KCO22">
        <v>1</v>
      </c>
      <c r="KCP22">
        <v>1</v>
      </c>
      <c r="KCQ22">
        <v>1</v>
      </c>
      <c r="KCR22">
        <v>1</v>
      </c>
      <c r="KCS22">
        <v>1</v>
      </c>
      <c r="KCT22">
        <v>1</v>
      </c>
      <c r="KCU22">
        <v>1</v>
      </c>
      <c r="KCV22">
        <v>1</v>
      </c>
      <c r="KCW22">
        <v>1</v>
      </c>
      <c r="KCX22">
        <v>1</v>
      </c>
      <c r="KCY22">
        <v>9</v>
      </c>
      <c r="KCZ22">
        <v>11</v>
      </c>
      <c r="KDA22">
        <v>12</v>
      </c>
      <c r="KDB22" t="s">
        <v>10166</v>
      </c>
      <c r="KDC22" t="s">
        <v>10167</v>
      </c>
      <c r="KDD22">
        <v>12</v>
      </c>
      <c r="KDE22">
        <v>1</v>
      </c>
      <c r="KDF22">
        <v>1</v>
      </c>
      <c r="KDG22">
        <v>1</v>
      </c>
      <c r="KDH22">
        <v>2</v>
      </c>
      <c r="KDI22">
        <v>1</v>
      </c>
      <c r="KDJ22">
        <v>1</v>
      </c>
      <c r="KDK22">
        <v>1</v>
      </c>
      <c r="KDL22">
        <v>1</v>
      </c>
      <c r="KDM22">
        <v>1</v>
      </c>
      <c r="KDN22">
        <v>1</v>
      </c>
      <c r="KDO22">
        <v>1</v>
      </c>
      <c r="KDP22">
        <v>1</v>
      </c>
      <c r="KDQ22">
        <v>1</v>
      </c>
      <c r="KDR22">
        <v>1</v>
      </c>
      <c r="KDS22">
        <v>1</v>
      </c>
      <c r="KDT22">
        <v>1</v>
      </c>
      <c r="KDU22">
        <v>1</v>
      </c>
      <c r="KDV22">
        <v>1</v>
      </c>
      <c r="KDW22">
        <v>1</v>
      </c>
      <c r="KDX22">
        <v>1</v>
      </c>
      <c r="KDY22">
        <v>1</v>
      </c>
      <c r="KDZ22">
        <v>1</v>
      </c>
      <c r="KEA22">
        <v>1</v>
      </c>
      <c r="KEB22">
        <v>1</v>
      </c>
      <c r="KEC22">
        <v>1</v>
      </c>
      <c r="KED22">
        <v>32</v>
      </c>
      <c r="KEE22">
        <v>12</v>
      </c>
      <c r="KEF22">
        <v>1</v>
      </c>
      <c r="KEG22">
        <v>23</v>
      </c>
      <c r="KEH22">
        <v>2</v>
      </c>
      <c r="KEI22" t="s">
        <v>10168</v>
      </c>
      <c r="KEJ22" t="s">
        <v>10169</v>
      </c>
      <c r="KEK22">
        <v>3</v>
      </c>
      <c r="KEL22">
        <v>3</v>
      </c>
      <c r="KEM22">
        <v>3</v>
      </c>
      <c r="KEN22">
        <v>3</v>
      </c>
      <c r="KEO22">
        <v>2</v>
      </c>
      <c r="KEP22">
        <v>3</v>
      </c>
      <c r="KEQ22">
        <v>4</v>
      </c>
      <c r="KER22">
        <v>1</v>
      </c>
      <c r="KES22">
        <v>1</v>
      </c>
      <c r="KET22">
        <v>1</v>
      </c>
      <c r="KEU22">
        <v>2</v>
      </c>
      <c r="KEV22">
        <v>3</v>
      </c>
      <c r="KEW22">
        <v>3</v>
      </c>
      <c r="KEX22">
        <v>3</v>
      </c>
      <c r="KEY22">
        <v>2</v>
      </c>
      <c r="KEZ22">
        <v>3</v>
      </c>
      <c r="KFA22">
        <v>3</v>
      </c>
      <c r="KFB22">
        <v>3</v>
      </c>
      <c r="KFC22">
        <v>5</v>
      </c>
      <c r="KFD22">
        <v>5</v>
      </c>
      <c r="KFE22">
        <v>5</v>
      </c>
      <c r="KFF22">
        <v>20</v>
      </c>
      <c r="KFG22">
        <v>16</v>
      </c>
      <c r="KFH22">
        <v>30</v>
      </c>
      <c r="KFI22">
        <v>67.7</v>
      </c>
      <c r="KFJ22">
        <v>55.3</v>
      </c>
      <c r="KFK22">
        <v>45.31</v>
      </c>
      <c r="KFL22">
        <v>2</v>
      </c>
      <c r="KFM22" t="s">
        <v>10170</v>
      </c>
      <c r="KFN22" t="s">
        <v>8613</v>
      </c>
      <c r="KFO22">
        <v>30</v>
      </c>
      <c r="KFP22" t="s">
        <v>9488</v>
      </c>
      <c r="KFQ22">
        <v>8</v>
      </c>
      <c r="KFR22">
        <v>3</v>
      </c>
      <c r="KFS22">
        <v>0</v>
      </c>
      <c r="KFT22">
        <v>0</v>
      </c>
      <c r="KFU22">
        <v>0</v>
      </c>
      <c r="KFV22">
        <v>0</v>
      </c>
      <c r="KFW22">
        <v>0</v>
      </c>
      <c r="KFX22">
        <v>0</v>
      </c>
      <c r="KFY22">
        <v>0</v>
      </c>
      <c r="KFZ22">
        <v>0</v>
      </c>
      <c r="KGA22">
        <v>1</v>
      </c>
      <c r="KGB22">
        <v>0</v>
      </c>
      <c r="KGC22">
        <v>0</v>
      </c>
      <c r="KGD22">
        <v>1</v>
      </c>
      <c r="KGE22">
        <v>3</v>
      </c>
      <c r="KGF22">
        <v>0</v>
      </c>
      <c r="KGG22">
        <v>3</v>
      </c>
      <c r="KGH22">
        <v>1</v>
      </c>
      <c r="KGI22">
        <v>1</v>
      </c>
      <c r="KGJ22">
        <v>2</v>
      </c>
      <c r="KGK22">
        <v>0</v>
      </c>
      <c r="KGL22">
        <v>10</v>
      </c>
      <c r="KGM22">
        <v>1</v>
      </c>
      <c r="KGN22">
        <v>6</v>
      </c>
      <c r="KGO22">
        <v>2</v>
      </c>
      <c r="KGQ22">
        <v>14</v>
      </c>
      <c r="KGR22">
        <v>13</v>
      </c>
      <c r="KGS22">
        <v>20</v>
      </c>
      <c r="KGT22">
        <v>30</v>
      </c>
      <c r="KGU22">
        <v>47</v>
      </c>
      <c r="KGV22">
        <v>2</v>
      </c>
      <c r="KGX22">
        <v>1</v>
      </c>
      <c r="KGY22" t="s">
        <v>8972</v>
      </c>
      <c r="KGZ22">
        <v>14</v>
      </c>
      <c r="KHA22">
        <v>0</v>
      </c>
      <c r="KHB22" t="s">
        <v>10171</v>
      </c>
      <c r="KHC22">
        <v>36</v>
      </c>
      <c r="KHD22">
        <v>0</v>
      </c>
      <c r="KHE22">
        <v>2</v>
      </c>
      <c r="KHG22">
        <v>16</v>
      </c>
      <c r="KHH22">
        <v>16</v>
      </c>
      <c r="KHI22">
        <v>18</v>
      </c>
      <c r="KHJ22">
        <v>2</v>
      </c>
      <c r="KHL22">
        <v>1</v>
      </c>
      <c r="KHM22">
        <v>1</v>
      </c>
      <c r="KHN22">
        <v>1</v>
      </c>
      <c r="KHO22">
        <v>1</v>
      </c>
      <c r="KHQ22">
        <v>2</v>
      </c>
      <c r="KHS22">
        <v>0</v>
      </c>
      <c r="KHT22">
        <v>0</v>
      </c>
      <c r="KHU22">
        <v>0</v>
      </c>
      <c r="KHV22">
        <v>0</v>
      </c>
      <c r="KHW22">
        <v>2</v>
      </c>
      <c r="KHX22">
        <v>1</v>
      </c>
      <c r="KHY22">
        <v>3</v>
      </c>
      <c r="KHZ22">
        <v>2</v>
      </c>
      <c r="KIB22">
        <v>2</v>
      </c>
      <c r="KID22">
        <v>159</v>
      </c>
      <c r="KIE22">
        <v>62.1</v>
      </c>
      <c r="KIF22">
        <v>24.563901744393</v>
      </c>
      <c r="KIG22">
        <v>201</v>
      </c>
      <c r="KIH22" t="s">
        <v>9753</v>
      </c>
      <c r="KII22">
        <v>58</v>
      </c>
      <c r="KIJ22">
        <v>6</v>
      </c>
      <c r="KIK22">
        <v>110</v>
      </c>
      <c r="KIL22">
        <v>70</v>
      </c>
      <c r="KIM22">
        <v>28.855721393034798</v>
      </c>
      <c r="KIN22">
        <v>0</v>
      </c>
      <c r="KIO22">
        <v>0</v>
      </c>
      <c r="KIP22">
        <v>0</v>
      </c>
      <c r="KIQ22">
        <v>0</v>
      </c>
      <c r="KIR22">
        <v>0</v>
      </c>
      <c r="KIS22">
        <v>0</v>
      </c>
      <c r="KIT22">
        <v>0</v>
      </c>
      <c r="KIU22">
        <v>0</v>
      </c>
      <c r="KIV22">
        <v>0</v>
      </c>
      <c r="KIW22">
        <v>0</v>
      </c>
      <c r="KIX22">
        <v>0</v>
      </c>
      <c r="KIY22">
        <v>0</v>
      </c>
      <c r="KIZ22">
        <v>0</v>
      </c>
      <c r="KJA22">
        <v>0</v>
      </c>
      <c r="KJB22">
        <v>0</v>
      </c>
      <c r="KJC22">
        <v>0</v>
      </c>
      <c r="KJD22">
        <v>0</v>
      </c>
      <c r="KJE22">
        <v>0</v>
      </c>
      <c r="KJF22">
        <v>0</v>
      </c>
      <c r="KJG22">
        <v>0</v>
      </c>
      <c r="KJH22">
        <v>0</v>
      </c>
      <c r="KJI22">
        <v>0</v>
      </c>
      <c r="KJJ22">
        <v>105</v>
      </c>
      <c r="KJK22">
        <v>642.6</v>
      </c>
      <c r="KJL22">
        <v>94</v>
      </c>
      <c r="KJM22">
        <v>28.855721393034798</v>
      </c>
      <c r="KJO22">
        <v>8</v>
      </c>
      <c r="KJP22">
        <v>0</v>
      </c>
      <c r="KJQ22">
        <v>0</v>
      </c>
      <c r="KJR22">
        <v>0</v>
      </c>
      <c r="KJS22">
        <v>0</v>
      </c>
      <c r="KJT22">
        <v>0</v>
      </c>
      <c r="KJU22">
        <v>0</v>
      </c>
      <c r="KJV22">
        <v>0</v>
      </c>
      <c r="KJW22">
        <v>0</v>
      </c>
      <c r="KJX22">
        <v>0</v>
      </c>
      <c r="KJY22">
        <v>0</v>
      </c>
      <c r="KJZ22">
        <v>0</v>
      </c>
      <c r="KKA22">
        <v>0</v>
      </c>
      <c r="KKB22">
        <v>0</v>
      </c>
      <c r="KKC22">
        <v>0</v>
      </c>
      <c r="KKD22">
        <v>0</v>
      </c>
      <c r="KKE22">
        <v>0</v>
      </c>
      <c r="KKF22">
        <v>0</v>
      </c>
      <c r="KKG22">
        <v>0</v>
      </c>
      <c r="KKH22">
        <v>0</v>
      </c>
      <c r="KKI22">
        <v>0</v>
      </c>
      <c r="KKJ22">
        <v>0</v>
      </c>
      <c r="KKK22">
        <v>0</v>
      </c>
      <c r="KKL22">
        <v>0</v>
      </c>
      <c r="KKM22">
        <v>0</v>
      </c>
      <c r="KKN22">
        <v>138</v>
      </c>
      <c r="KKO22">
        <v>68.656716417910403</v>
      </c>
      <c r="KKQ22">
        <v>12</v>
      </c>
      <c r="KKR22">
        <v>0</v>
      </c>
      <c r="KKS22">
        <v>0</v>
      </c>
      <c r="KKT22">
        <v>0</v>
      </c>
      <c r="KKU22">
        <v>0</v>
      </c>
      <c r="KKV22">
        <v>0</v>
      </c>
      <c r="KKW22">
        <v>0</v>
      </c>
      <c r="KKX22">
        <v>0</v>
      </c>
      <c r="KKY22">
        <v>0</v>
      </c>
      <c r="KKZ22">
        <v>0</v>
      </c>
      <c r="KLA22">
        <v>0</v>
      </c>
      <c r="KLB22">
        <v>0</v>
      </c>
      <c r="KLC22">
        <v>0</v>
      </c>
      <c r="KLD22">
        <v>0</v>
      </c>
      <c r="KLE22">
        <v>0</v>
      </c>
      <c r="KLF22">
        <v>0</v>
      </c>
      <c r="KLG22">
        <v>0</v>
      </c>
      <c r="KLH22">
        <v>0</v>
      </c>
      <c r="KLI22">
        <v>0</v>
      </c>
      <c r="KLJ22">
        <v>0</v>
      </c>
      <c r="KLK22">
        <v>0</v>
      </c>
      <c r="KLL22">
        <v>0</v>
      </c>
      <c r="KLM22">
        <v>0</v>
      </c>
      <c r="KLN22">
        <v>0</v>
      </c>
      <c r="KLO22">
        <v>0</v>
      </c>
      <c r="KLP22">
        <v>0</v>
      </c>
      <c r="KLQ22">
        <v>146</v>
      </c>
      <c r="KLR22">
        <v>72.636815920398007</v>
      </c>
      <c r="KLT22">
        <v>13</v>
      </c>
      <c r="KLU22">
        <v>0</v>
      </c>
      <c r="KLV22">
        <v>0</v>
      </c>
      <c r="KLW22">
        <v>0</v>
      </c>
      <c r="KLX22">
        <v>0</v>
      </c>
      <c r="KLY22">
        <v>0</v>
      </c>
      <c r="KLZ22">
        <v>0</v>
      </c>
      <c r="KMA22">
        <v>0</v>
      </c>
      <c r="KMB22">
        <v>0</v>
      </c>
      <c r="KMC22">
        <v>0</v>
      </c>
      <c r="KMD22">
        <v>0</v>
      </c>
      <c r="KME22">
        <v>0</v>
      </c>
      <c r="KMF22">
        <v>0</v>
      </c>
      <c r="KMG22">
        <v>0</v>
      </c>
      <c r="KMH22">
        <v>0</v>
      </c>
      <c r="KMI22">
        <v>0</v>
      </c>
      <c r="KMJ22">
        <v>0</v>
      </c>
      <c r="KMK22">
        <v>0</v>
      </c>
      <c r="KML22">
        <v>0</v>
      </c>
      <c r="KMM22">
        <v>0</v>
      </c>
      <c r="KMN22">
        <v>0</v>
      </c>
      <c r="KMO22">
        <v>0</v>
      </c>
      <c r="KMP22">
        <v>0</v>
      </c>
      <c r="KMQ22">
        <v>0</v>
      </c>
      <c r="KMR22">
        <v>0</v>
      </c>
      <c r="KMS22">
        <v>150</v>
      </c>
      <c r="KMT22">
        <v>74.626865671641795</v>
      </c>
      <c r="KMU22">
        <v>154</v>
      </c>
      <c r="KMV22">
        <v>76.616915422885498</v>
      </c>
      <c r="KMW22">
        <v>14</v>
      </c>
      <c r="KMX22">
        <v>1</v>
      </c>
      <c r="KMY22">
        <v>0</v>
      </c>
      <c r="KMZ22">
        <v>0</v>
      </c>
      <c r="KNA22">
        <v>0</v>
      </c>
      <c r="KNB22">
        <v>0</v>
      </c>
      <c r="KNC22">
        <v>0</v>
      </c>
      <c r="KND22">
        <v>0</v>
      </c>
      <c r="KNE22">
        <v>0</v>
      </c>
      <c r="KNF22">
        <v>0</v>
      </c>
      <c r="KNG22">
        <v>0</v>
      </c>
      <c r="KNH22">
        <v>0</v>
      </c>
      <c r="KNI22">
        <v>0</v>
      </c>
      <c r="KNJ22">
        <v>0</v>
      </c>
      <c r="KNK22">
        <v>0</v>
      </c>
      <c r="KNL22">
        <v>0</v>
      </c>
      <c r="KNM22">
        <v>0</v>
      </c>
      <c r="KNN22">
        <v>0</v>
      </c>
      <c r="KNO22">
        <v>0</v>
      </c>
      <c r="KNP22">
        <v>0</v>
      </c>
      <c r="KNQ22">
        <v>0</v>
      </c>
      <c r="KNR22">
        <v>0</v>
      </c>
      <c r="KNS22">
        <v>0</v>
      </c>
      <c r="KNT22">
        <v>0</v>
      </c>
      <c r="KNU22">
        <v>0</v>
      </c>
      <c r="KVG22" t="s">
        <v>9234</v>
      </c>
      <c r="KVI22">
        <v>132</v>
      </c>
      <c r="KVJ22">
        <v>119</v>
      </c>
      <c r="KVK22">
        <v>120</v>
      </c>
      <c r="KVL22" t="s">
        <v>8765</v>
      </c>
      <c r="KVN22">
        <v>2.6030000000000002</v>
      </c>
      <c r="KVO22">
        <v>41.838999999999999</v>
      </c>
      <c r="KVP22">
        <v>46.0229</v>
      </c>
      <c r="KVQ22">
        <v>2</v>
      </c>
      <c r="KVT22">
        <v>0</v>
      </c>
      <c r="KVX22">
        <v>0</v>
      </c>
      <c r="KVY22">
        <v>0</v>
      </c>
      <c r="KVZ22">
        <v>0</v>
      </c>
      <c r="KWA22">
        <v>0</v>
      </c>
      <c r="KWB22">
        <v>0</v>
      </c>
      <c r="KWC22">
        <v>0</v>
      </c>
      <c r="KWD22">
        <v>0</v>
      </c>
      <c r="KWE22">
        <v>0</v>
      </c>
      <c r="KWF22">
        <v>0</v>
      </c>
      <c r="KWG22">
        <v>0</v>
      </c>
      <c r="KWH22">
        <v>0</v>
      </c>
      <c r="KWI22">
        <v>0</v>
      </c>
      <c r="KWJ22">
        <v>0</v>
      </c>
      <c r="KWK22">
        <v>0</v>
      </c>
      <c r="KWL22">
        <v>0</v>
      </c>
      <c r="KWM22">
        <v>0</v>
      </c>
      <c r="KWN22">
        <v>0</v>
      </c>
      <c r="KWO22">
        <v>0</v>
      </c>
      <c r="KWP22">
        <v>0</v>
      </c>
      <c r="KWQ22">
        <v>0</v>
      </c>
      <c r="KWR22">
        <v>0</v>
      </c>
      <c r="KWS22">
        <v>0</v>
      </c>
      <c r="KWT22">
        <v>0</v>
      </c>
      <c r="KWU22">
        <v>0</v>
      </c>
      <c r="KWV22">
        <v>0</v>
      </c>
      <c r="KWW22">
        <v>0</v>
      </c>
      <c r="KWX22">
        <v>0</v>
      </c>
      <c r="KWY22">
        <v>0</v>
      </c>
      <c r="KXI22">
        <v>0</v>
      </c>
      <c r="KXJ22" t="s">
        <v>10172</v>
      </c>
      <c r="KXK22">
        <v>1</v>
      </c>
      <c r="KXL22">
        <v>10</v>
      </c>
      <c r="KXM22">
        <v>10</v>
      </c>
      <c r="KXN22">
        <v>9</v>
      </c>
      <c r="KXO22">
        <v>9</v>
      </c>
      <c r="KXP22" t="s">
        <v>9874</v>
      </c>
      <c r="KXQ22">
        <v>10</v>
      </c>
      <c r="KXR22">
        <v>1</v>
      </c>
      <c r="KXS22" t="s">
        <v>9874</v>
      </c>
      <c r="KXT22">
        <v>10</v>
      </c>
      <c r="KXU22" t="s">
        <v>8851</v>
      </c>
      <c r="KXV22" t="s">
        <v>8851</v>
      </c>
      <c r="KXW22" t="s">
        <v>8850</v>
      </c>
      <c r="KXX22">
        <v>1</v>
      </c>
      <c r="KXY22">
        <v>10</v>
      </c>
      <c r="KXZ22" t="s">
        <v>8851</v>
      </c>
      <c r="KYA22" t="s">
        <v>8851</v>
      </c>
      <c r="KYB22">
        <v>2</v>
      </c>
      <c r="KYC22">
        <v>0</v>
      </c>
      <c r="KYD22">
        <v>0</v>
      </c>
      <c r="KYE22">
        <v>0</v>
      </c>
      <c r="KYF22">
        <v>0</v>
      </c>
      <c r="KYG22">
        <v>1</v>
      </c>
      <c r="KYH22">
        <v>1</v>
      </c>
      <c r="KYI22">
        <v>1</v>
      </c>
      <c r="KYJ22">
        <v>1</v>
      </c>
      <c r="KYK22">
        <v>2</v>
      </c>
      <c r="KYL22">
        <v>1</v>
      </c>
      <c r="KYM22">
        <v>1</v>
      </c>
      <c r="KYN22">
        <v>1</v>
      </c>
      <c r="KYO22">
        <v>1</v>
      </c>
      <c r="KYP22">
        <v>1</v>
      </c>
      <c r="KYQ22">
        <v>0</v>
      </c>
      <c r="KYR22">
        <v>1</v>
      </c>
      <c r="KYS22">
        <v>0</v>
      </c>
      <c r="KYT22">
        <v>1</v>
      </c>
      <c r="KYU22">
        <v>0</v>
      </c>
      <c r="KYV22">
        <v>1</v>
      </c>
      <c r="KYW22">
        <v>0</v>
      </c>
      <c r="KYX22">
        <v>1</v>
      </c>
      <c r="KYY22">
        <v>0</v>
      </c>
      <c r="KYZ22">
        <v>1</v>
      </c>
      <c r="KZA22">
        <v>0</v>
      </c>
      <c r="KZB22">
        <v>1</v>
      </c>
      <c r="KZC22">
        <v>-1</v>
      </c>
      <c r="KZD22">
        <v>0</v>
      </c>
      <c r="KZE22">
        <v>0</v>
      </c>
      <c r="KZF22">
        <v>3</v>
      </c>
      <c r="KZG22">
        <v>2</v>
      </c>
      <c r="KZH22">
        <v>3</v>
      </c>
      <c r="KZI22">
        <v>2</v>
      </c>
      <c r="KZJ22">
        <v>3</v>
      </c>
      <c r="KZK22">
        <v>3</v>
      </c>
      <c r="KZL22">
        <v>4</v>
      </c>
      <c r="KZM22">
        <v>3</v>
      </c>
      <c r="KZN22">
        <v>4</v>
      </c>
      <c r="KZO22">
        <v>3</v>
      </c>
      <c r="KZP22">
        <v>4</v>
      </c>
      <c r="KZQ22">
        <v>3</v>
      </c>
      <c r="KZR22">
        <v>4</v>
      </c>
      <c r="KZS22">
        <v>0</v>
      </c>
      <c r="KZT22">
        <v>0</v>
      </c>
      <c r="KZU22">
        <v>0</v>
      </c>
      <c r="KZV22">
        <v>0</v>
      </c>
      <c r="KZW22">
        <v>0</v>
      </c>
      <c r="KZX22">
        <v>0</v>
      </c>
      <c r="KZY22">
        <v>0</v>
      </c>
      <c r="KZZ22">
        <v>0</v>
      </c>
      <c r="LAA22">
        <v>0</v>
      </c>
      <c r="LAB22">
        <v>0</v>
      </c>
      <c r="LAC22">
        <v>0</v>
      </c>
      <c r="LAD22">
        <v>0</v>
      </c>
      <c r="LAE22">
        <v>0</v>
      </c>
      <c r="LAF22">
        <v>0</v>
      </c>
      <c r="LAG22">
        <v>0</v>
      </c>
      <c r="LAH22">
        <v>2</v>
      </c>
      <c r="LAI22">
        <v>0</v>
      </c>
      <c r="LAJ22">
        <v>2</v>
      </c>
      <c r="LAK22">
        <v>0</v>
      </c>
      <c r="LAL22">
        <v>2</v>
      </c>
      <c r="LAM22">
        <v>0</v>
      </c>
      <c r="LAN22">
        <v>2</v>
      </c>
      <c r="LAO22">
        <v>0</v>
      </c>
      <c r="LAP22">
        <v>2</v>
      </c>
      <c r="LAQ22">
        <v>0</v>
      </c>
      <c r="LAR22">
        <v>2</v>
      </c>
      <c r="LAS22">
        <v>0</v>
      </c>
      <c r="LAT22">
        <v>2</v>
      </c>
      <c r="LAU22">
        <v>0</v>
      </c>
      <c r="LAV22">
        <v>0</v>
      </c>
      <c r="LAW22">
        <v>0</v>
      </c>
      <c r="LAX22">
        <v>0</v>
      </c>
      <c r="LAY22">
        <v>2</v>
      </c>
      <c r="LAZ22">
        <v>1</v>
      </c>
      <c r="LBA22">
        <v>2</v>
      </c>
      <c r="LBB22">
        <v>1</v>
      </c>
      <c r="LBC22">
        <v>2</v>
      </c>
      <c r="LBD22">
        <v>1</v>
      </c>
      <c r="LBE22">
        <v>2</v>
      </c>
      <c r="LBF22">
        <v>1</v>
      </c>
      <c r="LBG22">
        <v>0</v>
      </c>
      <c r="LBH22">
        <v>0</v>
      </c>
      <c r="LBI22">
        <v>0</v>
      </c>
      <c r="LBJ22">
        <v>3</v>
      </c>
      <c r="LBK22">
        <v>0</v>
      </c>
      <c r="LBL22">
        <v>3</v>
      </c>
      <c r="LBM22">
        <v>0</v>
      </c>
      <c r="LBN22">
        <v>3</v>
      </c>
      <c r="LBO22">
        <v>0</v>
      </c>
      <c r="LBP22">
        <v>3</v>
      </c>
      <c r="LBQ22">
        <v>0</v>
      </c>
      <c r="LBR22">
        <v>3</v>
      </c>
      <c r="LBS22">
        <v>0</v>
      </c>
      <c r="LBT22">
        <v>3</v>
      </c>
      <c r="LBU22">
        <v>-1</v>
      </c>
      <c r="LBV22">
        <v>3</v>
      </c>
      <c r="LBW22">
        <v>0</v>
      </c>
      <c r="LBX22">
        <v>2</v>
      </c>
      <c r="LBY22">
        <v>-1</v>
      </c>
      <c r="LBZ22">
        <v>2</v>
      </c>
      <c r="LCA22">
        <v>-1</v>
      </c>
      <c r="LCB22">
        <v>2</v>
      </c>
      <c r="LCC22">
        <v>-1</v>
      </c>
      <c r="LCD22">
        <v>2</v>
      </c>
      <c r="LCE22">
        <v>-1</v>
      </c>
      <c r="LCF22">
        <v>2</v>
      </c>
      <c r="LCG22">
        <v>-1</v>
      </c>
      <c r="LCH22">
        <v>2</v>
      </c>
      <c r="LCI22">
        <v>-1</v>
      </c>
      <c r="LCJ22">
        <v>2</v>
      </c>
      <c r="LCK22">
        <v>0</v>
      </c>
      <c r="LCL22">
        <v>0</v>
      </c>
      <c r="LCM22">
        <v>0</v>
      </c>
      <c r="LCN22">
        <v>0</v>
      </c>
      <c r="LCO22">
        <v>0</v>
      </c>
      <c r="LCP22">
        <v>0</v>
      </c>
      <c r="LCQ22">
        <v>0</v>
      </c>
      <c r="LCR22">
        <v>0</v>
      </c>
      <c r="LCS22">
        <v>2</v>
      </c>
      <c r="LCT22">
        <v>1</v>
      </c>
      <c r="LCU22">
        <v>2</v>
      </c>
      <c r="LCV22">
        <v>1</v>
      </c>
      <c r="LCW22">
        <v>2</v>
      </c>
      <c r="LCX22">
        <v>1</v>
      </c>
      <c r="LCY22">
        <v>0</v>
      </c>
      <c r="LCZ22">
        <v>2</v>
      </c>
      <c r="LDA22">
        <v>0</v>
      </c>
      <c r="LDB22">
        <v>2</v>
      </c>
      <c r="LDC22">
        <v>0</v>
      </c>
      <c r="LDD22">
        <v>2</v>
      </c>
      <c r="LDE22">
        <v>0</v>
      </c>
      <c r="LDF22">
        <v>2</v>
      </c>
      <c r="LDG22">
        <v>0</v>
      </c>
      <c r="LDH22">
        <v>2</v>
      </c>
      <c r="LDI22">
        <v>0</v>
      </c>
      <c r="LDJ22">
        <v>2</v>
      </c>
      <c r="LDK22">
        <v>0</v>
      </c>
      <c r="LDL22">
        <v>2</v>
      </c>
      <c r="LDM22">
        <v>0</v>
      </c>
      <c r="LDN22">
        <v>1</v>
      </c>
      <c r="LDO22">
        <v>0</v>
      </c>
      <c r="LDP22">
        <v>1</v>
      </c>
      <c r="LDQ22">
        <v>0</v>
      </c>
      <c r="LDR22">
        <v>1</v>
      </c>
      <c r="LDS22">
        <v>0</v>
      </c>
      <c r="LDT22">
        <v>1</v>
      </c>
      <c r="LDU22">
        <v>0</v>
      </c>
      <c r="LDV22">
        <v>1</v>
      </c>
      <c r="LDW22">
        <v>0</v>
      </c>
      <c r="LDX22">
        <v>1</v>
      </c>
      <c r="LDY22">
        <v>0</v>
      </c>
      <c r="LDZ22">
        <v>1</v>
      </c>
      <c r="LEA22">
        <v>0</v>
      </c>
      <c r="LEB22">
        <v>0</v>
      </c>
      <c r="LEC22">
        <v>0</v>
      </c>
      <c r="LED22">
        <v>0</v>
      </c>
      <c r="LEE22">
        <v>0</v>
      </c>
      <c r="LEF22">
        <v>0</v>
      </c>
      <c r="LEG22">
        <v>0</v>
      </c>
      <c r="LEH22">
        <v>0</v>
      </c>
      <c r="LEI22">
        <v>0</v>
      </c>
      <c r="LEJ22">
        <v>0</v>
      </c>
      <c r="LEK22">
        <v>0</v>
      </c>
      <c r="LEL22">
        <v>0</v>
      </c>
      <c r="LEM22">
        <v>0</v>
      </c>
      <c r="LEN22">
        <v>0</v>
      </c>
      <c r="LEO22">
        <v>0</v>
      </c>
      <c r="LEP22">
        <v>0</v>
      </c>
      <c r="LEQ22">
        <v>0</v>
      </c>
      <c r="LER22">
        <v>0</v>
      </c>
      <c r="LES22">
        <v>0</v>
      </c>
      <c r="LET22">
        <v>0</v>
      </c>
      <c r="LEU22">
        <v>0</v>
      </c>
      <c r="LEV22">
        <v>0</v>
      </c>
      <c r="LEW22">
        <v>0</v>
      </c>
      <c r="LEX22">
        <v>0</v>
      </c>
      <c r="LEY22">
        <v>0</v>
      </c>
      <c r="LEZ22">
        <v>0</v>
      </c>
      <c r="LFA22">
        <v>0</v>
      </c>
      <c r="LFB22">
        <v>0</v>
      </c>
      <c r="LFC22">
        <v>0</v>
      </c>
      <c r="LFD22">
        <v>2</v>
      </c>
      <c r="LFE22">
        <v>0</v>
      </c>
      <c r="LFF22">
        <v>2</v>
      </c>
      <c r="LFG22">
        <v>0</v>
      </c>
      <c r="LFH22">
        <v>2</v>
      </c>
      <c r="LFI22">
        <v>0</v>
      </c>
      <c r="LFJ22">
        <v>2</v>
      </c>
      <c r="LFK22">
        <v>0</v>
      </c>
      <c r="LFL22">
        <v>2</v>
      </c>
      <c r="LFM22">
        <v>0</v>
      </c>
      <c r="LFN22">
        <v>2</v>
      </c>
      <c r="LFO22">
        <v>0</v>
      </c>
      <c r="LFP22">
        <v>2</v>
      </c>
      <c r="LFQ22">
        <v>0</v>
      </c>
      <c r="LFR22">
        <v>2</v>
      </c>
      <c r="LFS22">
        <v>0</v>
      </c>
      <c r="LFT22">
        <v>2</v>
      </c>
      <c r="LFU22">
        <v>0</v>
      </c>
      <c r="LFV22">
        <v>2</v>
      </c>
      <c r="LFW22">
        <v>0</v>
      </c>
      <c r="LFX22">
        <v>2</v>
      </c>
      <c r="LFY22">
        <v>0</v>
      </c>
      <c r="LFZ22">
        <v>2</v>
      </c>
      <c r="LGA22">
        <v>0</v>
      </c>
      <c r="LGB22">
        <v>2</v>
      </c>
      <c r="LGC22">
        <v>0</v>
      </c>
      <c r="LGD22">
        <v>2</v>
      </c>
      <c r="LGE22">
        <v>0</v>
      </c>
      <c r="LGF22">
        <v>1</v>
      </c>
      <c r="LGG22">
        <v>0</v>
      </c>
      <c r="LGH22">
        <v>1</v>
      </c>
      <c r="LGI22">
        <v>0</v>
      </c>
      <c r="LGJ22">
        <v>1</v>
      </c>
      <c r="LGK22">
        <v>0</v>
      </c>
      <c r="LGL22">
        <v>1</v>
      </c>
      <c r="LGM22">
        <v>0</v>
      </c>
      <c r="LGN22">
        <v>1</v>
      </c>
      <c r="LGO22">
        <v>0</v>
      </c>
      <c r="LGP22">
        <v>1</v>
      </c>
      <c r="LGQ22">
        <v>0</v>
      </c>
      <c r="LGR22">
        <v>1</v>
      </c>
      <c r="LGS22">
        <v>0</v>
      </c>
      <c r="LGT22">
        <v>0</v>
      </c>
      <c r="LGU22">
        <v>0</v>
      </c>
      <c r="LGV22">
        <v>0</v>
      </c>
      <c r="LGW22">
        <v>0</v>
      </c>
      <c r="LGX22">
        <v>0</v>
      </c>
      <c r="LGY22">
        <v>0</v>
      </c>
      <c r="LGZ22">
        <v>0</v>
      </c>
      <c r="LHA22">
        <v>0</v>
      </c>
      <c r="LHB22">
        <v>0</v>
      </c>
      <c r="LHC22">
        <v>0</v>
      </c>
      <c r="LHD22">
        <v>0</v>
      </c>
      <c r="LHE22">
        <v>0</v>
      </c>
      <c r="LHF22">
        <v>0</v>
      </c>
      <c r="LHG22">
        <v>0</v>
      </c>
      <c r="LHH22">
        <v>0</v>
      </c>
      <c r="LHI22">
        <v>0</v>
      </c>
      <c r="LHJ22">
        <v>0</v>
      </c>
      <c r="LHK22">
        <v>0</v>
      </c>
      <c r="LHL22">
        <v>0</v>
      </c>
      <c r="LHM22">
        <v>0</v>
      </c>
      <c r="LHN22">
        <v>0</v>
      </c>
      <c r="LHO22">
        <v>0</v>
      </c>
      <c r="LHP22">
        <v>0</v>
      </c>
      <c r="LHQ22">
        <v>0</v>
      </c>
      <c r="LHR22">
        <v>0</v>
      </c>
      <c r="LHS22">
        <v>0</v>
      </c>
      <c r="LHT22">
        <v>0</v>
      </c>
      <c r="LHU22">
        <v>0</v>
      </c>
      <c r="LHV22">
        <v>0</v>
      </c>
      <c r="LHW22">
        <v>0</v>
      </c>
      <c r="LHX22">
        <v>0</v>
      </c>
      <c r="LHY22">
        <v>0</v>
      </c>
      <c r="LHZ22">
        <v>0</v>
      </c>
      <c r="LIA22">
        <v>0</v>
      </c>
      <c r="LIB22">
        <v>0</v>
      </c>
      <c r="LIC22">
        <v>0</v>
      </c>
      <c r="LID22">
        <v>0</v>
      </c>
      <c r="LIE22">
        <v>0</v>
      </c>
      <c r="LIF22">
        <v>0</v>
      </c>
      <c r="LIG22">
        <v>0</v>
      </c>
      <c r="LIH22">
        <v>0</v>
      </c>
      <c r="LII22">
        <v>0</v>
      </c>
      <c r="LIJ22">
        <v>0</v>
      </c>
      <c r="LIK22">
        <v>0</v>
      </c>
      <c r="LIL22">
        <v>0</v>
      </c>
      <c r="LIM22">
        <v>0</v>
      </c>
      <c r="LIN22">
        <v>0</v>
      </c>
      <c r="LIO22">
        <v>0</v>
      </c>
      <c r="LIP22">
        <v>0</v>
      </c>
      <c r="LIQ22">
        <v>0</v>
      </c>
      <c r="LIR22">
        <v>0</v>
      </c>
      <c r="LIS22">
        <v>0</v>
      </c>
      <c r="LIT22">
        <v>0</v>
      </c>
      <c r="LIU22">
        <v>0</v>
      </c>
      <c r="LIV22">
        <v>0</v>
      </c>
      <c r="LIW22">
        <v>0</v>
      </c>
      <c r="LIX22">
        <v>0</v>
      </c>
      <c r="LIY22">
        <v>0</v>
      </c>
      <c r="LIZ22">
        <v>0</v>
      </c>
      <c r="LJA22">
        <v>0</v>
      </c>
      <c r="LJB22">
        <v>0</v>
      </c>
      <c r="LJC22">
        <v>0</v>
      </c>
      <c r="LJD22">
        <v>0</v>
      </c>
      <c r="LJE22">
        <v>0</v>
      </c>
      <c r="LJF22">
        <v>0</v>
      </c>
      <c r="LJG22">
        <v>0</v>
      </c>
      <c r="LJH22">
        <v>0</v>
      </c>
      <c r="LJI22">
        <v>0</v>
      </c>
      <c r="LJJ22">
        <v>0</v>
      </c>
      <c r="LJK22">
        <v>0</v>
      </c>
      <c r="LJL22">
        <v>0</v>
      </c>
      <c r="LJM22">
        <v>0</v>
      </c>
      <c r="LJN22">
        <v>0</v>
      </c>
      <c r="LJO22">
        <v>0</v>
      </c>
      <c r="LJP22">
        <v>0</v>
      </c>
      <c r="LJQ22">
        <v>0</v>
      </c>
      <c r="LJR22">
        <v>0</v>
      </c>
      <c r="LJS22">
        <v>0</v>
      </c>
      <c r="LJT22">
        <v>0</v>
      </c>
      <c r="LJU22">
        <v>0</v>
      </c>
      <c r="LJV22">
        <v>0</v>
      </c>
      <c r="LJW22">
        <v>2</v>
      </c>
      <c r="LJX22">
        <v>0</v>
      </c>
      <c r="LJY22">
        <v>0</v>
      </c>
      <c r="LJZ22">
        <v>1</v>
      </c>
      <c r="LKA22">
        <v>0</v>
      </c>
      <c r="LKB22">
        <v>1</v>
      </c>
      <c r="LKC22">
        <v>0</v>
      </c>
      <c r="LKD22">
        <v>0</v>
      </c>
      <c r="LKE22">
        <v>0</v>
      </c>
      <c r="LKF22">
        <v>1</v>
      </c>
      <c r="LKG22">
        <v>-2</v>
      </c>
      <c r="LKH22">
        <v>1</v>
      </c>
      <c r="LKI22">
        <v>0</v>
      </c>
      <c r="LKJ22">
        <v>1</v>
      </c>
      <c r="LKK22">
        <v>0</v>
      </c>
      <c r="LKL22">
        <v>1</v>
      </c>
      <c r="LKM22">
        <v>0</v>
      </c>
      <c r="LKN22">
        <v>0</v>
      </c>
      <c r="LKO22">
        <v>0</v>
      </c>
      <c r="LKP22">
        <v>0</v>
      </c>
      <c r="LKQ22">
        <v>0</v>
      </c>
      <c r="LKR22">
        <v>0</v>
      </c>
      <c r="LKS22">
        <v>0</v>
      </c>
      <c r="LKT22">
        <v>0</v>
      </c>
      <c r="LKU22">
        <v>0</v>
      </c>
      <c r="LKV22">
        <v>0</v>
      </c>
      <c r="LKW22">
        <v>0</v>
      </c>
      <c r="LKX22">
        <v>0</v>
      </c>
      <c r="LKY22">
        <v>0</v>
      </c>
      <c r="LKZ22">
        <v>0</v>
      </c>
      <c r="LLA22">
        <v>0</v>
      </c>
      <c r="LLB22">
        <v>0</v>
      </c>
      <c r="LLC22">
        <v>0</v>
      </c>
      <c r="LLD22">
        <v>0</v>
      </c>
      <c r="LLE22">
        <v>0</v>
      </c>
      <c r="LLF22">
        <v>0</v>
      </c>
      <c r="LLG22">
        <v>0</v>
      </c>
      <c r="LLH22">
        <v>0</v>
      </c>
      <c r="LLI22">
        <v>0</v>
      </c>
      <c r="LLJ22">
        <v>0</v>
      </c>
      <c r="LLK22">
        <v>0</v>
      </c>
      <c r="LLL22">
        <v>0</v>
      </c>
      <c r="LLM22">
        <v>0</v>
      </c>
      <c r="LLN22">
        <v>0</v>
      </c>
      <c r="LLO22">
        <v>0</v>
      </c>
      <c r="LLP22">
        <v>0</v>
      </c>
      <c r="LLQ22">
        <v>0</v>
      </c>
      <c r="LLR22">
        <v>0</v>
      </c>
      <c r="LLS22">
        <v>0</v>
      </c>
      <c r="LLT22">
        <v>0</v>
      </c>
      <c r="LLU22">
        <v>0</v>
      </c>
      <c r="LLV22">
        <v>0</v>
      </c>
      <c r="LLW22">
        <v>0</v>
      </c>
      <c r="LLX22">
        <v>0</v>
      </c>
      <c r="LLY22">
        <v>0</v>
      </c>
      <c r="LLZ22">
        <v>0</v>
      </c>
      <c r="LMA22">
        <v>0</v>
      </c>
      <c r="LMB22">
        <v>0</v>
      </c>
      <c r="LMC22">
        <v>0</v>
      </c>
      <c r="LMD22">
        <v>0</v>
      </c>
      <c r="LME22">
        <v>0</v>
      </c>
      <c r="LMF22">
        <v>0</v>
      </c>
      <c r="LMG22">
        <v>0</v>
      </c>
      <c r="LMH22">
        <v>0</v>
      </c>
      <c r="LMI22">
        <v>0</v>
      </c>
      <c r="LMJ22">
        <v>0</v>
      </c>
      <c r="LMK22">
        <v>0</v>
      </c>
      <c r="LML22">
        <v>0</v>
      </c>
      <c r="LMM22">
        <v>0</v>
      </c>
      <c r="LMN22">
        <v>0</v>
      </c>
      <c r="LMO22">
        <v>0</v>
      </c>
      <c r="LMP22">
        <v>0</v>
      </c>
      <c r="LMQ22">
        <v>0</v>
      </c>
      <c r="LMR22">
        <v>0</v>
      </c>
      <c r="LMS22">
        <v>0</v>
      </c>
      <c r="LMT22">
        <v>0</v>
      </c>
      <c r="LMU22">
        <v>0</v>
      </c>
      <c r="LMV22">
        <v>0</v>
      </c>
      <c r="LMW22">
        <v>0</v>
      </c>
      <c r="LMX22">
        <v>0</v>
      </c>
      <c r="LMY22">
        <v>0</v>
      </c>
      <c r="LMZ22">
        <v>0</v>
      </c>
      <c r="LNA22">
        <v>0</v>
      </c>
      <c r="LNB22">
        <v>0</v>
      </c>
      <c r="LNC22">
        <v>0</v>
      </c>
      <c r="LND22">
        <v>0</v>
      </c>
      <c r="LNE22">
        <v>0</v>
      </c>
      <c r="LNF22">
        <v>0</v>
      </c>
      <c r="LNG22">
        <v>0</v>
      </c>
      <c r="LNH22">
        <v>0</v>
      </c>
      <c r="LNI22">
        <v>0</v>
      </c>
      <c r="LNJ22">
        <v>0</v>
      </c>
      <c r="LNK22">
        <v>0</v>
      </c>
      <c r="LNL22">
        <v>0</v>
      </c>
      <c r="LNM22">
        <v>0</v>
      </c>
      <c r="LNN22">
        <v>0</v>
      </c>
      <c r="LNO22">
        <v>0</v>
      </c>
      <c r="LNP22">
        <v>0</v>
      </c>
      <c r="LNQ22">
        <v>0</v>
      </c>
      <c r="LNR22">
        <v>0</v>
      </c>
      <c r="LNS22">
        <v>0</v>
      </c>
      <c r="LNT22">
        <v>0</v>
      </c>
      <c r="LNU22">
        <v>0</v>
      </c>
      <c r="LNV22">
        <v>0</v>
      </c>
      <c r="LNW22">
        <v>0</v>
      </c>
      <c r="LNX22">
        <v>0</v>
      </c>
      <c r="LNY22">
        <v>0</v>
      </c>
      <c r="LNZ22">
        <v>0</v>
      </c>
      <c r="LOA22">
        <v>0</v>
      </c>
      <c r="LOB22">
        <v>0</v>
      </c>
      <c r="LOC22">
        <v>0</v>
      </c>
      <c r="LOD22">
        <v>0</v>
      </c>
      <c r="LOE22">
        <v>0</v>
      </c>
      <c r="LOF22">
        <v>0</v>
      </c>
      <c r="LOG22">
        <v>0</v>
      </c>
      <c r="LOH22">
        <v>0</v>
      </c>
      <c r="LOI22">
        <v>0</v>
      </c>
      <c r="LOJ22">
        <v>0</v>
      </c>
      <c r="LOK22">
        <v>0</v>
      </c>
      <c r="LOL22">
        <v>0</v>
      </c>
      <c r="LOM22">
        <v>0</v>
      </c>
      <c r="LON22">
        <v>0</v>
      </c>
      <c r="LOO22">
        <v>0</v>
      </c>
      <c r="LOP22">
        <v>0</v>
      </c>
      <c r="LOQ22">
        <v>0</v>
      </c>
      <c r="LOR22">
        <v>0</v>
      </c>
      <c r="LOS22">
        <v>0</v>
      </c>
      <c r="LOT22">
        <v>0</v>
      </c>
      <c r="LOU22">
        <v>0</v>
      </c>
      <c r="LOV22">
        <v>0</v>
      </c>
      <c r="LOW22">
        <v>0</v>
      </c>
      <c r="LOX22">
        <v>0</v>
      </c>
      <c r="LOY22">
        <v>0</v>
      </c>
      <c r="LOZ22">
        <v>0</v>
      </c>
      <c r="LPA22">
        <v>0</v>
      </c>
      <c r="LPB22">
        <v>0</v>
      </c>
      <c r="LPC22">
        <v>0</v>
      </c>
      <c r="LPD22">
        <v>0</v>
      </c>
      <c r="LPE22">
        <v>0</v>
      </c>
      <c r="LPF22">
        <v>0</v>
      </c>
      <c r="LPG22">
        <v>0</v>
      </c>
      <c r="LPH22">
        <v>0</v>
      </c>
      <c r="LPI22">
        <v>0</v>
      </c>
      <c r="LPJ22">
        <v>0</v>
      </c>
      <c r="LPK22">
        <v>0</v>
      </c>
      <c r="LPL22">
        <v>0</v>
      </c>
      <c r="LPM22">
        <v>0</v>
      </c>
      <c r="LPN22">
        <v>0</v>
      </c>
      <c r="LPO22">
        <v>0</v>
      </c>
      <c r="LPP22">
        <v>0</v>
      </c>
      <c r="LPQ22">
        <v>0</v>
      </c>
      <c r="LPR22">
        <v>0</v>
      </c>
      <c r="LPS22">
        <v>0</v>
      </c>
      <c r="LPT22">
        <v>0</v>
      </c>
      <c r="LPU22">
        <v>0</v>
      </c>
      <c r="LPV22">
        <v>0</v>
      </c>
      <c r="LPW22">
        <v>0</v>
      </c>
      <c r="LPX22">
        <v>0</v>
      </c>
      <c r="LPY22">
        <v>0</v>
      </c>
      <c r="LPZ22">
        <v>0</v>
      </c>
      <c r="LQA22">
        <v>0</v>
      </c>
      <c r="LQB22">
        <v>0</v>
      </c>
      <c r="LQC22">
        <v>0</v>
      </c>
      <c r="LQD22">
        <v>0</v>
      </c>
      <c r="LQE22">
        <v>0</v>
      </c>
      <c r="LQF22">
        <v>0</v>
      </c>
      <c r="LQG22">
        <v>0</v>
      </c>
      <c r="LQH22">
        <v>0</v>
      </c>
      <c r="LQI22">
        <v>0</v>
      </c>
      <c r="LQJ22">
        <v>0</v>
      </c>
      <c r="LQK22">
        <v>0</v>
      </c>
      <c r="LQL22">
        <v>0</v>
      </c>
      <c r="LQM22">
        <v>0</v>
      </c>
      <c r="LQN22">
        <v>0</v>
      </c>
      <c r="LQO22">
        <v>0</v>
      </c>
      <c r="LQP22">
        <v>0</v>
      </c>
      <c r="LQQ22">
        <v>0</v>
      </c>
      <c r="LQR22">
        <v>0</v>
      </c>
      <c r="LQS22">
        <v>0</v>
      </c>
      <c r="LQT22">
        <v>0</v>
      </c>
      <c r="LQU22">
        <v>0</v>
      </c>
      <c r="LQV22">
        <v>0</v>
      </c>
      <c r="LQW22">
        <v>0</v>
      </c>
      <c r="LQX22">
        <v>0</v>
      </c>
      <c r="LQY22">
        <v>0</v>
      </c>
      <c r="LQZ22">
        <v>0</v>
      </c>
      <c r="LRA22">
        <v>0</v>
      </c>
      <c r="LRB22">
        <v>0</v>
      </c>
      <c r="LRC22">
        <v>0</v>
      </c>
      <c r="LRD22">
        <v>0</v>
      </c>
      <c r="LRE22">
        <v>0</v>
      </c>
      <c r="LRF22">
        <v>0</v>
      </c>
      <c r="LRG22">
        <v>0</v>
      </c>
      <c r="LRH22">
        <v>0</v>
      </c>
      <c r="LRI22">
        <v>0</v>
      </c>
      <c r="LRJ22">
        <v>0</v>
      </c>
      <c r="LRK22">
        <v>0</v>
      </c>
      <c r="LRL22">
        <v>0</v>
      </c>
      <c r="LRM22">
        <v>0</v>
      </c>
      <c r="LRN22">
        <v>0</v>
      </c>
      <c r="LRO22">
        <v>0</v>
      </c>
      <c r="LRP22">
        <v>0</v>
      </c>
      <c r="LRQ22">
        <v>0</v>
      </c>
      <c r="LRR22">
        <v>0</v>
      </c>
      <c r="LRS22">
        <v>0</v>
      </c>
      <c r="LRT22">
        <v>0</v>
      </c>
      <c r="LRU22">
        <v>3</v>
      </c>
      <c r="LRV22">
        <v>1</v>
      </c>
      <c r="LRW22">
        <v>0</v>
      </c>
      <c r="LRX22">
        <v>0</v>
      </c>
      <c r="LRY22">
        <v>0</v>
      </c>
      <c r="LRZ22">
        <v>0</v>
      </c>
      <c r="LSA22">
        <v>0</v>
      </c>
      <c r="LSB22">
        <v>0</v>
      </c>
      <c r="LSC22">
        <v>0</v>
      </c>
      <c r="LSD22">
        <v>0</v>
      </c>
      <c r="LSE22">
        <v>0</v>
      </c>
      <c r="LSF22">
        <v>0</v>
      </c>
    </row>
    <row r="23" spans="1:1024 1026:8612" x14ac:dyDescent="0.2">
      <c r="A23" t="s">
        <v>10173</v>
      </c>
      <c r="B23">
        <v>40</v>
      </c>
      <c r="C23">
        <v>1</v>
      </c>
      <c r="D23">
        <v>4</v>
      </c>
      <c r="E23">
        <v>0</v>
      </c>
      <c r="F23">
        <v>0</v>
      </c>
      <c r="G23">
        <v>5</v>
      </c>
      <c r="H23">
        <v>15</v>
      </c>
      <c r="I23">
        <v>0</v>
      </c>
      <c r="J23">
        <v>1</v>
      </c>
      <c r="K23">
        <v>1</v>
      </c>
      <c r="L23">
        <v>0</v>
      </c>
      <c r="M23">
        <v>2</v>
      </c>
      <c r="O23">
        <v>1</v>
      </c>
      <c r="P23">
        <v>1</v>
      </c>
      <c r="Q23">
        <v>0</v>
      </c>
      <c r="R23">
        <v>0</v>
      </c>
      <c r="S23">
        <v>1</v>
      </c>
      <c r="T23">
        <v>0</v>
      </c>
      <c r="U23">
        <v>0</v>
      </c>
      <c r="V23">
        <v>1</v>
      </c>
      <c r="W23">
        <v>1</v>
      </c>
      <c r="X23">
        <v>1</v>
      </c>
      <c r="Y23">
        <v>1</v>
      </c>
      <c r="Z23">
        <v>0</v>
      </c>
      <c r="AA23">
        <v>1</v>
      </c>
      <c r="AB23">
        <v>1</v>
      </c>
      <c r="AC23">
        <v>1</v>
      </c>
      <c r="AD23">
        <v>1</v>
      </c>
      <c r="AE23">
        <v>1</v>
      </c>
      <c r="AF23">
        <v>1</v>
      </c>
      <c r="AG23">
        <v>1</v>
      </c>
      <c r="AH23">
        <v>1</v>
      </c>
      <c r="AI23">
        <v>0</v>
      </c>
      <c r="AJ23">
        <v>1</v>
      </c>
      <c r="AK23">
        <v>1</v>
      </c>
      <c r="AL23">
        <v>0</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c r="BH23">
        <v>1</v>
      </c>
      <c r="BI23">
        <v>1</v>
      </c>
      <c r="BJ23">
        <v>1</v>
      </c>
      <c r="BK23">
        <v>7</v>
      </c>
      <c r="BL23">
        <v>10</v>
      </c>
      <c r="BM23">
        <v>12</v>
      </c>
      <c r="BN23" t="s">
        <v>10174</v>
      </c>
      <c r="BO23" t="s">
        <v>10175</v>
      </c>
      <c r="BP23">
        <v>12</v>
      </c>
      <c r="BQ23">
        <v>1</v>
      </c>
      <c r="BR23">
        <v>1</v>
      </c>
      <c r="BS23">
        <v>1</v>
      </c>
      <c r="BT23">
        <v>1</v>
      </c>
      <c r="BU23">
        <v>1</v>
      </c>
      <c r="BV23">
        <v>1</v>
      </c>
      <c r="BW23">
        <v>1</v>
      </c>
      <c r="BX23">
        <v>1</v>
      </c>
      <c r="BY23">
        <v>1</v>
      </c>
      <c r="BZ23">
        <v>1</v>
      </c>
      <c r="CA23">
        <v>1</v>
      </c>
      <c r="CB23">
        <v>1</v>
      </c>
      <c r="CC23">
        <v>1</v>
      </c>
      <c r="CD23">
        <v>1</v>
      </c>
      <c r="CE23">
        <v>1</v>
      </c>
      <c r="CF23">
        <v>1</v>
      </c>
      <c r="CG23">
        <v>1</v>
      </c>
      <c r="CH23">
        <v>1</v>
      </c>
      <c r="CI23">
        <v>1</v>
      </c>
      <c r="CJ23">
        <v>1</v>
      </c>
      <c r="CK23">
        <v>1</v>
      </c>
      <c r="CL23">
        <v>1</v>
      </c>
      <c r="CM23">
        <v>1</v>
      </c>
      <c r="CN23">
        <v>1</v>
      </c>
      <c r="CO23">
        <v>0</v>
      </c>
      <c r="CP23">
        <v>29</v>
      </c>
      <c r="CQ23">
        <v>12</v>
      </c>
      <c r="CR23">
        <v>1</v>
      </c>
      <c r="CS23">
        <v>24</v>
      </c>
      <c r="CT23">
        <v>2</v>
      </c>
      <c r="CV23" t="s">
        <v>10101</v>
      </c>
      <c r="CW23" t="s">
        <v>10176</v>
      </c>
      <c r="CX23">
        <v>332</v>
      </c>
      <c r="CY23" t="s">
        <v>10177</v>
      </c>
      <c r="CZ23">
        <v>1</v>
      </c>
      <c r="DA23" t="s">
        <v>10178</v>
      </c>
      <c r="DB23">
        <v>1</v>
      </c>
      <c r="DC23">
        <v>1</v>
      </c>
      <c r="DD23" t="s">
        <v>10179</v>
      </c>
      <c r="DE23">
        <v>8</v>
      </c>
      <c r="DF23" t="s">
        <v>10180</v>
      </c>
      <c r="DG23">
        <v>0</v>
      </c>
      <c r="DI23">
        <v>1</v>
      </c>
      <c r="DJ23">
        <v>2</v>
      </c>
      <c r="DK23" t="s">
        <v>10181</v>
      </c>
      <c r="DL23" t="s">
        <v>10101</v>
      </c>
      <c r="DM23">
        <v>2</v>
      </c>
      <c r="DN23">
        <v>1</v>
      </c>
      <c r="DO23">
        <v>3</v>
      </c>
      <c r="DP23">
        <v>1</v>
      </c>
      <c r="DQ23">
        <v>2</v>
      </c>
      <c r="DR23">
        <v>0</v>
      </c>
      <c r="DS23">
        <v>3</v>
      </c>
      <c r="DT23">
        <v>2</v>
      </c>
      <c r="DU23">
        <v>3</v>
      </c>
      <c r="DV23">
        <v>1</v>
      </c>
      <c r="DX23">
        <v>0</v>
      </c>
      <c r="DY23">
        <v>0</v>
      </c>
      <c r="DZ23">
        <v>0</v>
      </c>
      <c r="EA23">
        <v>0</v>
      </c>
      <c r="EB23">
        <v>1</v>
      </c>
      <c r="EC23">
        <v>0</v>
      </c>
      <c r="ED23">
        <v>0</v>
      </c>
      <c r="EE23">
        <v>0</v>
      </c>
      <c r="EF23">
        <v>5</v>
      </c>
      <c r="EG23">
        <v>3</v>
      </c>
      <c r="EH23">
        <v>4</v>
      </c>
      <c r="EI23">
        <v>16</v>
      </c>
      <c r="EJ23">
        <v>8</v>
      </c>
      <c r="EK23">
        <v>9</v>
      </c>
      <c r="EL23">
        <v>50.8</v>
      </c>
      <c r="EM23">
        <v>34.1</v>
      </c>
      <c r="EN23">
        <v>25.73</v>
      </c>
      <c r="EO23">
        <v>2</v>
      </c>
      <c r="EP23" t="s">
        <v>10182</v>
      </c>
      <c r="EQ23">
        <v>13</v>
      </c>
      <c r="ER23">
        <v>3</v>
      </c>
      <c r="ES23">
        <v>1</v>
      </c>
      <c r="ET23" t="s">
        <v>10183</v>
      </c>
      <c r="EW23" t="s">
        <v>10184</v>
      </c>
      <c r="EX23">
        <v>9</v>
      </c>
      <c r="EZ23">
        <v>3</v>
      </c>
      <c r="FA23" t="s">
        <v>10185</v>
      </c>
      <c r="FB23" t="s">
        <v>10186</v>
      </c>
      <c r="FC23">
        <v>2</v>
      </c>
      <c r="FD23">
        <v>2</v>
      </c>
      <c r="FF23">
        <v>0</v>
      </c>
      <c r="FG23">
        <v>0</v>
      </c>
      <c r="FH23">
        <v>0</v>
      </c>
      <c r="FI23">
        <v>0</v>
      </c>
      <c r="FJ23">
        <v>1</v>
      </c>
      <c r="FK23">
        <v>1</v>
      </c>
      <c r="FL23">
        <v>1</v>
      </c>
      <c r="FM23">
        <v>0</v>
      </c>
      <c r="FN23">
        <v>0</v>
      </c>
      <c r="FO23">
        <v>0</v>
      </c>
      <c r="FP23">
        <v>1</v>
      </c>
      <c r="FQ23">
        <v>1</v>
      </c>
      <c r="FR23">
        <v>1</v>
      </c>
      <c r="FS23">
        <v>6</v>
      </c>
      <c r="FT23">
        <v>2</v>
      </c>
      <c r="FU23" t="s">
        <v>10187</v>
      </c>
      <c r="FV23">
        <v>6</v>
      </c>
      <c r="FW23">
        <v>75</v>
      </c>
      <c r="FX23">
        <v>7</v>
      </c>
      <c r="FY23">
        <v>30</v>
      </c>
      <c r="FZ23">
        <v>2</v>
      </c>
      <c r="GA23">
        <v>15</v>
      </c>
      <c r="GB23">
        <v>9</v>
      </c>
      <c r="GC23">
        <v>3600</v>
      </c>
      <c r="GD23">
        <v>840</v>
      </c>
      <c r="GE23">
        <v>99</v>
      </c>
      <c r="GF23">
        <v>4539</v>
      </c>
      <c r="GG23">
        <v>3</v>
      </c>
      <c r="GH23">
        <v>2</v>
      </c>
      <c r="GI23" t="s">
        <v>10188</v>
      </c>
      <c r="GJ23" t="s">
        <v>10124</v>
      </c>
      <c r="GK23">
        <v>10</v>
      </c>
      <c r="GL23" t="s">
        <v>10189</v>
      </c>
      <c r="GM23">
        <v>6</v>
      </c>
      <c r="GN23">
        <v>1</v>
      </c>
      <c r="GO23">
        <v>3</v>
      </c>
      <c r="GP23">
        <v>2</v>
      </c>
      <c r="GQ23">
        <v>0</v>
      </c>
      <c r="GR23">
        <v>0</v>
      </c>
      <c r="GS23">
        <v>1</v>
      </c>
      <c r="GT23">
        <v>1</v>
      </c>
      <c r="GU23">
        <v>0</v>
      </c>
      <c r="GV23">
        <v>1</v>
      </c>
      <c r="GW23">
        <v>0</v>
      </c>
      <c r="GX23">
        <v>3</v>
      </c>
      <c r="GY23">
        <v>3</v>
      </c>
      <c r="GZ23">
        <v>2</v>
      </c>
      <c r="HA23">
        <v>1</v>
      </c>
      <c r="HB23">
        <v>1</v>
      </c>
      <c r="HC23">
        <v>9</v>
      </c>
      <c r="HD23">
        <v>1</v>
      </c>
      <c r="HE23">
        <v>0</v>
      </c>
      <c r="HF23">
        <v>1</v>
      </c>
      <c r="HG23">
        <v>3</v>
      </c>
      <c r="HH23">
        <v>8.5</v>
      </c>
      <c r="HI23">
        <v>2</v>
      </c>
      <c r="HJ23">
        <v>10</v>
      </c>
      <c r="HK23">
        <v>2</v>
      </c>
      <c r="HM23">
        <v>11</v>
      </c>
      <c r="HN23">
        <v>7</v>
      </c>
      <c r="HO23">
        <v>11</v>
      </c>
      <c r="HP23">
        <v>20</v>
      </c>
      <c r="HQ23">
        <v>29</v>
      </c>
      <c r="HR23">
        <v>2</v>
      </c>
      <c r="HT23">
        <v>1</v>
      </c>
      <c r="HU23">
        <v>0</v>
      </c>
      <c r="HV23" t="s">
        <v>9179</v>
      </c>
      <c r="HW23">
        <v>22</v>
      </c>
      <c r="HX23">
        <v>0</v>
      </c>
      <c r="HY23" t="s">
        <v>9337</v>
      </c>
      <c r="HZ23">
        <v>48</v>
      </c>
      <c r="IA23">
        <v>0</v>
      </c>
      <c r="IB23">
        <v>2</v>
      </c>
      <c r="ID23">
        <v>1</v>
      </c>
      <c r="IE23">
        <v>1</v>
      </c>
      <c r="IF23">
        <v>1</v>
      </c>
      <c r="IG23">
        <v>1</v>
      </c>
      <c r="II23">
        <v>2</v>
      </c>
      <c r="IK23">
        <v>0</v>
      </c>
      <c r="IL23">
        <v>3</v>
      </c>
      <c r="IM23">
        <v>0</v>
      </c>
      <c r="IN23">
        <v>0</v>
      </c>
      <c r="IO23">
        <v>5</v>
      </c>
      <c r="IP23">
        <v>4</v>
      </c>
      <c r="IQ23">
        <v>12</v>
      </c>
      <c r="IR23">
        <v>2</v>
      </c>
      <c r="IT23">
        <v>1</v>
      </c>
      <c r="IU23">
        <v>1</v>
      </c>
      <c r="IV23">
        <v>2</v>
      </c>
      <c r="IX23">
        <v>161.4</v>
      </c>
      <c r="IY23">
        <v>65</v>
      </c>
      <c r="IZ23">
        <v>24.952053669180199</v>
      </c>
      <c r="JA23">
        <v>180</v>
      </c>
      <c r="JC23">
        <v>63</v>
      </c>
      <c r="JD23">
        <v>6</v>
      </c>
      <c r="JE23">
        <v>122</v>
      </c>
      <c r="JF23">
        <v>74</v>
      </c>
      <c r="JG23">
        <v>35</v>
      </c>
      <c r="JH23">
        <v>1</v>
      </c>
      <c r="JI23">
        <v>1</v>
      </c>
      <c r="JJ23">
        <v>0</v>
      </c>
      <c r="JK23">
        <v>0</v>
      </c>
      <c r="JL23">
        <v>0</v>
      </c>
      <c r="JM23">
        <v>0</v>
      </c>
      <c r="JN23">
        <v>0</v>
      </c>
      <c r="JO23">
        <v>0</v>
      </c>
      <c r="JP23">
        <v>0</v>
      </c>
      <c r="JQ23">
        <v>0</v>
      </c>
      <c r="JR23">
        <v>0</v>
      </c>
      <c r="JS23">
        <v>0</v>
      </c>
      <c r="JT23">
        <v>0</v>
      </c>
      <c r="JU23">
        <v>2</v>
      </c>
      <c r="JV23">
        <v>0</v>
      </c>
      <c r="JW23">
        <v>2</v>
      </c>
      <c r="JX23">
        <v>0</v>
      </c>
      <c r="JY23">
        <v>0</v>
      </c>
      <c r="JZ23">
        <v>0</v>
      </c>
      <c r="KA23">
        <v>0</v>
      </c>
      <c r="KB23">
        <v>0</v>
      </c>
      <c r="KC23">
        <v>0</v>
      </c>
      <c r="KD23">
        <v>6</v>
      </c>
      <c r="KE23">
        <v>105</v>
      </c>
      <c r="KF23">
        <v>642.6</v>
      </c>
      <c r="KG23">
        <v>74</v>
      </c>
      <c r="KH23">
        <v>30</v>
      </c>
      <c r="KJ23">
        <v>9</v>
      </c>
      <c r="KL23">
        <v>0</v>
      </c>
      <c r="KM23">
        <v>1</v>
      </c>
      <c r="KN23">
        <v>0</v>
      </c>
      <c r="KO23">
        <v>1</v>
      </c>
      <c r="KP23">
        <v>0</v>
      </c>
      <c r="KQ23">
        <v>0</v>
      </c>
      <c r="KR23">
        <v>0</v>
      </c>
      <c r="KS23">
        <v>0</v>
      </c>
      <c r="KT23">
        <v>0</v>
      </c>
      <c r="KU23">
        <v>0</v>
      </c>
      <c r="KV23">
        <v>0</v>
      </c>
      <c r="KW23">
        <v>0</v>
      </c>
      <c r="KY23">
        <v>0</v>
      </c>
      <c r="KZ23">
        <v>2</v>
      </c>
      <c r="LA23">
        <v>0</v>
      </c>
      <c r="LB23">
        <v>2</v>
      </c>
      <c r="LC23">
        <v>0</v>
      </c>
      <c r="LD23">
        <v>0</v>
      </c>
      <c r="LE23">
        <v>0</v>
      </c>
      <c r="LF23">
        <v>0</v>
      </c>
      <c r="LG23">
        <v>0</v>
      </c>
      <c r="LH23">
        <v>6</v>
      </c>
      <c r="LI23">
        <v>120</v>
      </c>
      <c r="LJ23">
        <v>66.6666666666666</v>
      </c>
      <c r="LL23">
        <v>11</v>
      </c>
      <c r="LN23">
        <v>0</v>
      </c>
      <c r="LO23">
        <v>1</v>
      </c>
      <c r="LP23">
        <v>0</v>
      </c>
      <c r="LQ23">
        <v>1</v>
      </c>
      <c r="LR23">
        <v>0</v>
      </c>
      <c r="LS23">
        <v>0</v>
      </c>
      <c r="LT23">
        <v>0</v>
      </c>
      <c r="LU23">
        <v>0</v>
      </c>
      <c r="LV23">
        <v>0</v>
      </c>
      <c r="LW23">
        <v>0</v>
      </c>
      <c r="LX23">
        <v>0</v>
      </c>
      <c r="LY23">
        <v>0</v>
      </c>
      <c r="LZ23">
        <v>0</v>
      </c>
      <c r="MA23">
        <v>0</v>
      </c>
      <c r="MB23">
        <v>2</v>
      </c>
      <c r="MC23">
        <v>0</v>
      </c>
      <c r="MD23">
        <v>2</v>
      </c>
      <c r="ME23">
        <v>0</v>
      </c>
      <c r="MF23">
        <v>0</v>
      </c>
      <c r="MG23">
        <v>0</v>
      </c>
      <c r="MH23">
        <v>0</v>
      </c>
      <c r="MI23">
        <v>0</v>
      </c>
      <c r="MJ23">
        <v>6</v>
      </c>
      <c r="MK23">
        <v>1</v>
      </c>
      <c r="ML23">
        <v>123</v>
      </c>
      <c r="MM23">
        <v>68.3333333333333</v>
      </c>
      <c r="MO23">
        <v>12</v>
      </c>
      <c r="MQ23">
        <v>0</v>
      </c>
      <c r="MR23">
        <v>2</v>
      </c>
      <c r="MS23">
        <v>0</v>
      </c>
      <c r="MT23">
        <v>0</v>
      </c>
      <c r="MU23">
        <v>0</v>
      </c>
      <c r="MV23">
        <v>0</v>
      </c>
      <c r="MW23">
        <v>0</v>
      </c>
      <c r="MX23">
        <v>0</v>
      </c>
      <c r="MY23">
        <v>0</v>
      </c>
      <c r="MZ23">
        <v>0</v>
      </c>
      <c r="NA23">
        <v>0</v>
      </c>
      <c r="NB23">
        <v>0</v>
      </c>
      <c r="NC23">
        <v>0</v>
      </c>
      <c r="ND23">
        <v>0</v>
      </c>
      <c r="NE23">
        <v>2</v>
      </c>
      <c r="NF23">
        <v>0</v>
      </c>
      <c r="NG23">
        <v>2</v>
      </c>
      <c r="NH23">
        <v>0</v>
      </c>
      <c r="NI23">
        <v>0</v>
      </c>
      <c r="NJ23">
        <v>0</v>
      </c>
      <c r="NK23">
        <v>0</v>
      </c>
      <c r="NL23">
        <v>0</v>
      </c>
      <c r="NM23">
        <v>6</v>
      </c>
      <c r="NN23">
        <v>126</v>
      </c>
      <c r="NO23">
        <v>70</v>
      </c>
      <c r="NP23">
        <v>129</v>
      </c>
      <c r="NQ23">
        <v>71.6666666666666</v>
      </c>
      <c r="NR23">
        <v>12</v>
      </c>
      <c r="NS23">
        <v>1</v>
      </c>
      <c r="NT23">
        <v>0</v>
      </c>
      <c r="NU23">
        <v>2</v>
      </c>
      <c r="NV23">
        <v>0</v>
      </c>
      <c r="NW23">
        <v>0</v>
      </c>
      <c r="NX23">
        <v>0</v>
      </c>
      <c r="NY23">
        <v>0</v>
      </c>
      <c r="NZ23">
        <v>0</v>
      </c>
      <c r="OA23">
        <v>0</v>
      </c>
      <c r="OB23">
        <v>0</v>
      </c>
      <c r="OC23">
        <v>0</v>
      </c>
      <c r="OD23">
        <v>0</v>
      </c>
      <c r="OE23">
        <v>0</v>
      </c>
      <c r="OF23">
        <v>0</v>
      </c>
      <c r="OG23">
        <v>2</v>
      </c>
      <c r="OH23">
        <v>0</v>
      </c>
      <c r="OI23">
        <v>2</v>
      </c>
      <c r="OJ23">
        <v>0</v>
      </c>
      <c r="OK23">
        <v>0</v>
      </c>
      <c r="OL23">
        <v>0</v>
      </c>
      <c r="OM23">
        <v>0</v>
      </c>
      <c r="ON23">
        <v>0</v>
      </c>
      <c r="OO23">
        <v>0</v>
      </c>
      <c r="OP23">
        <v>6</v>
      </c>
      <c r="OQ23">
        <v>12</v>
      </c>
      <c r="OR23">
        <v>139</v>
      </c>
      <c r="OS23">
        <v>77.2222222222222</v>
      </c>
      <c r="OT23">
        <v>1</v>
      </c>
      <c r="OU23">
        <v>0</v>
      </c>
      <c r="OV23">
        <v>0</v>
      </c>
      <c r="OW23">
        <v>0</v>
      </c>
      <c r="OX23">
        <v>0</v>
      </c>
      <c r="OY23">
        <v>0</v>
      </c>
      <c r="OZ23">
        <v>2</v>
      </c>
      <c r="PA23">
        <v>0</v>
      </c>
      <c r="PB23">
        <v>0</v>
      </c>
      <c r="PC23">
        <v>2</v>
      </c>
      <c r="PD23">
        <v>0</v>
      </c>
      <c r="PE23">
        <v>0</v>
      </c>
      <c r="PF23">
        <v>0</v>
      </c>
      <c r="PG23">
        <v>2</v>
      </c>
      <c r="PH23">
        <v>0</v>
      </c>
      <c r="PI23">
        <v>0</v>
      </c>
      <c r="PJ23">
        <v>0</v>
      </c>
      <c r="PK23">
        <v>0</v>
      </c>
      <c r="PL23">
        <v>0</v>
      </c>
      <c r="PM23">
        <v>0</v>
      </c>
      <c r="PN23">
        <v>0</v>
      </c>
      <c r="PO23">
        <v>0</v>
      </c>
      <c r="PP23">
        <v>0</v>
      </c>
      <c r="PQ23">
        <v>6</v>
      </c>
      <c r="PR23">
        <v>147</v>
      </c>
      <c r="PS23">
        <v>81.6666666666666</v>
      </c>
      <c r="PU23">
        <v>13</v>
      </c>
      <c r="PW23">
        <v>2</v>
      </c>
      <c r="PX23">
        <v>0</v>
      </c>
      <c r="PY23">
        <v>0</v>
      </c>
      <c r="PZ23">
        <v>0</v>
      </c>
      <c r="QA23">
        <v>0</v>
      </c>
      <c r="QB23">
        <v>0</v>
      </c>
      <c r="QC23">
        <v>0</v>
      </c>
      <c r="QD23">
        <v>0</v>
      </c>
      <c r="QE23">
        <v>0</v>
      </c>
      <c r="QF23">
        <v>0</v>
      </c>
      <c r="QG23">
        <v>0</v>
      </c>
      <c r="QH23">
        <v>0</v>
      </c>
      <c r="QI23">
        <v>2</v>
      </c>
      <c r="QJ23">
        <v>0</v>
      </c>
      <c r="QK23">
        <v>0</v>
      </c>
      <c r="QL23">
        <v>0</v>
      </c>
      <c r="QM23">
        <v>0</v>
      </c>
      <c r="QN23">
        <v>0</v>
      </c>
      <c r="QO23">
        <v>0</v>
      </c>
      <c r="QP23">
        <v>0</v>
      </c>
      <c r="QQ23">
        <v>0</v>
      </c>
      <c r="QR23">
        <v>0</v>
      </c>
      <c r="QS23">
        <v>4</v>
      </c>
      <c r="QT23">
        <v>157</v>
      </c>
      <c r="QU23">
        <v>87.2222222222222</v>
      </c>
      <c r="QV23">
        <v>15</v>
      </c>
      <c r="QW23">
        <v>1</v>
      </c>
      <c r="QX23">
        <v>2</v>
      </c>
      <c r="QY23">
        <v>0</v>
      </c>
      <c r="QZ23">
        <v>0</v>
      </c>
      <c r="RA23">
        <v>0</v>
      </c>
      <c r="RB23">
        <v>0</v>
      </c>
      <c r="RC23">
        <v>0</v>
      </c>
      <c r="RD23">
        <v>0</v>
      </c>
      <c r="RE23">
        <v>0</v>
      </c>
      <c r="RF23">
        <v>0</v>
      </c>
      <c r="RG23">
        <v>0</v>
      </c>
      <c r="RH23">
        <v>0</v>
      </c>
      <c r="RI23">
        <v>0</v>
      </c>
      <c r="RJ23">
        <v>0</v>
      </c>
      <c r="RK23">
        <v>2</v>
      </c>
      <c r="RL23">
        <v>0</v>
      </c>
      <c r="RM23">
        <v>0</v>
      </c>
      <c r="RN23">
        <v>0</v>
      </c>
      <c r="RO23">
        <v>0</v>
      </c>
      <c r="RP23">
        <v>0</v>
      </c>
      <c r="RQ23">
        <v>0</v>
      </c>
      <c r="RR23">
        <v>0</v>
      </c>
      <c r="RS23">
        <v>0</v>
      </c>
      <c r="RT23">
        <v>4</v>
      </c>
      <c r="RU23">
        <v>167</v>
      </c>
      <c r="RV23">
        <v>92.7777777777777</v>
      </c>
      <c r="RW23">
        <v>16</v>
      </c>
      <c r="RX23">
        <v>1</v>
      </c>
      <c r="RY23">
        <v>2</v>
      </c>
      <c r="RZ23">
        <v>0</v>
      </c>
      <c r="SA23">
        <v>0</v>
      </c>
      <c r="SB23">
        <v>0</v>
      </c>
      <c r="SC23">
        <v>0</v>
      </c>
      <c r="SD23">
        <v>0</v>
      </c>
      <c r="SE23">
        <v>0</v>
      </c>
      <c r="SF23">
        <v>0</v>
      </c>
      <c r="SG23">
        <v>0</v>
      </c>
      <c r="SH23">
        <v>0</v>
      </c>
      <c r="SI23">
        <v>0</v>
      </c>
      <c r="SJ23">
        <v>0</v>
      </c>
      <c r="SK23">
        <v>0</v>
      </c>
      <c r="SL23">
        <v>2</v>
      </c>
      <c r="SM23">
        <v>0</v>
      </c>
      <c r="SN23">
        <v>0</v>
      </c>
      <c r="SO23">
        <v>0</v>
      </c>
      <c r="SP23">
        <v>0</v>
      </c>
      <c r="SQ23">
        <v>0</v>
      </c>
      <c r="SR23">
        <v>0</v>
      </c>
      <c r="SS23">
        <v>0</v>
      </c>
      <c r="ST23">
        <v>0</v>
      </c>
      <c r="SU23">
        <v>4</v>
      </c>
      <c r="SV23">
        <v>173</v>
      </c>
      <c r="SW23">
        <v>96.1111111111111</v>
      </c>
      <c r="SX23">
        <v>19</v>
      </c>
      <c r="SY23">
        <v>1</v>
      </c>
      <c r="SZ23">
        <v>2</v>
      </c>
      <c r="TA23">
        <v>0</v>
      </c>
      <c r="TB23">
        <v>0</v>
      </c>
      <c r="TC23">
        <v>0</v>
      </c>
      <c r="TD23">
        <v>0</v>
      </c>
      <c r="TE23">
        <v>0</v>
      </c>
      <c r="TF23">
        <v>0</v>
      </c>
      <c r="TG23">
        <v>0</v>
      </c>
      <c r="TH23">
        <v>0</v>
      </c>
      <c r="TI23">
        <v>0</v>
      </c>
      <c r="TJ23">
        <v>0</v>
      </c>
      <c r="TK23">
        <v>0</v>
      </c>
      <c r="TL23">
        <v>0</v>
      </c>
      <c r="TM23">
        <v>0</v>
      </c>
      <c r="TN23">
        <v>0</v>
      </c>
      <c r="TO23">
        <v>0</v>
      </c>
      <c r="TP23">
        <v>0</v>
      </c>
      <c r="TQ23">
        <v>0</v>
      </c>
      <c r="TR23">
        <v>0</v>
      </c>
      <c r="TS23">
        <v>0</v>
      </c>
      <c r="TT23">
        <v>0</v>
      </c>
      <c r="TU23">
        <v>0</v>
      </c>
      <c r="TV23">
        <v>2</v>
      </c>
      <c r="WB23">
        <f>SV23*0.65</f>
        <v>112.45</v>
      </c>
      <c r="WC23">
        <f>SV23*0.8</f>
        <v>138.4</v>
      </c>
      <c r="WD23">
        <v>16</v>
      </c>
      <c r="WE23" t="s">
        <v>9120</v>
      </c>
      <c r="WF23">
        <v>150</v>
      </c>
      <c r="WG23">
        <v>139</v>
      </c>
      <c r="WH23">
        <v>128</v>
      </c>
      <c r="WL23" t="s">
        <v>10190</v>
      </c>
      <c r="WN23">
        <v>3.9529999999999998</v>
      </c>
      <c r="WO23">
        <v>60.749000000000002</v>
      </c>
      <c r="WP23">
        <v>50.421669999999999</v>
      </c>
      <c r="WQ23">
        <v>2</v>
      </c>
      <c r="WS23" t="s">
        <v>10191</v>
      </c>
      <c r="WT23">
        <v>2</v>
      </c>
      <c r="WV23">
        <v>0</v>
      </c>
      <c r="WW23">
        <v>2</v>
      </c>
      <c r="WY23" t="s">
        <v>10053</v>
      </c>
      <c r="XA23" t="s">
        <v>10192</v>
      </c>
      <c r="XB23">
        <v>2</v>
      </c>
      <c r="XD23" t="s">
        <v>10193</v>
      </c>
      <c r="XE23">
        <v>1</v>
      </c>
      <c r="XF23">
        <v>1</v>
      </c>
      <c r="XG23">
        <v>1</v>
      </c>
      <c r="XH23">
        <v>1</v>
      </c>
      <c r="XI23">
        <v>1</v>
      </c>
      <c r="XJ23">
        <v>1</v>
      </c>
      <c r="XK23">
        <v>1</v>
      </c>
      <c r="XL23" t="s">
        <v>9006</v>
      </c>
      <c r="XM23">
        <v>75</v>
      </c>
      <c r="XN23">
        <v>41.6666666666666</v>
      </c>
      <c r="XP23">
        <v>6</v>
      </c>
      <c r="XQ23">
        <v>2</v>
      </c>
      <c r="XR23">
        <v>2</v>
      </c>
      <c r="XS23">
        <v>0</v>
      </c>
      <c r="XT23">
        <v>0</v>
      </c>
      <c r="XU23">
        <v>0</v>
      </c>
      <c r="XV23">
        <v>0</v>
      </c>
      <c r="XW23">
        <v>0</v>
      </c>
      <c r="XX23">
        <v>0</v>
      </c>
      <c r="XY23">
        <v>0</v>
      </c>
      <c r="XZ23">
        <v>0</v>
      </c>
      <c r="YA23">
        <v>0</v>
      </c>
      <c r="YB23">
        <v>0</v>
      </c>
      <c r="YC23">
        <v>0</v>
      </c>
      <c r="YD23">
        <v>0</v>
      </c>
      <c r="YE23">
        <v>0</v>
      </c>
      <c r="YF23">
        <v>0</v>
      </c>
      <c r="YG23">
        <v>0</v>
      </c>
      <c r="YH23">
        <v>0</v>
      </c>
      <c r="YI23">
        <v>0</v>
      </c>
      <c r="YJ23">
        <v>0</v>
      </c>
      <c r="YK23">
        <v>4</v>
      </c>
      <c r="YL23">
        <v>110</v>
      </c>
      <c r="YM23">
        <v>61.1111111111111</v>
      </c>
      <c r="YN23">
        <v>8</v>
      </c>
      <c r="YO23">
        <v>0</v>
      </c>
      <c r="YP23">
        <v>2</v>
      </c>
      <c r="YQ23">
        <v>0</v>
      </c>
      <c r="YR23">
        <v>2</v>
      </c>
      <c r="YS23">
        <v>0</v>
      </c>
      <c r="YT23">
        <v>0</v>
      </c>
      <c r="YU23">
        <v>0</v>
      </c>
      <c r="YV23">
        <v>0</v>
      </c>
      <c r="YW23">
        <v>0</v>
      </c>
      <c r="YX23">
        <v>0</v>
      </c>
      <c r="YY23">
        <v>0</v>
      </c>
      <c r="YZ23">
        <v>0</v>
      </c>
      <c r="ZA23">
        <v>0</v>
      </c>
      <c r="ZB23">
        <v>0</v>
      </c>
      <c r="ZC23">
        <v>0</v>
      </c>
      <c r="ZD23">
        <v>0</v>
      </c>
      <c r="ZE23">
        <v>0</v>
      </c>
      <c r="ZF23">
        <v>0</v>
      </c>
      <c r="ZG23">
        <v>0</v>
      </c>
      <c r="ZH23">
        <v>0</v>
      </c>
      <c r="ZI23">
        <v>0</v>
      </c>
      <c r="ZJ23">
        <v>4</v>
      </c>
      <c r="ZK23">
        <v>121</v>
      </c>
      <c r="ZL23">
        <v>67.2222222222222</v>
      </c>
      <c r="ZM23">
        <v>8</v>
      </c>
      <c r="ZN23">
        <v>0</v>
      </c>
      <c r="ZO23">
        <v>2</v>
      </c>
      <c r="ZP23">
        <v>0</v>
      </c>
      <c r="ZQ23">
        <v>2</v>
      </c>
      <c r="ZR23">
        <v>0</v>
      </c>
      <c r="ZS23">
        <v>0</v>
      </c>
      <c r="ZT23">
        <v>0</v>
      </c>
      <c r="ZU23">
        <v>0</v>
      </c>
      <c r="ZV23">
        <v>0</v>
      </c>
      <c r="ZW23">
        <v>0</v>
      </c>
      <c r="ZX23">
        <v>0</v>
      </c>
      <c r="ZY23">
        <v>0</v>
      </c>
      <c r="ZZ23">
        <v>0</v>
      </c>
      <c r="AAA23">
        <v>0</v>
      </c>
      <c r="AAB23">
        <v>0</v>
      </c>
      <c r="AAC23">
        <v>0</v>
      </c>
      <c r="AAD23">
        <v>0</v>
      </c>
      <c r="AAE23">
        <v>0</v>
      </c>
      <c r="AAF23">
        <v>0</v>
      </c>
      <c r="AAG23">
        <v>0</v>
      </c>
      <c r="AAH23">
        <v>0</v>
      </c>
      <c r="AAI23">
        <v>0</v>
      </c>
      <c r="AAJ23">
        <v>4</v>
      </c>
      <c r="AAK23">
        <v>110</v>
      </c>
      <c r="AAL23">
        <v>61.1111111111111</v>
      </c>
      <c r="AAM23">
        <v>9</v>
      </c>
      <c r="AAN23">
        <v>0</v>
      </c>
      <c r="AAO23">
        <v>2</v>
      </c>
      <c r="AAP23">
        <v>0</v>
      </c>
      <c r="AAQ23">
        <v>2</v>
      </c>
      <c r="AAR23">
        <v>0</v>
      </c>
      <c r="AAS23">
        <v>0</v>
      </c>
      <c r="AAT23">
        <v>0</v>
      </c>
      <c r="AAU23">
        <v>0</v>
      </c>
      <c r="AAV23">
        <v>0</v>
      </c>
      <c r="AAW23">
        <v>0</v>
      </c>
      <c r="AAX23">
        <v>0</v>
      </c>
      <c r="AAY23">
        <v>0</v>
      </c>
      <c r="AAZ23">
        <v>0</v>
      </c>
      <c r="ABA23">
        <v>0</v>
      </c>
      <c r="ABB23">
        <v>0</v>
      </c>
      <c r="ABC23">
        <v>0</v>
      </c>
      <c r="ABD23">
        <v>0</v>
      </c>
      <c r="ABE23">
        <v>0</v>
      </c>
      <c r="ABF23">
        <v>0</v>
      </c>
      <c r="ABG23">
        <v>0</v>
      </c>
      <c r="ABH23">
        <v>0</v>
      </c>
      <c r="ABI23">
        <v>0</v>
      </c>
      <c r="ABJ23">
        <v>4</v>
      </c>
      <c r="ABK23">
        <v>133</v>
      </c>
      <c r="ABL23">
        <v>73.8888888888888</v>
      </c>
      <c r="ABM23">
        <v>10</v>
      </c>
      <c r="ABO23">
        <v>1</v>
      </c>
      <c r="ABP23">
        <v>0</v>
      </c>
      <c r="ABQ23">
        <v>1</v>
      </c>
      <c r="ABR23">
        <v>0</v>
      </c>
      <c r="ABS23">
        <v>0</v>
      </c>
      <c r="ABT23">
        <v>0</v>
      </c>
      <c r="ABU23">
        <v>0</v>
      </c>
      <c r="ABV23">
        <v>0</v>
      </c>
      <c r="ABW23">
        <v>0</v>
      </c>
      <c r="ABX23">
        <v>0</v>
      </c>
      <c r="ABY23">
        <v>0</v>
      </c>
      <c r="ABZ23">
        <v>0</v>
      </c>
      <c r="ACA23">
        <v>0</v>
      </c>
      <c r="ACB23">
        <v>0</v>
      </c>
      <c r="ACC23">
        <v>0</v>
      </c>
      <c r="ACD23">
        <v>0</v>
      </c>
      <c r="ACE23">
        <v>0</v>
      </c>
      <c r="ACF23">
        <v>0</v>
      </c>
      <c r="ACG23">
        <v>0</v>
      </c>
      <c r="ACH23">
        <v>0</v>
      </c>
      <c r="ACI23">
        <v>0</v>
      </c>
      <c r="ACJ23">
        <v>2</v>
      </c>
      <c r="ACK23">
        <v>139</v>
      </c>
      <c r="ACL23">
        <v>77.2222222222222</v>
      </c>
      <c r="ACM23">
        <v>11</v>
      </c>
      <c r="ACN23">
        <v>0</v>
      </c>
      <c r="ACO23">
        <v>1</v>
      </c>
      <c r="ACP23">
        <v>0</v>
      </c>
      <c r="ACQ23">
        <v>0</v>
      </c>
      <c r="ACR23">
        <v>0</v>
      </c>
      <c r="ACS23">
        <v>1</v>
      </c>
      <c r="ACT23">
        <v>0</v>
      </c>
      <c r="ACU23">
        <v>0</v>
      </c>
      <c r="ACV23">
        <v>0</v>
      </c>
      <c r="ACW23">
        <v>0</v>
      </c>
      <c r="ACX23">
        <v>0</v>
      </c>
      <c r="ACY23">
        <v>0</v>
      </c>
      <c r="ACZ23">
        <v>0</v>
      </c>
      <c r="ADA23">
        <v>0</v>
      </c>
      <c r="ADB23">
        <v>0</v>
      </c>
      <c r="ADC23">
        <v>0</v>
      </c>
      <c r="ADD23">
        <v>0</v>
      </c>
      <c r="ADE23">
        <v>0</v>
      </c>
      <c r="ADF23">
        <v>0</v>
      </c>
      <c r="ADG23">
        <v>0</v>
      </c>
      <c r="ADH23">
        <v>0</v>
      </c>
      <c r="ADI23">
        <v>0</v>
      </c>
      <c r="ADJ23">
        <v>2</v>
      </c>
      <c r="ADK23">
        <v>76</v>
      </c>
      <c r="ADL23">
        <v>42.2222222222222</v>
      </c>
      <c r="ADM23">
        <v>7</v>
      </c>
      <c r="ADO23">
        <v>0</v>
      </c>
      <c r="ADP23">
        <v>0</v>
      </c>
      <c r="ADQ23">
        <v>0</v>
      </c>
      <c r="ADR23">
        <v>0</v>
      </c>
      <c r="ADS23">
        <v>0</v>
      </c>
      <c r="ADT23">
        <v>0</v>
      </c>
      <c r="ADU23">
        <v>0</v>
      </c>
      <c r="ADV23">
        <v>0</v>
      </c>
      <c r="ADW23">
        <v>0</v>
      </c>
      <c r="ADX23">
        <v>0</v>
      </c>
      <c r="ADY23">
        <v>0</v>
      </c>
      <c r="ADZ23">
        <v>0</v>
      </c>
      <c r="AEA23">
        <v>0</v>
      </c>
      <c r="AEB23">
        <v>0</v>
      </c>
      <c r="AEC23">
        <v>0</v>
      </c>
      <c r="AED23">
        <v>0</v>
      </c>
      <c r="AEE23">
        <v>0</v>
      </c>
      <c r="AEF23">
        <v>0</v>
      </c>
      <c r="AEG23">
        <v>0</v>
      </c>
      <c r="AEH23">
        <v>0</v>
      </c>
      <c r="AEI23">
        <v>0</v>
      </c>
      <c r="AEJ23" t="s">
        <v>8831</v>
      </c>
      <c r="AEK23" t="s">
        <v>9306</v>
      </c>
      <c r="AEL23">
        <v>0</v>
      </c>
      <c r="AEM23" t="s">
        <v>8831</v>
      </c>
      <c r="AEN23" t="s">
        <v>8626</v>
      </c>
      <c r="AEP23">
        <v>2</v>
      </c>
      <c r="AER23">
        <v>1</v>
      </c>
      <c r="AES23">
        <v>1</v>
      </c>
      <c r="AET23">
        <v>1</v>
      </c>
      <c r="AEU23">
        <v>1</v>
      </c>
      <c r="AEV23">
        <v>1</v>
      </c>
      <c r="AEW23">
        <v>1</v>
      </c>
      <c r="AEX23">
        <v>1</v>
      </c>
      <c r="AEY23" t="s">
        <v>10104</v>
      </c>
      <c r="AEZ23" t="s">
        <v>8763</v>
      </c>
      <c r="AFA23">
        <v>69</v>
      </c>
      <c r="AFB23">
        <v>38.3333333333333</v>
      </c>
      <c r="AFD23">
        <v>7</v>
      </c>
      <c r="AFE23">
        <v>3</v>
      </c>
      <c r="AFF23">
        <v>1</v>
      </c>
      <c r="AFG23">
        <v>0</v>
      </c>
      <c r="AFH23">
        <v>0</v>
      </c>
      <c r="AFI23">
        <v>0</v>
      </c>
      <c r="AFJ23">
        <v>0</v>
      </c>
      <c r="AFK23">
        <v>0</v>
      </c>
      <c r="AFL23">
        <v>0</v>
      </c>
      <c r="AFM23">
        <v>0</v>
      </c>
      <c r="AFN23">
        <v>0</v>
      </c>
      <c r="AFO23">
        <v>0</v>
      </c>
      <c r="AFP23">
        <v>0</v>
      </c>
      <c r="AFQ23">
        <v>0</v>
      </c>
      <c r="AFR23">
        <v>0</v>
      </c>
      <c r="AFS23">
        <v>0</v>
      </c>
      <c r="AFT23">
        <v>0</v>
      </c>
      <c r="AFU23">
        <v>0</v>
      </c>
      <c r="AFV23">
        <v>0</v>
      </c>
      <c r="AFW23">
        <v>0</v>
      </c>
      <c r="AFX23">
        <v>0</v>
      </c>
      <c r="AFY23">
        <v>4</v>
      </c>
      <c r="AFZ23">
        <v>88</v>
      </c>
      <c r="AGA23">
        <v>48.8888888888888</v>
      </c>
      <c r="AGB23">
        <v>9</v>
      </c>
      <c r="AGC23">
        <v>3</v>
      </c>
      <c r="AGD23">
        <v>0</v>
      </c>
      <c r="AGE23">
        <v>1</v>
      </c>
      <c r="AGF23">
        <v>0</v>
      </c>
      <c r="AGG23">
        <v>0</v>
      </c>
      <c r="AGH23">
        <v>0</v>
      </c>
      <c r="AGI23">
        <v>0</v>
      </c>
      <c r="AGJ23">
        <v>0</v>
      </c>
      <c r="AGK23">
        <v>0</v>
      </c>
      <c r="AGL23">
        <v>0</v>
      </c>
      <c r="AGM23">
        <v>0</v>
      </c>
      <c r="AGN23">
        <v>0</v>
      </c>
      <c r="AGO23">
        <v>0</v>
      </c>
      <c r="AGP23">
        <v>0</v>
      </c>
      <c r="AGQ23">
        <v>0</v>
      </c>
      <c r="AGR23">
        <v>0</v>
      </c>
      <c r="AGS23">
        <v>0</v>
      </c>
      <c r="AGT23">
        <v>0</v>
      </c>
      <c r="AGU23">
        <v>0</v>
      </c>
      <c r="AGV23">
        <v>0</v>
      </c>
      <c r="AGW23">
        <v>4</v>
      </c>
      <c r="AGX23">
        <v>110</v>
      </c>
      <c r="AGY23">
        <v>61.1111111111111</v>
      </c>
      <c r="AGZ23">
        <v>9</v>
      </c>
      <c r="AHA23">
        <v>3</v>
      </c>
      <c r="AHB23">
        <v>0</v>
      </c>
      <c r="AHC23">
        <v>1</v>
      </c>
      <c r="AHD23">
        <v>0</v>
      </c>
      <c r="AHE23">
        <v>0</v>
      </c>
      <c r="AHF23">
        <v>0</v>
      </c>
      <c r="AHG23">
        <v>0</v>
      </c>
      <c r="AHH23">
        <v>0</v>
      </c>
      <c r="AHI23">
        <v>0</v>
      </c>
      <c r="AHJ23">
        <v>0</v>
      </c>
      <c r="AHK23">
        <v>0</v>
      </c>
      <c r="AHL23">
        <v>0</v>
      </c>
      <c r="AHM23">
        <v>0</v>
      </c>
      <c r="AHN23">
        <v>0</v>
      </c>
      <c r="AHO23">
        <v>0</v>
      </c>
      <c r="AHP23">
        <v>0</v>
      </c>
      <c r="AHQ23">
        <v>0</v>
      </c>
      <c r="AHR23">
        <v>0</v>
      </c>
      <c r="AHS23">
        <v>0</v>
      </c>
      <c r="AHT23">
        <v>0</v>
      </c>
      <c r="AHU23">
        <v>0</v>
      </c>
      <c r="AHV23">
        <v>4</v>
      </c>
      <c r="AHW23">
        <v>93</v>
      </c>
      <c r="AHX23">
        <v>51.6666666666666</v>
      </c>
      <c r="AHY23">
        <v>9</v>
      </c>
      <c r="AHZ23">
        <v>3</v>
      </c>
      <c r="AIA23">
        <v>0</v>
      </c>
      <c r="AIB23">
        <v>1</v>
      </c>
      <c r="AIC23">
        <v>0</v>
      </c>
      <c r="AID23">
        <v>0</v>
      </c>
      <c r="AIE23">
        <v>0</v>
      </c>
      <c r="AIF23">
        <v>0</v>
      </c>
      <c r="AIG23">
        <v>0</v>
      </c>
      <c r="AIH23">
        <v>0</v>
      </c>
      <c r="AII23">
        <v>0</v>
      </c>
      <c r="AIJ23">
        <v>0</v>
      </c>
      <c r="AIK23">
        <v>0</v>
      </c>
      <c r="AIL23">
        <v>0</v>
      </c>
      <c r="AIM23">
        <v>0</v>
      </c>
      <c r="AIN23">
        <v>0</v>
      </c>
      <c r="AIO23">
        <v>0</v>
      </c>
      <c r="AIP23">
        <v>0</v>
      </c>
      <c r="AIQ23">
        <v>0</v>
      </c>
      <c r="AIR23">
        <v>0</v>
      </c>
      <c r="AIS23">
        <v>0</v>
      </c>
      <c r="AIT23">
        <v>0</v>
      </c>
      <c r="AIU23">
        <v>4</v>
      </c>
      <c r="AIV23">
        <v>120</v>
      </c>
      <c r="AIW23">
        <v>66.6666666666666</v>
      </c>
      <c r="AIX23">
        <v>9</v>
      </c>
      <c r="AIY23">
        <v>2</v>
      </c>
      <c r="AIZ23">
        <v>0</v>
      </c>
      <c r="AJA23">
        <v>1</v>
      </c>
      <c r="AJB23">
        <v>0</v>
      </c>
      <c r="AJC23">
        <v>0</v>
      </c>
      <c r="AJD23">
        <v>0</v>
      </c>
      <c r="AJE23">
        <v>0</v>
      </c>
      <c r="AJF23">
        <v>0</v>
      </c>
      <c r="AJG23">
        <v>0</v>
      </c>
      <c r="AJH23">
        <v>0</v>
      </c>
      <c r="AJI23">
        <v>0</v>
      </c>
      <c r="AJJ23">
        <v>0</v>
      </c>
      <c r="AJK23">
        <v>0</v>
      </c>
      <c r="AJL23">
        <v>0</v>
      </c>
      <c r="AJM23">
        <v>0</v>
      </c>
      <c r="AJN23">
        <v>0</v>
      </c>
      <c r="AJO23">
        <v>0</v>
      </c>
      <c r="AJP23">
        <v>0</v>
      </c>
      <c r="AJQ23">
        <v>0</v>
      </c>
      <c r="AJR23">
        <v>0</v>
      </c>
      <c r="AJS23">
        <v>0</v>
      </c>
      <c r="AJT23">
        <v>3</v>
      </c>
      <c r="AJU23">
        <v>125</v>
      </c>
      <c r="AJV23">
        <v>69.4444444444444</v>
      </c>
      <c r="AJW23">
        <v>8</v>
      </c>
      <c r="AJX23">
        <v>2</v>
      </c>
      <c r="AJY23">
        <v>0</v>
      </c>
      <c r="AJZ23">
        <v>0</v>
      </c>
      <c r="AKA23">
        <v>0</v>
      </c>
      <c r="AKB23">
        <v>1</v>
      </c>
      <c r="AKC23">
        <v>0</v>
      </c>
      <c r="AKD23">
        <v>0</v>
      </c>
      <c r="AKE23">
        <v>0</v>
      </c>
      <c r="AKF23">
        <v>0</v>
      </c>
      <c r="AKG23">
        <v>0</v>
      </c>
      <c r="AKH23">
        <v>0</v>
      </c>
      <c r="AKI23">
        <v>0</v>
      </c>
      <c r="AKJ23">
        <v>0</v>
      </c>
      <c r="AKK23">
        <v>0</v>
      </c>
      <c r="AKL23">
        <v>0</v>
      </c>
      <c r="AKM23">
        <v>0</v>
      </c>
      <c r="AKN23">
        <v>0</v>
      </c>
      <c r="AKO23">
        <v>0</v>
      </c>
      <c r="AKP23">
        <v>0</v>
      </c>
      <c r="AKQ23">
        <v>0</v>
      </c>
      <c r="AKR23">
        <v>0</v>
      </c>
      <c r="AKS23">
        <v>3</v>
      </c>
      <c r="AKT23">
        <v>74</v>
      </c>
      <c r="AKU23">
        <v>41.1111111111111</v>
      </c>
      <c r="AKV23">
        <v>7</v>
      </c>
      <c r="AKW23">
        <v>1</v>
      </c>
      <c r="AKX23">
        <v>0</v>
      </c>
      <c r="AKY23">
        <v>0</v>
      </c>
      <c r="AKZ23">
        <v>0</v>
      </c>
      <c r="ALA23">
        <v>0</v>
      </c>
      <c r="ALB23">
        <v>0</v>
      </c>
      <c r="ALC23">
        <v>0</v>
      </c>
      <c r="ALD23">
        <v>0</v>
      </c>
      <c r="ALE23">
        <v>0</v>
      </c>
      <c r="ALF23">
        <v>0</v>
      </c>
      <c r="ALG23">
        <v>0</v>
      </c>
      <c r="ALH23">
        <v>0</v>
      </c>
      <c r="ALI23">
        <v>0</v>
      </c>
      <c r="ALJ23">
        <v>0</v>
      </c>
      <c r="ALK23">
        <v>0</v>
      </c>
      <c r="ALL23">
        <v>0</v>
      </c>
      <c r="ALM23">
        <v>0</v>
      </c>
      <c r="ALN23">
        <v>0</v>
      </c>
      <c r="ALO23">
        <v>0</v>
      </c>
      <c r="ALP23">
        <v>0</v>
      </c>
      <c r="ALQ23">
        <v>1</v>
      </c>
      <c r="ALR23" t="s">
        <v>8625</v>
      </c>
      <c r="ALS23" t="s">
        <v>9312</v>
      </c>
      <c r="ALT23">
        <v>1</v>
      </c>
      <c r="ALU23" t="s">
        <v>8625</v>
      </c>
      <c r="ALV23" t="s">
        <v>8720</v>
      </c>
      <c r="ALX23">
        <v>2</v>
      </c>
      <c r="ALZ23">
        <v>1</v>
      </c>
      <c r="AMA23">
        <v>1</v>
      </c>
      <c r="AMB23">
        <v>1</v>
      </c>
      <c r="AMC23">
        <v>1</v>
      </c>
      <c r="AMD23">
        <v>1</v>
      </c>
      <c r="AME23">
        <v>1</v>
      </c>
      <c r="AMF23">
        <v>1</v>
      </c>
      <c r="AMG23" t="s">
        <v>10164</v>
      </c>
      <c r="AMH23" t="s">
        <v>9305</v>
      </c>
      <c r="AMI23">
        <v>62</v>
      </c>
      <c r="AMJ23">
        <v>34.4444444444444</v>
      </c>
      <c r="AML23">
        <v>6</v>
      </c>
      <c r="AMM23">
        <v>1</v>
      </c>
      <c r="AMN23">
        <v>2</v>
      </c>
      <c r="AMO23">
        <v>0</v>
      </c>
      <c r="AMP23">
        <v>0</v>
      </c>
      <c r="AMQ23">
        <v>0</v>
      </c>
      <c r="AMR23">
        <v>0</v>
      </c>
      <c r="AMS23">
        <v>0</v>
      </c>
      <c r="AMT23">
        <v>0</v>
      </c>
      <c r="AMU23">
        <v>0</v>
      </c>
      <c r="AMV23">
        <v>0</v>
      </c>
      <c r="AMW23">
        <v>0</v>
      </c>
      <c r="AMX23">
        <v>0</v>
      </c>
      <c r="AMY23">
        <v>0</v>
      </c>
      <c r="AMZ23">
        <v>0</v>
      </c>
      <c r="ANA23">
        <v>0</v>
      </c>
      <c r="ANB23">
        <v>0</v>
      </c>
      <c r="ANC23">
        <v>0</v>
      </c>
      <c r="AND23">
        <v>0</v>
      </c>
      <c r="ANE23">
        <v>0</v>
      </c>
      <c r="ANF23">
        <v>0</v>
      </c>
      <c r="ANG23">
        <v>3</v>
      </c>
      <c r="ANH23">
        <v>82</v>
      </c>
      <c r="ANI23">
        <v>45.5555555555555</v>
      </c>
      <c r="ANJ23">
        <v>7</v>
      </c>
      <c r="ANK23">
        <v>1</v>
      </c>
      <c r="ANL23">
        <v>0</v>
      </c>
      <c r="ANM23">
        <v>1</v>
      </c>
      <c r="ANN23">
        <v>0</v>
      </c>
      <c r="ANO23">
        <v>0</v>
      </c>
      <c r="ANP23">
        <v>0</v>
      </c>
      <c r="ANQ23">
        <v>0</v>
      </c>
      <c r="ANR23">
        <v>0</v>
      </c>
      <c r="ANS23">
        <v>0</v>
      </c>
      <c r="ANT23">
        <v>0</v>
      </c>
      <c r="ANU23">
        <v>0</v>
      </c>
      <c r="ANV23">
        <v>0</v>
      </c>
      <c r="ANW23">
        <v>0</v>
      </c>
      <c r="ANX23">
        <v>0</v>
      </c>
      <c r="ANY23">
        <v>0</v>
      </c>
      <c r="ANZ23">
        <v>0</v>
      </c>
      <c r="AOA23">
        <v>0</v>
      </c>
      <c r="AOB23">
        <v>0</v>
      </c>
      <c r="AOC23">
        <v>0</v>
      </c>
      <c r="AOD23">
        <v>0</v>
      </c>
      <c r="AOE23">
        <v>2</v>
      </c>
      <c r="AOF23">
        <v>126</v>
      </c>
      <c r="AOG23">
        <v>70</v>
      </c>
      <c r="AOH23">
        <v>9</v>
      </c>
      <c r="AOI23">
        <v>0</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0</v>
      </c>
      <c r="APC23">
        <v>0</v>
      </c>
      <c r="APD23">
        <v>0</v>
      </c>
      <c r="APE23">
        <v>135</v>
      </c>
      <c r="APF23">
        <v>75</v>
      </c>
      <c r="APG23">
        <v>11</v>
      </c>
      <c r="APH23">
        <v>0</v>
      </c>
      <c r="API23">
        <v>0</v>
      </c>
      <c r="APJ23">
        <v>0</v>
      </c>
      <c r="APK23">
        <v>0</v>
      </c>
      <c r="APL23">
        <v>0</v>
      </c>
      <c r="APM23">
        <v>0</v>
      </c>
      <c r="APN23">
        <v>0</v>
      </c>
      <c r="APO23">
        <v>0</v>
      </c>
      <c r="APP23">
        <v>0</v>
      </c>
      <c r="APQ23">
        <v>0</v>
      </c>
      <c r="APR23">
        <v>0</v>
      </c>
      <c r="APS23">
        <v>0</v>
      </c>
      <c r="APT23">
        <v>0</v>
      </c>
      <c r="APU23">
        <v>0</v>
      </c>
      <c r="APV23">
        <v>0</v>
      </c>
      <c r="APW23">
        <v>0</v>
      </c>
      <c r="APX23">
        <v>0</v>
      </c>
      <c r="APY23">
        <v>0</v>
      </c>
      <c r="APZ23">
        <v>0</v>
      </c>
      <c r="AQA23">
        <v>0</v>
      </c>
      <c r="AQB23">
        <v>0</v>
      </c>
      <c r="AQC23">
        <v>0</v>
      </c>
      <c r="AQD23">
        <v>127</v>
      </c>
      <c r="AQE23">
        <v>11</v>
      </c>
      <c r="AQF23">
        <v>70.5555555555555</v>
      </c>
      <c r="AQG23">
        <v>0</v>
      </c>
      <c r="AQH23">
        <v>0</v>
      </c>
      <c r="AQI23">
        <v>0</v>
      </c>
      <c r="AQJ23">
        <v>0</v>
      </c>
      <c r="AQK23">
        <v>0</v>
      </c>
      <c r="AQL23">
        <v>0</v>
      </c>
      <c r="AQM23">
        <v>0</v>
      </c>
      <c r="AQN23">
        <v>0</v>
      </c>
      <c r="AQO23">
        <v>0</v>
      </c>
      <c r="AQP23">
        <v>0</v>
      </c>
      <c r="AQQ23">
        <v>0</v>
      </c>
      <c r="AQR23">
        <v>0</v>
      </c>
      <c r="AQS23">
        <v>0</v>
      </c>
      <c r="AQT23">
        <v>0</v>
      </c>
      <c r="AQU23">
        <v>0</v>
      </c>
      <c r="AQV23">
        <v>0</v>
      </c>
      <c r="AQW23">
        <v>0</v>
      </c>
      <c r="AQX23">
        <v>0</v>
      </c>
      <c r="AQY23">
        <v>0</v>
      </c>
      <c r="AQZ23">
        <v>0</v>
      </c>
      <c r="ARA23">
        <v>0</v>
      </c>
      <c r="ARB23">
        <v>0</v>
      </c>
      <c r="ARC23">
        <v>136</v>
      </c>
      <c r="ARD23">
        <v>75.5555555555555</v>
      </c>
      <c r="ARE23">
        <v>12</v>
      </c>
      <c r="ARF23">
        <v>0</v>
      </c>
      <c r="ARG23">
        <v>0</v>
      </c>
      <c r="ARH23">
        <v>0</v>
      </c>
      <c r="ARI23">
        <v>0</v>
      </c>
      <c r="ARJ23">
        <v>0</v>
      </c>
      <c r="ARK23">
        <v>0</v>
      </c>
      <c r="ARL23">
        <v>0</v>
      </c>
      <c r="ARM23">
        <v>0</v>
      </c>
      <c r="ARN23">
        <v>0</v>
      </c>
      <c r="ARO23">
        <v>0</v>
      </c>
      <c r="ARP23">
        <v>0</v>
      </c>
      <c r="ARQ23">
        <v>0</v>
      </c>
      <c r="ARR23">
        <v>0</v>
      </c>
      <c r="ARS23">
        <v>0</v>
      </c>
      <c r="ART23">
        <v>0</v>
      </c>
      <c r="ARU23">
        <v>0</v>
      </c>
      <c r="ARV23">
        <v>0</v>
      </c>
      <c r="ARW23">
        <v>0</v>
      </c>
      <c r="ARX23">
        <v>0</v>
      </c>
      <c r="ARY23">
        <v>0</v>
      </c>
      <c r="ARZ23">
        <v>0</v>
      </c>
      <c r="ASA23">
        <v>0</v>
      </c>
      <c r="ASB23">
        <v>75</v>
      </c>
      <c r="ASC23">
        <v>41.6666666666666</v>
      </c>
      <c r="ASD23">
        <v>7</v>
      </c>
      <c r="ASE23">
        <v>1</v>
      </c>
      <c r="ASF23">
        <v>0</v>
      </c>
      <c r="ASG23">
        <v>0</v>
      </c>
      <c r="ASH23">
        <v>0</v>
      </c>
      <c r="ASI23">
        <v>0</v>
      </c>
      <c r="ASJ23">
        <v>0</v>
      </c>
      <c r="ASK23">
        <v>0</v>
      </c>
      <c r="ASL23">
        <v>0</v>
      </c>
      <c r="ASM23">
        <v>0</v>
      </c>
      <c r="ASN23">
        <v>0</v>
      </c>
      <c r="ASO23">
        <v>0</v>
      </c>
      <c r="ASP23">
        <v>0</v>
      </c>
      <c r="ASQ23">
        <v>0</v>
      </c>
      <c r="ASR23">
        <v>0</v>
      </c>
      <c r="ASS23">
        <v>0</v>
      </c>
      <c r="AST23">
        <v>0</v>
      </c>
      <c r="ASU23">
        <v>0</v>
      </c>
      <c r="ASV23">
        <v>0</v>
      </c>
      <c r="ASW23">
        <v>0</v>
      </c>
      <c r="ASX23">
        <v>0</v>
      </c>
      <c r="ASY23">
        <v>1</v>
      </c>
      <c r="ASZ23" t="s">
        <v>9318</v>
      </c>
      <c r="ATA23" t="s">
        <v>9754</v>
      </c>
      <c r="ATB23">
        <v>1</v>
      </c>
      <c r="ATC23" t="s">
        <v>9318</v>
      </c>
      <c r="ATD23" t="s">
        <v>8626</v>
      </c>
      <c r="ATE23" t="s">
        <v>10194</v>
      </c>
      <c r="ATF23">
        <v>2</v>
      </c>
      <c r="ATH23">
        <v>1</v>
      </c>
      <c r="ATI23">
        <v>1</v>
      </c>
      <c r="ATJ23">
        <v>1</v>
      </c>
      <c r="ATK23">
        <v>1</v>
      </c>
      <c r="ATL23">
        <v>1</v>
      </c>
      <c r="ATM23">
        <v>1</v>
      </c>
      <c r="ATN23">
        <v>0</v>
      </c>
      <c r="ATO23" t="s">
        <v>10106</v>
      </c>
      <c r="ATP23" t="s">
        <v>8931</v>
      </c>
      <c r="ATQ23">
        <v>69</v>
      </c>
      <c r="ATR23">
        <v>38.3333333333333</v>
      </c>
      <c r="ATT23">
        <v>6</v>
      </c>
      <c r="ATU23">
        <v>1</v>
      </c>
      <c r="ATV23">
        <v>0</v>
      </c>
      <c r="ATW23">
        <v>0</v>
      </c>
      <c r="ATX23">
        <v>0</v>
      </c>
      <c r="ATY23">
        <v>0</v>
      </c>
      <c r="ATZ23">
        <v>0</v>
      </c>
      <c r="AUA23">
        <v>0</v>
      </c>
      <c r="AUB23">
        <v>0</v>
      </c>
      <c r="AUC23">
        <v>0</v>
      </c>
      <c r="AUD23">
        <v>0</v>
      </c>
      <c r="AUE23">
        <v>0</v>
      </c>
      <c r="AUF23">
        <v>0</v>
      </c>
      <c r="AUG23">
        <v>0</v>
      </c>
      <c r="AUH23">
        <v>0</v>
      </c>
      <c r="AUI23">
        <v>0</v>
      </c>
      <c r="AUJ23">
        <v>0</v>
      </c>
      <c r="AUK23">
        <v>0</v>
      </c>
      <c r="AUL23">
        <v>0</v>
      </c>
      <c r="AUM23">
        <v>0</v>
      </c>
      <c r="AUN23">
        <v>0</v>
      </c>
      <c r="AUO23">
        <v>0</v>
      </c>
      <c r="AUP23">
        <v>85</v>
      </c>
      <c r="AUQ23">
        <v>47.2222222222222</v>
      </c>
      <c r="AUR23">
        <v>6</v>
      </c>
      <c r="AUS23">
        <v>0</v>
      </c>
      <c r="AUT23">
        <v>0</v>
      </c>
      <c r="AUU23">
        <v>0</v>
      </c>
      <c r="AUV23">
        <v>0</v>
      </c>
      <c r="AUW23">
        <v>0</v>
      </c>
      <c r="AUX23">
        <v>0</v>
      </c>
      <c r="AUY23">
        <v>0</v>
      </c>
      <c r="AUZ23">
        <v>0</v>
      </c>
      <c r="AVA23">
        <v>0</v>
      </c>
      <c r="AVB23">
        <v>0</v>
      </c>
      <c r="AVC23">
        <v>0</v>
      </c>
      <c r="AVD23">
        <v>0</v>
      </c>
      <c r="AVE23">
        <v>0</v>
      </c>
      <c r="AVF23">
        <v>0</v>
      </c>
      <c r="AVG23">
        <v>0</v>
      </c>
      <c r="AVH23">
        <v>0</v>
      </c>
      <c r="AVI23">
        <v>0</v>
      </c>
      <c r="AVJ23">
        <v>0</v>
      </c>
      <c r="AVK23">
        <v>0</v>
      </c>
      <c r="AVL23">
        <v>0</v>
      </c>
      <c r="AVM23">
        <v>0</v>
      </c>
      <c r="AVN23">
        <v>119</v>
      </c>
      <c r="AVO23">
        <v>66.1111111111111</v>
      </c>
      <c r="AVP23">
        <v>9</v>
      </c>
      <c r="AVQ23">
        <v>0</v>
      </c>
      <c r="AVR23">
        <v>0</v>
      </c>
      <c r="AVS23">
        <v>0</v>
      </c>
      <c r="AVT23">
        <v>0</v>
      </c>
      <c r="AVU23">
        <v>0</v>
      </c>
      <c r="AVV23">
        <v>0</v>
      </c>
      <c r="AVW23">
        <v>0</v>
      </c>
      <c r="AVX23">
        <v>0</v>
      </c>
      <c r="AVY23">
        <v>0</v>
      </c>
      <c r="AVZ23">
        <v>0</v>
      </c>
      <c r="AWA23">
        <v>0</v>
      </c>
      <c r="AWB23">
        <v>0</v>
      </c>
      <c r="AWC23">
        <v>0</v>
      </c>
      <c r="AWD23">
        <v>0</v>
      </c>
      <c r="AWE23">
        <v>0</v>
      </c>
      <c r="AWF23">
        <v>0</v>
      </c>
      <c r="AWG23">
        <v>0</v>
      </c>
      <c r="AWH23">
        <v>0</v>
      </c>
      <c r="AWI23">
        <v>0</v>
      </c>
      <c r="AWJ23">
        <v>0</v>
      </c>
      <c r="AWK23">
        <v>0</v>
      </c>
      <c r="AWL23">
        <v>0</v>
      </c>
      <c r="AWM23">
        <v>128</v>
      </c>
      <c r="AWN23">
        <v>71.1111111111111</v>
      </c>
      <c r="AWO23">
        <v>10</v>
      </c>
      <c r="AWP23">
        <v>0</v>
      </c>
      <c r="AWQ23">
        <v>0</v>
      </c>
      <c r="AWR23">
        <v>0</v>
      </c>
      <c r="AWS23">
        <v>0</v>
      </c>
      <c r="AWT23">
        <v>0</v>
      </c>
      <c r="AWU23">
        <v>0</v>
      </c>
      <c r="AWV23">
        <v>0</v>
      </c>
      <c r="AWW23">
        <v>0</v>
      </c>
      <c r="AWX23">
        <v>0</v>
      </c>
      <c r="AWY23">
        <v>0</v>
      </c>
      <c r="AWZ23">
        <v>0</v>
      </c>
      <c r="AXA23">
        <v>0</v>
      </c>
      <c r="AXB23">
        <v>0</v>
      </c>
      <c r="AXC23">
        <v>0</v>
      </c>
      <c r="AXD23">
        <v>0</v>
      </c>
      <c r="AXE23">
        <v>0</v>
      </c>
      <c r="AXF23">
        <v>0</v>
      </c>
      <c r="AXG23">
        <v>0</v>
      </c>
      <c r="AXH23">
        <v>0</v>
      </c>
      <c r="AXI23">
        <v>0</v>
      </c>
      <c r="AXJ23">
        <v>0</v>
      </c>
      <c r="AXK23">
        <v>0</v>
      </c>
      <c r="AXL23">
        <v>135</v>
      </c>
      <c r="AXM23">
        <v>75</v>
      </c>
      <c r="AXN23">
        <v>12</v>
      </c>
      <c r="AXO23">
        <v>0</v>
      </c>
      <c r="AXP23">
        <v>0</v>
      </c>
      <c r="AXQ23">
        <v>0</v>
      </c>
      <c r="AXR23">
        <v>0</v>
      </c>
      <c r="AXS23">
        <v>0</v>
      </c>
      <c r="AXT23">
        <v>0</v>
      </c>
      <c r="AXU23">
        <v>0</v>
      </c>
      <c r="AXV23">
        <v>0</v>
      </c>
      <c r="AXW23">
        <v>0</v>
      </c>
      <c r="AXX23">
        <v>0</v>
      </c>
      <c r="AXY23">
        <v>0</v>
      </c>
      <c r="AXZ23">
        <v>0</v>
      </c>
      <c r="AYA23">
        <v>0</v>
      </c>
      <c r="AYB23">
        <v>0</v>
      </c>
      <c r="AYC23">
        <v>0</v>
      </c>
      <c r="AYD23">
        <v>0</v>
      </c>
      <c r="AYE23">
        <v>0</v>
      </c>
      <c r="AYF23">
        <v>0</v>
      </c>
      <c r="AYG23">
        <v>0</v>
      </c>
      <c r="AYH23">
        <v>0</v>
      </c>
      <c r="AYI23">
        <v>0</v>
      </c>
      <c r="AYJ23">
        <v>0</v>
      </c>
      <c r="AYK23">
        <v>132</v>
      </c>
      <c r="AYL23">
        <v>73.3333333333333</v>
      </c>
      <c r="AYM23">
        <v>12</v>
      </c>
      <c r="AYN23">
        <v>0</v>
      </c>
      <c r="AYO23">
        <v>0</v>
      </c>
      <c r="AYP23">
        <v>0</v>
      </c>
      <c r="AYQ23">
        <v>0</v>
      </c>
      <c r="AYR23">
        <v>0</v>
      </c>
      <c r="AYS23">
        <v>0</v>
      </c>
      <c r="AYT23">
        <v>0</v>
      </c>
      <c r="AYU23">
        <v>0</v>
      </c>
      <c r="AYV23">
        <v>0</v>
      </c>
      <c r="AYW23">
        <v>0</v>
      </c>
      <c r="AYX23">
        <v>0</v>
      </c>
      <c r="AYY23">
        <v>0</v>
      </c>
      <c r="AYZ23">
        <v>0</v>
      </c>
      <c r="AZA23">
        <v>0</v>
      </c>
      <c r="AZB23">
        <v>0</v>
      </c>
      <c r="AZC23">
        <v>0</v>
      </c>
      <c r="AZD23">
        <v>0</v>
      </c>
      <c r="AZE23">
        <v>0</v>
      </c>
      <c r="AZF23">
        <v>0</v>
      </c>
      <c r="AZG23">
        <v>0</v>
      </c>
      <c r="AZH23">
        <v>0</v>
      </c>
      <c r="AZI23">
        <v>0</v>
      </c>
      <c r="AZJ23">
        <v>70</v>
      </c>
      <c r="AZK23">
        <v>38.8888888888888</v>
      </c>
      <c r="AZL23">
        <v>7</v>
      </c>
      <c r="AZM23">
        <v>0</v>
      </c>
      <c r="AZN23">
        <v>0</v>
      </c>
      <c r="AZO23">
        <v>0</v>
      </c>
      <c r="AZP23">
        <v>0</v>
      </c>
      <c r="AZQ23">
        <v>0</v>
      </c>
      <c r="AZR23">
        <v>0</v>
      </c>
      <c r="AZS23">
        <v>0</v>
      </c>
      <c r="AZT23">
        <v>0</v>
      </c>
      <c r="AZU23">
        <v>0</v>
      </c>
      <c r="AZV23">
        <v>0</v>
      </c>
      <c r="AZW23">
        <v>0</v>
      </c>
      <c r="AZX23">
        <v>0</v>
      </c>
      <c r="AZY23">
        <v>0</v>
      </c>
      <c r="AZZ23">
        <v>0</v>
      </c>
      <c r="BAA23">
        <v>0</v>
      </c>
      <c r="BAB23">
        <v>0</v>
      </c>
      <c r="BAC23">
        <v>0</v>
      </c>
      <c r="BAD23">
        <v>0</v>
      </c>
      <c r="BAE23">
        <v>0</v>
      </c>
      <c r="BAF23">
        <v>0</v>
      </c>
      <c r="BAG23">
        <v>0</v>
      </c>
      <c r="BAH23" t="s">
        <v>8831</v>
      </c>
      <c r="BAI23" t="s">
        <v>10099</v>
      </c>
      <c r="BAJ23">
        <v>0</v>
      </c>
      <c r="BAK23" t="s">
        <v>8831</v>
      </c>
      <c r="BAL23" t="s">
        <v>8626</v>
      </c>
      <c r="BAN23">
        <v>2</v>
      </c>
      <c r="BAP23">
        <v>1</v>
      </c>
      <c r="BAQ23">
        <v>1</v>
      </c>
      <c r="BAR23">
        <v>1</v>
      </c>
      <c r="BAS23">
        <v>1</v>
      </c>
      <c r="BAT23">
        <v>1</v>
      </c>
      <c r="BAU23">
        <v>1</v>
      </c>
      <c r="BAV23">
        <v>1</v>
      </c>
      <c r="BAW23" t="s">
        <v>10158</v>
      </c>
      <c r="BAX23" t="s">
        <v>8947</v>
      </c>
      <c r="BAY23">
        <v>67</v>
      </c>
      <c r="BAZ23">
        <v>37.2222222222222</v>
      </c>
      <c r="BBB23">
        <v>6</v>
      </c>
      <c r="BBC23">
        <v>0</v>
      </c>
      <c r="BBD23">
        <v>0</v>
      </c>
      <c r="BBE23">
        <v>0</v>
      </c>
      <c r="BBF23">
        <v>0</v>
      </c>
      <c r="BBG23">
        <v>0</v>
      </c>
      <c r="BBH23">
        <v>0</v>
      </c>
      <c r="BBI23">
        <v>0</v>
      </c>
      <c r="BBJ23">
        <v>0</v>
      </c>
      <c r="BBK23">
        <v>0</v>
      </c>
      <c r="BBL23">
        <v>0</v>
      </c>
      <c r="BBM23">
        <v>0</v>
      </c>
      <c r="BBN23">
        <v>0</v>
      </c>
      <c r="BBO23">
        <v>0</v>
      </c>
      <c r="BBP23">
        <v>0</v>
      </c>
      <c r="BBQ23">
        <v>0</v>
      </c>
      <c r="BBR23">
        <v>0</v>
      </c>
      <c r="BBS23">
        <v>0</v>
      </c>
      <c r="BBT23">
        <v>0</v>
      </c>
      <c r="BBU23">
        <v>0</v>
      </c>
      <c r="BBV23">
        <v>0</v>
      </c>
      <c r="BBW23">
        <v>0</v>
      </c>
      <c r="BBX23">
        <v>92</v>
      </c>
      <c r="BBY23">
        <v>51.1111111111111</v>
      </c>
      <c r="BBZ23">
        <v>7</v>
      </c>
      <c r="BCA23">
        <v>0</v>
      </c>
      <c r="BCB23">
        <v>0</v>
      </c>
      <c r="BCC23">
        <v>0</v>
      </c>
      <c r="BCD23">
        <v>0</v>
      </c>
      <c r="BCE23">
        <v>0</v>
      </c>
      <c r="BCF23">
        <v>0</v>
      </c>
      <c r="BCG23">
        <v>0</v>
      </c>
      <c r="BCH23">
        <v>0</v>
      </c>
      <c r="BCI23">
        <v>0</v>
      </c>
      <c r="BCJ23">
        <v>0</v>
      </c>
      <c r="BCK23">
        <v>0</v>
      </c>
      <c r="BCL23">
        <v>0</v>
      </c>
      <c r="BCM23">
        <v>0</v>
      </c>
      <c r="BCN23">
        <v>0</v>
      </c>
      <c r="BCO23">
        <v>0</v>
      </c>
      <c r="BCP23">
        <v>0</v>
      </c>
      <c r="BCQ23">
        <v>0</v>
      </c>
      <c r="BCR23">
        <v>0</v>
      </c>
      <c r="BCS23">
        <v>0</v>
      </c>
      <c r="BCT23">
        <v>0</v>
      </c>
      <c r="BCU23">
        <v>0</v>
      </c>
      <c r="BCV23">
        <v>110</v>
      </c>
      <c r="BCW23">
        <v>61.1111111111111</v>
      </c>
      <c r="BCX23">
        <v>10</v>
      </c>
      <c r="BCY23">
        <v>0</v>
      </c>
      <c r="BCZ23">
        <v>0</v>
      </c>
      <c r="BDA23">
        <v>0</v>
      </c>
      <c r="BDB23">
        <v>0</v>
      </c>
      <c r="BDC23">
        <v>0</v>
      </c>
      <c r="BDD23">
        <v>0</v>
      </c>
      <c r="BDE23">
        <v>0</v>
      </c>
      <c r="BDF23">
        <v>0</v>
      </c>
      <c r="BDG23">
        <v>0</v>
      </c>
      <c r="BDH23">
        <v>0</v>
      </c>
      <c r="BDI23">
        <v>0</v>
      </c>
      <c r="BDJ23">
        <v>0</v>
      </c>
      <c r="BDK23">
        <v>0</v>
      </c>
      <c r="BDL23">
        <v>0</v>
      </c>
      <c r="BDM23">
        <v>0</v>
      </c>
      <c r="BDN23">
        <v>0</v>
      </c>
      <c r="BDO23">
        <v>0</v>
      </c>
      <c r="BDP23">
        <v>0</v>
      </c>
      <c r="BDQ23">
        <v>0</v>
      </c>
      <c r="BDR23">
        <v>0</v>
      </c>
      <c r="BDS23">
        <v>0</v>
      </c>
      <c r="BDT23">
        <v>0</v>
      </c>
      <c r="BDU23">
        <v>123</v>
      </c>
      <c r="BDV23">
        <v>68.3333333333333</v>
      </c>
      <c r="BDW23">
        <v>10</v>
      </c>
      <c r="BDX23">
        <v>0</v>
      </c>
      <c r="BDY23">
        <v>0</v>
      </c>
      <c r="BDZ23">
        <v>0</v>
      </c>
      <c r="BEA23">
        <v>0</v>
      </c>
      <c r="BEB23">
        <v>0</v>
      </c>
      <c r="BEC23">
        <v>0</v>
      </c>
      <c r="BED23">
        <v>0</v>
      </c>
      <c r="BEE23">
        <v>0</v>
      </c>
      <c r="BEF23">
        <v>0</v>
      </c>
      <c r="BEG23">
        <v>0</v>
      </c>
      <c r="BEH23">
        <v>0</v>
      </c>
      <c r="BEI23">
        <v>0</v>
      </c>
      <c r="BEJ23">
        <v>0</v>
      </c>
      <c r="BEK23">
        <v>0</v>
      </c>
      <c r="BEL23">
        <v>0</v>
      </c>
      <c r="BEM23">
        <v>0</v>
      </c>
      <c r="BEN23">
        <v>0</v>
      </c>
      <c r="BEO23">
        <v>0</v>
      </c>
      <c r="BEP23">
        <v>0</v>
      </c>
      <c r="BEQ23">
        <v>0</v>
      </c>
      <c r="BER23">
        <v>0</v>
      </c>
      <c r="BES23">
        <v>0</v>
      </c>
      <c r="BET23">
        <v>121</v>
      </c>
      <c r="BEU23">
        <v>67.2222222222222</v>
      </c>
      <c r="BEV23">
        <v>11</v>
      </c>
      <c r="BEW23">
        <v>0</v>
      </c>
      <c r="BEX23">
        <v>0</v>
      </c>
      <c r="BEY23">
        <v>0</v>
      </c>
      <c r="BEZ23">
        <v>0</v>
      </c>
      <c r="BFA23">
        <v>0</v>
      </c>
      <c r="BFB23">
        <v>0</v>
      </c>
      <c r="BFC23">
        <v>0</v>
      </c>
      <c r="BFD23">
        <v>0</v>
      </c>
      <c r="BFE23">
        <v>0</v>
      </c>
      <c r="BFF23">
        <v>0</v>
      </c>
      <c r="BFG23">
        <v>0</v>
      </c>
      <c r="BFH23">
        <v>0</v>
      </c>
      <c r="BFI23">
        <v>0</v>
      </c>
      <c r="BFJ23">
        <v>0</v>
      </c>
      <c r="BFK23">
        <v>0</v>
      </c>
      <c r="BFL23">
        <v>0</v>
      </c>
      <c r="BFM23">
        <v>0</v>
      </c>
      <c r="BFN23">
        <v>0</v>
      </c>
      <c r="BFO23">
        <v>0</v>
      </c>
      <c r="BFP23">
        <v>0</v>
      </c>
      <c r="BFQ23">
        <v>0</v>
      </c>
      <c r="BFR23">
        <v>0</v>
      </c>
      <c r="BFS23">
        <v>134</v>
      </c>
      <c r="BFT23">
        <v>74.4444444444444</v>
      </c>
      <c r="BFU23">
        <v>11</v>
      </c>
      <c r="BFV23">
        <v>0</v>
      </c>
      <c r="BFW23">
        <v>0</v>
      </c>
      <c r="BFX23">
        <v>0</v>
      </c>
      <c r="BFY23">
        <v>0</v>
      </c>
      <c r="BFZ23">
        <v>0</v>
      </c>
      <c r="BGA23">
        <v>0</v>
      </c>
      <c r="BGB23">
        <v>0</v>
      </c>
      <c r="BGC23">
        <v>0</v>
      </c>
      <c r="BGD23">
        <v>0</v>
      </c>
      <c r="BGE23">
        <v>0</v>
      </c>
      <c r="BGF23">
        <v>0</v>
      </c>
      <c r="BGG23">
        <v>0</v>
      </c>
      <c r="BGH23">
        <v>0</v>
      </c>
      <c r="BGI23">
        <v>0</v>
      </c>
      <c r="BGJ23">
        <v>0</v>
      </c>
      <c r="BGK23">
        <v>0</v>
      </c>
      <c r="BGL23">
        <v>0</v>
      </c>
      <c r="BGM23">
        <v>0</v>
      </c>
      <c r="BGN23">
        <v>0</v>
      </c>
      <c r="BGO23">
        <v>0</v>
      </c>
      <c r="BGP23">
        <v>0</v>
      </c>
      <c r="BGQ23">
        <v>0</v>
      </c>
      <c r="BGR23">
        <v>75</v>
      </c>
      <c r="BGS23">
        <v>41.6666666666666</v>
      </c>
      <c r="BGT23">
        <v>7</v>
      </c>
      <c r="BGU23">
        <v>0</v>
      </c>
      <c r="BGV23">
        <v>0</v>
      </c>
      <c r="BGW23">
        <v>0</v>
      </c>
      <c r="BGX23">
        <v>0</v>
      </c>
      <c r="BGY23">
        <v>0</v>
      </c>
      <c r="BGZ23">
        <v>0</v>
      </c>
      <c r="BHA23">
        <v>0</v>
      </c>
      <c r="BHB23">
        <v>0</v>
      </c>
      <c r="BHC23">
        <v>0</v>
      </c>
      <c r="BHD23">
        <v>0</v>
      </c>
      <c r="BHE23">
        <v>0</v>
      </c>
      <c r="BHF23">
        <v>0</v>
      </c>
      <c r="BHG23">
        <v>0</v>
      </c>
      <c r="BHH23">
        <v>0</v>
      </c>
      <c r="BHI23">
        <v>0</v>
      </c>
      <c r="BHJ23">
        <v>0</v>
      </c>
      <c r="BHK23">
        <v>0</v>
      </c>
      <c r="BHL23">
        <v>0</v>
      </c>
      <c r="BHM23">
        <v>0</v>
      </c>
      <c r="BHN23">
        <v>0</v>
      </c>
      <c r="BHO23">
        <v>0</v>
      </c>
      <c r="BHP23" t="s">
        <v>8625</v>
      </c>
      <c r="BHQ23" t="s">
        <v>10099</v>
      </c>
      <c r="BHR23">
        <v>0</v>
      </c>
      <c r="BHS23" t="s">
        <v>8625</v>
      </c>
      <c r="BHT23" t="s">
        <v>8629</v>
      </c>
      <c r="BHV23">
        <v>2</v>
      </c>
      <c r="BHX23">
        <v>1</v>
      </c>
      <c r="BHY23">
        <v>1</v>
      </c>
      <c r="BHZ23">
        <v>1</v>
      </c>
      <c r="BIA23">
        <v>1</v>
      </c>
      <c r="BIB23">
        <v>1</v>
      </c>
      <c r="BIC23">
        <v>1</v>
      </c>
      <c r="BID23">
        <v>1</v>
      </c>
      <c r="BIE23">
        <v>0</v>
      </c>
      <c r="BIF23">
        <v>0</v>
      </c>
      <c r="BIG23">
        <v>0</v>
      </c>
      <c r="BIH23">
        <v>0</v>
      </c>
      <c r="BII23">
        <v>0</v>
      </c>
      <c r="BIJ23">
        <v>0</v>
      </c>
      <c r="BIK23">
        <v>0</v>
      </c>
      <c r="BIL23" t="s">
        <v>10112</v>
      </c>
      <c r="BIM23" t="s">
        <v>9006</v>
      </c>
      <c r="BIN23">
        <v>62</v>
      </c>
      <c r="BIO23">
        <v>34.4444444444444</v>
      </c>
      <c r="BIQ23">
        <v>7</v>
      </c>
      <c r="BIR23">
        <v>1</v>
      </c>
      <c r="BIS23">
        <v>0</v>
      </c>
      <c r="BIT23">
        <v>0</v>
      </c>
      <c r="BIU23">
        <v>0</v>
      </c>
      <c r="BIV23">
        <v>0</v>
      </c>
      <c r="BIW23">
        <v>0</v>
      </c>
      <c r="BIX23">
        <v>0</v>
      </c>
      <c r="BIY23">
        <v>0</v>
      </c>
      <c r="BIZ23">
        <v>0</v>
      </c>
      <c r="BJA23">
        <v>0</v>
      </c>
      <c r="BJB23">
        <v>0</v>
      </c>
      <c r="BJC23">
        <v>0</v>
      </c>
      <c r="BJD23">
        <v>0</v>
      </c>
      <c r="BJE23">
        <v>0</v>
      </c>
      <c r="BJF23">
        <v>0</v>
      </c>
      <c r="BJG23">
        <v>0</v>
      </c>
      <c r="BJH23">
        <v>0</v>
      </c>
      <c r="BJI23">
        <v>0</v>
      </c>
      <c r="BJJ23">
        <v>0</v>
      </c>
      <c r="BJK23">
        <v>0</v>
      </c>
      <c r="BJL23">
        <v>1</v>
      </c>
      <c r="BJM23">
        <v>105</v>
      </c>
      <c r="BJN23">
        <v>58.3333333333333</v>
      </c>
      <c r="BJO23">
        <v>8</v>
      </c>
      <c r="BJP23">
        <v>1</v>
      </c>
      <c r="BJQ23">
        <v>0</v>
      </c>
      <c r="BJR23">
        <v>0</v>
      </c>
      <c r="BJS23">
        <v>0</v>
      </c>
      <c r="BJT23">
        <v>0</v>
      </c>
      <c r="BJU23">
        <v>0</v>
      </c>
      <c r="BJV23">
        <v>0</v>
      </c>
      <c r="BJW23">
        <v>0</v>
      </c>
      <c r="BJX23">
        <v>0</v>
      </c>
      <c r="BJY23">
        <v>0</v>
      </c>
      <c r="BJZ23">
        <v>0</v>
      </c>
      <c r="BKA23">
        <v>0</v>
      </c>
      <c r="BKB23">
        <v>0</v>
      </c>
      <c r="BKC23">
        <v>0</v>
      </c>
      <c r="BKD23">
        <v>0</v>
      </c>
      <c r="BKE23">
        <v>0</v>
      </c>
      <c r="BKF23">
        <v>0</v>
      </c>
      <c r="BKG23">
        <v>0</v>
      </c>
      <c r="BKH23">
        <v>0</v>
      </c>
      <c r="BKI23">
        <v>0</v>
      </c>
      <c r="BKJ23">
        <v>0</v>
      </c>
      <c r="BKK23">
        <v>110</v>
      </c>
      <c r="BKL23">
        <v>61.1111111111111</v>
      </c>
      <c r="BKM23">
        <v>11</v>
      </c>
      <c r="BKN23">
        <v>1</v>
      </c>
      <c r="BKO23">
        <v>0</v>
      </c>
      <c r="BKP23">
        <v>0</v>
      </c>
      <c r="BKQ23">
        <v>0</v>
      </c>
      <c r="BKR23">
        <v>0</v>
      </c>
      <c r="BKS23">
        <v>0</v>
      </c>
      <c r="BKT23">
        <v>0</v>
      </c>
      <c r="BKU23">
        <v>0</v>
      </c>
      <c r="BKV23">
        <v>0</v>
      </c>
      <c r="BKW23">
        <v>0</v>
      </c>
      <c r="BKX23">
        <v>0</v>
      </c>
      <c r="BKY23">
        <v>0</v>
      </c>
      <c r="BKZ23">
        <v>0</v>
      </c>
      <c r="BLA23">
        <v>0</v>
      </c>
      <c r="BLB23">
        <v>0</v>
      </c>
      <c r="BLC23">
        <v>0</v>
      </c>
      <c r="BLD23">
        <v>0</v>
      </c>
      <c r="BLE23">
        <v>0</v>
      </c>
      <c r="BLF23">
        <v>0</v>
      </c>
      <c r="BLG23">
        <v>0</v>
      </c>
      <c r="BLH23">
        <v>0</v>
      </c>
      <c r="BLI23">
        <v>1</v>
      </c>
      <c r="BLJ23">
        <v>120</v>
      </c>
      <c r="BLK23">
        <v>66.6666666666666</v>
      </c>
      <c r="BLL23">
        <v>11</v>
      </c>
      <c r="BLM23">
        <v>0</v>
      </c>
      <c r="BLN23">
        <v>0</v>
      </c>
      <c r="BLO23">
        <v>0</v>
      </c>
      <c r="BLP23">
        <v>0</v>
      </c>
      <c r="BLQ23">
        <v>0</v>
      </c>
      <c r="BLR23">
        <v>0</v>
      </c>
      <c r="BLS23">
        <v>0</v>
      </c>
      <c r="BLT23">
        <v>0</v>
      </c>
      <c r="BLU23">
        <v>0</v>
      </c>
      <c r="BLV23">
        <v>0</v>
      </c>
      <c r="BLW23">
        <v>0</v>
      </c>
      <c r="BLX23">
        <v>0</v>
      </c>
      <c r="BLY23">
        <v>0</v>
      </c>
      <c r="BLZ23">
        <v>0</v>
      </c>
      <c r="BMA23">
        <v>0</v>
      </c>
      <c r="BMB23">
        <v>0</v>
      </c>
      <c r="BMC23">
        <v>0</v>
      </c>
      <c r="BMD23">
        <v>0</v>
      </c>
      <c r="BME23">
        <v>0</v>
      </c>
      <c r="BMF23">
        <v>0</v>
      </c>
      <c r="BMG23">
        <v>0</v>
      </c>
      <c r="BMH23">
        <v>0</v>
      </c>
      <c r="BMI23">
        <v>120</v>
      </c>
      <c r="BMJ23">
        <v>66.6666666666666</v>
      </c>
      <c r="BMK23">
        <v>11</v>
      </c>
      <c r="BML23">
        <v>0</v>
      </c>
      <c r="BMM23">
        <v>0</v>
      </c>
      <c r="BMN23">
        <v>0</v>
      </c>
      <c r="BMO23">
        <v>0</v>
      </c>
      <c r="BMP23">
        <v>0</v>
      </c>
      <c r="BMQ23">
        <v>0</v>
      </c>
      <c r="BMR23">
        <v>0</v>
      </c>
      <c r="BMS23">
        <v>0</v>
      </c>
      <c r="BMT23">
        <v>0</v>
      </c>
      <c r="BMU23">
        <v>0</v>
      </c>
      <c r="BMV23">
        <v>0</v>
      </c>
      <c r="BMW23">
        <v>0</v>
      </c>
      <c r="BMX23">
        <v>0</v>
      </c>
      <c r="BMY23">
        <v>0</v>
      </c>
      <c r="BMZ23">
        <v>0</v>
      </c>
      <c r="BNA23">
        <v>0</v>
      </c>
      <c r="BNB23">
        <v>0</v>
      </c>
      <c r="BNC23">
        <v>0</v>
      </c>
      <c r="BND23">
        <v>0</v>
      </c>
      <c r="BNE23">
        <v>0</v>
      </c>
      <c r="BNF23">
        <v>0</v>
      </c>
      <c r="BNG23">
        <v>0</v>
      </c>
      <c r="BNH23">
        <v>117</v>
      </c>
      <c r="BNI23">
        <v>65</v>
      </c>
      <c r="BNJ23">
        <v>11</v>
      </c>
      <c r="BNK23">
        <v>0</v>
      </c>
      <c r="BNL23">
        <v>0</v>
      </c>
      <c r="BNM23">
        <v>0</v>
      </c>
      <c r="BNN23">
        <v>0</v>
      </c>
      <c r="BNO23">
        <v>0</v>
      </c>
      <c r="BNP23">
        <v>0</v>
      </c>
      <c r="BNQ23">
        <v>0</v>
      </c>
      <c r="BNR23">
        <v>0</v>
      </c>
      <c r="BNS23">
        <v>0</v>
      </c>
      <c r="BNT23">
        <v>0</v>
      </c>
      <c r="BNU23">
        <v>0</v>
      </c>
      <c r="BNV23">
        <v>0</v>
      </c>
      <c r="BNW23">
        <v>0</v>
      </c>
      <c r="BNX23">
        <v>0</v>
      </c>
      <c r="BNY23">
        <v>0</v>
      </c>
      <c r="BNZ23">
        <v>0</v>
      </c>
      <c r="BOA23">
        <v>0</v>
      </c>
      <c r="BOB23">
        <v>0</v>
      </c>
      <c r="BOC23">
        <v>0</v>
      </c>
      <c r="BOD23">
        <v>0</v>
      </c>
      <c r="BOE23">
        <v>0</v>
      </c>
      <c r="BOF23">
        <v>0</v>
      </c>
      <c r="BOG23">
        <v>70</v>
      </c>
      <c r="BOH23">
        <v>38.8888888888888</v>
      </c>
      <c r="BOI23">
        <v>6</v>
      </c>
      <c r="BOJ23">
        <v>0</v>
      </c>
      <c r="BOK23">
        <v>0</v>
      </c>
      <c r="BOL23">
        <v>0</v>
      </c>
      <c r="BOM23">
        <v>0</v>
      </c>
      <c r="BON23">
        <v>0</v>
      </c>
      <c r="BOO23">
        <v>0</v>
      </c>
      <c r="BOP23">
        <v>0</v>
      </c>
      <c r="BOQ23">
        <v>0</v>
      </c>
      <c r="BOR23">
        <v>0</v>
      </c>
      <c r="BOS23">
        <v>0</v>
      </c>
      <c r="BOT23">
        <v>0</v>
      </c>
      <c r="BOU23">
        <v>0</v>
      </c>
      <c r="BOV23">
        <v>0</v>
      </c>
      <c r="BOW23">
        <v>0</v>
      </c>
      <c r="BOX23">
        <v>0</v>
      </c>
      <c r="BOY23">
        <v>0</v>
      </c>
      <c r="BOZ23">
        <v>0</v>
      </c>
      <c r="BPA23">
        <v>0</v>
      </c>
      <c r="BPB23">
        <v>0</v>
      </c>
      <c r="BPC23">
        <v>0</v>
      </c>
      <c r="BPD23">
        <v>0</v>
      </c>
      <c r="BPE23" t="s">
        <v>8924</v>
      </c>
      <c r="BPF23" t="s">
        <v>9754</v>
      </c>
      <c r="BPG23">
        <v>0</v>
      </c>
      <c r="BPH23" t="s">
        <v>8924</v>
      </c>
      <c r="BPI23" t="s">
        <v>8629</v>
      </c>
      <c r="BPK23">
        <v>2</v>
      </c>
      <c r="BPM23">
        <v>1</v>
      </c>
      <c r="BPN23">
        <v>1</v>
      </c>
      <c r="BPO23">
        <v>1</v>
      </c>
      <c r="BPP23">
        <v>1</v>
      </c>
      <c r="BPQ23">
        <v>1</v>
      </c>
      <c r="BPR23">
        <v>1</v>
      </c>
      <c r="BPS23">
        <v>1</v>
      </c>
      <c r="BPT23" t="s">
        <v>10114</v>
      </c>
      <c r="BPU23" t="s">
        <v>9457</v>
      </c>
      <c r="BPV23">
        <v>69</v>
      </c>
      <c r="BPW23">
        <v>38.3333333333333</v>
      </c>
      <c r="BPY23">
        <v>6</v>
      </c>
      <c r="BPZ23">
        <v>0</v>
      </c>
      <c r="BQA23">
        <v>0</v>
      </c>
      <c r="BQB23">
        <v>0</v>
      </c>
      <c r="BQC23">
        <v>0</v>
      </c>
      <c r="BQD23">
        <v>0</v>
      </c>
      <c r="BQE23">
        <v>0</v>
      </c>
      <c r="BQF23">
        <v>0</v>
      </c>
      <c r="BQG23">
        <v>0</v>
      </c>
      <c r="BQH23">
        <v>0</v>
      </c>
      <c r="BQI23">
        <v>0</v>
      </c>
      <c r="BQJ23">
        <v>0</v>
      </c>
      <c r="BQK23">
        <v>0</v>
      </c>
      <c r="BQL23">
        <v>0</v>
      </c>
      <c r="BQM23">
        <v>0</v>
      </c>
      <c r="BQN23">
        <v>0</v>
      </c>
      <c r="BQO23">
        <v>0</v>
      </c>
      <c r="BQP23">
        <v>0</v>
      </c>
      <c r="BQQ23">
        <v>0</v>
      </c>
      <c r="BQR23">
        <v>0</v>
      </c>
      <c r="BQS23">
        <v>0</v>
      </c>
      <c r="BQT23">
        <v>0</v>
      </c>
      <c r="BQU23">
        <v>100</v>
      </c>
      <c r="BQV23">
        <v>55.5555555555555</v>
      </c>
      <c r="BQW23">
        <v>7</v>
      </c>
      <c r="BQX23">
        <v>0</v>
      </c>
      <c r="BQY23">
        <v>0</v>
      </c>
      <c r="BQZ23">
        <v>0</v>
      </c>
      <c r="BRA23">
        <v>0</v>
      </c>
      <c r="BRB23">
        <v>0</v>
      </c>
      <c r="BRC23">
        <v>0</v>
      </c>
      <c r="BRD23">
        <v>0</v>
      </c>
      <c r="BRE23">
        <v>0</v>
      </c>
      <c r="BRF23">
        <v>0</v>
      </c>
      <c r="BRG23">
        <v>0</v>
      </c>
      <c r="BRH23">
        <v>0</v>
      </c>
      <c r="BRI23">
        <v>0</v>
      </c>
      <c r="BRJ23">
        <v>0</v>
      </c>
      <c r="BRK23">
        <v>0</v>
      </c>
      <c r="BRL23">
        <v>0</v>
      </c>
      <c r="BRM23">
        <v>0</v>
      </c>
      <c r="BRN23">
        <v>0</v>
      </c>
      <c r="BRO23">
        <v>0</v>
      </c>
      <c r="BRP23">
        <v>0</v>
      </c>
      <c r="BRQ23">
        <v>0</v>
      </c>
      <c r="BRR23">
        <v>0</v>
      </c>
      <c r="BRS23">
        <v>90</v>
      </c>
      <c r="BRT23">
        <v>50</v>
      </c>
      <c r="BRU23">
        <v>8</v>
      </c>
      <c r="BRV23">
        <v>0</v>
      </c>
      <c r="BRW23">
        <v>0</v>
      </c>
      <c r="BRX23">
        <v>0</v>
      </c>
      <c r="BRY23">
        <v>0</v>
      </c>
      <c r="BRZ23">
        <v>0</v>
      </c>
      <c r="BSA23">
        <v>0</v>
      </c>
      <c r="BSB23">
        <v>0</v>
      </c>
      <c r="BSC23">
        <v>0</v>
      </c>
      <c r="BSD23">
        <v>0</v>
      </c>
      <c r="BSE23">
        <v>0</v>
      </c>
      <c r="BSF23">
        <v>0</v>
      </c>
      <c r="BSG23">
        <v>0</v>
      </c>
      <c r="BSH23">
        <v>0</v>
      </c>
      <c r="BSI23">
        <v>0</v>
      </c>
      <c r="BSJ23">
        <v>0</v>
      </c>
      <c r="BSK23">
        <v>0</v>
      </c>
      <c r="BSL23">
        <v>0</v>
      </c>
      <c r="BSM23">
        <v>0</v>
      </c>
      <c r="BSN23">
        <v>0</v>
      </c>
      <c r="BSO23">
        <v>0</v>
      </c>
      <c r="BSP23">
        <v>0</v>
      </c>
      <c r="BSQ23">
        <v>0</v>
      </c>
      <c r="BSR23">
        <v>109</v>
      </c>
      <c r="BSS23">
        <v>60.5555555555555</v>
      </c>
      <c r="BST23">
        <v>9</v>
      </c>
      <c r="BSU23">
        <v>0</v>
      </c>
      <c r="BSV23">
        <v>0</v>
      </c>
      <c r="BSW23">
        <v>0</v>
      </c>
      <c r="BSX23">
        <v>0</v>
      </c>
      <c r="BSY23">
        <v>0</v>
      </c>
      <c r="BSZ23">
        <v>0</v>
      </c>
      <c r="BTA23">
        <v>0</v>
      </c>
      <c r="BTB23">
        <v>0</v>
      </c>
      <c r="BTC23">
        <v>0</v>
      </c>
      <c r="BTD23">
        <v>0</v>
      </c>
      <c r="BTE23">
        <v>0</v>
      </c>
      <c r="BTF23">
        <v>0</v>
      </c>
      <c r="BTG23">
        <v>0</v>
      </c>
      <c r="BTH23">
        <v>0</v>
      </c>
      <c r="BTI23">
        <v>0</v>
      </c>
      <c r="BTJ23">
        <v>0</v>
      </c>
      <c r="BTK23">
        <v>0</v>
      </c>
      <c r="BTL23">
        <v>0</v>
      </c>
      <c r="BTM23">
        <v>0</v>
      </c>
      <c r="BTN23">
        <v>0</v>
      </c>
      <c r="BTO23">
        <v>0</v>
      </c>
      <c r="BTP23">
        <v>0</v>
      </c>
      <c r="BTQ23">
        <v>130</v>
      </c>
      <c r="BTR23">
        <v>72.2222222222222</v>
      </c>
      <c r="BTS23">
        <v>11</v>
      </c>
      <c r="BTT23">
        <v>0</v>
      </c>
      <c r="BTU23">
        <v>0</v>
      </c>
      <c r="BTV23">
        <v>0</v>
      </c>
      <c r="BTW23">
        <v>0</v>
      </c>
      <c r="BTX23">
        <v>0</v>
      </c>
      <c r="BTY23">
        <v>0</v>
      </c>
      <c r="BTZ23">
        <v>0</v>
      </c>
      <c r="BUA23">
        <v>0</v>
      </c>
      <c r="BUB23">
        <v>0</v>
      </c>
      <c r="BUC23">
        <v>0</v>
      </c>
      <c r="BUD23">
        <v>0</v>
      </c>
      <c r="BUE23">
        <v>0</v>
      </c>
      <c r="BUF23">
        <v>0</v>
      </c>
      <c r="BUG23">
        <v>0</v>
      </c>
      <c r="BUH23">
        <v>0</v>
      </c>
      <c r="BUI23">
        <v>0</v>
      </c>
      <c r="BUJ23">
        <v>0</v>
      </c>
      <c r="BUK23">
        <v>0</v>
      </c>
      <c r="BUL23">
        <v>0</v>
      </c>
      <c r="BUM23">
        <v>0</v>
      </c>
      <c r="BUN23">
        <v>0</v>
      </c>
      <c r="BUO23">
        <v>0</v>
      </c>
      <c r="BUP23">
        <v>117</v>
      </c>
      <c r="BUQ23">
        <v>65</v>
      </c>
      <c r="BUR23">
        <v>11</v>
      </c>
      <c r="BUS23">
        <v>0</v>
      </c>
      <c r="BUT23">
        <v>0</v>
      </c>
      <c r="BUU23">
        <v>0</v>
      </c>
      <c r="BUV23">
        <v>0</v>
      </c>
      <c r="BUW23">
        <v>0</v>
      </c>
      <c r="BUX23">
        <v>0</v>
      </c>
      <c r="BUY23">
        <v>0</v>
      </c>
      <c r="BUZ23">
        <v>0</v>
      </c>
      <c r="BVA23">
        <v>0</v>
      </c>
      <c r="BVB23">
        <v>0</v>
      </c>
      <c r="BVC23">
        <v>0</v>
      </c>
      <c r="BVD23">
        <v>0</v>
      </c>
      <c r="BVE23">
        <v>0</v>
      </c>
      <c r="BVF23">
        <v>0</v>
      </c>
      <c r="BVG23">
        <v>0</v>
      </c>
      <c r="BVH23">
        <v>0</v>
      </c>
      <c r="BVI23">
        <v>0</v>
      </c>
      <c r="BVJ23">
        <v>0</v>
      </c>
      <c r="BVK23">
        <v>0</v>
      </c>
      <c r="BVL23">
        <v>0</v>
      </c>
      <c r="BVM23">
        <v>0</v>
      </c>
      <c r="BVN23">
        <v>0</v>
      </c>
      <c r="BVO23">
        <v>74</v>
      </c>
      <c r="BVP23">
        <v>41.1111111111111</v>
      </c>
      <c r="BVQ23">
        <v>7</v>
      </c>
      <c r="BVR23">
        <v>0</v>
      </c>
      <c r="BVS23">
        <v>0</v>
      </c>
      <c r="BVT23">
        <v>0</v>
      </c>
      <c r="BVU23">
        <v>0</v>
      </c>
      <c r="BVV23">
        <v>0</v>
      </c>
      <c r="BVW23">
        <v>0</v>
      </c>
      <c r="BVX23">
        <v>0</v>
      </c>
      <c r="BVY23">
        <v>0</v>
      </c>
      <c r="BVZ23">
        <v>0</v>
      </c>
      <c r="BWA23">
        <v>0</v>
      </c>
      <c r="BWB23">
        <v>0</v>
      </c>
      <c r="BWC23">
        <v>0</v>
      </c>
      <c r="BWD23">
        <v>0</v>
      </c>
      <c r="BWE23">
        <v>0</v>
      </c>
      <c r="BWF23">
        <v>0</v>
      </c>
      <c r="BWG23">
        <v>0</v>
      </c>
      <c r="BWH23">
        <v>0</v>
      </c>
      <c r="BWI23">
        <v>0</v>
      </c>
      <c r="BWJ23">
        <v>0</v>
      </c>
      <c r="BWK23">
        <v>0</v>
      </c>
      <c r="BWL23">
        <v>0</v>
      </c>
      <c r="BWM23" t="s">
        <v>8625</v>
      </c>
      <c r="BWN23" t="s">
        <v>9287</v>
      </c>
      <c r="BWO23">
        <v>0</v>
      </c>
      <c r="BWP23" t="s">
        <v>8625</v>
      </c>
      <c r="BWQ23" t="s">
        <v>8631</v>
      </c>
      <c r="BWS23">
        <v>2</v>
      </c>
      <c r="BWU23">
        <v>1</v>
      </c>
      <c r="BWV23">
        <v>1</v>
      </c>
      <c r="BWW23">
        <v>1</v>
      </c>
      <c r="BWX23">
        <v>1</v>
      </c>
      <c r="BWY23">
        <v>1</v>
      </c>
      <c r="BWZ23">
        <v>1</v>
      </c>
      <c r="BXA23">
        <v>1</v>
      </c>
      <c r="BXB23" t="s">
        <v>10115</v>
      </c>
      <c r="BXC23" t="s">
        <v>10195</v>
      </c>
      <c r="BXD23">
        <v>70</v>
      </c>
      <c r="BXE23">
        <v>38.8888888888888</v>
      </c>
      <c r="BXG23">
        <v>6</v>
      </c>
      <c r="BXH23">
        <v>0</v>
      </c>
      <c r="BXI23">
        <v>0</v>
      </c>
      <c r="BXJ23">
        <v>0</v>
      </c>
      <c r="BXK23">
        <v>0</v>
      </c>
      <c r="BXL23">
        <v>0</v>
      </c>
      <c r="BXM23">
        <v>0</v>
      </c>
      <c r="BXN23">
        <v>0</v>
      </c>
      <c r="BXO23">
        <v>0</v>
      </c>
      <c r="BXP23">
        <v>0</v>
      </c>
      <c r="BXQ23">
        <v>0</v>
      </c>
      <c r="BXR23">
        <v>0</v>
      </c>
      <c r="BXS23">
        <v>0</v>
      </c>
      <c r="BXT23">
        <v>0</v>
      </c>
      <c r="BXU23">
        <v>0</v>
      </c>
      <c r="BXV23">
        <v>0</v>
      </c>
      <c r="BXW23">
        <v>0</v>
      </c>
      <c r="BXX23">
        <v>0</v>
      </c>
      <c r="BXY23">
        <v>0</v>
      </c>
      <c r="BXZ23">
        <v>0</v>
      </c>
      <c r="BYA23">
        <v>0</v>
      </c>
      <c r="BYB23">
        <v>0</v>
      </c>
      <c r="BYC23">
        <v>110</v>
      </c>
      <c r="BYD23">
        <v>61.1111111111111</v>
      </c>
      <c r="BYE23">
        <v>7</v>
      </c>
      <c r="BYF23">
        <v>0</v>
      </c>
      <c r="BYG23">
        <v>0</v>
      </c>
      <c r="BYH23">
        <v>0</v>
      </c>
      <c r="BYI23">
        <v>0</v>
      </c>
      <c r="BYJ23">
        <v>0</v>
      </c>
      <c r="BYK23">
        <v>0</v>
      </c>
      <c r="BYL23">
        <v>0</v>
      </c>
      <c r="BYM23">
        <v>0</v>
      </c>
      <c r="BYN23">
        <v>0</v>
      </c>
      <c r="BYO23">
        <v>0</v>
      </c>
      <c r="BYP23">
        <v>0</v>
      </c>
      <c r="BYQ23">
        <v>0</v>
      </c>
      <c r="BYR23">
        <v>0</v>
      </c>
      <c r="BYS23">
        <v>0</v>
      </c>
      <c r="BYT23">
        <v>0</v>
      </c>
      <c r="BYU23">
        <v>0</v>
      </c>
      <c r="BYV23">
        <v>0</v>
      </c>
      <c r="BYW23">
        <v>0</v>
      </c>
      <c r="BYX23">
        <v>0</v>
      </c>
      <c r="BYY23">
        <v>0</v>
      </c>
      <c r="BYZ23">
        <v>0</v>
      </c>
      <c r="BZA23">
        <v>120</v>
      </c>
      <c r="BZB23">
        <v>66.6666666666666</v>
      </c>
      <c r="BZC23">
        <v>9</v>
      </c>
      <c r="BZD23">
        <v>0</v>
      </c>
      <c r="BZE23">
        <v>0</v>
      </c>
      <c r="BZF23">
        <v>0</v>
      </c>
      <c r="BZG23">
        <v>0</v>
      </c>
      <c r="BZH23">
        <v>0</v>
      </c>
      <c r="BZI23">
        <v>0</v>
      </c>
      <c r="BZJ23">
        <v>0</v>
      </c>
      <c r="BZK23">
        <v>0</v>
      </c>
      <c r="BZL23">
        <v>0</v>
      </c>
      <c r="BZM23">
        <v>0</v>
      </c>
      <c r="BZN23">
        <v>0</v>
      </c>
      <c r="BZO23">
        <v>0</v>
      </c>
      <c r="BZP23">
        <v>0</v>
      </c>
      <c r="BZQ23">
        <v>0</v>
      </c>
      <c r="BZR23">
        <v>0</v>
      </c>
      <c r="BZS23">
        <v>0</v>
      </c>
      <c r="BZT23">
        <v>0</v>
      </c>
      <c r="BZU23">
        <v>0</v>
      </c>
      <c r="BZV23">
        <v>0</v>
      </c>
      <c r="BZW23">
        <v>0</v>
      </c>
      <c r="BZX23">
        <v>0</v>
      </c>
      <c r="BZY23">
        <v>0</v>
      </c>
      <c r="BZZ23">
        <v>129</v>
      </c>
      <c r="CAA23">
        <v>71.6666666666666</v>
      </c>
      <c r="CAB23">
        <v>11</v>
      </c>
      <c r="CAC23">
        <v>0</v>
      </c>
      <c r="CAD23">
        <v>0</v>
      </c>
      <c r="CAE23">
        <v>0</v>
      </c>
      <c r="CAF23">
        <v>0</v>
      </c>
      <c r="CAG23">
        <v>0</v>
      </c>
      <c r="CAH23">
        <v>0</v>
      </c>
      <c r="CAI23">
        <v>0</v>
      </c>
      <c r="CAJ23">
        <v>0</v>
      </c>
      <c r="CAK23">
        <v>0</v>
      </c>
      <c r="CAL23">
        <v>0</v>
      </c>
      <c r="CAM23">
        <v>0</v>
      </c>
      <c r="CAN23">
        <v>0</v>
      </c>
      <c r="CAO23">
        <v>0</v>
      </c>
      <c r="CAP23">
        <v>0</v>
      </c>
      <c r="CAQ23">
        <v>0</v>
      </c>
      <c r="CAR23">
        <v>0</v>
      </c>
      <c r="CAS23">
        <v>0</v>
      </c>
      <c r="CAT23">
        <v>0</v>
      </c>
      <c r="CAU23">
        <v>0</v>
      </c>
      <c r="CAV23">
        <v>0</v>
      </c>
      <c r="CAW23">
        <v>0</v>
      </c>
      <c r="CAX23">
        <v>0</v>
      </c>
      <c r="CAY23">
        <v>128</v>
      </c>
      <c r="CAZ23">
        <v>71.1111111111111</v>
      </c>
      <c r="CBA23">
        <v>12</v>
      </c>
      <c r="CBB23">
        <v>0</v>
      </c>
      <c r="CBC23">
        <v>0</v>
      </c>
      <c r="CBD23">
        <v>0</v>
      </c>
      <c r="CBE23">
        <v>0</v>
      </c>
      <c r="CBF23">
        <v>0</v>
      </c>
      <c r="CBG23">
        <v>0</v>
      </c>
      <c r="CBH23">
        <v>0</v>
      </c>
      <c r="CBI23">
        <v>0</v>
      </c>
      <c r="CBJ23">
        <v>0</v>
      </c>
      <c r="CBK23">
        <v>0</v>
      </c>
      <c r="CBL23">
        <v>0</v>
      </c>
      <c r="CBM23">
        <v>0</v>
      </c>
      <c r="CBN23">
        <v>0</v>
      </c>
      <c r="CBO23">
        <v>0</v>
      </c>
      <c r="CBP23">
        <v>0</v>
      </c>
      <c r="CBQ23">
        <v>0</v>
      </c>
      <c r="CBR23">
        <v>0</v>
      </c>
      <c r="CBS23">
        <v>0</v>
      </c>
      <c r="CBT23">
        <v>0</v>
      </c>
      <c r="CBU23">
        <v>0</v>
      </c>
      <c r="CBV23">
        <v>0</v>
      </c>
      <c r="CBW23">
        <v>0</v>
      </c>
      <c r="CBX23">
        <v>131</v>
      </c>
      <c r="CBY23">
        <v>72.7777777777777</v>
      </c>
      <c r="CBZ23">
        <v>12</v>
      </c>
      <c r="CCA23">
        <v>0</v>
      </c>
      <c r="CCB23">
        <v>0</v>
      </c>
      <c r="CCC23">
        <v>0</v>
      </c>
      <c r="CCD23">
        <v>0</v>
      </c>
      <c r="CCE23">
        <v>0</v>
      </c>
      <c r="CCF23">
        <v>0</v>
      </c>
      <c r="CCG23">
        <v>0</v>
      </c>
      <c r="CCH23">
        <v>0</v>
      </c>
      <c r="CCI23">
        <v>0</v>
      </c>
      <c r="CCJ23">
        <v>0</v>
      </c>
      <c r="CCK23">
        <v>0</v>
      </c>
      <c r="CCL23">
        <v>0</v>
      </c>
      <c r="CCM23">
        <v>0</v>
      </c>
      <c r="CCN23">
        <v>0</v>
      </c>
      <c r="CCO23">
        <v>0</v>
      </c>
      <c r="CCP23">
        <v>0</v>
      </c>
      <c r="CCQ23">
        <v>0</v>
      </c>
      <c r="CCR23">
        <v>0</v>
      </c>
      <c r="CCS23">
        <v>0</v>
      </c>
      <c r="CCT23">
        <v>0</v>
      </c>
      <c r="CCU23">
        <v>0</v>
      </c>
      <c r="CCV23">
        <v>0</v>
      </c>
      <c r="CCW23">
        <v>85</v>
      </c>
      <c r="CCX23">
        <v>47.2222222222222</v>
      </c>
      <c r="CCY23">
        <v>7</v>
      </c>
      <c r="CCZ23">
        <v>0</v>
      </c>
      <c r="CDA23">
        <v>0</v>
      </c>
      <c r="CDB23">
        <v>0</v>
      </c>
      <c r="CDC23">
        <v>0</v>
      </c>
      <c r="CDD23">
        <v>0</v>
      </c>
      <c r="CDE23">
        <v>0</v>
      </c>
      <c r="CDF23">
        <v>0</v>
      </c>
      <c r="CDG23">
        <v>0</v>
      </c>
      <c r="CDH23">
        <v>0</v>
      </c>
      <c r="CDI23">
        <v>0</v>
      </c>
      <c r="CDJ23">
        <v>0</v>
      </c>
      <c r="CDK23">
        <v>0</v>
      </c>
      <c r="CDL23">
        <v>0</v>
      </c>
      <c r="CDM23">
        <v>0</v>
      </c>
      <c r="CDN23">
        <v>0</v>
      </c>
      <c r="CDO23">
        <v>0</v>
      </c>
      <c r="CDP23">
        <v>0</v>
      </c>
      <c r="CDQ23">
        <v>0</v>
      </c>
      <c r="CDR23">
        <v>0</v>
      </c>
      <c r="CDS23">
        <v>0</v>
      </c>
      <c r="CDT23">
        <v>0</v>
      </c>
      <c r="CDU23" t="s">
        <v>8831</v>
      </c>
      <c r="CDV23" t="s">
        <v>10148</v>
      </c>
      <c r="CDW23">
        <v>0</v>
      </c>
      <c r="CDX23" t="s">
        <v>8831</v>
      </c>
      <c r="CDY23" t="s">
        <v>8631</v>
      </c>
      <c r="CEA23">
        <v>2</v>
      </c>
      <c r="CEC23">
        <v>1</v>
      </c>
      <c r="CED23">
        <v>1</v>
      </c>
      <c r="CEE23">
        <v>1</v>
      </c>
      <c r="CEF23">
        <v>1</v>
      </c>
      <c r="CEG23">
        <v>1</v>
      </c>
      <c r="CEH23">
        <v>1</v>
      </c>
      <c r="CEI23">
        <v>1</v>
      </c>
      <c r="CEJ23" t="s">
        <v>10196</v>
      </c>
      <c r="CEK23" t="s">
        <v>9305</v>
      </c>
      <c r="CEL23">
        <v>65</v>
      </c>
      <c r="CEM23">
        <v>36.1111111111111</v>
      </c>
      <c r="CEO23">
        <v>6</v>
      </c>
      <c r="CEP23">
        <v>1</v>
      </c>
      <c r="CEQ23">
        <v>0</v>
      </c>
      <c r="CER23">
        <v>0</v>
      </c>
      <c r="CES23">
        <v>0</v>
      </c>
      <c r="CET23">
        <v>0</v>
      </c>
      <c r="CEU23">
        <v>0</v>
      </c>
      <c r="CEV23">
        <v>0</v>
      </c>
      <c r="CEW23">
        <v>0</v>
      </c>
      <c r="CEX23">
        <v>0</v>
      </c>
      <c r="CEY23">
        <v>0</v>
      </c>
      <c r="CEZ23">
        <v>0</v>
      </c>
      <c r="CFA23">
        <v>0</v>
      </c>
      <c r="CFB23">
        <v>0</v>
      </c>
      <c r="CFC23">
        <v>0</v>
      </c>
      <c r="CFD23">
        <v>0</v>
      </c>
      <c r="CFE23">
        <v>0</v>
      </c>
      <c r="CFF23">
        <v>0</v>
      </c>
      <c r="CFG23">
        <v>0</v>
      </c>
      <c r="CFH23">
        <v>0</v>
      </c>
      <c r="CFI23">
        <v>0</v>
      </c>
      <c r="CFJ23">
        <v>1</v>
      </c>
      <c r="CFK23">
        <v>106</v>
      </c>
      <c r="CFL23">
        <v>58.8888888888888</v>
      </c>
      <c r="CFM23">
        <v>7</v>
      </c>
      <c r="CFN23">
        <v>1</v>
      </c>
      <c r="CFO23">
        <v>0</v>
      </c>
      <c r="CFP23">
        <v>0</v>
      </c>
      <c r="CFQ23">
        <v>0</v>
      </c>
      <c r="CFR23">
        <v>0</v>
      </c>
      <c r="CFS23">
        <v>0</v>
      </c>
      <c r="CFT23">
        <v>0</v>
      </c>
      <c r="CFU23">
        <v>0</v>
      </c>
      <c r="CFV23">
        <v>0</v>
      </c>
      <c r="CFW23">
        <v>0</v>
      </c>
      <c r="CFX23">
        <v>0</v>
      </c>
      <c r="CFY23">
        <v>0</v>
      </c>
      <c r="CFZ23">
        <v>0</v>
      </c>
      <c r="CGA23">
        <v>0</v>
      </c>
      <c r="CGB23">
        <v>0</v>
      </c>
      <c r="CGC23">
        <v>0</v>
      </c>
      <c r="CGD23">
        <v>0</v>
      </c>
      <c r="CGE23">
        <v>0</v>
      </c>
      <c r="CGF23">
        <v>0</v>
      </c>
      <c r="CGG23">
        <v>0</v>
      </c>
      <c r="CGH23">
        <v>1</v>
      </c>
      <c r="CGI23">
        <v>93</v>
      </c>
      <c r="CGJ23">
        <v>51.6666666666666</v>
      </c>
      <c r="CGK23">
        <v>8</v>
      </c>
      <c r="CGL23">
        <v>0</v>
      </c>
      <c r="CGM23">
        <v>0</v>
      </c>
      <c r="CGN23">
        <v>0</v>
      </c>
      <c r="CGO23">
        <v>0</v>
      </c>
      <c r="CGP23">
        <v>0</v>
      </c>
      <c r="CGQ23">
        <v>0</v>
      </c>
      <c r="CGR23">
        <v>0</v>
      </c>
      <c r="CGS23">
        <v>0</v>
      </c>
      <c r="CGT23">
        <v>0</v>
      </c>
      <c r="CGU23">
        <v>0</v>
      </c>
      <c r="CGV23">
        <v>0</v>
      </c>
      <c r="CGW23">
        <v>0</v>
      </c>
      <c r="CGX23">
        <v>0</v>
      </c>
      <c r="CGY23">
        <v>0</v>
      </c>
      <c r="CGZ23">
        <v>0</v>
      </c>
      <c r="CHA23">
        <v>0</v>
      </c>
      <c r="CHB23">
        <v>0</v>
      </c>
      <c r="CHC23">
        <v>0</v>
      </c>
      <c r="CHD23">
        <v>0</v>
      </c>
      <c r="CHE23">
        <v>0</v>
      </c>
      <c r="CHF23">
        <v>0</v>
      </c>
      <c r="CHG23">
        <v>0</v>
      </c>
      <c r="CHH23">
        <v>105</v>
      </c>
      <c r="CHI23">
        <v>58.3333333333333</v>
      </c>
      <c r="CHJ23">
        <v>8</v>
      </c>
      <c r="CHK23">
        <v>0</v>
      </c>
      <c r="CHL23">
        <v>0</v>
      </c>
      <c r="CHM23">
        <v>0</v>
      </c>
      <c r="CHN23">
        <v>0</v>
      </c>
      <c r="CHO23">
        <v>0</v>
      </c>
      <c r="CHP23">
        <v>0</v>
      </c>
      <c r="CHQ23">
        <v>0</v>
      </c>
      <c r="CHR23">
        <v>0</v>
      </c>
      <c r="CHS23">
        <v>0</v>
      </c>
      <c r="CHT23">
        <v>0</v>
      </c>
      <c r="CHU23">
        <v>0</v>
      </c>
      <c r="CHV23">
        <v>0</v>
      </c>
      <c r="CHW23">
        <v>0</v>
      </c>
      <c r="CHX23">
        <v>0</v>
      </c>
      <c r="CHY23">
        <v>0</v>
      </c>
      <c r="CHZ23">
        <v>0</v>
      </c>
      <c r="CIA23">
        <v>0</v>
      </c>
      <c r="CIB23">
        <v>0</v>
      </c>
      <c r="CIC23">
        <v>0</v>
      </c>
      <c r="CID23">
        <v>0</v>
      </c>
      <c r="CIE23">
        <v>0</v>
      </c>
      <c r="CIF23">
        <v>0</v>
      </c>
      <c r="CIG23">
        <v>105</v>
      </c>
      <c r="CIH23">
        <v>58.3333333333333</v>
      </c>
      <c r="CII23">
        <v>9</v>
      </c>
      <c r="CIJ23">
        <v>0</v>
      </c>
      <c r="CIK23">
        <v>0</v>
      </c>
      <c r="CIL23">
        <v>0</v>
      </c>
      <c r="CIM23">
        <v>0</v>
      </c>
      <c r="CIN23">
        <v>0</v>
      </c>
      <c r="CIO23">
        <v>0</v>
      </c>
      <c r="CIP23">
        <v>0</v>
      </c>
      <c r="CIQ23">
        <v>0</v>
      </c>
      <c r="CIR23">
        <v>0</v>
      </c>
      <c r="CIS23">
        <v>0</v>
      </c>
      <c r="CIT23">
        <v>0</v>
      </c>
      <c r="CIU23">
        <v>0</v>
      </c>
      <c r="CIV23">
        <v>0</v>
      </c>
      <c r="CIW23">
        <v>0</v>
      </c>
      <c r="CIX23">
        <v>0</v>
      </c>
      <c r="CIY23">
        <v>0</v>
      </c>
      <c r="CIZ23">
        <v>0</v>
      </c>
      <c r="CJA23">
        <v>0</v>
      </c>
      <c r="CJB23">
        <v>0</v>
      </c>
      <c r="CJC23">
        <v>0</v>
      </c>
      <c r="CJD23">
        <v>0</v>
      </c>
      <c r="CJE23">
        <v>0</v>
      </c>
      <c r="CJF23">
        <v>99</v>
      </c>
      <c r="CJG23">
        <v>55</v>
      </c>
      <c r="CJH23">
        <v>9</v>
      </c>
      <c r="CJI23">
        <v>0</v>
      </c>
      <c r="CJJ23">
        <v>0</v>
      </c>
      <c r="CJK23">
        <v>0</v>
      </c>
      <c r="CJL23">
        <v>0</v>
      </c>
      <c r="CJM23">
        <v>0</v>
      </c>
      <c r="CJN23">
        <v>0</v>
      </c>
      <c r="CJO23">
        <v>0</v>
      </c>
      <c r="CJP23">
        <v>0</v>
      </c>
      <c r="CJQ23">
        <v>0</v>
      </c>
      <c r="CJR23">
        <v>0</v>
      </c>
      <c r="CJS23">
        <v>0</v>
      </c>
      <c r="CJT23">
        <v>0</v>
      </c>
      <c r="CJU23">
        <v>0</v>
      </c>
      <c r="CJV23">
        <v>0</v>
      </c>
      <c r="CJW23">
        <v>0</v>
      </c>
      <c r="CJX23">
        <v>0</v>
      </c>
      <c r="CJY23">
        <v>0</v>
      </c>
      <c r="CJZ23">
        <v>0</v>
      </c>
      <c r="CKA23">
        <v>0</v>
      </c>
      <c r="CKB23">
        <v>0</v>
      </c>
      <c r="CKC23">
        <v>0</v>
      </c>
      <c r="CKD23">
        <v>0</v>
      </c>
      <c r="CKE23">
        <v>79</v>
      </c>
      <c r="CKF23">
        <v>43.8888888888888</v>
      </c>
      <c r="CKG23">
        <v>7</v>
      </c>
      <c r="CKH23">
        <v>0</v>
      </c>
      <c r="CKI23">
        <v>0</v>
      </c>
      <c r="CKJ23">
        <v>0</v>
      </c>
      <c r="CKK23">
        <v>0</v>
      </c>
      <c r="CKL23">
        <v>0</v>
      </c>
      <c r="CKM23">
        <v>0</v>
      </c>
      <c r="CKN23">
        <v>0</v>
      </c>
      <c r="CKO23">
        <v>0</v>
      </c>
      <c r="CKP23">
        <v>0</v>
      </c>
      <c r="CKQ23">
        <v>0</v>
      </c>
      <c r="CKR23">
        <v>0</v>
      </c>
      <c r="CKS23">
        <v>0</v>
      </c>
      <c r="CKT23">
        <v>0</v>
      </c>
      <c r="CKU23">
        <v>0</v>
      </c>
      <c r="CKV23">
        <v>0</v>
      </c>
      <c r="CKW23">
        <v>0</v>
      </c>
      <c r="CKX23">
        <v>0</v>
      </c>
      <c r="CKY23">
        <v>0</v>
      </c>
      <c r="CKZ23">
        <v>0</v>
      </c>
      <c r="CLA23">
        <v>0</v>
      </c>
      <c r="CLB23">
        <v>0</v>
      </c>
      <c r="CLC23" t="s">
        <v>9035</v>
      </c>
      <c r="CLD23" t="s">
        <v>10197</v>
      </c>
      <c r="CLE23">
        <v>0</v>
      </c>
      <c r="CLF23" t="s">
        <v>9035</v>
      </c>
      <c r="CLG23" t="s">
        <v>8631</v>
      </c>
      <c r="CLI23">
        <v>2</v>
      </c>
      <c r="CLK23">
        <v>1</v>
      </c>
      <c r="CLL23">
        <v>1</v>
      </c>
      <c r="CLM23">
        <v>1</v>
      </c>
      <c r="CLN23">
        <v>1</v>
      </c>
      <c r="CLO23">
        <v>1</v>
      </c>
      <c r="CLP23">
        <v>1</v>
      </c>
      <c r="CLQ23">
        <v>1</v>
      </c>
      <c r="CLR23" t="s">
        <v>10160</v>
      </c>
      <c r="CLS23" t="s">
        <v>8950</v>
      </c>
      <c r="CLT23">
        <v>66</v>
      </c>
      <c r="CLU23">
        <v>36.6666666666666</v>
      </c>
      <c r="CLW23">
        <v>6</v>
      </c>
      <c r="CLX23">
        <v>0</v>
      </c>
      <c r="CLY23">
        <v>0</v>
      </c>
      <c r="CLZ23">
        <v>0</v>
      </c>
      <c r="CMA23">
        <v>0</v>
      </c>
      <c r="CMB23">
        <v>0</v>
      </c>
      <c r="CMC23">
        <v>0</v>
      </c>
      <c r="CMD23">
        <v>0</v>
      </c>
      <c r="CME23">
        <v>0</v>
      </c>
      <c r="CMF23">
        <v>0</v>
      </c>
      <c r="CMG23">
        <v>0</v>
      </c>
      <c r="CMH23">
        <v>0</v>
      </c>
      <c r="CMI23">
        <v>0</v>
      </c>
      <c r="CMJ23">
        <v>0</v>
      </c>
      <c r="CMK23">
        <v>0</v>
      </c>
      <c r="CML23">
        <v>0</v>
      </c>
      <c r="CMM23">
        <v>0</v>
      </c>
      <c r="CMN23">
        <v>0</v>
      </c>
      <c r="CMO23">
        <v>0</v>
      </c>
      <c r="CMP23">
        <v>0</v>
      </c>
      <c r="CMQ23">
        <v>0</v>
      </c>
      <c r="CMR23">
        <v>0</v>
      </c>
      <c r="CMS23">
        <v>93</v>
      </c>
      <c r="CMT23">
        <v>51.6666666666666</v>
      </c>
      <c r="CMU23">
        <v>7</v>
      </c>
      <c r="CMV23">
        <v>0</v>
      </c>
      <c r="CMW23">
        <v>0</v>
      </c>
      <c r="CMX23">
        <v>0</v>
      </c>
      <c r="CMY23">
        <v>0</v>
      </c>
      <c r="CMZ23">
        <v>0</v>
      </c>
      <c r="CNA23">
        <v>0</v>
      </c>
      <c r="CNB23">
        <v>0</v>
      </c>
      <c r="CNC23">
        <v>0</v>
      </c>
      <c r="CND23">
        <v>0</v>
      </c>
      <c r="CNE23">
        <v>0</v>
      </c>
      <c r="CNF23">
        <v>0</v>
      </c>
      <c r="CNG23">
        <v>0</v>
      </c>
      <c r="CNH23">
        <v>0</v>
      </c>
      <c r="CNI23">
        <v>0</v>
      </c>
      <c r="CNJ23">
        <v>0</v>
      </c>
      <c r="CNK23">
        <v>0</v>
      </c>
      <c r="CNL23">
        <v>0</v>
      </c>
      <c r="CNM23">
        <v>0</v>
      </c>
      <c r="CNN23">
        <v>0</v>
      </c>
      <c r="CNO23">
        <v>0</v>
      </c>
      <c r="CNP23">
        <v>0</v>
      </c>
      <c r="CNQ23">
        <v>120</v>
      </c>
      <c r="CNR23">
        <v>66.6666666666666</v>
      </c>
      <c r="CNS23">
        <v>8</v>
      </c>
      <c r="CNT23">
        <v>0</v>
      </c>
      <c r="CNU23">
        <v>0</v>
      </c>
      <c r="CNV23">
        <v>0</v>
      </c>
      <c r="CNW23">
        <v>0</v>
      </c>
      <c r="CNX23">
        <v>0</v>
      </c>
      <c r="CNY23">
        <v>0</v>
      </c>
      <c r="CNZ23">
        <v>0</v>
      </c>
      <c r="COA23">
        <v>0</v>
      </c>
      <c r="COB23">
        <v>0</v>
      </c>
      <c r="COC23">
        <v>0</v>
      </c>
      <c r="COD23">
        <v>0</v>
      </c>
      <c r="COE23">
        <v>0</v>
      </c>
      <c r="COF23">
        <v>0</v>
      </c>
      <c r="COG23">
        <v>0</v>
      </c>
      <c r="COH23">
        <v>0</v>
      </c>
      <c r="COI23">
        <v>0</v>
      </c>
      <c r="COJ23">
        <v>0</v>
      </c>
      <c r="COK23">
        <v>0</v>
      </c>
      <c r="COL23">
        <v>0</v>
      </c>
      <c r="COM23">
        <v>0</v>
      </c>
      <c r="CON23">
        <v>0</v>
      </c>
      <c r="COO23">
        <v>0</v>
      </c>
      <c r="COP23">
        <v>124</v>
      </c>
      <c r="COQ23">
        <v>68.8888888888888</v>
      </c>
      <c r="COR23">
        <v>9</v>
      </c>
      <c r="COS23">
        <v>0</v>
      </c>
      <c r="COT23">
        <v>0</v>
      </c>
      <c r="COU23">
        <v>0</v>
      </c>
      <c r="COV23">
        <v>0</v>
      </c>
      <c r="COW23">
        <v>0</v>
      </c>
      <c r="COX23">
        <v>0</v>
      </c>
      <c r="COY23">
        <v>0</v>
      </c>
      <c r="COZ23">
        <v>0</v>
      </c>
      <c r="CPA23">
        <v>0</v>
      </c>
      <c r="CPB23">
        <v>0</v>
      </c>
      <c r="CPC23">
        <v>0</v>
      </c>
      <c r="CPD23">
        <v>0</v>
      </c>
      <c r="CPE23">
        <v>0</v>
      </c>
      <c r="CPF23">
        <v>0</v>
      </c>
      <c r="CPG23">
        <v>0</v>
      </c>
      <c r="CPH23">
        <v>0</v>
      </c>
      <c r="CPI23">
        <v>0</v>
      </c>
      <c r="CPJ23">
        <v>0</v>
      </c>
      <c r="CPK23">
        <v>0</v>
      </c>
      <c r="CPL23">
        <v>0</v>
      </c>
      <c r="CPM23">
        <v>0</v>
      </c>
      <c r="CPN23">
        <v>0</v>
      </c>
      <c r="CPO23">
        <v>104</v>
      </c>
      <c r="CPP23">
        <v>57.7777777777777</v>
      </c>
      <c r="CPQ23">
        <v>10</v>
      </c>
      <c r="CPR23">
        <v>0</v>
      </c>
      <c r="CPS23">
        <v>0</v>
      </c>
      <c r="CPT23">
        <v>0</v>
      </c>
      <c r="CPU23">
        <v>0</v>
      </c>
      <c r="CPV23">
        <v>0</v>
      </c>
      <c r="CPW23">
        <v>0</v>
      </c>
      <c r="CPX23">
        <v>0</v>
      </c>
      <c r="CPY23">
        <v>0</v>
      </c>
      <c r="CPZ23">
        <v>0</v>
      </c>
      <c r="CQA23">
        <v>0</v>
      </c>
      <c r="CQB23">
        <v>0</v>
      </c>
      <c r="CQC23">
        <v>0</v>
      </c>
      <c r="CQD23">
        <v>0</v>
      </c>
      <c r="CQE23">
        <v>0</v>
      </c>
      <c r="CQF23">
        <v>0</v>
      </c>
      <c r="CQG23">
        <v>0</v>
      </c>
      <c r="CQH23">
        <v>0</v>
      </c>
      <c r="CQI23">
        <v>0</v>
      </c>
      <c r="CQJ23">
        <v>0</v>
      </c>
      <c r="CQK23">
        <v>0</v>
      </c>
      <c r="CQL23">
        <v>0</v>
      </c>
      <c r="CQM23">
        <v>0</v>
      </c>
      <c r="CQN23">
        <v>124</v>
      </c>
      <c r="CQO23">
        <v>68.8888888888888</v>
      </c>
      <c r="CQP23">
        <v>11</v>
      </c>
      <c r="CQQ23">
        <v>0</v>
      </c>
      <c r="CQR23">
        <v>0</v>
      </c>
      <c r="CQS23">
        <v>0</v>
      </c>
      <c r="CQT23">
        <v>0</v>
      </c>
      <c r="CQU23">
        <v>0</v>
      </c>
      <c r="CQV23">
        <v>0</v>
      </c>
      <c r="CQW23">
        <v>0</v>
      </c>
      <c r="CQX23">
        <v>0</v>
      </c>
      <c r="CQY23">
        <v>0</v>
      </c>
      <c r="CQZ23">
        <v>0</v>
      </c>
      <c r="CRA23">
        <v>0</v>
      </c>
      <c r="CRB23">
        <v>0</v>
      </c>
      <c r="CRC23">
        <v>0</v>
      </c>
      <c r="CRD23">
        <v>0</v>
      </c>
      <c r="CRE23">
        <v>0</v>
      </c>
      <c r="CRF23">
        <v>0</v>
      </c>
      <c r="CRG23">
        <v>0</v>
      </c>
      <c r="CRH23">
        <v>0</v>
      </c>
      <c r="CRI23">
        <v>0</v>
      </c>
      <c r="CRJ23">
        <v>0</v>
      </c>
      <c r="CRK23">
        <v>0</v>
      </c>
      <c r="CRL23">
        <v>0</v>
      </c>
      <c r="CRM23">
        <v>85</v>
      </c>
      <c r="CRN23">
        <v>47.2222222222222</v>
      </c>
      <c r="CRO23">
        <v>7</v>
      </c>
      <c r="CRP23">
        <v>0</v>
      </c>
      <c r="CRQ23">
        <v>0</v>
      </c>
      <c r="CRR23">
        <v>0</v>
      </c>
      <c r="CRS23">
        <v>0</v>
      </c>
      <c r="CRT23">
        <v>0</v>
      </c>
      <c r="CRU23">
        <v>0</v>
      </c>
      <c r="CRV23">
        <v>0</v>
      </c>
      <c r="CRW23">
        <v>0</v>
      </c>
      <c r="CRX23">
        <v>0</v>
      </c>
      <c r="CRY23">
        <v>0</v>
      </c>
      <c r="CRZ23">
        <v>0</v>
      </c>
      <c r="CSA23">
        <v>0</v>
      </c>
      <c r="CSB23">
        <v>0</v>
      </c>
      <c r="CSC23">
        <v>0</v>
      </c>
      <c r="CSD23">
        <v>0</v>
      </c>
      <c r="CSE23">
        <v>0</v>
      </c>
      <c r="CSF23">
        <v>0</v>
      </c>
      <c r="CSG23">
        <v>0</v>
      </c>
      <c r="CSH23">
        <v>0</v>
      </c>
      <c r="CSI23">
        <v>0</v>
      </c>
      <c r="CSJ23">
        <v>0</v>
      </c>
      <c r="CSK23" t="s">
        <v>8812</v>
      </c>
      <c r="CSL23" t="s">
        <v>9006</v>
      </c>
      <c r="CSM23">
        <v>0</v>
      </c>
      <c r="CSN23" t="s">
        <v>8812</v>
      </c>
      <c r="CSO23" t="s">
        <v>8626</v>
      </c>
      <c r="CSQ23">
        <v>2</v>
      </c>
      <c r="CSS23">
        <v>1</v>
      </c>
      <c r="CST23">
        <v>1</v>
      </c>
      <c r="CSU23">
        <v>1</v>
      </c>
      <c r="CSV23">
        <v>1</v>
      </c>
      <c r="CSW23">
        <v>1</v>
      </c>
      <c r="CSX23">
        <v>1</v>
      </c>
      <c r="CSY23">
        <v>1</v>
      </c>
      <c r="CSZ23" t="s">
        <v>10161</v>
      </c>
      <c r="CTA23" t="s">
        <v>8931</v>
      </c>
      <c r="CTB23">
        <v>65</v>
      </c>
      <c r="CTC23">
        <v>36.1111111111111</v>
      </c>
      <c r="CTE23">
        <v>6</v>
      </c>
      <c r="CTF23">
        <v>0</v>
      </c>
      <c r="CTG23">
        <v>0</v>
      </c>
      <c r="CTH23">
        <v>0</v>
      </c>
      <c r="CTI23">
        <v>0</v>
      </c>
      <c r="CTJ23">
        <v>0</v>
      </c>
      <c r="CTK23">
        <v>0</v>
      </c>
      <c r="CTL23">
        <v>0</v>
      </c>
      <c r="CTM23">
        <v>0</v>
      </c>
      <c r="CTN23">
        <v>0</v>
      </c>
      <c r="CTO23">
        <v>0</v>
      </c>
      <c r="CTP23">
        <v>0</v>
      </c>
      <c r="CTQ23">
        <v>0</v>
      </c>
      <c r="CTR23">
        <v>0</v>
      </c>
      <c r="CTS23">
        <v>0</v>
      </c>
      <c r="CTT23">
        <v>0</v>
      </c>
      <c r="CTU23">
        <v>0</v>
      </c>
      <c r="CTV23">
        <v>0</v>
      </c>
      <c r="CTW23">
        <v>0</v>
      </c>
      <c r="CTX23">
        <v>0</v>
      </c>
      <c r="CTY23">
        <v>0</v>
      </c>
      <c r="CTZ23">
        <v>0</v>
      </c>
      <c r="CUA23">
        <v>99</v>
      </c>
      <c r="CUB23">
        <v>55</v>
      </c>
      <c r="CUC23">
        <v>7</v>
      </c>
      <c r="CUD23">
        <v>0</v>
      </c>
      <c r="CUE23">
        <v>0</v>
      </c>
      <c r="CUF23">
        <v>0</v>
      </c>
      <c r="CUG23">
        <v>0</v>
      </c>
      <c r="CUH23">
        <v>0</v>
      </c>
      <c r="CUI23">
        <v>0</v>
      </c>
      <c r="CUJ23">
        <v>0</v>
      </c>
      <c r="CUK23">
        <v>0</v>
      </c>
      <c r="CUL23">
        <v>0</v>
      </c>
      <c r="CUM23">
        <v>0</v>
      </c>
      <c r="CUN23">
        <v>0</v>
      </c>
      <c r="CUO23">
        <v>0</v>
      </c>
      <c r="CUP23">
        <v>0</v>
      </c>
      <c r="CUQ23">
        <v>0</v>
      </c>
      <c r="CUR23">
        <v>0</v>
      </c>
      <c r="CUS23">
        <v>0</v>
      </c>
      <c r="CUT23">
        <v>0</v>
      </c>
      <c r="CUU23">
        <v>0</v>
      </c>
      <c r="CUV23">
        <v>0</v>
      </c>
      <c r="CUW23">
        <v>0</v>
      </c>
      <c r="CUX23">
        <v>0</v>
      </c>
      <c r="CUY23">
        <v>133</v>
      </c>
      <c r="CUZ23">
        <v>73.8888888888888</v>
      </c>
      <c r="CVA23">
        <v>9</v>
      </c>
      <c r="CVB23">
        <v>0</v>
      </c>
      <c r="CVC23">
        <v>0</v>
      </c>
      <c r="CVD23">
        <v>0</v>
      </c>
      <c r="CVE23">
        <v>0</v>
      </c>
      <c r="CVF23">
        <v>0</v>
      </c>
      <c r="CVG23">
        <v>0</v>
      </c>
      <c r="CVH23">
        <v>0</v>
      </c>
      <c r="CVI23">
        <v>0</v>
      </c>
      <c r="CVJ23">
        <v>0</v>
      </c>
      <c r="CVK23">
        <v>0</v>
      </c>
      <c r="CVL23">
        <v>0</v>
      </c>
      <c r="CVM23">
        <v>0</v>
      </c>
      <c r="CVN23">
        <v>0</v>
      </c>
      <c r="CVO23">
        <v>0</v>
      </c>
      <c r="CVP23">
        <v>0</v>
      </c>
      <c r="CVQ23">
        <v>0</v>
      </c>
      <c r="CVR23">
        <v>0</v>
      </c>
      <c r="CVS23">
        <v>0</v>
      </c>
      <c r="CVT23">
        <v>0</v>
      </c>
      <c r="CVU23">
        <v>0</v>
      </c>
      <c r="CVV23">
        <v>0</v>
      </c>
      <c r="CVW23">
        <v>0</v>
      </c>
      <c r="CVX23">
        <v>130</v>
      </c>
      <c r="CVY23">
        <v>72.2222222222222</v>
      </c>
      <c r="CVZ23">
        <v>11</v>
      </c>
      <c r="CWA23">
        <v>0</v>
      </c>
      <c r="CWB23">
        <v>0</v>
      </c>
      <c r="CWC23">
        <v>0</v>
      </c>
      <c r="CWD23">
        <v>0</v>
      </c>
      <c r="CWE23">
        <v>0</v>
      </c>
      <c r="CWF23">
        <v>0</v>
      </c>
      <c r="CWG23">
        <v>0</v>
      </c>
      <c r="CWH23">
        <v>0</v>
      </c>
      <c r="CWI23">
        <v>0</v>
      </c>
      <c r="CWJ23">
        <v>0</v>
      </c>
      <c r="CWK23">
        <v>0</v>
      </c>
      <c r="CWL23">
        <v>0</v>
      </c>
      <c r="CWM23">
        <v>0</v>
      </c>
      <c r="CWN23">
        <v>0</v>
      </c>
      <c r="CWO23">
        <v>0</v>
      </c>
      <c r="CWP23">
        <v>0</v>
      </c>
      <c r="CWQ23">
        <v>0</v>
      </c>
      <c r="CWR23">
        <v>0</v>
      </c>
      <c r="CWS23">
        <v>0</v>
      </c>
      <c r="CWT23">
        <v>0</v>
      </c>
      <c r="CWU23">
        <v>0</v>
      </c>
      <c r="CWV23">
        <v>0</v>
      </c>
      <c r="CWW23">
        <v>124</v>
      </c>
      <c r="CWX23">
        <v>68.8888888888888</v>
      </c>
      <c r="CWY23">
        <v>11</v>
      </c>
      <c r="CWZ23">
        <v>0</v>
      </c>
      <c r="CXA23">
        <v>0</v>
      </c>
      <c r="CXB23">
        <v>0</v>
      </c>
      <c r="CXC23">
        <v>0</v>
      </c>
      <c r="CXD23">
        <v>0</v>
      </c>
      <c r="CXE23">
        <v>0</v>
      </c>
      <c r="CXF23">
        <v>0</v>
      </c>
      <c r="CXG23">
        <v>0</v>
      </c>
      <c r="CXH23">
        <v>0</v>
      </c>
      <c r="CXI23">
        <v>0</v>
      </c>
      <c r="CXJ23">
        <v>0</v>
      </c>
      <c r="CXK23">
        <v>0</v>
      </c>
      <c r="CXL23">
        <v>0</v>
      </c>
      <c r="CXM23">
        <v>0</v>
      </c>
      <c r="CXN23">
        <v>0</v>
      </c>
      <c r="CXO23">
        <v>0</v>
      </c>
      <c r="CXP23">
        <v>0</v>
      </c>
      <c r="CXQ23">
        <v>0</v>
      </c>
      <c r="CXR23">
        <v>0</v>
      </c>
      <c r="CXS23">
        <v>0</v>
      </c>
      <c r="CXT23">
        <v>0</v>
      </c>
      <c r="CXU23">
        <v>0</v>
      </c>
      <c r="CXV23">
        <v>108</v>
      </c>
      <c r="CXW23">
        <v>60</v>
      </c>
      <c r="CXX23">
        <v>8</v>
      </c>
      <c r="CXY23">
        <v>0</v>
      </c>
      <c r="CXZ23">
        <v>0</v>
      </c>
      <c r="CYA23">
        <v>0</v>
      </c>
      <c r="CYB23">
        <v>0</v>
      </c>
      <c r="CYC23">
        <v>0</v>
      </c>
      <c r="CYD23">
        <v>0</v>
      </c>
      <c r="CYE23">
        <v>0</v>
      </c>
      <c r="CYF23">
        <v>0</v>
      </c>
      <c r="CYG23">
        <v>0</v>
      </c>
      <c r="CYH23">
        <v>0</v>
      </c>
      <c r="CYI23">
        <v>0</v>
      </c>
      <c r="CYJ23">
        <v>0</v>
      </c>
      <c r="CYK23">
        <v>0</v>
      </c>
      <c r="CYL23">
        <v>0</v>
      </c>
      <c r="CYM23">
        <v>0</v>
      </c>
      <c r="CYN23">
        <v>0</v>
      </c>
      <c r="CYO23">
        <v>0</v>
      </c>
      <c r="CYP23">
        <v>0</v>
      </c>
      <c r="CYQ23">
        <v>0</v>
      </c>
      <c r="CYR23">
        <v>0</v>
      </c>
      <c r="CYS23">
        <v>0</v>
      </c>
      <c r="CYT23">
        <v>0</v>
      </c>
      <c r="CYU23">
        <v>78</v>
      </c>
      <c r="CYV23">
        <v>43.3333333333333</v>
      </c>
      <c r="CYW23">
        <v>7</v>
      </c>
      <c r="CYX23">
        <v>0</v>
      </c>
      <c r="CYY23">
        <v>0</v>
      </c>
      <c r="CYZ23">
        <v>0</v>
      </c>
      <c r="CZA23">
        <v>0</v>
      </c>
      <c r="CZB23">
        <v>0</v>
      </c>
      <c r="CZC23">
        <v>0</v>
      </c>
      <c r="CZD23">
        <v>0</v>
      </c>
      <c r="CZE23">
        <v>0</v>
      </c>
      <c r="CZF23">
        <v>0</v>
      </c>
      <c r="CZG23">
        <v>0</v>
      </c>
      <c r="CZH23">
        <v>0</v>
      </c>
      <c r="CZI23">
        <v>0</v>
      </c>
      <c r="CZJ23">
        <v>0</v>
      </c>
      <c r="CZK23">
        <v>0</v>
      </c>
      <c r="CZL23">
        <v>0</v>
      </c>
      <c r="CZM23">
        <v>0</v>
      </c>
      <c r="CZN23">
        <v>0</v>
      </c>
      <c r="CZO23">
        <v>0</v>
      </c>
      <c r="CZP23">
        <v>0</v>
      </c>
      <c r="CZQ23">
        <v>0</v>
      </c>
      <c r="CZR23">
        <v>0</v>
      </c>
      <c r="CZS23" t="s">
        <v>8831</v>
      </c>
      <c r="CZT23" t="s">
        <v>10099</v>
      </c>
      <c r="CZU23">
        <v>0</v>
      </c>
      <c r="CZV23" t="s">
        <v>8831</v>
      </c>
      <c r="CZW23" t="s">
        <v>8626</v>
      </c>
      <c r="CZY23">
        <v>2</v>
      </c>
      <c r="DAA23">
        <v>1</v>
      </c>
      <c r="DAB23">
        <v>1</v>
      </c>
      <c r="DAC23">
        <v>1</v>
      </c>
      <c r="DAD23">
        <v>1</v>
      </c>
      <c r="DAE23">
        <v>1</v>
      </c>
      <c r="DAF23">
        <v>1</v>
      </c>
      <c r="DAG23">
        <v>1</v>
      </c>
      <c r="DAH23" t="s">
        <v>10163</v>
      </c>
      <c r="DAI23" t="s">
        <v>8947</v>
      </c>
      <c r="DAJ23">
        <v>81</v>
      </c>
      <c r="DAK23">
        <v>45</v>
      </c>
      <c r="DAM23">
        <v>7</v>
      </c>
      <c r="DAN23">
        <v>0</v>
      </c>
      <c r="DAO23">
        <v>0</v>
      </c>
      <c r="DAP23">
        <v>0</v>
      </c>
      <c r="DAQ23">
        <v>0</v>
      </c>
      <c r="DAR23">
        <v>0</v>
      </c>
      <c r="DAS23">
        <v>0</v>
      </c>
      <c r="DAT23">
        <v>0</v>
      </c>
      <c r="DAU23">
        <v>0</v>
      </c>
      <c r="DAV23">
        <v>0</v>
      </c>
      <c r="DAW23">
        <v>0</v>
      </c>
      <c r="DAX23">
        <v>0</v>
      </c>
      <c r="DAY23">
        <v>0</v>
      </c>
      <c r="DAZ23">
        <v>0</v>
      </c>
      <c r="DBA23">
        <v>0</v>
      </c>
      <c r="DBB23">
        <v>0</v>
      </c>
      <c r="DBC23">
        <v>0</v>
      </c>
      <c r="DBD23">
        <v>0</v>
      </c>
      <c r="DBE23">
        <v>0</v>
      </c>
      <c r="DBF23">
        <v>0</v>
      </c>
      <c r="DBG23">
        <v>0</v>
      </c>
      <c r="DBH23">
        <v>0</v>
      </c>
      <c r="DBI23">
        <v>112</v>
      </c>
      <c r="DBJ23">
        <v>62.2222222222222</v>
      </c>
      <c r="DBK23">
        <v>8</v>
      </c>
      <c r="DBL23">
        <v>0</v>
      </c>
      <c r="DBM23">
        <v>0</v>
      </c>
      <c r="DBN23">
        <v>0</v>
      </c>
      <c r="DBO23">
        <v>0</v>
      </c>
      <c r="DBP23">
        <v>0</v>
      </c>
      <c r="DBQ23">
        <v>0</v>
      </c>
      <c r="DBR23">
        <v>0</v>
      </c>
      <c r="DBS23">
        <v>0</v>
      </c>
      <c r="DBT23">
        <v>0</v>
      </c>
      <c r="DBU23">
        <v>0</v>
      </c>
      <c r="DBV23">
        <v>0</v>
      </c>
      <c r="DBW23">
        <v>0</v>
      </c>
      <c r="DBX23">
        <v>0</v>
      </c>
      <c r="DBY23">
        <v>0</v>
      </c>
      <c r="DBZ23">
        <v>0</v>
      </c>
      <c r="DCA23">
        <v>0</v>
      </c>
      <c r="DCB23">
        <v>0</v>
      </c>
      <c r="DCC23">
        <v>0</v>
      </c>
      <c r="DCD23">
        <v>0</v>
      </c>
      <c r="DCE23">
        <v>0</v>
      </c>
      <c r="DCF23">
        <v>0</v>
      </c>
      <c r="DCG23">
        <v>137</v>
      </c>
      <c r="DCH23">
        <v>76.1111111111111</v>
      </c>
      <c r="DCI23">
        <v>9</v>
      </c>
      <c r="DCJ23">
        <v>0</v>
      </c>
      <c r="DCK23">
        <v>0</v>
      </c>
      <c r="DCL23">
        <v>0</v>
      </c>
      <c r="DCM23">
        <v>0</v>
      </c>
      <c r="DCN23">
        <v>0</v>
      </c>
      <c r="DCO23">
        <v>0</v>
      </c>
      <c r="DCP23">
        <v>0</v>
      </c>
      <c r="DCQ23">
        <v>0</v>
      </c>
      <c r="DCR23">
        <v>0</v>
      </c>
      <c r="DCS23">
        <v>0</v>
      </c>
      <c r="DCT23">
        <v>0</v>
      </c>
      <c r="DCU23">
        <v>0</v>
      </c>
      <c r="DCV23">
        <v>0</v>
      </c>
      <c r="DCW23">
        <v>0</v>
      </c>
      <c r="DCX23">
        <v>0</v>
      </c>
      <c r="DCY23">
        <v>0</v>
      </c>
      <c r="DCZ23">
        <v>0</v>
      </c>
      <c r="DDA23">
        <v>0</v>
      </c>
      <c r="DDB23">
        <v>0</v>
      </c>
      <c r="DDC23">
        <v>0</v>
      </c>
      <c r="DDD23">
        <v>0</v>
      </c>
      <c r="DDE23">
        <v>0</v>
      </c>
      <c r="DDF23">
        <v>137</v>
      </c>
      <c r="DDG23">
        <v>76.1111111111111</v>
      </c>
      <c r="DDH23">
        <v>10</v>
      </c>
      <c r="DDI23">
        <v>0</v>
      </c>
      <c r="DDJ23">
        <v>0</v>
      </c>
      <c r="DDK23">
        <v>0</v>
      </c>
      <c r="DDL23">
        <v>0</v>
      </c>
      <c r="DDM23">
        <v>0</v>
      </c>
      <c r="DDN23">
        <v>0</v>
      </c>
      <c r="DDO23">
        <v>0</v>
      </c>
      <c r="DDP23">
        <v>0</v>
      </c>
      <c r="DDQ23">
        <v>0</v>
      </c>
      <c r="DDR23">
        <v>0</v>
      </c>
      <c r="DDS23">
        <v>0</v>
      </c>
      <c r="DDT23">
        <v>0</v>
      </c>
      <c r="DDU23">
        <v>0</v>
      </c>
      <c r="DDV23">
        <v>0</v>
      </c>
      <c r="DDW23">
        <v>0</v>
      </c>
      <c r="DDX23">
        <v>0</v>
      </c>
      <c r="DDY23">
        <v>0</v>
      </c>
      <c r="DDZ23">
        <v>0</v>
      </c>
      <c r="DEA23">
        <v>0</v>
      </c>
      <c r="DEB23">
        <v>0</v>
      </c>
      <c r="DEC23">
        <v>0</v>
      </c>
      <c r="DED23">
        <v>0</v>
      </c>
      <c r="DEE23">
        <v>124</v>
      </c>
      <c r="DEF23">
        <v>68.8888888888888</v>
      </c>
      <c r="DEG23">
        <v>12</v>
      </c>
      <c r="DEH23">
        <v>0</v>
      </c>
      <c r="DEI23">
        <v>0</v>
      </c>
      <c r="DEJ23">
        <v>0</v>
      </c>
      <c r="DEK23">
        <v>0</v>
      </c>
      <c r="DEL23">
        <v>0</v>
      </c>
      <c r="DEM23">
        <v>0</v>
      </c>
      <c r="DEN23">
        <v>0</v>
      </c>
      <c r="DEO23">
        <v>0</v>
      </c>
      <c r="DEP23">
        <v>0</v>
      </c>
      <c r="DEQ23">
        <v>0</v>
      </c>
      <c r="DER23">
        <v>0</v>
      </c>
      <c r="DES23">
        <v>0</v>
      </c>
      <c r="DET23">
        <v>0</v>
      </c>
      <c r="DEU23">
        <v>0</v>
      </c>
      <c r="DEV23">
        <v>0</v>
      </c>
      <c r="DEW23">
        <v>0</v>
      </c>
      <c r="DEX23">
        <v>0</v>
      </c>
      <c r="DEY23">
        <v>0</v>
      </c>
      <c r="DEZ23">
        <v>0</v>
      </c>
      <c r="DFA23">
        <v>0</v>
      </c>
      <c r="DFB23">
        <v>0</v>
      </c>
      <c r="DFC23">
        <v>0</v>
      </c>
      <c r="DFD23">
        <v>124</v>
      </c>
      <c r="DFE23">
        <v>12</v>
      </c>
      <c r="DFF23">
        <v>68.8888888888888</v>
      </c>
      <c r="DFG23">
        <v>0</v>
      </c>
      <c r="DFH23">
        <v>0</v>
      </c>
      <c r="DFI23">
        <v>0</v>
      </c>
      <c r="DFJ23">
        <v>0</v>
      </c>
      <c r="DFK23">
        <v>0</v>
      </c>
      <c r="DFL23">
        <v>0</v>
      </c>
      <c r="DFM23">
        <v>0</v>
      </c>
      <c r="DFN23">
        <v>0</v>
      </c>
      <c r="DFO23">
        <v>0</v>
      </c>
      <c r="DFP23">
        <v>0</v>
      </c>
      <c r="DFQ23">
        <v>0</v>
      </c>
      <c r="DFR23">
        <v>0</v>
      </c>
      <c r="DFS23">
        <v>0</v>
      </c>
      <c r="DFT23">
        <v>0</v>
      </c>
      <c r="DFU23">
        <v>0</v>
      </c>
      <c r="DFV23">
        <v>0</v>
      </c>
      <c r="DFW23">
        <v>0</v>
      </c>
      <c r="DFX23">
        <v>0</v>
      </c>
      <c r="DFY23">
        <v>0</v>
      </c>
      <c r="DFZ23">
        <v>0</v>
      </c>
      <c r="DGA23">
        <v>0</v>
      </c>
      <c r="DGB23">
        <v>0</v>
      </c>
      <c r="DGC23">
        <v>79</v>
      </c>
      <c r="DGD23">
        <v>43.8888888888888</v>
      </c>
      <c r="DGE23">
        <v>7</v>
      </c>
      <c r="DGF23">
        <v>0</v>
      </c>
      <c r="DGG23">
        <v>0</v>
      </c>
      <c r="DGH23">
        <v>0</v>
      </c>
      <c r="DGI23">
        <v>0</v>
      </c>
      <c r="DGJ23">
        <v>0</v>
      </c>
      <c r="DGK23">
        <v>0</v>
      </c>
      <c r="DGL23">
        <v>0</v>
      </c>
      <c r="DGM23">
        <v>0</v>
      </c>
      <c r="DGN23">
        <v>0</v>
      </c>
      <c r="DGO23">
        <v>0</v>
      </c>
      <c r="DGP23">
        <v>0</v>
      </c>
      <c r="DGQ23">
        <v>0</v>
      </c>
      <c r="DGR23">
        <v>0</v>
      </c>
      <c r="DGS23">
        <v>0</v>
      </c>
      <c r="DGT23">
        <v>0</v>
      </c>
      <c r="DGU23">
        <v>0</v>
      </c>
      <c r="DGV23">
        <v>0</v>
      </c>
      <c r="DGW23">
        <v>0</v>
      </c>
      <c r="DGX23">
        <v>0</v>
      </c>
      <c r="DGY23">
        <v>0</v>
      </c>
      <c r="DGZ23">
        <v>0</v>
      </c>
      <c r="DHA23" t="s">
        <v>8831</v>
      </c>
      <c r="DHB23" t="s">
        <v>9457</v>
      </c>
      <c r="DHC23">
        <v>0</v>
      </c>
      <c r="DHD23" t="s">
        <v>8831</v>
      </c>
      <c r="DHE23" t="s">
        <v>8626</v>
      </c>
      <c r="DHG23">
        <v>2</v>
      </c>
      <c r="DHI23">
        <v>1</v>
      </c>
      <c r="DHJ23">
        <v>1</v>
      </c>
      <c r="DHK23">
        <v>1</v>
      </c>
      <c r="DHL23">
        <v>1</v>
      </c>
      <c r="DHM23">
        <v>1</v>
      </c>
      <c r="DHN23">
        <v>1</v>
      </c>
      <c r="DHO23">
        <v>1</v>
      </c>
      <c r="DHP23" t="s">
        <v>10119</v>
      </c>
      <c r="DHQ23" t="s">
        <v>8947</v>
      </c>
      <c r="DHR23">
        <v>82</v>
      </c>
      <c r="DHS23">
        <v>45.5555555555555</v>
      </c>
      <c r="DHU23">
        <v>7</v>
      </c>
      <c r="DHV23">
        <v>0</v>
      </c>
      <c r="DHW23">
        <v>0</v>
      </c>
      <c r="DHX23">
        <v>0</v>
      </c>
      <c r="DHY23">
        <v>0</v>
      </c>
      <c r="DHZ23">
        <v>0</v>
      </c>
      <c r="DIA23">
        <v>0</v>
      </c>
      <c r="DIB23">
        <v>0</v>
      </c>
      <c r="DIC23">
        <v>0</v>
      </c>
      <c r="DID23">
        <v>0</v>
      </c>
      <c r="DIE23">
        <v>0</v>
      </c>
      <c r="DIF23">
        <v>0</v>
      </c>
      <c r="DIG23">
        <v>0</v>
      </c>
      <c r="DIH23">
        <v>0</v>
      </c>
      <c r="DII23">
        <v>0</v>
      </c>
      <c r="DIJ23">
        <v>0</v>
      </c>
      <c r="DIK23">
        <v>0</v>
      </c>
      <c r="DIL23">
        <v>0</v>
      </c>
      <c r="DIM23">
        <v>0</v>
      </c>
      <c r="DIN23">
        <v>0</v>
      </c>
      <c r="DIO23">
        <v>0</v>
      </c>
      <c r="DIP23">
        <v>0</v>
      </c>
      <c r="DIQ23">
        <v>94</v>
      </c>
      <c r="DIR23">
        <v>52.2222222222222</v>
      </c>
      <c r="DIS23">
        <v>8</v>
      </c>
      <c r="DIT23">
        <v>0</v>
      </c>
      <c r="DIU23">
        <v>0</v>
      </c>
      <c r="DIV23">
        <v>0</v>
      </c>
      <c r="DIW23">
        <v>0</v>
      </c>
      <c r="DIX23">
        <v>0</v>
      </c>
      <c r="DIY23">
        <v>0</v>
      </c>
      <c r="DIZ23">
        <v>0</v>
      </c>
      <c r="DJA23">
        <v>0</v>
      </c>
      <c r="DJB23">
        <v>0</v>
      </c>
      <c r="DJC23">
        <v>0</v>
      </c>
      <c r="DJD23">
        <v>0</v>
      </c>
      <c r="DJE23">
        <v>0</v>
      </c>
      <c r="DJF23">
        <v>0</v>
      </c>
      <c r="DJG23">
        <v>0</v>
      </c>
      <c r="DJH23">
        <v>0</v>
      </c>
      <c r="DJI23">
        <v>0</v>
      </c>
      <c r="DJJ23">
        <v>0</v>
      </c>
      <c r="DJK23">
        <v>0</v>
      </c>
      <c r="DJL23">
        <v>0</v>
      </c>
      <c r="DJM23">
        <v>0</v>
      </c>
      <c r="DJN23">
        <v>0</v>
      </c>
      <c r="DJO23">
        <v>117</v>
      </c>
      <c r="DJP23">
        <v>65</v>
      </c>
      <c r="DJQ23">
        <v>10</v>
      </c>
      <c r="DJR23">
        <v>0</v>
      </c>
      <c r="DJS23">
        <v>0</v>
      </c>
      <c r="DJT23">
        <v>0</v>
      </c>
      <c r="DJU23">
        <v>0</v>
      </c>
      <c r="DJV23">
        <v>0</v>
      </c>
      <c r="DJW23">
        <v>0</v>
      </c>
      <c r="DJX23">
        <v>0</v>
      </c>
      <c r="DJY23">
        <v>0</v>
      </c>
      <c r="DJZ23">
        <v>0</v>
      </c>
      <c r="DKA23">
        <v>0</v>
      </c>
      <c r="DKB23">
        <v>0</v>
      </c>
      <c r="DKC23">
        <v>0</v>
      </c>
      <c r="DKD23">
        <v>0</v>
      </c>
      <c r="DKE23">
        <v>0</v>
      </c>
      <c r="DKF23">
        <v>0</v>
      </c>
      <c r="DKG23">
        <v>0</v>
      </c>
      <c r="DKH23">
        <v>0</v>
      </c>
      <c r="DKI23">
        <v>0</v>
      </c>
      <c r="DKJ23">
        <v>0</v>
      </c>
      <c r="DKK23">
        <v>0</v>
      </c>
      <c r="DKL23">
        <v>0</v>
      </c>
      <c r="DKM23">
        <v>0</v>
      </c>
      <c r="DKN23">
        <v>104</v>
      </c>
      <c r="DKO23">
        <v>57.7777777777777</v>
      </c>
      <c r="DKP23">
        <v>11</v>
      </c>
      <c r="DKQ23">
        <v>0</v>
      </c>
      <c r="DKR23">
        <v>0</v>
      </c>
      <c r="DKS23">
        <v>0</v>
      </c>
      <c r="DKT23">
        <v>0</v>
      </c>
      <c r="DKU23">
        <v>0</v>
      </c>
      <c r="DKV23">
        <v>0</v>
      </c>
      <c r="DKW23">
        <v>0</v>
      </c>
      <c r="DKX23">
        <v>0</v>
      </c>
      <c r="DKY23">
        <v>0</v>
      </c>
      <c r="DKZ23">
        <v>0</v>
      </c>
      <c r="DLA23">
        <v>0</v>
      </c>
      <c r="DLB23">
        <v>0</v>
      </c>
      <c r="DLC23">
        <v>0</v>
      </c>
      <c r="DLD23">
        <v>0</v>
      </c>
      <c r="DLE23">
        <v>0</v>
      </c>
      <c r="DLF23">
        <v>0</v>
      </c>
      <c r="DLG23">
        <v>0</v>
      </c>
      <c r="DLH23">
        <v>0</v>
      </c>
      <c r="DLI23">
        <v>0</v>
      </c>
      <c r="DLJ23">
        <v>0</v>
      </c>
      <c r="DLK23">
        <v>0</v>
      </c>
      <c r="DLL23">
        <v>0</v>
      </c>
      <c r="DLM23">
        <v>121</v>
      </c>
      <c r="DLN23">
        <v>67.2222222222222</v>
      </c>
      <c r="DLO23">
        <v>11</v>
      </c>
      <c r="DLP23">
        <v>0</v>
      </c>
      <c r="DLQ23">
        <v>0</v>
      </c>
      <c r="DLR23">
        <v>0</v>
      </c>
      <c r="DLS23">
        <v>0</v>
      </c>
      <c r="DLT23">
        <v>0</v>
      </c>
      <c r="DLU23">
        <v>0</v>
      </c>
      <c r="DLV23">
        <v>0</v>
      </c>
      <c r="DLW23">
        <v>0</v>
      </c>
      <c r="DLX23">
        <v>0</v>
      </c>
      <c r="DLY23">
        <v>0</v>
      </c>
      <c r="DLZ23">
        <v>0</v>
      </c>
      <c r="DMA23">
        <v>0</v>
      </c>
      <c r="DMB23">
        <v>0</v>
      </c>
      <c r="DMC23">
        <v>0</v>
      </c>
      <c r="DMD23">
        <v>0</v>
      </c>
      <c r="DME23">
        <v>0</v>
      </c>
      <c r="DMF23">
        <v>0</v>
      </c>
      <c r="DMG23">
        <v>0</v>
      </c>
      <c r="DMH23">
        <v>0</v>
      </c>
      <c r="DMI23">
        <v>0</v>
      </c>
      <c r="DMJ23">
        <v>0</v>
      </c>
      <c r="DMK23">
        <v>0</v>
      </c>
      <c r="DML23">
        <v>120</v>
      </c>
      <c r="DMM23">
        <v>66.6666666666666</v>
      </c>
      <c r="DMN23">
        <v>11</v>
      </c>
      <c r="DMO23">
        <v>0</v>
      </c>
      <c r="DMP23">
        <v>0</v>
      </c>
      <c r="DMQ23">
        <v>0</v>
      </c>
      <c r="DMR23">
        <v>0</v>
      </c>
      <c r="DMS23">
        <v>0</v>
      </c>
      <c r="DMT23">
        <v>0</v>
      </c>
      <c r="DMU23">
        <v>0</v>
      </c>
      <c r="DMV23">
        <v>0</v>
      </c>
      <c r="DMW23">
        <v>0</v>
      </c>
      <c r="DMX23">
        <v>0</v>
      </c>
      <c r="DMY23">
        <v>0</v>
      </c>
      <c r="DMZ23">
        <v>0</v>
      </c>
      <c r="DNA23">
        <v>0</v>
      </c>
      <c r="DNB23">
        <v>0</v>
      </c>
      <c r="DNC23">
        <v>0</v>
      </c>
      <c r="DND23">
        <v>0</v>
      </c>
      <c r="DNE23">
        <v>0</v>
      </c>
      <c r="DNF23">
        <v>0</v>
      </c>
      <c r="DNG23">
        <v>0</v>
      </c>
      <c r="DNH23">
        <v>0</v>
      </c>
      <c r="DNI23">
        <v>0</v>
      </c>
      <c r="DNJ23">
        <v>0</v>
      </c>
      <c r="DNK23">
        <v>72</v>
      </c>
      <c r="DNL23">
        <v>40</v>
      </c>
      <c r="DNM23">
        <v>6</v>
      </c>
      <c r="DNN23">
        <v>0</v>
      </c>
      <c r="DNO23">
        <v>0</v>
      </c>
      <c r="DNP23">
        <v>0</v>
      </c>
      <c r="DNQ23">
        <v>0</v>
      </c>
      <c r="DNR23">
        <v>0</v>
      </c>
      <c r="DNS23">
        <v>0</v>
      </c>
      <c r="DNT23">
        <v>0</v>
      </c>
      <c r="DNU23">
        <v>0</v>
      </c>
      <c r="DNV23">
        <v>0</v>
      </c>
      <c r="DNW23">
        <v>0</v>
      </c>
      <c r="DNX23">
        <v>0</v>
      </c>
      <c r="DNY23">
        <v>0</v>
      </c>
      <c r="DNZ23">
        <v>0</v>
      </c>
      <c r="DOA23">
        <v>0</v>
      </c>
      <c r="DOB23">
        <v>0</v>
      </c>
      <c r="DOC23">
        <v>0</v>
      </c>
      <c r="DOD23">
        <v>0</v>
      </c>
      <c r="DOE23">
        <v>0</v>
      </c>
      <c r="DOF23">
        <v>0</v>
      </c>
      <c r="DOG23">
        <v>0</v>
      </c>
      <c r="DOH23">
        <v>0</v>
      </c>
      <c r="DOI23" t="s">
        <v>8831</v>
      </c>
      <c r="DOJ23" t="s">
        <v>9457</v>
      </c>
      <c r="DOK23" t="s">
        <v>8652</v>
      </c>
      <c r="DOL23" t="s">
        <v>8831</v>
      </c>
      <c r="DOM23" t="s">
        <v>8871</v>
      </c>
      <c r="DOO23">
        <v>2</v>
      </c>
      <c r="DOQ23" t="s">
        <v>10198</v>
      </c>
      <c r="DOR23">
        <v>1</v>
      </c>
      <c r="DOS23">
        <v>1</v>
      </c>
      <c r="DOT23">
        <v>1</v>
      </c>
      <c r="DOU23">
        <v>1</v>
      </c>
      <c r="DOV23">
        <v>1</v>
      </c>
      <c r="DOW23">
        <v>1</v>
      </c>
      <c r="DOX23">
        <v>1</v>
      </c>
      <c r="DOY23" t="s">
        <v>8931</v>
      </c>
      <c r="DOZ23">
        <v>73</v>
      </c>
      <c r="DPA23">
        <v>40.5555555555555</v>
      </c>
      <c r="DPC23">
        <v>6</v>
      </c>
      <c r="DPD23">
        <v>0</v>
      </c>
      <c r="DPE23">
        <v>0</v>
      </c>
      <c r="DPF23">
        <v>0</v>
      </c>
      <c r="DPG23">
        <v>0</v>
      </c>
      <c r="DPH23">
        <v>0</v>
      </c>
      <c r="DPI23">
        <v>0</v>
      </c>
      <c r="DPJ23">
        <v>0</v>
      </c>
      <c r="DPK23">
        <v>0</v>
      </c>
      <c r="DPL23">
        <v>0</v>
      </c>
      <c r="DPM23">
        <v>0</v>
      </c>
      <c r="DPN23">
        <v>0</v>
      </c>
      <c r="DPO23">
        <v>0</v>
      </c>
      <c r="DPP23">
        <v>0</v>
      </c>
      <c r="DPQ23">
        <v>0</v>
      </c>
      <c r="DPR23">
        <v>0</v>
      </c>
      <c r="DPS23">
        <v>0</v>
      </c>
      <c r="DPT23">
        <v>0</v>
      </c>
      <c r="DPU23">
        <v>0</v>
      </c>
      <c r="DPV23">
        <v>0</v>
      </c>
      <c r="DPW23">
        <v>0</v>
      </c>
      <c r="DPX23">
        <v>0</v>
      </c>
      <c r="DPY23">
        <v>94</v>
      </c>
      <c r="DPZ23">
        <v>52.2222222222222</v>
      </c>
      <c r="DQA23">
        <v>7</v>
      </c>
      <c r="DQB23">
        <v>0</v>
      </c>
      <c r="DQC23">
        <v>0</v>
      </c>
      <c r="DQD23">
        <v>0</v>
      </c>
      <c r="DQE23">
        <v>0</v>
      </c>
      <c r="DQF23">
        <v>0</v>
      </c>
      <c r="DQG23">
        <v>0</v>
      </c>
      <c r="DQH23">
        <v>0</v>
      </c>
      <c r="DQI23">
        <v>0</v>
      </c>
      <c r="DQJ23">
        <v>0</v>
      </c>
      <c r="DQK23">
        <v>0</v>
      </c>
      <c r="DQL23">
        <v>0</v>
      </c>
      <c r="DQM23">
        <v>0</v>
      </c>
      <c r="DQN23">
        <v>0</v>
      </c>
      <c r="DQO23">
        <v>0</v>
      </c>
      <c r="DQP23">
        <v>0</v>
      </c>
      <c r="DQQ23">
        <v>0</v>
      </c>
      <c r="DQR23">
        <v>0</v>
      </c>
      <c r="DQS23">
        <v>0</v>
      </c>
      <c r="DQT23">
        <v>0</v>
      </c>
      <c r="DQU23">
        <v>0</v>
      </c>
      <c r="DQV23">
        <v>0</v>
      </c>
      <c r="DQW23">
        <v>118</v>
      </c>
      <c r="DQX23">
        <v>65.5555555555555</v>
      </c>
      <c r="DQY23">
        <v>9</v>
      </c>
      <c r="DQZ23">
        <v>0</v>
      </c>
      <c r="DRA23">
        <v>0</v>
      </c>
      <c r="DRB23">
        <v>0</v>
      </c>
      <c r="DRC23">
        <v>0</v>
      </c>
      <c r="DRD23">
        <v>0</v>
      </c>
      <c r="DRE23">
        <v>0</v>
      </c>
      <c r="DRF23">
        <v>0</v>
      </c>
      <c r="DRG23">
        <v>0</v>
      </c>
      <c r="DRH23">
        <v>0</v>
      </c>
      <c r="DRI23">
        <v>0</v>
      </c>
      <c r="DRJ23">
        <v>0</v>
      </c>
      <c r="DRK23">
        <v>0</v>
      </c>
      <c r="DRL23">
        <v>0</v>
      </c>
      <c r="DRM23">
        <v>0</v>
      </c>
      <c r="DRN23">
        <v>0</v>
      </c>
      <c r="DRO23">
        <v>0</v>
      </c>
      <c r="DRP23">
        <v>0</v>
      </c>
      <c r="DRQ23">
        <v>0</v>
      </c>
      <c r="DRR23">
        <v>0</v>
      </c>
      <c r="DRS23">
        <v>0</v>
      </c>
      <c r="DRT23">
        <v>0</v>
      </c>
      <c r="DRU23">
        <v>0</v>
      </c>
      <c r="DRV23">
        <v>117</v>
      </c>
      <c r="DRW23">
        <v>65</v>
      </c>
      <c r="DRX23">
        <v>10</v>
      </c>
      <c r="DRY23">
        <v>0</v>
      </c>
      <c r="DRZ23">
        <v>0</v>
      </c>
      <c r="DSA23">
        <v>0</v>
      </c>
      <c r="DSB23">
        <v>0</v>
      </c>
      <c r="DSC23">
        <v>0</v>
      </c>
      <c r="DSD23">
        <v>0</v>
      </c>
      <c r="DSE23">
        <v>0</v>
      </c>
      <c r="DSF23">
        <v>0</v>
      </c>
      <c r="DSG23">
        <v>0</v>
      </c>
      <c r="DSH23">
        <v>0</v>
      </c>
      <c r="DSI23">
        <v>0</v>
      </c>
      <c r="DSJ23">
        <v>0</v>
      </c>
      <c r="DSK23">
        <v>0</v>
      </c>
      <c r="DSL23">
        <v>0</v>
      </c>
      <c r="DSM23">
        <v>0</v>
      </c>
      <c r="DSN23">
        <v>0</v>
      </c>
      <c r="DSO23">
        <v>0</v>
      </c>
      <c r="DSP23">
        <v>0</v>
      </c>
      <c r="DSQ23">
        <v>0</v>
      </c>
      <c r="DSR23">
        <v>0</v>
      </c>
      <c r="DSS23">
        <v>0</v>
      </c>
      <c r="DST23">
        <v>0</v>
      </c>
      <c r="DSU23">
        <v>120</v>
      </c>
      <c r="DSV23">
        <v>66.6666666666666</v>
      </c>
      <c r="DSW23">
        <v>11</v>
      </c>
      <c r="DSX23">
        <v>0</v>
      </c>
      <c r="DSY23">
        <v>0</v>
      </c>
      <c r="DSZ23">
        <v>0</v>
      </c>
      <c r="DTA23">
        <v>0</v>
      </c>
      <c r="DTB23">
        <v>0</v>
      </c>
      <c r="DTC23">
        <v>0</v>
      </c>
      <c r="DTD23">
        <v>0</v>
      </c>
      <c r="DTE23">
        <v>0</v>
      </c>
      <c r="DTF23">
        <v>0</v>
      </c>
      <c r="DTG23">
        <v>0</v>
      </c>
      <c r="DTH23">
        <v>0</v>
      </c>
      <c r="DTI23">
        <v>0</v>
      </c>
      <c r="DTJ23">
        <v>0</v>
      </c>
      <c r="DTK23">
        <v>0</v>
      </c>
      <c r="DTL23">
        <v>0</v>
      </c>
      <c r="DTM23">
        <v>0</v>
      </c>
      <c r="DTN23">
        <v>0</v>
      </c>
      <c r="DTO23">
        <v>0</v>
      </c>
      <c r="DTP23">
        <v>0</v>
      </c>
      <c r="DTQ23">
        <v>0</v>
      </c>
      <c r="DTR23">
        <v>0</v>
      </c>
      <c r="DTS23">
        <v>0</v>
      </c>
      <c r="DTT23">
        <v>117</v>
      </c>
      <c r="DTU23">
        <v>65</v>
      </c>
      <c r="DTV23">
        <v>11</v>
      </c>
      <c r="DTW23">
        <v>0</v>
      </c>
      <c r="DTX23">
        <v>0</v>
      </c>
      <c r="DTY23">
        <v>0</v>
      </c>
      <c r="DTZ23">
        <v>0</v>
      </c>
      <c r="DUA23">
        <v>0</v>
      </c>
      <c r="DUB23">
        <v>0</v>
      </c>
      <c r="DUC23">
        <v>0</v>
      </c>
      <c r="DUD23">
        <v>0</v>
      </c>
      <c r="DUE23">
        <v>0</v>
      </c>
      <c r="DUF23">
        <v>0</v>
      </c>
      <c r="DUG23">
        <v>0</v>
      </c>
      <c r="DUH23">
        <v>0</v>
      </c>
      <c r="DUI23">
        <v>0</v>
      </c>
      <c r="DUJ23">
        <v>0</v>
      </c>
      <c r="DUK23">
        <v>0</v>
      </c>
      <c r="DUL23">
        <v>0</v>
      </c>
      <c r="DUM23">
        <v>0</v>
      </c>
      <c r="DUN23">
        <v>0</v>
      </c>
      <c r="DUO23">
        <v>0</v>
      </c>
      <c r="DUP23">
        <v>0</v>
      </c>
      <c r="DUQ23">
        <v>0</v>
      </c>
      <c r="DUR23">
        <v>0</v>
      </c>
      <c r="DUS23">
        <v>68</v>
      </c>
      <c r="DUT23">
        <v>37.7777777777777</v>
      </c>
      <c r="DUU23">
        <v>7</v>
      </c>
      <c r="DUV23">
        <v>0</v>
      </c>
      <c r="DUW23">
        <v>0</v>
      </c>
      <c r="DUX23">
        <v>0</v>
      </c>
      <c r="DUY23">
        <v>0</v>
      </c>
      <c r="DUZ23">
        <v>0</v>
      </c>
      <c r="DVA23">
        <v>0</v>
      </c>
      <c r="DVB23">
        <v>0</v>
      </c>
      <c r="DVC23">
        <v>0</v>
      </c>
      <c r="DVD23">
        <v>0</v>
      </c>
      <c r="DVE23">
        <v>0</v>
      </c>
      <c r="DVF23">
        <v>0</v>
      </c>
      <c r="DVG23">
        <v>0</v>
      </c>
      <c r="DVH23">
        <v>0</v>
      </c>
      <c r="DVI23">
        <v>0</v>
      </c>
      <c r="DVJ23">
        <v>0</v>
      </c>
      <c r="DVK23">
        <v>0</v>
      </c>
      <c r="DVL23">
        <v>0</v>
      </c>
      <c r="DVM23">
        <v>0</v>
      </c>
      <c r="DVN23">
        <v>0</v>
      </c>
      <c r="DVO23">
        <v>0</v>
      </c>
      <c r="DVP23">
        <v>0</v>
      </c>
      <c r="DVQ23" t="s">
        <v>8831</v>
      </c>
      <c r="DVR23" t="s">
        <v>10099</v>
      </c>
      <c r="DVS23">
        <v>0</v>
      </c>
      <c r="DVT23" t="s">
        <v>8831</v>
      </c>
      <c r="DVU23" t="s">
        <v>8871</v>
      </c>
      <c r="DVW23">
        <v>2</v>
      </c>
      <c r="DVY23">
        <v>1</v>
      </c>
      <c r="DVZ23">
        <v>1</v>
      </c>
      <c r="DWA23">
        <v>1</v>
      </c>
      <c r="DWB23">
        <v>1</v>
      </c>
      <c r="DWC23">
        <v>1</v>
      </c>
      <c r="DWD23">
        <v>1</v>
      </c>
      <c r="DWE23">
        <v>1</v>
      </c>
      <c r="DWF23" t="s">
        <v>10199</v>
      </c>
      <c r="DWG23" t="s">
        <v>8917</v>
      </c>
      <c r="DWH23">
        <v>64</v>
      </c>
      <c r="DWI23">
        <v>35.5555555555555</v>
      </c>
      <c r="DWK23">
        <v>6</v>
      </c>
      <c r="DWL23">
        <v>0</v>
      </c>
      <c r="DWM23">
        <v>0</v>
      </c>
      <c r="DWN23">
        <v>0</v>
      </c>
      <c r="DWO23">
        <v>0</v>
      </c>
      <c r="DWP23">
        <v>0</v>
      </c>
      <c r="DWQ23">
        <v>0</v>
      </c>
      <c r="DWR23">
        <v>0</v>
      </c>
      <c r="DWS23">
        <v>0</v>
      </c>
      <c r="DWT23">
        <v>0</v>
      </c>
      <c r="DWU23">
        <v>0</v>
      </c>
      <c r="DWV23">
        <v>0</v>
      </c>
      <c r="DWW23">
        <v>0</v>
      </c>
      <c r="DWX23">
        <v>0</v>
      </c>
      <c r="DWY23">
        <v>0</v>
      </c>
      <c r="DWZ23">
        <v>0</v>
      </c>
      <c r="DXA23">
        <v>0</v>
      </c>
      <c r="DXB23">
        <v>0</v>
      </c>
      <c r="DXC23">
        <v>0</v>
      </c>
      <c r="DXD23">
        <v>0</v>
      </c>
      <c r="DXE23">
        <v>0</v>
      </c>
      <c r="DXF23">
        <v>0</v>
      </c>
      <c r="DXG23">
        <v>92</v>
      </c>
      <c r="DXH23">
        <v>51.1111111111111</v>
      </c>
      <c r="DXI23">
        <v>7</v>
      </c>
      <c r="DXJ23">
        <v>0</v>
      </c>
      <c r="DXK23">
        <v>0</v>
      </c>
      <c r="DXL23">
        <v>0</v>
      </c>
      <c r="DXM23">
        <v>0</v>
      </c>
      <c r="DXN23">
        <v>0</v>
      </c>
      <c r="DXO23">
        <v>0</v>
      </c>
      <c r="DXP23">
        <v>0</v>
      </c>
      <c r="DXQ23">
        <v>0</v>
      </c>
      <c r="DXR23">
        <v>0</v>
      </c>
      <c r="DXS23">
        <v>0</v>
      </c>
      <c r="DXT23">
        <v>0</v>
      </c>
      <c r="DXU23">
        <v>0</v>
      </c>
      <c r="DXV23">
        <v>0</v>
      </c>
      <c r="DXW23">
        <v>0</v>
      </c>
      <c r="DXX23">
        <v>0</v>
      </c>
      <c r="DXY23">
        <v>0</v>
      </c>
      <c r="DXZ23">
        <v>0</v>
      </c>
      <c r="DYA23">
        <v>0</v>
      </c>
      <c r="DYB23">
        <v>0</v>
      </c>
      <c r="DYC23">
        <v>0</v>
      </c>
      <c r="DYD23">
        <v>0</v>
      </c>
      <c r="DYE23">
        <v>111</v>
      </c>
      <c r="DYF23">
        <v>61.6666666666666</v>
      </c>
      <c r="DYG23">
        <v>8</v>
      </c>
      <c r="DYH23">
        <v>0</v>
      </c>
      <c r="DYI23">
        <v>0</v>
      </c>
      <c r="DYJ23">
        <v>0</v>
      </c>
      <c r="DYK23">
        <v>0</v>
      </c>
      <c r="DYL23">
        <v>0</v>
      </c>
      <c r="DYM23">
        <v>0</v>
      </c>
      <c r="DYN23">
        <v>0</v>
      </c>
      <c r="DYO23">
        <v>0</v>
      </c>
      <c r="DYP23">
        <v>0</v>
      </c>
      <c r="DYQ23">
        <v>0</v>
      </c>
      <c r="DYR23">
        <v>0</v>
      </c>
      <c r="DYS23">
        <v>0</v>
      </c>
      <c r="DYT23">
        <v>0</v>
      </c>
      <c r="DYU23">
        <v>0</v>
      </c>
      <c r="DYV23">
        <v>0</v>
      </c>
      <c r="DYW23">
        <v>0</v>
      </c>
      <c r="DYX23">
        <v>0</v>
      </c>
      <c r="DYY23">
        <v>0</v>
      </c>
      <c r="DYZ23">
        <v>0</v>
      </c>
      <c r="DZA23">
        <v>0</v>
      </c>
      <c r="DZB23">
        <v>0</v>
      </c>
      <c r="DZC23">
        <v>0</v>
      </c>
      <c r="DZD23">
        <v>115</v>
      </c>
      <c r="DZE23">
        <v>63.8888888888888</v>
      </c>
      <c r="DZF23">
        <v>9</v>
      </c>
      <c r="DZG23">
        <v>0</v>
      </c>
      <c r="DZH23">
        <v>0</v>
      </c>
      <c r="DZI23">
        <v>0</v>
      </c>
      <c r="DZJ23">
        <v>0</v>
      </c>
      <c r="DZK23">
        <v>0</v>
      </c>
      <c r="DZL23">
        <v>0</v>
      </c>
      <c r="DZM23">
        <v>0</v>
      </c>
      <c r="DZN23">
        <v>0</v>
      </c>
      <c r="DZO23">
        <v>0</v>
      </c>
      <c r="DZP23">
        <v>0</v>
      </c>
      <c r="DZQ23">
        <v>0</v>
      </c>
      <c r="DZR23">
        <v>0</v>
      </c>
      <c r="DZS23">
        <v>0</v>
      </c>
      <c r="DZT23">
        <v>0</v>
      </c>
      <c r="DZU23">
        <v>0</v>
      </c>
      <c r="DZV23">
        <v>0</v>
      </c>
      <c r="DZW23">
        <v>0</v>
      </c>
      <c r="DZX23">
        <v>0</v>
      </c>
      <c r="DZY23">
        <v>0</v>
      </c>
      <c r="DZZ23">
        <v>0</v>
      </c>
      <c r="EAA23">
        <v>0</v>
      </c>
      <c r="EAB23">
        <v>0</v>
      </c>
      <c r="EAC23">
        <v>125</v>
      </c>
      <c r="EAD23">
        <v>69.4444444444444</v>
      </c>
      <c r="EAE23">
        <v>10</v>
      </c>
      <c r="EAF23">
        <v>0</v>
      </c>
      <c r="EAG23">
        <v>0</v>
      </c>
      <c r="EAH23">
        <v>0</v>
      </c>
      <c r="EAI23">
        <v>0</v>
      </c>
      <c r="EAJ23">
        <v>0</v>
      </c>
      <c r="EAK23">
        <v>0</v>
      </c>
      <c r="EAL23">
        <v>0</v>
      </c>
      <c r="EAM23">
        <v>0</v>
      </c>
      <c r="EAN23">
        <v>0</v>
      </c>
      <c r="EAO23">
        <v>0</v>
      </c>
      <c r="EAP23">
        <v>0</v>
      </c>
      <c r="EAQ23">
        <v>0</v>
      </c>
      <c r="EAR23">
        <v>0</v>
      </c>
      <c r="EAS23">
        <v>0</v>
      </c>
      <c r="EAT23">
        <v>0</v>
      </c>
      <c r="EAU23">
        <v>0</v>
      </c>
      <c r="EAV23">
        <v>0</v>
      </c>
      <c r="EAW23">
        <v>0</v>
      </c>
      <c r="EAX23">
        <v>0</v>
      </c>
      <c r="EAY23">
        <v>0</v>
      </c>
      <c r="EAZ23">
        <v>0</v>
      </c>
      <c r="EBA23">
        <v>0</v>
      </c>
      <c r="EBB23">
        <v>128</v>
      </c>
      <c r="EBC23">
        <v>71.1111111111111</v>
      </c>
      <c r="EBD23">
        <v>11</v>
      </c>
      <c r="EBE23">
        <v>0</v>
      </c>
      <c r="EBF23">
        <v>0</v>
      </c>
      <c r="EBG23">
        <v>0</v>
      </c>
      <c r="EBH23">
        <v>0</v>
      </c>
      <c r="EBI23">
        <v>0</v>
      </c>
      <c r="EBJ23">
        <v>0</v>
      </c>
      <c r="EBK23">
        <v>0</v>
      </c>
      <c r="EBL23">
        <v>0</v>
      </c>
      <c r="EBM23">
        <v>0</v>
      </c>
      <c r="EBN23">
        <v>0</v>
      </c>
      <c r="EBO23">
        <v>0</v>
      </c>
      <c r="EBP23">
        <v>0</v>
      </c>
      <c r="EBQ23">
        <v>0</v>
      </c>
      <c r="EBR23">
        <v>0</v>
      </c>
      <c r="EBS23">
        <v>0</v>
      </c>
      <c r="EBT23">
        <v>0</v>
      </c>
      <c r="EBU23">
        <v>0</v>
      </c>
      <c r="EBV23">
        <v>0</v>
      </c>
      <c r="EBW23">
        <v>0</v>
      </c>
      <c r="EBX23">
        <v>0</v>
      </c>
      <c r="EBY23">
        <v>0</v>
      </c>
      <c r="EBZ23">
        <v>0</v>
      </c>
      <c r="ECA23">
        <v>73</v>
      </c>
      <c r="ECB23">
        <v>40.5555555555555</v>
      </c>
      <c r="ECC23">
        <v>6</v>
      </c>
      <c r="ECD23">
        <v>0</v>
      </c>
      <c r="ECE23">
        <v>0</v>
      </c>
      <c r="ECF23">
        <v>0</v>
      </c>
      <c r="ECG23">
        <v>0</v>
      </c>
      <c r="ECH23">
        <v>0</v>
      </c>
      <c r="ECI23">
        <v>0</v>
      </c>
      <c r="ECJ23">
        <v>0</v>
      </c>
      <c r="ECK23">
        <v>0</v>
      </c>
      <c r="ECL23">
        <v>0</v>
      </c>
      <c r="ECM23">
        <v>0</v>
      </c>
      <c r="ECN23">
        <v>0</v>
      </c>
      <c r="ECO23">
        <v>0</v>
      </c>
      <c r="ECP23">
        <v>0</v>
      </c>
      <c r="ECQ23">
        <v>0</v>
      </c>
      <c r="ECR23">
        <v>0</v>
      </c>
      <c r="ECS23">
        <v>0</v>
      </c>
      <c r="ECT23">
        <v>0</v>
      </c>
      <c r="ECU23">
        <v>0</v>
      </c>
      <c r="ECV23">
        <v>0</v>
      </c>
      <c r="ECW23">
        <v>0</v>
      </c>
      <c r="ECX23">
        <v>0</v>
      </c>
      <c r="ECY23" t="s">
        <v>8831</v>
      </c>
      <c r="ECZ23" t="s">
        <v>8699</v>
      </c>
      <c r="EDA23">
        <v>0</v>
      </c>
      <c r="EDB23" t="s">
        <v>8831</v>
      </c>
      <c r="EDC23" t="s">
        <v>8629</v>
      </c>
      <c r="EDE23">
        <v>2</v>
      </c>
      <c r="EDG23">
        <v>1</v>
      </c>
      <c r="EDH23">
        <v>1</v>
      </c>
      <c r="EDI23">
        <v>1</v>
      </c>
      <c r="EDJ23">
        <v>1</v>
      </c>
      <c r="EDK23">
        <v>1</v>
      </c>
      <c r="EDL23">
        <v>1</v>
      </c>
      <c r="EDM23">
        <v>1</v>
      </c>
      <c r="EDN23" t="s">
        <v>10200</v>
      </c>
      <c r="EDO23" t="s">
        <v>8763</v>
      </c>
      <c r="EDP23">
        <v>72</v>
      </c>
      <c r="EDQ23">
        <v>40</v>
      </c>
      <c r="EDS23">
        <v>6</v>
      </c>
      <c r="EDT23">
        <v>0</v>
      </c>
      <c r="EDU23">
        <v>0</v>
      </c>
      <c r="EDV23">
        <v>0</v>
      </c>
      <c r="EDW23">
        <v>0</v>
      </c>
      <c r="EDX23">
        <v>0</v>
      </c>
      <c r="EDY23">
        <v>0</v>
      </c>
      <c r="EDZ23">
        <v>0</v>
      </c>
      <c r="EEA23">
        <v>0</v>
      </c>
      <c r="EEB23">
        <v>0</v>
      </c>
      <c r="EEC23">
        <v>0</v>
      </c>
      <c r="EED23">
        <v>0</v>
      </c>
      <c r="EEE23">
        <v>0</v>
      </c>
      <c r="EEF23">
        <v>0</v>
      </c>
      <c r="EEG23">
        <v>0</v>
      </c>
      <c r="EEH23">
        <v>0</v>
      </c>
      <c r="EEI23">
        <v>0</v>
      </c>
      <c r="EEJ23">
        <v>0</v>
      </c>
      <c r="EEK23">
        <v>0</v>
      </c>
      <c r="EEL23">
        <v>0</v>
      </c>
      <c r="EEM23">
        <v>0</v>
      </c>
      <c r="EEN23">
        <v>0</v>
      </c>
      <c r="EEO23">
        <v>101</v>
      </c>
      <c r="EEP23">
        <v>56.1111111111111</v>
      </c>
      <c r="EEQ23">
        <v>7</v>
      </c>
      <c r="EER23">
        <v>0</v>
      </c>
      <c r="EES23">
        <v>0</v>
      </c>
      <c r="EET23">
        <v>0</v>
      </c>
      <c r="EEU23">
        <v>0</v>
      </c>
      <c r="EEV23">
        <v>0</v>
      </c>
      <c r="EEW23">
        <v>0</v>
      </c>
      <c r="EEX23">
        <v>0</v>
      </c>
      <c r="EEY23">
        <v>0</v>
      </c>
      <c r="EEZ23">
        <v>0</v>
      </c>
      <c r="EFA23">
        <v>0</v>
      </c>
      <c r="EFB23">
        <v>0</v>
      </c>
      <c r="EFC23">
        <v>0</v>
      </c>
      <c r="EFD23">
        <v>0</v>
      </c>
      <c r="EFE23">
        <v>0</v>
      </c>
      <c r="EFF23">
        <v>0</v>
      </c>
      <c r="EFG23">
        <v>0</v>
      </c>
      <c r="EFH23">
        <v>0</v>
      </c>
      <c r="EFI23">
        <v>0</v>
      </c>
      <c r="EFJ23">
        <v>0</v>
      </c>
      <c r="EFK23">
        <v>0</v>
      </c>
      <c r="EFL23">
        <v>0</v>
      </c>
      <c r="EFM23">
        <v>122</v>
      </c>
      <c r="EFN23">
        <v>67.7777777777777</v>
      </c>
      <c r="EFO23">
        <v>10</v>
      </c>
      <c r="EFP23">
        <v>0</v>
      </c>
      <c r="EFQ23">
        <v>0</v>
      </c>
      <c r="EFR23">
        <v>0</v>
      </c>
      <c r="EFS23">
        <v>0</v>
      </c>
      <c r="EFT23">
        <v>0</v>
      </c>
      <c r="EFU23">
        <v>0</v>
      </c>
      <c r="EFV23">
        <v>0</v>
      </c>
      <c r="EFW23">
        <v>0</v>
      </c>
      <c r="EFX23">
        <v>0</v>
      </c>
      <c r="EFY23">
        <v>0</v>
      </c>
      <c r="EFZ23">
        <v>0</v>
      </c>
      <c r="EGA23">
        <v>0</v>
      </c>
      <c r="EGB23">
        <v>0</v>
      </c>
      <c r="EGC23">
        <v>0</v>
      </c>
      <c r="EGD23">
        <v>0</v>
      </c>
      <c r="EGE23">
        <v>0</v>
      </c>
      <c r="EGF23">
        <v>0</v>
      </c>
      <c r="EGG23">
        <v>0</v>
      </c>
      <c r="EGH23">
        <v>0</v>
      </c>
      <c r="EGI23">
        <v>0</v>
      </c>
      <c r="EGJ23">
        <v>0</v>
      </c>
      <c r="EGK23">
        <v>0</v>
      </c>
      <c r="EGL23">
        <v>125</v>
      </c>
      <c r="EGM23">
        <v>69.4444444444444</v>
      </c>
      <c r="EGN23">
        <v>10</v>
      </c>
      <c r="EGO23">
        <v>0</v>
      </c>
      <c r="EGP23">
        <v>0</v>
      </c>
      <c r="EGQ23">
        <v>0</v>
      </c>
      <c r="EGR23">
        <v>0</v>
      </c>
      <c r="EGS23">
        <v>0</v>
      </c>
      <c r="EGT23">
        <v>0</v>
      </c>
      <c r="EGU23">
        <v>0</v>
      </c>
      <c r="EGV23">
        <v>0</v>
      </c>
      <c r="EGW23">
        <v>0</v>
      </c>
      <c r="EGX23">
        <v>0</v>
      </c>
      <c r="EGY23">
        <v>0</v>
      </c>
      <c r="EGZ23">
        <v>0</v>
      </c>
      <c r="EHA23">
        <v>0</v>
      </c>
      <c r="EHB23">
        <v>0</v>
      </c>
      <c r="EHC23">
        <v>0</v>
      </c>
      <c r="EHD23">
        <v>0</v>
      </c>
      <c r="EHE23">
        <v>0</v>
      </c>
      <c r="EHF23">
        <v>0</v>
      </c>
      <c r="EHG23">
        <v>0</v>
      </c>
      <c r="EHH23">
        <v>0</v>
      </c>
      <c r="EHI23">
        <v>0</v>
      </c>
      <c r="EHJ23">
        <v>0</v>
      </c>
      <c r="EHK23">
        <v>120</v>
      </c>
      <c r="EHL23">
        <v>66.6666666666666</v>
      </c>
      <c r="EHM23">
        <v>10</v>
      </c>
      <c r="EHN23">
        <v>0</v>
      </c>
      <c r="EHO23">
        <v>0</v>
      </c>
      <c r="EHP23">
        <v>0</v>
      </c>
      <c r="EHQ23">
        <v>0</v>
      </c>
      <c r="EHR23">
        <v>0</v>
      </c>
      <c r="EHS23">
        <v>0</v>
      </c>
      <c r="EHT23">
        <v>0</v>
      </c>
      <c r="EHU23">
        <v>0</v>
      </c>
      <c r="EHV23">
        <v>0</v>
      </c>
      <c r="EHW23">
        <v>0</v>
      </c>
      <c r="EHX23">
        <v>0</v>
      </c>
      <c r="EHY23">
        <v>0</v>
      </c>
      <c r="EHZ23">
        <v>0</v>
      </c>
      <c r="EIA23">
        <v>0</v>
      </c>
      <c r="EIB23">
        <v>0</v>
      </c>
      <c r="EIC23">
        <v>0</v>
      </c>
      <c r="EID23">
        <v>0</v>
      </c>
      <c r="EIE23">
        <v>0</v>
      </c>
      <c r="EIF23">
        <v>0</v>
      </c>
      <c r="EIG23">
        <v>0</v>
      </c>
      <c r="EIH23">
        <v>0</v>
      </c>
      <c r="EII23">
        <v>0</v>
      </c>
      <c r="EIJ23">
        <v>130</v>
      </c>
      <c r="EIK23">
        <v>72.2222222222222</v>
      </c>
      <c r="EIL23">
        <v>11</v>
      </c>
      <c r="EIM23">
        <v>0</v>
      </c>
      <c r="EIN23">
        <v>0</v>
      </c>
      <c r="EIO23">
        <v>0</v>
      </c>
      <c r="EIP23">
        <v>0</v>
      </c>
      <c r="EIQ23">
        <v>0</v>
      </c>
      <c r="EIR23">
        <v>0</v>
      </c>
      <c r="EIS23">
        <v>0</v>
      </c>
      <c r="EIT23">
        <v>0</v>
      </c>
      <c r="EIU23">
        <v>0</v>
      </c>
      <c r="EIV23">
        <v>0</v>
      </c>
      <c r="EIW23">
        <v>0</v>
      </c>
      <c r="EIX23">
        <v>0</v>
      </c>
      <c r="EIY23">
        <v>0</v>
      </c>
      <c r="EIZ23">
        <v>0</v>
      </c>
      <c r="EJA23">
        <v>0</v>
      </c>
      <c r="EJB23">
        <v>0</v>
      </c>
      <c r="EJC23">
        <v>0</v>
      </c>
      <c r="EJD23">
        <v>0</v>
      </c>
      <c r="EJE23">
        <v>0</v>
      </c>
      <c r="EJF23">
        <v>0</v>
      </c>
      <c r="EJG23">
        <v>0</v>
      </c>
      <c r="EJH23">
        <v>0</v>
      </c>
      <c r="EJI23">
        <v>89</v>
      </c>
      <c r="EJJ23">
        <v>49.4444444444444</v>
      </c>
      <c r="EJK23">
        <v>7</v>
      </c>
      <c r="EJL23">
        <v>0</v>
      </c>
      <c r="EJM23">
        <v>0</v>
      </c>
      <c r="EJN23">
        <v>0</v>
      </c>
      <c r="EJO23">
        <v>0</v>
      </c>
      <c r="EJP23">
        <v>0</v>
      </c>
      <c r="EJQ23">
        <v>0</v>
      </c>
      <c r="EJR23">
        <v>0</v>
      </c>
      <c r="EJS23">
        <v>0</v>
      </c>
      <c r="EJT23">
        <v>0</v>
      </c>
      <c r="EJU23">
        <v>0</v>
      </c>
      <c r="EJV23">
        <v>0</v>
      </c>
      <c r="EJW23">
        <v>0</v>
      </c>
      <c r="EJX23">
        <v>0</v>
      </c>
      <c r="EJY23">
        <v>0</v>
      </c>
      <c r="EJZ23">
        <v>0</v>
      </c>
      <c r="EKA23">
        <v>0</v>
      </c>
      <c r="EKB23">
        <v>0</v>
      </c>
      <c r="EKC23">
        <v>0</v>
      </c>
      <c r="EKD23">
        <v>0</v>
      </c>
      <c r="EKE23">
        <v>0</v>
      </c>
      <c r="EKF23">
        <v>0</v>
      </c>
      <c r="EKG23" t="s">
        <v>8696</v>
      </c>
      <c r="EKH23" t="s">
        <v>9312</v>
      </c>
      <c r="EKI23">
        <v>0</v>
      </c>
      <c r="EKJ23" t="s">
        <v>8696</v>
      </c>
      <c r="EKK23" t="s">
        <v>8631</v>
      </c>
      <c r="EKM23">
        <v>2</v>
      </c>
      <c r="EKO23">
        <v>1</v>
      </c>
      <c r="EKP23">
        <v>1</v>
      </c>
      <c r="EKQ23">
        <v>1</v>
      </c>
      <c r="EKR23">
        <v>1</v>
      </c>
      <c r="EKS23">
        <v>1</v>
      </c>
      <c r="EKT23">
        <v>1</v>
      </c>
      <c r="EKU23">
        <v>1</v>
      </c>
      <c r="EKV23" t="s">
        <v>10201</v>
      </c>
      <c r="EKW23" t="s">
        <v>9278</v>
      </c>
      <c r="EKX23">
        <v>77</v>
      </c>
      <c r="EKY23">
        <v>42.7777777777777</v>
      </c>
      <c r="ELA23">
        <v>6</v>
      </c>
      <c r="ELB23">
        <v>0</v>
      </c>
      <c r="ELC23">
        <v>0</v>
      </c>
      <c r="ELD23">
        <v>0</v>
      </c>
      <c r="ELE23">
        <v>0</v>
      </c>
      <c r="ELF23">
        <v>0</v>
      </c>
      <c r="ELG23">
        <v>0</v>
      </c>
      <c r="ELH23">
        <v>0</v>
      </c>
      <c r="ELI23">
        <v>0</v>
      </c>
      <c r="ELJ23">
        <v>0</v>
      </c>
      <c r="ELK23">
        <v>0</v>
      </c>
      <c r="ELL23">
        <v>0</v>
      </c>
      <c r="ELM23">
        <v>0</v>
      </c>
      <c r="ELN23">
        <v>0</v>
      </c>
      <c r="ELO23">
        <v>0</v>
      </c>
      <c r="ELP23">
        <v>0</v>
      </c>
      <c r="ELQ23">
        <v>0</v>
      </c>
      <c r="ELR23">
        <v>0</v>
      </c>
      <c r="ELS23">
        <v>0</v>
      </c>
      <c r="ELT23">
        <v>0</v>
      </c>
      <c r="ELU23">
        <v>0</v>
      </c>
      <c r="ELV23">
        <v>0</v>
      </c>
      <c r="ELW23">
        <v>106</v>
      </c>
      <c r="ELX23">
        <v>58.8888888888888</v>
      </c>
      <c r="ELY23">
        <v>7</v>
      </c>
      <c r="ELZ23">
        <v>0</v>
      </c>
      <c r="EMA23">
        <v>0</v>
      </c>
      <c r="EMB23">
        <v>0</v>
      </c>
      <c r="EMC23">
        <v>0</v>
      </c>
      <c r="EMD23">
        <v>0</v>
      </c>
      <c r="EME23">
        <v>0</v>
      </c>
      <c r="EMF23">
        <v>0</v>
      </c>
      <c r="EMG23">
        <v>0</v>
      </c>
      <c r="EMH23">
        <v>0</v>
      </c>
      <c r="EMI23">
        <v>0</v>
      </c>
      <c r="EMJ23">
        <v>0</v>
      </c>
      <c r="EMK23">
        <v>0</v>
      </c>
      <c r="EML23">
        <v>0</v>
      </c>
      <c r="EMM23">
        <v>0</v>
      </c>
      <c r="EMN23">
        <v>0</v>
      </c>
      <c r="EMO23">
        <v>0</v>
      </c>
      <c r="EMP23">
        <v>0</v>
      </c>
      <c r="EMQ23">
        <v>0</v>
      </c>
      <c r="EMR23">
        <v>0</v>
      </c>
      <c r="EMS23">
        <v>0</v>
      </c>
      <c r="EMT23">
        <v>0</v>
      </c>
      <c r="EMU23">
        <v>114</v>
      </c>
      <c r="EMV23">
        <v>63.3333333333333</v>
      </c>
      <c r="EMW23">
        <v>10</v>
      </c>
      <c r="EMX23">
        <v>0</v>
      </c>
      <c r="EMY23">
        <v>0</v>
      </c>
      <c r="EMZ23">
        <v>0</v>
      </c>
      <c r="ENA23">
        <v>0</v>
      </c>
      <c r="ENB23">
        <v>0</v>
      </c>
      <c r="ENC23">
        <v>0</v>
      </c>
      <c r="END23">
        <v>0</v>
      </c>
      <c r="ENE23">
        <v>0</v>
      </c>
      <c r="ENF23">
        <v>0</v>
      </c>
      <c r="ENG23">
        <v>0</v>
      </c>
      <c r="ENH23">
        <v>0</v>
      </c>
      <c r="ENI23">
        <v>0</v>
      </c>
      <c r="ENJ23">
        <v>0</v>
      </c>
      <c r="ENK23">
        <v>0</v>
      </c>
      <c r="ENL23">
        <v>0</v>
      </c>
      <c r="ENM23">
        <v>0</v>
      </c>
      <c r="ENN23">
        <v>0</v>
      </c>
      <c r="ENO23">
        <v>0</v>
      </c>
      <c r="ENP23">
        <v>0</v>
      </c>
      <c r="ENQ23">
        <v>0</v>
      </c>
      <c r="ENR23">
        <v>0</v>
      </c>
      <c r="ENS23">
        <v>0</v>
      </c>
      <c r="ENT23">
        <v>118</v>
      </c>
      <c r="ENU23">
        <v>65.5555555555555</v>
      </c>
      <c r="ENV23">
        <v>11</v>
      </c>
      <c r="ENW23">
        <v>0</v>
      </c>
      <c r="ENX23">
        <v>0</v>
      </c>
      <c r="ENY23">
        <v>0</v>
      </c>
      <c r="ENZ23">
        <v>0</v>
      </c>
      <c r="EOA23">
        <v>0</v>
      </c>
      <c r="EOB23">
        <v>0</v>
      </c>
      <c r="EOC23">
        <v>0</v>
      </c>
      <c r="EOD23">
        <v>0</v>
      </c>
      <c r="EOE23">
        <v>0</v>
      </c>
      <c r="EOF23">
        <v>0</v>
      </c>
      <c r="EOG23">
        <v>0</v>
      </c>
      <c r="EOH23">
        <v>0</v>
      </c>
      <c r="EOI23">
        <v>0</v>
      </c>
      <c r="EOJ23">
        <v>0</v>
      </c>
      <c r="EOK23">
        <v>0</v>
      </c>
      <c r="EOL23">
        <v>0</v>
      </c>
      <c r="EOM23">
        <v>0</v>
      </c>
      <c r="EON23">
        <v>0</v>
      </c>
      <c r="EOO23">
        <v>0</v>
      </c>
      <c r="EOP23">
        <v>0</v>
      </c>
      <c r="EOQ23">
        <v>0</v>
      </c>
      <c r="EOR23">
        <v>0</v>
      </c>
      <c r="EOS23">
        <v>119</v>
      </c>
      <c r="EOT23">
        <v>66.1111111111111</v>
      </c>
      <c r="EOU23">
        <v>11</v>
      </c>
      <c r="EOV23">
        <v>0</v>
      </c>
      <c r="EOW23">
        <v>0</v>
      </c>
      <c r="EOX23">
        <v>0</v>
      </c>
      <c r="EOY23">
        <v>0</v>
      </c>
      <c r="EOZ23">
        <v>0</v>
      </c>
      <c r="EPA23">
        <v>0</v>
      </c>
      <c r="EPB23">
        <v>0</v>
      </c>
      <c r="EPC23">
        <v>0</v>
      </c>
      <c r="EPD23">
        <v>0</v>
      </c>
      <c r="EPE23">
        <v>0</v>
      </c>
      <c r="EPF23">
        <v>0</v>
      </c>
      <c r="EPG23">
        <v>0</v>
      </c>
      <c r="EPH23">
        <v>0</v>
      </c>
      <c r="EPI23">
        <v>0</v>
      </c>
      <c r="EPJ23">
        <v>0</v>
      </c>
      <c r="EPK23">
        <v>0</v>
      </c>
      <c r="EPL23">
        <v>0</v>
      </c>
      <c r="EPM23">
        <v>0</v>
      </c>
      <c r="EPN23">
        <v>0</v>
      </c>
      <c r="EPO23">
        <v>0</v>
      </c>
      <c r="EPP23">
        <v>0</v>
      </c>
      <c r="EPQ23">
        <v>0</v>
      </c>
      <c r="EPR23">
        <v>118</v>
      </c>
      <c r="EPS23">
        <v>65.5555555555555</v>
      </c>
      <c r="EPT23">
        <v>11</v>
      </c>
      <c r="EPU23">
        <v>0</v>
      </c>
      <c r="EPV23">
        <v>0</v>
      </c>
      <c r="EPW23">
        <v>0</v>
      </c>
      <c r="EPX23">
        <v>0</v>
      </c>
      <c r="EPY23">
        <v>0</v>
      </c>
      <c r="EPZ23">
        <v>0</v>
      </c>
      <c r="EQA23">
        <v>0</v>
      </c>
      <c r="EQB23">
        <v>0</v>
      </c>
      <c r="EQC23">
        <v>0</v>
      </c>
      <c r="EQD23">
        <v>0</v>
      </c>
      <c r="EQE23">
        <v>0</v>
      </c>
      <c r="EQF23">
        <v>0</v>
      </c>
      <c r="EQG23">
        <v>0</v>
      </c>
      <c r="EQH23">
        <v>0</v>
      </c>
      <c r="EQI23">
        <v>0</v>
      </c>
      <c r="EQJ23">
        <v>0</v>
      </c>
      <c r="EQK23">
        <v>0</v>
      </c>
      <c r="EQL23">
        <v>0</v>
      </c>
      <c r="EQM23">
        <v>0</v>
      </c>
      <c r="EQN23">
        <v>0</v>
      </c>
      <c r="EQO23">
        <v>0</v>
      </c>
      <c r="EQP23">
        <v>0</v>
      </c>
      <c r="EQQ23">
        <v>90</v>
      </c>
      <c r="EQR23">
        <v>50</v>
      </c>
      <c r="EQS23">
        <v>7</v>
      </c>
      <c r="EQT23">
        <v>0</v>
      </c>
      <c r="EQU23">
        <v>0</v>
      </c>
      <c r="EQV23">
        <v>0</v>
      </c>
      <c r="EQW23">
        <v>0</v>
      </c>
      <c r="EQX23">
        <v>0</v>
      </c>
      <c r="EQY23">
        <v>0</v>
      </c>
      <c r="EQZ23">
        <v>0</v>
      </c>
      <c r="ERA23">
        <v>0</v>
      </c>
      <c r="ERB23">
        <v>0</v>
      </c>
      <c r="ERC23">
        <v>0</v>
      </c>
      <c r="ERD23">
        <v>0</v>
      </c>
      <c r="ERE23">
        <v>0</v>
      </c>
      <c r="ERF23">
        <v>0</v>
      </c>
      <c r="ERG23">
        <v>0</v>
      </c>
      <c r="ERH23">
        <v>0</v>
      </c>
      <c r="ERI23">
        <v>0</v>
      </c>
      <c r="ERJ23">
        <v>0</v>
      </c>
      <c r="ERK23">
        <v>0</v>
      </c>
      <c r="ERL23">
        <v>0</v>
      </c>
      <c r="ERM23">
        <v>0</v>
      </c>
      <c r="ERN23">
        <v>0</v>
      </c>
      <c r="ERO23" t="s">
        <v>8831</v>
      </c>
      <c r="ERP23" t="s">
        <v>9312</v>
      </c>
      <c r="ERQ23">
        <v>0</v>
      </c>
      <c r="ERR23" t="s">
        <v>8831</v>
      </c>
      <c r="ERS23" t="s">
        <v>8647</v>
      </c>
      <c r="ERU23">
        <v>2</v>
      </c>
      <c r="ERW23">
        <v>1</v>
      </c>
      <c r="ERX23">
        <v>1</v>
      </c>
      <c r="ERY23">
        <v>1</v>
      </c>
      <c r="ERZ23">
        <v>1</v>
      </c>
      <c r="ESA23">
        <v>1</v>
      </c>
      <c r="ESB23">
        <v>1</v>
      </c>
      <c r="ESC23">
        <v>1</v>
      </c>
      <c r="ESD23" t="s">
        <v>10202</v>
      </c>
      <c r="ESE23" t="s">
        <v>8763</v>
      </c>
      <c r="ESF23">
        <v>76</v>
      </c>
      <c r="ESG23">
        <v>42.2222222222222</v>
      </c>
      <c r="ESI23">
        <v>6</v>
      </c>
      <c r="ESJ23">
        <v>0</v>
      </c>
      <c r="ESK23">
        <v>0</v>
      </c>
      <c r="ESL23">
        <v>0</v>
      </c>
      <c r="ESM23">
        <v>0</v>
      </c>
      <c r="ESN23">
        <v>0</v>
      </c>
      <c r="ESO23">
        <v>0</v>
      </c>
      <c r="ESP23">
        <v>0</v>
      </c>
      <c r="ESQ23">
        <v>0</v>
      </c>
      <c r="ESR23">
        <v>0</v>
      </c>
      <c r="ESS23">
        <v>0</v>
      </c>
      <c r="EST23">
        <v>0</v>
      </c>
      <c r="ESU23">
        <v>0</v>
      </c>
      <c r="ESV23">
        <v>0</v>
      </c>
      <c r="ESW23">
        <v>0</v>
      </c>
      <c r="ESX23">
        <v>0</v>
      </c>
      <c r="ESY23">
        <v>0</v>
      </c>
      <c r="ESZ23">
        <v>0</v>
      </c>
      <c r="ETA23">
        <v>0</v>
      </c>
      <c r="ETB23">
        <v>0</v>
      </c>
      <c r="ETC23">
        <v>0</v>
      </c>
      <c r="ETD23">
        <v>0</v>
      </c>
      <c r="ETE23">
        <v>92</v>
      </c>
      <c r="ETF23">
        <v>51.1111111111111</v>
      </c>
      <c r="ETG23">
        <v>7</v>
      </c>
      <c r="ETH23">
        <v>0</v>
      </c>
      <c r="ETI23">
        <v>0</v>
      </c>
      <c r="ETJ23">
        <v>0</v>
      </c>
      <c r="ETK23">
        <v>0</v>
      </c>
      <c r="ETL23">
        <v>0</v>
      </c>
      <c r="ETM23">
        <v>0</v>
      </c>
      <c r="ETN23">
        <v>0</v>
      </c>
      <c r="ETO23">
        <v>0</v>
      </c>
      <c r="ETP23">
        <v>0</v>
      </c>
      <c r="ETQ23">
        <v>0</v>
      </c>
      <c r="ETR23">
        <v>0</v>
      </c>
      <c r="ETS23">
        <v>0</v>
      </c>
      <c r="ETT23">
        <v>0</v>
      </c>
      <c r="ETU23">
        <v>0</v>
      </c>
      <c r="ETV23">
        <v>0</v>
      </c>
      <c r="ETW23">
        <v>0</v>
      </c>
      <c r="ETX23">
        <v>0</v>
      </c>
      <c r="ETY23">
        <v>0</v>
      </c>
      <c r="ETZ23">
        <v>0</v>
      </c>
      <c r="EUA23">
        <v>0</v>
      </c>
      <c r="EUB23">
        <v>0</v>
      </c>
      <c r="EUC23">
        <v>108</v>
      </c>
      <c r="EUD23">
        <v>60</v>
      </c>
      <c r="EUE23">
        <v>9</v>
      </c>
      <c r="EUF23">
        <v>0</v>
      </c>
      <c r="EUG23">
        <v>0</v>
      </c>
      <c r="EUH23">
        <v>0</v>
      </c>
      <c r="EUI23">
        <v>0</v>
      </c>
      <c r="EUJ23">
        <v>0</v>
      </c>
      <c r="EUK23">
        <v>0</v>
      </c>
      <c r="EUL23">
        <v>0</v>
      </c>
      <c r="EUM23">
        <v>0</v>
      </c>
      <c r="EUN23">
        <v>0</v>
      </c>
      <c r="EUO23">
        <v>0</v>
      </c>
      <c r="EUP23">
        <v>0</v>
      </c>
      <c r="EUQ23">
        <v>0</v>
      </c>
      <c r="EUR23">
        <v>0</v>
      </c>
      <c r="EUS23">
        <v>0</v>
      </c>
      <c r="EUT23">
        <v>0</v>
      </c>
      <c r="EUU23">
        <v>0</v>
      </c>
      <c r="EUV23">
        <v>0</v>
      </c>
      <c r="EUW23">
        <v>0</v>
      </c>
      <c r="EUX23">
        <v>0</v>
      </c>
      <c r="EUY23">
        <v>0</v>
      </c>
      <c r="EUZ23">
        <v>0</v>
      </c>
      <c r="EVA23">
        <v>0</v>
      </c>
      <c r="EVB23">
        <v>109</v>
      </c>
      <c r="EVC23">
        <v>60.5555555555555</v>
      </c>
      <c r="EVD23">
        <v>11</v>
      </c>
      <c r="EVE23">
        <v>0</v>
      </c>
      <c r="EVF23">
        <v>0</v>
      </c>
      <c r="EVG23">
        <v>0</v>
      </c>
      <c r="EVH23">
        <v>0</v>
      </c>
      <c r="EVI23">
        <v>0</v>
      </c>
      <c r="EVJ23">
        <v>0</v>
      </c>
      <c r="EVK23">
        <v>0</v>
      </c>
      <c r="EVL23">
        <v>0</v>
      </c>
      <c r="EVM23">
        <v>0</v>
      </c>
      <c r="EVN23">
        <v>0</v>
      </c>
      <c r="EVO23">
        <v>0</v>
      </c>
      <c r="EVP23">
        <v>0</v>
      </c>
      <c r="EVQ23">
        <v>0</v>
      </c>
      <c r="EVR23">
        <v>0</v>
      </c>
      <c r="EVS23">
        <v>0</v>
      </c>
      <c r="EVT23">
        <v>0</v>
      </c>
      <c r="EVU23">
        <v>0</v>
      </c>
      <c r="EVV23">
        <v>0</v>
      </c>
      <c r="EVW23">
        <v>0</v>
      </c>
      <c r="EVX23">
        <v>0</v>
      </c>
      <c r="EVY23">
        <v>0</v>
      </c>
      <c r="EVZ23">
        <v>0</v>
      </c>
      <c r="EWA23">
        <v>115</v>
      </c>
      <c r="EWB23">
        <v>63.8888888888888</v>
      </c>
      <c r="EWC23">
        <v>11</v>
      </c>
      <c r="EWD23">
        <v>0</v>
      </c>
      <c r="EWE23">
        <v>0</v>
      </c>
      <c r="EWF23">
        <v>0</v>
      </c>
      <c r="EWG23">
        <v>0</v>
      </c>
      <c r="EWH23">
        <v>0</v>
      </c>
      <c r="EWI23">
        <v>0</v>
      </c>
      <c r="EWJ23">
        <v>0</v>
      </c>
      <c r="EWK23">
        <v>0</v>
      </c>
      <c r="EWL23">
        <v>0</v>
      </c>
      <c r="EWM23">
        <v>0</v>
      </c>
      <c r="EWN23">
        <v>0</v>
      </c>
      <c r="EWO23">
        <v>0</v>
      </c>
      <c r="EWP23">
        <v>0</v>
      </c>
      <c r="EWQ23">
        <v>0</v>
      </c>
      <c r="EWR23">
        <v>0</v>
      </c>
      <c r="EWS23">
        <v>0</v>
      </c>
      <c r="EWT23">
        <v>0</v>
      </c>
      <c r="EWU23">
        <v>0</v>
      </c>
      <c r="EWV23">
        <v>0</v>
      </c>
      <c r="EWW23">
        <v>0</v>
      </c>
      <c r="EWX23">
        <v>0</v>
      </c>
      <c r="EWY23">
        <v>0</v>
      </c>
      <c r="EWZ23">
        <v>92</v>
      </c>
      <c r="EXA23">
        <v>51.1111111111111</v>
      </c>
      <c r="EXB23">
        <v>9</v>
      </c>
      <c r="EXC23">
        <v>0</v>
      </c>
      <c r="EXD23">
        <v>0</v>
      </c>
      <c r="EXE23">
        <v>0</v>
      </c>
      <c r="EXF23">
        <v>0</v>
      </c>
      <c r="EXG23">
        <v>0</v>
      </c>
      <c r="EXH23">
        <v>0</v>
      </c>
      <c r="EXI23">
        <v>0</v>
      </c>
      <c r="EXJ23">
        <v>0</v>
      </c>
      <c r="EXK23">
        <v>0</v>
      </c>
      <c r="EXL23">
        <v>0</v>
      </c>
      <c r="EXM23">
        <v>0</v>
      </c>
      <c r="EXN23">
        <v>0</v>
      </c>
      <c r="EXO23">
        <v>0</v>
      </c>
      <c r="EXP23">
        <v>0</v>
      </c>
      <c r="EXQ23">
        <v>0</v>
      </c>
      <c r="EXR23">
        <v>0</v>
      </c>
      <c r="EXS23">
        <v>0</v>
      </c>
      <c r="EXT23">
        <v>0</v>
      </c>
      <c r="EXU23">
        <v>0</v>
      </c>
      <c r="EXV23">
        <v>0</v>
      </c>
      <c r="EXW23">
        <v>0</v>
      </c>
      <c r="EXX23">
        <v>0</v>
      </c>
      <c r="EXY23">
        <v>72</v>
      </c>
      <c r="EXZ23">
        <v>40</v>
      </c>
      <c r="EYA23">
        <v>7</v>
      </c>
      <c r="EYB23">
        <v>0</v>
      </c>
      <c r="EYC23">
        <v>0</v>
      </c>
      <c r="EYD23">
        <v>0</v>
      </c>
      <c r="EYE23">
        <v>0</v>
      </c>
      <c r="EYF23">
        <v>0</v>
      </c>
      <c r="EYG23">
        <v>0</v>
      </c>
      <c r="EYH23">
        <v>0</v>
      </c>
      <c r="EYI23">
        <v>0</v>
      </c>
      <c r="EYJ23">
        <v>0</v>
      </c>
      <c r="EYK23">
        <v>0</v>
      </c>
      <c r="EYL23">
        <v>0</v>
      </c>
      <c r="EYM23">
        <v>0</v>
      </c>
      <c r="EYN23">
        <v>0</v>
      </c>
      <c r="EYO23">
        <v>0</v>
      </c>
      <c r="EYP23">
        <v>0</v>
      </c>
      <c r="EYQ23">
        <v>0</v>
      </c>
      <c r="EYR23">
        <v>0</v>
      </c>
      <c r="EYS23">
        <v>0</v>
      </c>
      <c r="EYT23">
        <v>0</v>
      </c>
      <c r="EYU23">
        <v>0</v>
      </c>
      <c r="EYV23">
        <v>0</v>
      </c>
      <c r="EYW23" t="s">
        <v>8625</v>
      </c>
      <c r="EYX23" t="s">
        <v>9312</v>
      </c>
      <c r="EYY23" t="s">
        <v>8652</v>
      </c>
      <c r="EYZ23" t="s">
        <v>8625</v>
      </c>
      <c r="EZA23" t="s">
        <v>8629</v>
      </c>
      <c r="EZC23">
        <v>2</v>
      </c>
      <c r="EZG23" t="s">
        <v>10203</v>
      </c>
      <c r="EZH23">
        <v>0</v>
      </c>
      <c r="EZJ23">
        <v>1</v>
      </c>
      <c r="EZK23">
        <v>1</v>
      </c>
      <c r="EZL23">
        <v>1</v>
      </c>
      <c r="EZM23">
        <v>1</v>
      </c>
      <c r="EZN23">
        <v>1</v>
      </c>
      <c r="EZO23">
        <v>1</v>
      </c>
      <c r="EZP23">
        <v>1</v>
      </c>
      <c r="EZQ23" t="s">
        <v>10204</v>
      </c>
      <c r="EZR23" t="s">
        <v>8931</v>
      </c>
      <c r="EZS23">
        <v>68</v>
      </c>
      <c r="EZT23">
        <v>37.7777777777777</v>
      </c>
      <c r="EZV23">
        <v>6</v>
      </c>
      <c r="EZW23">
        <v>0</v>
      </c>
      <c r="EZX23">
        <v>0</v>
      </c>
      <c r="EZY23">
        <v>0</v>
      </c>
      <c r="EZZ23">
        <v>0</v>
      </c>
      <c r="FAA23">
        <v>0</v>
      </c>
      <c r="FAB23">
        <v>0</v>
      </c>
      <c r="FAC23">
        <v>0</v>
      </c>
      <c r="FAD23">
        <v>0</v>
      </c>
      <c r="FAE23">
        <v>0</v>
      </c>
      <c r="FAF23">
        <v>0</v>
      </c>
      <c r="FAG23">
        <v>0</v>
      </c>
      <c r="FAH23">
        <v>0</v>
      </c>
      <c r="FAI23">
        <v>0</v>
      </c>
      <c r="FAJ23">
        <v>0</v>
      </c>
      <c r="FAK23">
        <v>0</v>
      </c>
      <c r="FAL23">
        <v>0</v>
      </c>
      <c r="FAM23">
        <v>0</v>
      </c>
      <c r="FAN23">
        <v>0</v>
      </c>
      <c r="FAO23">
        <v>0</v>
      </c>
      <c r="FAP23">
        <v>0</v>
      </c>
      <c r="FAQ23">
        <v>0</v>
      </c>
      <c r="FAR23">
        <v>97</v>
      </c>
      <c r="FAS23">
        <v>53.8888888888888</v>
      </c>
      <c r="FAT23">
        <v>7</v>
      </c>
      <c r="FAU23">
        <v>0</v>
      </c>
      <c r="FAV23">
        <v>0</v>
      </c>
      <c r="FAW23">
        <v>0</v>
      </c>
      <c r="FAX23">
        <v>0</v>
      </c>
      <c r="FAY23">
        <v>0</v>
      </c>
      <c r="FAZ23">
        <v>0</v>
      </c>
      <c r="FBA23">
        <v>0</v>
      </c>
      <c r="FBB23">
        <v>0</v>
      </c>
      <c r="FBC23">
        <v>0</v>
      </c>
      <c r="FBD23">
        <v>0</v>
      </c>
      <c r="FBE23">
        <v>0</v>
      </c>
      <c r="FBF23">
        <v>0</v>
      </c>
      <c r="FBG23">
        <v>0</v>
      </c>
      <c r="FBH23">
        <v>0</v>
      </c>
      <c r="FBI23">
        <v>0</v>
      </c>
      <c r="FBJ23">
        <v>0</v>
      </c>
      <c r="FBK23">
        <v>0</v>
      </c>
      <c r="FBL23">
        <v>0</v>
      </c>
      <c r="FBM23">
        <v>0</v>
      </c>
      <c r="FBN23">
        <v>0</v>
      </c>
      <c r="FBO23">
        <v>0</v>
      </c>
      <c r="FBP23">
        <v>106</v>
      </c>
      <c r="FBQ23">
        <v>58.8888888888888</v>
      </c>
      <c r="FBR23">
        <v>9</v>
      </c>
      <c r="FBS23">
        <v>0</v>
      </c>
      <c r="FBT23">
        <v>0</v>
      </c>
      <c r="FBU23">
        <v>0</v>
      </c>
      <c r="FBV23">
        <v>0</v>
      </c>
      <c r="FBW23">
        <v>0</v>
      </c>
      <c r="FBX23">
        <v>0</v>
      </c>
      <c r="FBY23">
        <v>0</v>
      </c>
      <c r="FBZ23">
        <v>0</v>
      </c>
      <c r="FCA23">
        <v>0</v>
      </c>
      <c r="FCB23">
        <v>0</v>
      </c>
      <c r="FCC23">
        <v>0</v>
      </c>
      <c r="FCD23">
        <v>0</v>
      </c>
      <c r="FCE23">
        <v>0</v>
      </c>
      <c r="FCF23">
        <v>0</v>
      </c>
      <c r="FCG23">
        <v>0</v>
      </c>
      <c r="FCH23">
        <v>0</v>
      </c>
      <c r="FCI23">
        <v>0</v>
      </c>
      <c r="FCJ23">
        <v>0</v>
      </c>
      <c r="FCK23">
        <v>0</v>
      </c>
      <c r="FCL23">
        <v>0</v>
      </c>
      <c r="FCM23">
        <v>0</v>
      </c>
      <c r="FCN23">
        <v>0</v>
      </c>
      <c r="FCO23">
        <v>109</v>
      </c>
      <c r="FCP23">
        <v>60.5555555555555</v>
      </c>
      <c r="FCQ23">
        <v>11</v>
      </c>
      <c r="FCR23">
        <v>0</v>
      </c>
      <c r="FCS23">
        <v>0</v>
      </c>
      <c r="FCT23">
        <v>0</v>
      </c>
      <c r="FCU23">
        <v>0</v>
      </c>
      <c r="FCV23">
        <v>0</v>
      </c>
      <c r="FCW23">
        <v>0</v>
      </c>
      <c r="FCX23">
        <v>0</v>
      </c>
      <c r="FCY23">
        <v>0</v>
      </c>
      <c r="FCZ23">
        <v>0</v>
      </c>
      <c r="FDA23">
        <v>0</v>
      </c>
      <c r="FDB23">
        <v>0</v>
      </c>
      <c r="FDC23">
        <v>0</v>
      </c>
      <c r="FDD23">
        <v>0</v>
      </c>
      <c r="FDE23">
        <v>0</v>
      </c>
      <c r="FDF23">
        <v>0</v>
      </c>
      <c r="FDG23">
        <v>0</v>
      </c>
      <c r="FDH23">
        <v>0</v>
      </c>
      <c r="FDI23">
        <v>0</v>
      </c>
      <c r="FDJ23">
        <v>0</v>
      </c>
      <c r="FDK23">
        <v>0</v>
      </c>
      <c r="FDL23">
        <v>0</v>
      </c>
      <c r="FDM23">
        <v>0</v>
      </c>
      <c r="FDN23">
        <v>109</v>
      </c>
      <c r="FDO23">
        <v>60.5555555555555</v>
      </c>
      <c r="FDP23">
        <v>7</v>
      </c>
      <c r="FDQ23">
        <v>0</v>
      </c>
      <c r="FDR23">
        <v>0</v>
      </c>
      <c r="FDS23">
        <v>0</v>
      </c>
      <c r="FDT23">
        <v>0</v>
      </c>
      <c r="FDU23">
        <v>0</v>
      </c>
      <c r="FDV23">
        <v>0</v>
      </c>
      <c r="FDW23">
        <v>0</v>
      </c>
      <c r="FDX23">
        <v>0</v>
      </c>
      <c r="FDY23">
        <v>0</v>
      </c>
      <c r="FDZ23">
        <v>0</v>
      </c>
      <c r="FEA23">
        <v>0</v>
      </c>
      <c r="FEB23">
        <v>0</v>
      </c>
      <c r="FEC23">
        <v>0</v>
      </c>
      <c r="FED23">
        <v>0</v>
      </c>
      <c r="FEE23">
        <v>0</v>
      </c>
      <c r="FEF23">
        <v>0</v>
      </c>
      <c r="FEG23">
        <v>0</v>
      </c>
      <c r="FEH23">
        <v>0</v>
      </c>
      <c r="FEI23">
        <v>0</v>
      </c>
      <c r="FEJ23">
        <v>0</v>
      </c>
      <c r="FEK23">
        <v>0</v>
      </c>
      <c r="FEL23">
        <v>0</v>
      </c>
      <c r="FEM23">
        <v>89</v>
      </c>
      <c r="FEN23">
        <v>49.4444444444444</v>
      </c>
      <c r="FEO23">
        <v>8</v>
      </c>
      <c r="FEP23">
        <v>0</v>
      </c>
      <c r="FEQ23">
        <v>0</v>
      </c>
      <c r="FER23">
        <v>0</v>
      </c>
      <c r="FES23">
        <v>0</v>
      </c>
      <c r="FET23">
        <v>0</v>
      </c>
      <c r="FEU23">
        <v>0</v>
      </c>
      <c r="FEV23">
        <v>0</v>
      </c>
      <c r="FEW23">
        <v>0</v>
      </c>
      <c r="FEX23">
        <v>0</v>
      </c>
      <c r="FEY23">
        <v>0</v>
      </c>
      <c r="FEZ23">
        <v>0</v>
      </c>
      <c r="FFA23">
        <v>0</v>
      </c>
      <c r="FFB23">
        <v>0</v>
      </c>
      <c r="FFC23">
        <v>0</v>
      </c>
      <c r="FFD23">
        <v>0</v>
      </c>
      <c r="FFE23">
        <v>0</v>
      </c>
      <c r="FFF23">
        <v>0</v>
      </c>
      <c r="FFG23">
        <v>0</v>
      </c>
      <c r="FFH23">
        <v>0</v>
      </c>
      <c r="FFI23">
        <v>0</v>
      </c>
      <c r="FFJ23">
        <v>0</v>
      </c>
      <c r="FFK23">
        <v>0</v>
      </c>
      <c r="FFL23">
        <v>75</v>
      </c>
      <c r="FFM23">
        <v>41.6666666666666</v>
      </c>
      <c r="FFN23">
        <v>7</v>
      </c>
      <c r="FFO23">
        <v>0</v>
      </c>
      <c r="FFP23">
        <v>0</v>
      </c>
      <c r="FFQ23">
        <v>0</v>
      </c>
      <c r="FFR23">
        <v>0</v>
      </c>
      <c r="FFS23">
        <v>0</v>
      </c>
      <c r="FFT23">
        <v>0</v>
      </c>
      <c r="FFU23">
        <v>0</v>
      </c>
      <c r="FFV23">
        <v>0</v>
      </c>
      <c r="FFW23">
        <v>0</v>
      </c>
      <c r="FFX23">
        <v>0</v>
      </c>
      <c r="FFY23">
        <v>0</v>
      </c>
      <c r="FFZ23">
        <v>0</v>
      </c>
      <c r="FGA23">
        <v>0</v>
      </c>
      <c r="FGB23">
        <v>0</v>
      </c>
      <c r="FGC23">
        <v>0</v>
      </c>
      <c r="FGD23">
        <v>0</v>
      </c>
      <c r="FGE23">
        <v>0</v>
      </c>
      <c r="FGF23">
        <v>0</v>
      </c>
      <c r="FGG23">
        <v>0</v>
      </c>
      <c r="FGH23">
        <v>0</v>
      </c>
      <c r="FGI23">
        <v>0</v>
      </c>
      <c r="FGJ23" t="s">
        <v>10067</v>
      </c>
      <c r="FGK23" t="s">
        <v>10205</v>
      </c>
      <c r="FGL23">
        <v>0</v>
      </c>
      <c r="FGM23" t="s">
        <v>10067</v>
      </c>
      <c r="FGN23" t="s">
        <v>8626</v>
      </c>
      <c r="FGO23" t="s">
        <v>10206</v>
      </c>
      <c r="FGP23">
        <v>2</v>
      </c>
      <c r="FGR23">
        <v>1</v>
      </c>
      <c r="FGS23">
        <v>1</v>
      </c>
      <c r="FGT23">
        <v>1</v>
      </c>
      <c r="FGU23">
        <v>1</v>
      </c>
      <c r="FGV23">
        <v>1</v>
      </c>
      <c r="FGW23">
        <v>1</v>
      </c>
      <c r="FGX23">
        <v>1</v>
      </c>
      <c r="FGY23" t="s">
        <v>10207</v>
      </c>
      <c r="FGZ23" t="s">
        <v>9144</v>
      </c>
      <c r="FHA23">
        <v>84</v>
      </c>
      <c r="FHB23">
        <v>46.6666666666666</v>
      </c>
      <c r="FHD23">
        <v>9</v>
      </c>
      <c r="FHE23">
        <v>0</v>
      </c>
      <c r="FHF23">
        <v>0</v>
      </c>
      <c r="FHG23">
        <v>0</v>
      </c>
      <c r="FHH23">
        <v>0</v>
      </c>
      <c r="FHI23">
        <v>0</v>
      </c>
      <c r="FHJ23">
        <v>0</v>
      </c>
      <c r="FHK23">
        <v>0</v>
      </c>
      <c r="FHL23">
        <v>0</v>
      </c>
      <c r="FHM23">
        <v>0</v>
      </c>
      <c r="FHN23">
        <v>0</v>
      </c>
      <c r="FHO23">
        <v>0</v>
      </c>
      <c r="FHP23">
        <v>0</v>
      </c>
      <c r="FHQ23">
        <v>0</v>
      </c>
      <c r="FHR23">
        <v>0</v>
      </c>
      <c r="FHS23">
        <v>0</v>
      </c>
      <c r="FHT23">
        <v>0</v>
      </c>
      <c r="FHU23">
        <v>0</v>
      </c>
      <c r="FHV23">
        <v>0</v>
      </c>
      <c r="FHW23">
        <v>0</v>
      </c>
      <c r="FHX23">
        <v>0</v>
      </c>
      <c r="FHY23">
        <v>0</v>
      </c>
      <c r="FHZ23">
        <v>110</v>
      </c>
      <c r="FIA23">
        <v>61.1111111111111</v>
      </c>
      <c r="FIB23">
        <v>9</v>
      </c>
      <c r="FIC23">
        <v>0</v>
      </c>
      <c r="FID23">
        <v>0</v>
      </c>
      <c r="FIE23">
        <v>0</v>
      </c>
      <c r="FIF23">
        <v>0</v>
      </c>
      <c r="FIG23">
        <v>0</v>
      </c>
      <c r="FIH23">
        <v>0</v>
      </c>
      <c r="FII23">
        <v>0</v>
      </c>
      <c r="FIJ23">
        <v>0</v>
      </c>
      <c r="FIK23">
        <v>0</v>
      </c>
      <c r="FIL23">
        <v>0</v>
      </c>
      <c r="FIM23">
        <v>0</v>
      </c>
      <c r="FIN23">
        <v>0</v>
      </c>
      <c r="FIO23">
        <v>0</v>
      </c>
      <c r="FIP23">
        <v>0</v>
      </c>
      <c r="FIQ23">
        <v>0</v>
      </c>
      <c r="FIR23">
        <v>0</v>
      </c>
      <c r="FIS23">
        <v>0</v>
      </c>
      <c r="FIT23">
        <v>0</v>
      </c>
      <c r="FIU23">
        <v>0</v>
      </c>
      <c r="FIV23">
        <v>0</v>
      </c>
      <c r="FIW23">
        <v>0</v>
      </c>
      <c r="FIX23">
        <v>119</v>
      </c>
      <c r="FIY23">
        <v>66.1111111111111</v>
      </c>
      <c r="FIZ23">
        <v>10</v>
      </c>
      <c r="FJA23">
        <v>0</v>
      </c>
      <c r="FJB23">
        <v>0</v>
      </c>
      <c r="FJC23">
        <v>0</v>
      </c>
      <c r="FJD23">
        <v>0</v>
      </c>
      <c r="FJE23">
        <v>0</v>
      </c>
      <c r="FJF23">
        <v>0</v>
      </c>
      <c r="FJG23">
        <v>0</v>
      </c>
      <c r="FJH23">
        <v>0</v>
      </c>
      <c r="FJI23">
        <v>0</v>
      </c>
      <c r="FJJ23">
        <v>0</v>
      </c>
      <c r="FJK23">
        <v>0</v>
      </c>
      <c r="FJL23">
        <v>0</v>
      </c>
      <c r="FJM23">
        <v>0</v>
      </c>
      <c r="FJN23">
        <v>0</v>
      </c>
      <c r="FJO23">
        <v>0</v>
      </c>
      <c r="FJP23">
        <v>0</v>
      </c>
      <c r="FJQ23">
        <v>0</v>
      </c>
      <c r="FJR23">
        <v>0</v>
      </c>
      <c r="FJS23">
        <v>0</v>
      </c>
      <c r="FJT23">
        <v>0</v>
      </c>
      <c r="FJU23">
        <v>0</v>
      </c>
      <c r="FJV23">
        <v>0</v>
      </c>
      <c r="FJW23">
        <v>124</v>
      </c>
      <c r="FJX23">
        <v>68.8888888888888</v>
      </c>
      <c r="FJY23">
        <v>11</v>
      </c>
      <c r="FJZ23">
        <v>0</v>
      </c>
      <c r="FKA23">
        <v>0</v>
      </c>
      <c r="FKB23">
        <v>0</v>
      </c>
      <c r="FKC23">
        <v>0</v>
      </c>
      <c r="FKD23">
        <v>0</v>
      </c>
      <c r="FKE23">
        <v>0</v>
      </c>
      <c r="FKF23">
        <v>0</v>
      </c>
      <c r="FKG23">
        <v>0</v>
      </c>
      <c r="FKH23">
        <v>0</v>
      </c>
      <c r="FKI23">
        <v>0</v>
      </c>
      <c r="FKJ23">
        <v>0</v>
      </c>
      <c r="FKK23">
        <v>0</v>
      </c>
      <c r="FKL23">
        <v>0</v>
      </c>
      <c r="FKM23">
        <v>0</v>
      </c>
      <c r="FKN23">
        <v>0</v>
      </c>
      <c r="FKO23">
        <v>0</v>
      </c>
      <c r="FKP23">
        <v>0</v>
      </c>
      <c r="FKQ23">
        <v>0</v>
      </c>
      <c r="FKR23">
        <v>0</v>
      </c>
      <c r="FKS23">
        <v>0</v>
      </c>
      <c r="FKT23">
        <v>0</v>
      </c>
      <c r="FKU23">
        <v>0</v>
      </c>
      <c r="FKV23">
        <v>119</v>
      </c>
      <c r="FKW23">
        <v>66.1111111111111</v>
      </c>
      <c r="FKX23">
        <v>12</v>
      </c>
      <c r="FKY23">
        <v>0</v>
      </c>
      <c r="FKZ23">
        <v>0</v>
      </c>
      <c r="FLA23">
        <v>0</v>
      </c>
      <c r="FLB23">
        <v>0</v>
      </c>
      <c r="FLC23">
        <v>0</v>
      </c>
      <c r="FLD23">
        <v>0</v>
      </c>
      <c r="FLE23">
        <v>0</v>
      </c>
      <c r="FLF23">
        <v>0</v>
      </c>
      <c r="FLG23">
        <v>0</v>
      </c>
      <c r="FLH23">
        <v>0</v>
      </c>
      <c r="FLI23">
        <v>0</v>
      </c>
      <c r="FLJ23">
        <v>0</v>
      </c>
      <c r="FLK23">
        <v>0</v>
      </c>
      <c r="FLL23">
        <v>0</v>
      </c>
      <c r="FLM23">
        <v>0</v>
      </c>
      <c r="FLN23">
        <v>0</v>
      </c>
      <c r="FLO23">
        <v>0</v>
      </c>
      <c r="FLP23">
        <v>0</v>
      </c>
      <c r="FLQ23">
        <v>0</v>
      </c>
      <c r="FLR23">
        <v>0</v>
      </c>
      <c r="FLS23">
        <v>0</v>
      </c>
      <c r="FLT23">
        <v>0</v>
      </c>
      <c r="FLU23">
        <v>130</v>
      </c>
      <c r="FLV23">
        <v>72.2222222222222</v>
      </c>
      <c r="FLW23">
        <v>10</v>
      </c>
      <c r="FLX23">
        <v>0</v>
      </c>
      <c r="FLY23">
        <v>0</v>
      </c>
      <c r="FLZ23">
        <v>0</v>
      </c>
      <c r="FMA23">
        <v>0</v>
      </c>
      <c r="FMB23">
        <v>0</v>
      </c>
      <c r="FMC23">
        <v>0</v>
      </c>
      <c r="FMD23">
        <v>0</v>
      </c>
      <c r="FME23">
        <v>0</v>
      </c>
      <c r="FMF23">
        <v>0</v>
      </c>
      <c r="FMG23">
        <v>0</v>
      </c>
      <c r="FMH23">
        <v>0</v>
      </c>
      <c r="FMI23">
        <v>0</v>
      </c>
      <c r="FMJ23">
        <v>0</v>
      </c>
      <c r="FMK23">
        <v>0</v>
      </c>
      <c r="FML23">
        <v>0</v>
      </c>
      <c r="FMM23">
        <v>0</v>
      </c>
      <c r="FMN23">
        <v>0</v>
      </c>
      <c r="FMO23">
        <v>0</v>
      </c>
      <c r="FMP23">
        <v>0</v>
      </c>
      <c r="FMQ23">
        <v>0</v>
      </c>
      <c r="FMR23">
        <v>0</v>
      </c>
      <c r="FMS23">
        <v>0</v>
      </c>
      <c r="FMT23">
        <v>84</v>
      </c>
      <c r="FMU23">
        <v>46.6666666666666</v>
      </c>
      <c r="FMV23">
        <v>8</v>
      </c>
      <c r="FMW23">
        <v>0</v>
      </c>
      <c r="FMX23">
        <v>0</v>
      </c>
      <c r="FMY23">
        <v>0</v>
      </c>
      <c r="FMZ23">
        <v>0</v>
      </c>
      <c r="FNA23">
        <v>0</v>
      </c>
      <c r="FNB23">
        <v>0</v>
      </c>
      <c r="FNC23">
        <v>0</v>
      </c>
      <c r="FND23">
        <v>0</v>
      </c>
      <c r="FNE23">
        <v>0</v>
      </c>
      <c r="FNF23">
        <v>0</v>
      </c>
      <c r="FNG23">
        <v>0</v>
      </c>
      <c r="FNH23">
        <v>0</v>
      </c>
      <c r="FNI23">
        <v>0</v>
      </c>
      <c r="FNJ23">
        <v>0</v>
      </c>
      <c r="FNK23">
        <v>0</v>
      </c>
      <c r="FNL23">
        <v>0</v>
      </c>
      <c r="FNM23">
        <v>0</v>
      </c>
      <c r="FNN23">
        <v>0</v>
      </c>
      <c r="FNO23">
        <v>0</v>
      </c>
      <c r="FNP23">
        <v>0</v>
      </c>
      <c r="FNQ23">
        <v>0</v>
      </c>
      <c r="FNR23" t="s">
        <v>8625</v>
      </c>
      <c r="FNS23" t="s">
        <v>9172</v>
      </c>
      <c r="FNT23">
        <v>0</v>
      </c>
      <c r="FNU23" t="s">
        <v>8625</v>
      </c>
      <c r="FNV23" t="s">
        <v>9165</v>
      </c>
      <c r="FNX23">
        <v>2</v>
      </c>
      <c r="FNZ23">
        <v>1</v>
      </c>
      <c r="FOA23">
        <v>1</v>
      </c>
      <c r="FOB23">
        <v>1</v>
      </c>
      <c r="FOC23">
        <v>1</v>
      </c>
      <c r="FOD23">
        <v>1</v>
      </c>
      <c r="FOE23">
        <v>1</v>
      </c>
      <c r="FOF23">
        <v>1</v>
      </c>
      <c r="FOG23" t="s">
        <v>10208</v>
      </c>
      <c r="FOH23" t="s">
        <v>8900</v>
      </c>
      <c r="FOI23">
        <v>69</v>
      </c>
      <c r="FOJ23">
        <v>38.3333333333333</v>
      </c>
      <c r="FOL23">
        <v>6</v>
      </c>
      <c r="FOM23">
        <v>0</v>
      </c>
      <c r="FON23">
        <v>0</v>
      </c>
      <c r="FOO23">
        <v>0</v>
      </c>
      <c r="FOP23">
        <v>0</v>
      </c>
      <c r="FOQ23">
        <v>0</v>
      </c>
      <c r="FOR23">
        <v>0</v>
      </c>
      <c r="FOS23">
        <v>0</v>
      </c>
      <c r="FOT23">
        <v>0</v>
      </c>
      <c r="FOU23">
        <v>0</v>
      </c>
      <c r="FOV23">
        <v>0</v>
      </c>
      <c r="FOW23">
        <v>0</v>
      </c>
      <c r="FOX23">
        <v>0</v>
      </c>
      <c r="FOY23">
        <v>0</v>
      </c>
      <c r="FOZ23">
        <v>0</v>
      </c>
      <c r="FPA23">
        <v>0</v>
      </c>
      <c r="FPB23">
        <v>0</v>
      </c>
      <c r="FPC23">
        <v>0</v>
      </c>
      <c r="FPD23">
        <v>0</v>
      </c>
      <c r="FPE23">
        <v>0</v>
      </c>
      <c r="FPF23">
        <v>0</v>
      </c>
      <c r="FPG23">
        <v>0</v>
      </c>
      <c r="FPH23">
        <v>75</v>
      </c>
      <c r="FPI23">
        <v>41.6666666666666</v>
      </c>
      <c r="FPJ23">
        <v>7</v>
      </c>
      <c r="FPK23">
        <v>0</v>
      </c>
      <c r="FPL23">
        <v>0</v>
      </c>
      <c r="FPM23">
        <v>0</v>
      </c>
      <c r="FPN23">
        <v>0</v>
      </c>
      <c r="FPO23">
        <v>0</v>
      </c>
      <c r="FPP23">
        <v>0</v>
      </c>
      <c r="FPQ23">
        <v>0</v>
      </c>
      <c r="FPR23">
        <v>0</v>
      </c>
      <c r="FPS23">
        <v>0</v>
      </c>
      <c r="FPT23">
        <v>0</v>
      </c>
      <c r="FPU23">
        <v>0</v>
      </c>
      <c r="FPV23">
        <v>0</v>
      </c>
      <c r="FPW23">
        <v>0</v>
      </c>
      <c r="FPX23">
        <v>0</v>
      </c>
      <c r="FPY23">
        <v>0</v>
      </c>
      <c r="FPZ23">
        <v>0</v>
      </c>
      <c r="FQA23">
        <v>0</v>
      </c>
      <c r="FQB23">
        <v>0</v>
      </c>
      <c r="FQC23">
        <v>0</v>
      </c>
      <c r="FQD23">
        <v>0</v>
      </c>
      <c r="FQE23">
        <v>0</v>
      </c>
      <c r="FQF23">
        <v>116</v>
      </c>
      <c r="FQG23">
        <v>64.4444444444444</v>
      </c>
      <c r="FQH23">
        <v>9</v>
      </c>
      <c r="FQI23">
        <v>0</v>
      </c>
      <c r="FQJ23">
        <v>0</v>
      </c>
      <c r="FQK23">
        <v>0</v>
      </c>
      <c r="FQL23">
        <v>0</v>
      </c>
      <c r="FQM23">
        <v>0</v>
      </c>
      <c r="FQN23">
        <v>0</v>
      </c>
      <c r="FQO23">
        <v>0</v>
      </c>
      <c r="FQP23">
        <v>0</v>
      </c>
      <c r="FQQ23">
        <v>0</v>
      </c>
      <c r="FQR23">
        <v>0</v>
      </c>
      <c r="FQS23">
        <v>0</v>
      </c>
      <c r="FQT23">
        <v>0</v>
      </c>
      <c r="FQU23">
        <v>0</v>
      </c>
      <c r="FQV23">
        <v>0</v>
      </c>
      <c r="FQW23">
        <v>0</v>
      </c>
      <c r="FQX23">
        <v>0</v>
      </c>
      <c r="FQY23">
        <v>0</v>
      </c>
      <c r="FQZ23">
        <v>0</v>
      </c>
      <c r="FRA23">
        <v>0</v>
      </c>
      <c r="FRB23">
        <v>0</v>
      </c>
      <c r="FRC23">
        <v>0</v>
      </c>
      <c r="FRD23">
        <v>0</v>
      </c>
      <c r="FRE23">
        <v>122</v>
      </c>
      <c r="FRF23">
        <v>67.7777777777777</v>
      </c>
      <c r="FRG23">
        <v>11</v>
      </c>
      <c r="FRH23">
        <v>0</v>
      </c>
      <c r="FRI23">
        <v>0</v>
      </c>
      <c r="FRJ23">
        <v>0</v>
      </c>
      <c r="FRK23">
        <v>0</v>
      </c>
      <c r="FRL23">
        <v>0</v>
      </c>
      <c r="FRM23">
        <v>0</v>
      </c>
      <c r="FRN23">
        <v>0</v>
      </c>
      <c r="FRO23">
        <v>0</v>
      </c>
      <c r="FRP23">
        <v>0</v>
      </c>
      <c r="FRQ23">
        <v>0</v>
      </c>
      <c r="FRR23">
        <v>0</v>
      </c>
      <c r="FRS23">
        <v>0</v>
      </c>
      <c r="FRT23">
        <v>0</v>
      </c>
      <c r="FRU23">
        <v>0</v>
      </c>
      <c r="FRV23">
        <v>0</v>
      </c>
      <c r="FRW23">
        <v>0</v>
      </c>
      <c r="FRX23">
        <v>0</v>
      </c>
      <c r="FRY23">
        <v>0</v>
      </c>
      <c r="FRZ23">
        <v>0</v>
      </c>
      <c r="FSA23">
        <v>0</v>
      </c>
      <c r="FSB23">
        <v>0</v>
      </c>
      <c r="FSC23">
        <v>0</v>
      </c>
      <c r="FSD23">
        <v>121</v>
      </c>
      <c r="FSE23">
        <v>67.2222222222222</v>
      </c>
      <c r="FSF23">
        <v>11</v>
      </c>
      <c r="FSG23">
        <v>0</v>
      </c>
      <c r="FSH23">
        <v>0</v>
      </c>
      <c r="FSI23">
        <v>0</v>
      </c>
      <c r="FSJ23">
        <v>0</v>
      </c>
      <c r="FSK23">
        <v>0</v>
      </c>
      <c r="FSL23">
        <v>0</v>
      </c>
      <c r="FSM23">
        <v>0</v>
      </c>
      <c r="FSN23">
        <v>0</v>
      </c>
      <c r="FSO23">
        <v>0</v>
      </c>
      <c r="FSP23">
        <v>0</v>
      </c>
      <c r="FSQ23">
        <v>0</v>
      </c>
      <c r="FSR23">
        <v>0</v>
      </c>
      <c r="FSS23">
        <v>0</v>
      </c>
      <c r="FST23">
        <v>0</v>
      </c>
      <c r="FSU23">
        <v>0</v>
      </c>
      <c r="FSV23">
        <v>0</v>
      </c>
      <c r="FSW23">
        <v>0</v>
      </c>
      <c r="FSX23">
        <v>0</v>
      </c>
      <c r="FSY23">
        <v>0</v>
      </c>
      <c r="FSZ23">
        <v>0</v>
      </c>
      <c r="FTA23">
        <v>0</v>
      </c>
      <c r="FTB23">
        <v>0</v>
      </c>
      <c r="FTC23">
        <v>130</v>
      </c>
      <c r="FTD23">
        <v>72.2222222222222</v>
      </c>
      <c r="FTE23">
        <v>12</v>
      </c>
      <c r="FTF23">
        <v>0</v>
      </c>
      <c r="FTG23">
        <v>0</v>
      </c>
      <c r="FTH23">
        <v>0</v>
      </c>
      <c r="FTI23">
        <v>0</v>
      </c>
      <c r="FTJ23">
        <v>0</v>
      </c>
      <c r="FTK23">
        <v>0</v>
      </c>
      <c r="FTL23">
        <v>0</v>
      </c>
      <c r="FTM23">
        <v>0</v>
      </c>
      <c r="FTN23">
        <v>0</v>
      </c>
      <c r="FTO23">
        <v>0</v>
      </c>
      <c r="FTP23">
        <v>0</v>
      </c>
      <c r="FTQ23">
        <v>0</v>
      </c>
      <c r="FTR23">
        <v>0</v>
      </c>
      <c r="FTS23">
        <v>0</v>
      </c>
      <c r="FTT23">
        <v>0</v>
      </c>
      <c r="FTU23">
        <v>0</v>
      </c>
      <c r="FTV23">
        <v>0</v>
      </c>
      <c r="FTW23">
        <v>0</v>
      </c>
      <c r="FTX23">
        <v>0</v>
      </c>
      <c r="FTY23">
        <v>0</v>
      </c>
      <c r="FTZ23">
        <v>0</v>
      </c>
      <c r="FUA23">
        <v>0</v>
      </c>
      <c r="FUB23">
        <v>80</v>
      </c>
      <c r="FUC23">
        <v>44.4444444444444</v>
      </c>
      <c r="FUD23">
        <v>7</v>
      </c>
      <c r="FUE23">
        <v>0</v>
      </c>
      <c r="FUF23">
        <v>0</v>
      </c>
      <c r="FUG23">
        <v>0</v>
      </c>
      <c r="FUH23">
        <v>0</v>
      </c>
      <c r="FUI23">
        <v>0</v>
      </c>
      <c r="FUJ23">
        <v>0</v>
      </c>
      <c r="FUK23">
        <v>0</v>
      </c>
      <c r="FUL23">
        <v>0</v>
      </c>
      <c r="FUM23">
        <v>0</v>
      </c>
      <c r="FUN23">
        <v>0</v>
      </c>
      <c r="FUO23">
        <v>0</v>
      </c>
      <c r="FUP23">
        <v>0</v>
      </c>
      <c r="FUQ23">
        <v>0</v>
      </c>
      <c r="FUR23">
        <v>0</v>
      </c>
      <c r="FUS23">
        <v>0</v>
      </c>
      <c r="FUT23">
        <v>0</v>
      </c>
      <c r="FUU23">
        <v>0</v>
      </c>
      <c r="FUV23">
        <v>0</v>
      </c>
      <c r="FUW23">
        <v>0</v>
      </c>
      <c r="FUX23">
        <v>0</v>
      </c>
      <c r="FUY23">
        <v>0</v>
      </c>
      <c r="FUZ23" t="s">
        <v>8831</v>
      </c>
      <c r="FVA23" t="s">
        <v>9006</v>
      </c>
      <c r="FVB23" t="s">
        <v>8652</v>
      </c>
      <c r="FVC23" t="s">
        <v>8831</v>
      </c>
      <c r="FVD23" t="s">
        <v>8626</v>
      </c>
      <c r="FVF23">
        <v>2</v>
      </c>
      <c r="FVH23">
        <v>1</v>
      </c>
      <c r="FVI23">
        <v>1</v>
      </c>
      <c r="FVJ23">
        <v>1</v>
      </c>
      <c r="FVK23">
        <v>1</v>
      </c>
      <c r="FVL23">
        <v>1</v>
      </c>
      <c r="FVM23">
        <v>1</v>
      </c>
      <c r="FVN23">
        <v>1</v>
      </c>
      <c r="FVO23" t="s">
        <v>10209</v>
      </c>
      <c r="FVP23" t="s">
        <v>8900</v>
      </c>
      <c r="FVQ23">
        <v>69</v>
      </c>
      <c r="FVR23">
        <v>38.3333333333333</v>
      </c>
      <c r="FVT23">
        <v>6</v>
      </c>
      <c r="FVU23">
        <v>0</v>
      </c>
      <c r="FVV23">
        <v>0</v>
      </c>
      <c r="FVW23">
        <v>0</v>
      </c>
      <c r="FVX23">
        <v>0</v>
      </c>
      <c r="FVY23">
        <v>0</v>
      </c>
      <c r="FVZ23">
        <v>0</v>
      </c>
      <c r="FWA23">
        <v>0</v>
      </c>
      <c r="FWB23">
        <v>0</v>
      </c>
      <c r="FWC23">
        <v>0</v>
      </c>
      <c r="FWD23">
        <v>0</v>
      </c>
      <c r="FWE23">
        <v>0</v>
      </c>
      <c r="FWF23">
        <v>0</v>
      </c>
      <c r="FWG23">
        <v>0</v>
      </c>
      <c r="FWH23">
        <v>0</v>
      </c>
      <c r="FWI23">
        <v>0</v>
      </c>
      <c r="FWJ23">
        <v>0</v>
      </c>
      <c r="FWK23">
        <v>0</v>
      </c>
      <c r="FWL23">
        <v>0</v>
      </c>
      <c r="FWM23">
        <v>0</v>
      </c>
      <c r="FWN23">
        <v>0</v>
      </c>
      <c r="FWO23">
        <v>0</v>
      </c>
      <c r="FWP23">
        <v>104</v>
      </c>
      <c r="FWQ23">
        <v>57.7777777777777</v>
      </c>
      <c r="FWR23">
        <v>7</v>
      </c>
      <c r="FWS23">
        <v>0</v>
      </c>
      <c r="FWT23">
        <v>0</v>
      </c>
      <c r="FWU23">
        <v>0</v>
      </c>
      <c r="FWV23">
        <v>0</v>
      </c>
      <c r="FWW23">
        <v>0</v>
      </c>
      <c r="FWX23">
        <v>0</v>
      </c>
      <c r="FWY23">
        <v>0</v>
      </c>
      <c r="FWZ23">
        <v>0</v>
      </c>
      <c r="FXA23">
        <v>0</v>
      </c>
      <c r="FXB23">
        <v>0</v>
      </c>
      <c r="FXC23">
        <v>0</v>
      </c>
      <c r="FXD23">
        <v>0</v>
      </c>
      <c r="FXE23">
        <v>0</v>
      </c>
      <c r="FXF23">
        <v>0</v>
      </c>
      <c r="FXG23">
        <v>0</v>
      </c>
      <c r="FXH23">
        <v>0</v>
      </c>
      <c r="FXI23">
        <v>0</v>
      </c>
      <c r="FXJ23">
        <v>0</v>
      </c>
      <c r="FXK23">
        <v>0</v>
      </c>
      <c r="FXL23">
        <v>0</v>
      </c>
      <c r="FXM23">
        <v>0</v>
      </c>
      <c r="FXN23">
        <v>118</v>
      </c>
      <c r="FXO23">
        <v>65.5555555555555</v>
      </c>
      <c r="FXP23">
        <v>11</v>
      </c>
      <c r="FXQ23">
        <v>0</v>
      </c>
      <c r="FXR23">
        <v>0</v>
      </c>
      <c r="FXS23">
        <v>0</v>
      </c>
      <c r="FXT23">
        <v>0</v>
      </c>
      <c r="FXU23">
        <v>0</v>
      </c>
      <c r="FXV23">
        <v>0</v>
      </c>
      <c r="FXW23">
        <v>0</v>
      </c>
      <c r="FXX23">
        <v>0</v>
      </c>
      <c r="FXY23">
        <v>0</v>
      </c>
      <c r="FXZ23">
        <v>0</v>
      </c>
      <c r="FYA23">
        <v>0</v>
      </c>
      <c r="FYB23">
        <v>0</v>
      </c>
      <c r="FYC23">
        <v>0</v>
      </c>
      <c r="FYD23">
        <v>0</v>
      </c>
      <c r="FYE23">
        <v>0</v>
      </c>
      <c r="FYF23">
        <v>0</v>
      </c>
      <c r="FYG23">
        <v>0</v>
      </c>
      <c r="FYH23">
        <v>0</v>
      </c>
      <c r="FYI23">
        <v>0</v>
      </c>
      <c r="FYJ23">
        <v>0</v>
      </c>
      <c r="FYK23">
        <v>0</v>
      </c>
      <c r="FYL23">
        <v>0</v>
      </c>
      <c r="FYM23">
        <v>123</v>
      </c>
      <c r="FYN23">
        <v>68.3333333333333</v>
      </c>
      <c r="FYO23">
        <v>12</v>
      </c>
      <c r="FYP23">
        <v>0</v>
      </c>
      <c r="FYQ23">
        <v>0</v>
      </c>
      <c r="FYR23">
        <v>0</v>
      </c>
      <c r="FYS23">
        <v>0</v>
      </c>
      <c r="FYT23">
        <v>0</v>
      </c>
      <c r="FYU23">
        <v>0</v>
      </c>
      <c r="FYV23">
        <v>0</v>
      </c>
      <c r="FYW23">
        <v>0</v>
      </c>
      <c r="FYX23">
        <v>0</v>
      </c>
      <c r="FYY23">
        <v>0</v>
      </c>
      <c r="FYZ23">
        <v>0</v>
      </c>
      <c r="FZA23">
        <v>0</v>
      </c>
      <c r="FZB23">
        <v>0</v>
      </c>
      <c r="FZC23">
        <v>0</v>
      </c>
      <c r="FZD23">
        <v>0</v>
      </c>
      <c r="FZE23">
        <v>0</v>
      </c>
      <c r="FZF23">
        <v>0</v>
      </c>
      <c r="FZG23">
        <v>0</v>
      </c>
      <c r="FZH23">
        <v>0</v>
      </c>
      <c r="FZI23">
        <v>0</v>
      </c>
      <c r="FZJ23">
        <v>0</v>
      </c>
      <c r="FZK23">
        <v>0</v>
      </c>
      <c r="FZL23">
        <v>122</v>
      </c>
      <c r="FZM23">
        <v>67.7777777777777</v>
      </c>
      <c r="FZN23">
        <v>12</v>
      </c>
      <c r="FZO23">
        <v>0</v>
      </c>
      <c r="FZP23">
        <v>0</v>
      </c>
      <c r="FZQ23">
        <v>0</v>
      </c>
      <c r="FZR23">
        <v>0</v>
      </c>
      <c r="FZS23">
        <v>0</v>
      </c>
      <c r="FZT23">
        <v>0</v>
      </c>
      <c r="FZU23">
        <v>0</v>
      </c>
      <c r="FZV23">
        <v>0</v>
      </c>
      <c r="FZW23">
        <v>0</v>
      </c>
      <c r="FZX23">
        <v>0</v>
      </c>
      <c r="FZY23">
        <v>0</v>
      </c>
      <c r="FZZ23">
        <v>0</v>
      </c>
      <c r="GAA23">
        <v>0</v>
      </c>
      <c r="GAB23">
        <v>0</v>
      </c>
      <c r="GAC23">
        <v>0</v>
      </c>
      <c r="GAD23">
        <v>0</v>
      </c>
      <c r="GAE23">
        <v>0</v>
      </c>
      <c r="GAF23">
        <v>0</v>
      </c>
      <c r="GAG23">
        <v>0</v>
      </c>
      <c r="GAH23">
        <v>0</v>
      </c>
      <c r="GAI23">
        <v>0</v>
      </c>
      <c r="GAJ23">
        <v>0</v>
      </c>
      <c r="GAK23">
        <v>115</v>
      </c>
      <c r="GAL23">
        <v>63.8888888888888</v>
      </c>
      <c r="GAM23">
        <v>12</v>
      </c>
      <c r="GAN23">
        <v>0</v>
      </c>
      <c r="GAO23">
        <v>0</v>
      </c>
      <c r="GAP23">
        <v>0</v>
      </c>
      <c r="GAQ23">
        <v>0</v>
      </c>
      <c r="GAR23">
        <v>0</v>
      </c>
      <c r="GAS23">
        <v>0</v>
      </c>
      <c r="GAT23">
        <v>0</v>
      </c>
      <c r="GAU23">
        <v>0</v>
      </c>
      <c r="GAV23">
        <v>0</v>
      </c>
      <c r="GAW23">
        <v>0</v>
      </c>
      <c r="GAX23">
        <v>0</v>
      </c>
      <c r="GAY23">
        <v>0</v>
      </c>
      <c r="GAZ23">
        <v>0</v>
      </c>
      <c r="GBA23">
        <v>0</v>
      </c>
      <c r="GBB23">
        <v>0</v>
      </c>
      <c r="GBC23">
        <v>0</v>
      </c>
      <c r="GBD23">
        <v>0</v>
      </c>
      <c r="GBE23">
        <v>0</v>
      </c>
      <c r="GBF23">
        <v>0</v>
      </c>
      <c r="GBG23">
        <v>0</v>
      </c>
      <c r="GBH23">
        <v>0</v>
      </c>
      <c r="GBI23">
        <v>0</v>
      </c>
      <c r="GBJ23">
        <v>70</v>
      </c>
      <c r="GBK23">
        <v>38.8888888888888</v>
      </c>
      <c r="GBL23">
        <v>7</v>
      </c>
      <c r="GBM23">
        <v>0</v>
      </c>
      <c r="GBN23">
        <v>0</v>
      </c>
      <c r="GBO23">
        <v>0</v>
      </c>
      <c r="GBP23">
        <v>0</v>
      </c>
      <c r="GBQ23">
        <v>0</v>
      </c>
      <c r="GBR23">
        <v>0</v>
      </c>
      <c r="GBS23">
        <v>0</v>
      </c>
      <c r="GBT23">
        <v>0</v>
      </c>
      <c r="GBU23">
        <v>0</v>
      </c>
      <c r="GBV23">
        <v>0</v>
      </c>
      <c r="GBW23">
        <v>0</v>
      </c>
      <c r="GBX23">
        <v>0</v>
      </c>
      <c r="GBY23">
        <v>0</v>
      </c>
      <c r="GBZ23">
        <v>0</v>
      </c>
      <c r="GCA23">
        <v>0</v>
      </c>
      <c r="GCB23">
        <v>0</v>
      </c>
      <c r="GCC23">
        <v>0</v>
      </c>
      <c r="GCD23">
        <v>0</v>
      </c>
      <c r="GCE23">
        <v>0</v>
      </c>
      <c r="GCF23">
        <v>0</v>
      </c>
      <c r="GCG23">
        <v>0</v>
      </c>
      <c r="GCH23" t="s">
        <v>8625</v>
      </c>
      <c r="GCI23" t="s">
        <v>9457</v>
      </c>
      <c r="GCJ23">
        <v>0</v>
      </c>
      <c r="GCK23" t="s">
        <v>8625</v>
      </c>
      <c r="GCL23" t="s">
        <v>8629</v>
      </c>
      <c r="GCN23">
        <v>2</v>
      </c>
      <c r="GCP23">
        <v>1</v>
      </c>
      <c r="GCQ23">
        <v>1</v>
      </c>
      <c r="GCR23">
        <v>1</v>
      </c>
      <c r="GCS23">
        <v>1</v>
      </c>
      <c r="GCT23">
        <v>1</v>
      </c>
      <c r="GCU23">
        <v>1</v>
      </c>
      <c r="GCV23">
        <v>1</v>
      </c>
      <c r="GCW23" t="s">
        <v>10210</v>
      </c>
      <c r="GCX23" t="s">
        <v>9134</v>
      </c>
      <c r="GCY23">
        <v>86</v>
      </c>
      <c r="GCZ23">
        <v>47.7777777777777</v>
      </c>
      <c r="GDB23">
        <v>7</v>
      </c>
      <c r="GDC23">
        <v>0</v>
      </c>
      <c r="GDD23">
        <v>0</v>
      </c>
      <c r="GDE23">
        <v>0</v>
      </c>
      <c r="GDF23">
        <v>0</v>
      </c>
      <c r="GDG23">
        <v>0</v>
      </c>
      <c r="GDH23">
        <v>0</v>
      </c>
      <c r="GDI23">
        <v>0</v>
      </c>
      <c r="GDJ23">
        <v>0</v>
      </c>
      <c r="GDK23">
        <v>0</v>
      </c>
      <c r="GDL23">
        <v>0</v>
      </c>
      <c r="GDM23">
        <v>0</v>
      </c>
      <c r="GDN23">
        <v>0</v>
      </c>
      <c r="GDO23">
        <v>0</v>
      </c>
      <c r="GDP23">
        <v>0</v>
      </c>
      <c r="GDQ23">
        <v>0</v>
      </c>
      <c r="GDR23">
        <v>0</v>
      </c>
      <c r="GDS23">
        <v>0</v>
      </c>
      <c r="GDT23">
        <v>0</v>
      </c>
      <c r="GDU23">
        <v>0</v>
      </c>
      <c r="GDV23">
        <v>0</v>
      </c>
      <c r="GDW23">
        <v>0</v>
      </c>
      <c r="GDX23">
        <v>94</v>
      </c>
      <c r="GDY23">
        <v>52.2222222222222</v>
      </c>
      <c r="GDZ23">
        <v>8</v>
      </c>
      <c r="GEA23">
        <v>0</v>
      </c>
      <c r="GEB23">
        <v>0</v>
      </c>
      <c r="GEC23">
        <v>0</v>
      </c>
      <c r="GED23">
        <v>0</v>
      </c>
      <c r="GEE23">
        <v>0</v>
      </c>
      <c r="GEF23">
        <v>0</v>
      </c>
      <c r="GEG23">
        <v>0</v>
      </c>
      <c r="GEH23">
        <v>0</v>
      </c>
      <c r="GEI23">
        <v>0</v>
      </c>
      <c r="GEJ23">
        <v>0</v>
      </c>
      <c r="GEK23">
        <v>0</v>
      </c>
      <c r="GEL23">
        <v>0</v>
      </c>
      <c r="GEM23">
        <v>0</v>
      </c>
      <c r="GEN23">
        <v>0</v>
      </c>
      <c r="GEO23">
        <v>0</v>
      </c>
      <c r="GEP23">
        <v>0</v>
      </c>
      <c r="GEQ23">
        <v>0</v>
      </c>
      <c r="GER23">
        <v>0</v>
      </c>
      <c r="GES23">
        <v>0</v>
      </c>
      <c r="GET23">
        <v>0</v>
      </c>
      <c r="GEU23">
        <v>0</v>
      </c>
      <c r="GEV23">
        <v>115</v>
      </c>
      <c r="GEW23">
        <v>63.8888888888888</v>
      </c>
      <c r="GEX23">
        <v>11</v>
      </c>
      <c r="GEY23">
        <v>0</v>
      </c>
      <c r="GEZ23">
        <v>0</v>
      </c>
      <c r="GFA23">
        <v>0</v>
      </c>
      <c r="GFB23">
        <v>0</v>
      </c>
      <c r="GFC23">
        <v>0</v>
      </c>
      <c r="GFD23">
        <v>0</v>
      </c>
      <c r="GFE23">
        <v>0</v>
      </c>
      <c r="GFF23">
        <v>0</v>
      </c>
      <c r="GFG23">
        <v>0</v>
      </c>
      <c r="GFH23">
        <v>0</v>
      </c>
      <c r="GFI23">
        <v>0</v>
      </c>
      <c r="GFJ23">
        <v>0</v>
      </c>
      <c r="GFK23">
        <v>0</v>
      </c>
      <c r="GFL23">
        <v>0</v>
      </c>
      <c r="GFM23">
        <v>0</v>
      </c>
      <c r="GFN23">
        <v>0</v>
      </c>
      <c r="GFO23">
        <v>0</v>
      </c>
      <c r="GFP23">
        <v>0</v>
      </c>
      <c r="GFQ23">
        <v>0</v>
      </c>
      <c r="GFR23">
        <v>0</v>
      </c>
      <c r="GFS23">
        <v>0</v>
      </c>
      <c r="GFT23">
        <v>0</v>
      </c>
      <c r="GFU23">
        <v>114</v>
      </c>
      <c r="GFV23">
        <v>63.3333333333333</v>
      </c>
      <c r="GFW23">
        <v>12</v>
      </c>
      <c r="GFX23">
        <v>0</v>
      </c>
      <c r="GFY23">
        <v>0</v>
      </c>
      <c r="GFZ23">
        <v>0</v>
      </c>
      <c r="GGA23">
        <v>0</v>
      </c>
      <c r="GGB23">
        <v>0</v>
      </c>
      <c r="GGC23">
        <v>0</v>
      </c>
      <c r="GGD23">
        <v>0</v>
      </c>
      <c r="GGE23">
        <v>0</v>
      </c>
      <c r="GGF23">
        <v>0</v>
      </c>
      <c r="GGG23">
        <v>0</v>
      </c>
      <c r="GGH23">
        <v>0</v>
      </c>
      <c r="GGI23">
        <v>0</v>
      </c>
      <c r="GGJ23">
        <v>0</v>
      </c>
      <c r="GGK23">
        <v>0</v>
      </c>
      <c r="GGL23">
        <v>0</v>
      </c>
      <c r="GGM23">
        <v>0</v>
      </c>
      <c r="GGN23">
        <v>0</v>
      </c>
      <c r="GGO23">
        <v>0</v>
      </c>
      <c r="GGP23">
        <v>0</v>
      </c>
      <c r="GGQ23">
        <v>0</v>
      </c>
      <c r="GGR23">
        <v>0</v>
      </c>
      <c r="GGS23">
        <v>0</v>
      </c>
      <c r="GGT23">
        <v>121</v>
      </c>
      <c r="GGU23">
        <v>67.2222222222222</v>
      </c>
      <c r="GGV23">
        <v>12</v>
      </c>
      <c r="GGW23">
        <v>0</v>
      </c>
      <c r="GGX23">
        <v>0</v>
      </c>
      <c r="GGY23">
        <v>0</v>
      </c>
      <c r="GGZ23">
        <v>0</v>
      </c>
      <c r="GHA23">
        <v>0</v>
      </c>
      <c r="GHB23">
        <v>0</v>
      </c>
      <c r="GHC23">
        <v>0</v>
      </c>
      <c r="GHD23">
        <v>0</v>
      </c>
      <c r="GHE23">
        <v>0</v>
      </c>
      <c r="GHF23">
        <v>0</v>
      </c>
      <c r="GHG23">
        <v>0</v>
      </c>
      <c r="GHH23">
        <v>0</v>
      </c>
      <c r="GHI23">
        <v>0</v>
      </c>
      <c r="GHJ23">
        <v>0</v>
      </c>
      <c r="GHK23">
        <v>0</v>
      </c>
      <c r="GHL23">
        <v>0</v>
      </c>
      <c r="GHM23">
        <v>0</v>
      </c>
      <c r="GHN23">
        <v>0</v>
      </c>
      <c r="GHO23">
        <v>0</v>
      </c>
      <c r="GHP23">
        <v>0</v>
      </c>
      <c r="GHQ23">
        <v>0</v>
      </c>
      <c r="GHR23">
        <v>0</v>
      </c>
      <c r="GHS23">
        <v>121</v>
      </c>
      <c r="GHT23">
        <v>67.2222222222222</v>
      </c>
      <c r="GHU23">
        <v>12</v>
      </c>
      <c r="GHV23">
        <v>0</v>
      </c>
      <c r="GHW23">
        <v>0</v>
      </c>
      <c r="GHX23">
        <v>0</v>
      </c>
      <c r="GHY23">
        <v>0</v>
      </c>
      <c r="GHZ23">
        <v>0</v>
      </c>
      <c r="GIA23">
        <v>0</v>
      </c>
      <c r="GIB23">
        <v>0</v>
      </c>
      <c r="GIC23">
        <v>0</v>
      </c>
      <c r="GID23">
        <v>0</v>
      </c>
      <c r="GIE23">
        <v>0</v>
      </c>
      <c r="GIF23">
        <v>0</v>
      </c>
      <c r="GIG23">
        <v>0</v>
      </c>
      <c r="GIH23">
        <v>0</v>
      </c>
      <c r="GII23">
        <v>0</v>
      </c>
      <c r="GIJ23">
        <v>0</v>
      </c>
      <c r="GIK23">
        <v>0</v>
      </c>
      <c r="GIL23">
        <v>0</v>
      </c>
      <c r="GIM23">
        <v>0</v>
      </c>
      <c r="GIN23">
        <v>0</v>
      </c>
      <c r="GIO23">
        <v>0</v>
      </c>
      <c r="GIP23">
        <v>0</v>
      </c>
      <c r="GIQ23">
        <v>0</v>
      </c>
      <c r="GIR23">
        <v>72</v>
      </c>
      <c r="GIS23">
        <v>40</v>
      </c>
      <c r="GIT23">
        <v>7</v>
      </c>
      <c r="GIU23">
        <v>0</v>
      </c>
      <c r="GIV23">
        <v>0</v>
      </c>
      <c r="GIW23">
        <v>0</v>
      </c>
      <c r="GIX23">
        <v>0</v>
      </c>
      <c r="GIY23">
        <v>0</v>
      </c>
      <c r="GIZ23">
        <v>0</v>
      </c>
      <c r="GJA23">
        <v>0</v>
      </c>
      <c r="GJB23">
        <v>0</v>
      </c>
      <c r="GJC23">
        <v>0</v>
      </c>
      <c r="GJD23">
        <v>0</v>
      </c>
      <c r="GJE23">
        <v>0</v>
      </c>
      <c r="GJF23">
        <v>0</v>
      </c>
      <c r="GJG23">
        <v>0</v>
      </c>
      <c r="GJH23">
        <v>0</v>
      </c>
      <c r="GJI23">
        <v>0</v>
      </c>
      <c r="GJJ23">
        <v>0</v>
      </c>
      <c r="GJK23">
        <v>0</v>
      </c>
      <c r="GJL23">
        <v>0</v>
      </c>
      <c r="GJM23">
        <v>0</v>
      </c>
      <c r="GJN23">
        <v>0</v>
      </c>
      <c r="GJO23">
        <v>0</v>
      </c>
      <c r="GJP23" t="s">
        <v>8831</v>
      </c>
      <c r="GJQ23" t="s">
        <v>9009</v>
      </c>
      <c r="GJR23" t="s">
        <v>8652</v>
      </c>
      <c r="GJS23" t="s">
        <v>8831</v>
      </c>
      <c r="GJT23" t="s">
        <v>8871</v>
      </c>
      <c r="GJV23">
        <v>2</v>
      </c>
      <c r="GJX23">
        <v>1</v>
      </c>
      <c r="GJY23">
        <v>1</v>
      </c>
      <c r="GJZ23">
        <v>1</v>
      </c>
      <c r="GKA23">
        <v>1</v>
      </c>
      <c r="GKB23">
        <v>1</v>
      </c>
      <c r="GKC23">
        <v>1</v>
      </c>
      <c r="GKD23">
        <v>1</v>
      </c>
      <c r="GKE23" t="s">
        <v>10211</v>
      </c>
      <c r="GKF23" t="s">
        <v>8947</v>
      </c>
      <c r="GKG23">
        <v>62</v>
      </c>
      <c r="GKH23">
        <v>34.4444444444444</v>
      </c>
      <c r="GKJ23">
        <v>6</v>
      </c>
      <c r="GKK23">
        <v>0</v>
      </c>
      <c r="GKL23">
        <v>0</v>
      </c>
      <c r="GKM23">
        <v>0</v>
      </c>
      <c r="GKN23">
        <v>0</v>
      </c>
      <c r="GKO23">
        <v>0</v>
      </c>
      <c r="GKP23">
        <v>0</v>
      </c>
      <c r="GKQ23">
        <v>0</v>
      </c>
      <c r="GKR23">
        <v>0</v>
      </c>
      <c r="GKS23">
        <v>0</v>
      </c>
      <c r="GKT23">
        <v>0</v>
      </c>
      <c r="GKU23">
        <v>0</v>
      </c>
      <c r="GKV23">
        <v>0</v>
      </c>
      <c r="GKW23">
        <v>0</v>
      </c>
      <c r="GKX23">
        <v>0</v>
      </c>
      <c r="GKY23">
        <v>0</v>
      </c>
      <c r="GKZ23">
        <v>0</v>
      </c>
      <c r="GLA23">
        <v>0</v>
      </c>
      <c r="GLB23">
        <v>0</v>
      </c>
      <c r="GLC23">
        <v>0</v>
      </c>
      <c r="GLD23">
        <v>0</v>
      </c>
      <c r="GLE23">
        <v>0</v>
      </c>
      <c r="GLF23">
        <v>113</v>
      </c>
      <c r="GLG23">
        <v>62.7777777777777</v>
      </c>
      <c r="GLH23">
        <v>8</v>
      </c>
      <c r="GLI23">
        <v>0</v>
      </c>
      <c r="GLJ23">
        <v>0</v>
      </c>
      <c r="GLK23">
        <v>0</v>
      </c>
      <c r="GLL23">
        <v>0</v>
      </c>
      <c r="GLM23">
        <v>0</v>
      </c>
      <c r="GLN23">
        <v>0</v>
      </c>
      <c r="GLO23">
        <v>0</v>
      </c>
      <c r="GLP23">
        <v>0</v>
      </c>
      <c r="GLQ23">
        <v>0</v>
      </c>
      <c r="GLR23">
        <v>0</v>
      </c>
      <c r="GLS23">
        <v>0</v>
      </c>
      <c r="GLT23">
        <v>0</v>
      </c>
      <c r="GLU23">
        <v>0</v>
      </c>
      <c r="GLV23">
        <v>0</v>
      </c>
      <c r="GLW23">
        <v>0</v>
      </c>
      <c r="GLX23">
        <v>0</v>
      </c>
      <c r="GLY23">
        <v>0</v>
      </c>
      <c r="GLZ23">
        <v>0</v>
      </c>
      <c r="GMA23">
        <v>0</v>
      </c>
      <c r="GMB23">
        <v>0</v>
      </c>
      <c r="GMC23">
        <v>0</v>
      </c>
      <c r="GMD23">
        <v>124</v>
      </c>
      <c r="GME23">
        <v>68.8888888888888</v>
      </c>
      <c r="GMF23">
        <v>11</v>
      </c>
      <c r="GMG23">
        <v>0</v>
      </c>
      <c r="GMH23">
        <v>0</v>
      </c>
      <c r="GMI23">
        <v>0</v>
      </c>
      <c r="GMJ23">
        <v>0</v>
      </c>
      <c r="GMK23">
        <v>0</v>
      </c>
      <c r="GML23">
        <v>0</v>
      </c>
      <c r="GMM23">
        <v>0</v>
      </c>
      <c r="GMN23">
        <v>0</v>
      </c>
      <c r="GMO23">
        <v>0</v>
      </c>
      <c r="GMP23">
        <v>0</v>
      </c>
      <c r="GMQ23">
        <v>0</v>
      </c>
      <c r="GMR23">
        <v>0</v>
      </c>
      <c r="GMS23">
        <v>0</v>
      </c>
      <c r="GMT23">
        <v>0</v>
      </c>
      <c r="GMU23">
        <v>0</v>
      </c>
      <c r="GMV23">
        <v>0</v>
      </c>
      <c r="GMW23">
        <v>0</v>
      </c>
      <c r="GMX23">
        <v>0</v>
      </c>
      <c r="GMY23">
        <v>0</v>
      </c>
      <c r="GMZ23">
        <v>0</v>
      </c>
      <c r="GNA23">
        <v>0</v>
      </c>
      <c r="GNB23">
        <v>0</v>
      </c>
      <c r="GNC23">
        <v>122</v>
      </c>
      <c r="GND23">
        <v>67.7777777777777</v>
      </c>
      <c r="GNE23">
        <v>12</v>
      </c>
      <c r="GNF23">
        <v>0</v>
      </c>
      <c r="GNG23">
        <v>0</v>
      </c>
      <c r="GNH23">
        <v>0</v>
      </c>
      <c r="GNI23">
        <v>0</v>
      </c>
      <c r="GNJ23">
        <v>0</v>
      </c>
      <c r="GNK23">
        <v>0</v>
      </c>
      <c r="GNL23">
        <v>0</v>
      </c>
      <c r="GNM23">
        <v>0</v>
      </c>
      <c r="GNN23">
        <v>0</v>
      </c>
      <c r="GNO23">
        <v>0</v>
      </c>
      <c r="GNP23">
        <v>0</v>
      </c>
      <c r="GNQ23">
        <v>0</v>
      </c>
      <c r="GNR23">
        <v>0</v>
      </c>
      <c r="GNS23">
        <v>0</v>
      </c>
      <c r="GNT23">
        <v>0</v>
      </c>
      <c r="GNU23">
        <v>0</v>
      </c>
      <c r="GNV23">
        <v>0</v>
      </c>
      <c r="GNW23">
        <v>0</v>
      </c>
      <c r="GNX23">
        <v>0</v>
      </c>
      <c r="GNY23">
        <v>0</v>
      </c>
      <c r="GNZ23">
        <v>0</v>
      </c>
      <c r="GOA23">
        <v>0</v>
      </c>
      <c r="GOB23">
        <v>120</v>
      </c>
      <c r="GOC23">
        <v>66.6666666666666</v>
      </c>
      <c r="GOD23">
        <v>11</v>
      </c>
      <c r="GOE23">
        <v>0</v>
      </c>
      <c r="GOF23">
        <v>0</v>
      </c>
      <c r="GOG23">
        <v>0</v>
      </c>
      <c r="GOH23">
        <v>0</v>
      </c>
      <c r="GOI23">
        <v>0</v>
      </c>
      <c r="GOJ23">
        <v>0</v>
      </c>
      <c r="GOK23">
        <v>0</v>
      </c>
      <c r="GOL23">
        <v>0</v>
      </c>
      <c r="GOM23">
        <v>0</v>
      </c>
      <c r="GON23">
        <v>0</v>
      </c>
      <c r="GOO23">
        <v>0</v>
      </c>
      <c r="GOP23">
        <v>0</v>
      </c>
      <c r="GOQ23">
        <v>0</v>
      </c>
      <c r="GOR23">
        <v>0</v>
      </c>
      <c r="GOS23">
        <v>0</v>
      </c>
      <c r="GOT23">
        <v>0</v>
      </c>
      <c r="GOU23">
        <v>0</v>
      </c>
      <c r="GOV23">
        <v>0</v>
      </c>
      <c r="GOW23">
        <v>0</v>
      </c>
      <c r="GOX23">
        <v>0</v>
      </c>
      <c r="GOY23">
        <v>0</v>
      </c>
      <c r="GOZ23">
        <v>0</v>
      </c>
      <c r="GPA23">
        <v>103</v>
      </c>
      <c r="GPB23">
        <v>57.2222222222222</v>
      </c>
      <c r="GPC23">
        <v>8</v>
      </c>
      <c r="GPD23">
        <v>0</v>
      </c>
      <c r="GPE23">
        <v>0</v>
      </c>
      <c r="GPF23">
        <v>0</v>
      </c>
      <c r="GPG23">
        <v>0</v>
      </c>
      <c r="GPH23">
        <v>0</v>
      </c>
      <c r="GPI23">
        <v>0</v>
      </c>
      <c r="GPJ23">
        <v>0</v>
      </c>
      <c r="GPK23">
        <v>0</v>
      </c>
      <c r="GPL23">
        <v>0</v>
      </c>
      <c r="GPM23">
        <v>0</v>
      </c>
      <c r="GPN23">
        <v>0</v>
      </c>
      <c r="GPO23">
        <v>0</v>
      </c>
      <c r="GPP23">
        <v>0</v>
      </c>
      <c r="GPQ23">
        <v>0</v>
      </c>
      <c r="GPR23">
        <v>0</v>
      </c>
      <c r="GPS23">
        <v>0</v>
      </c>
      <c r="GPT23">
        <v>0</v>
      </c>
      <c r="GPU23">
        <v>0</v>
      </c>
      <c r="GPV23">
        <v>0</v>
      </c>
      <c r="GPW23">
        <v>0</v>
      </c>
      <c r="GPX23">
        <v>0</v>
      </c>
      <c r="GPY23">
        <v>0</v>
      </c>
      <c r="GPZ23">
        <v>78</v>
      </c>
      <c r="GQA23">
        <v>43.3333333333333</v>
      </c>
      <c r="GQB23">
        <v>7</v>
      </c>
      <c r="GQC23">
        <v>0</v>
      </c>
      <c r="GQD23">
        <v>0</v>
      </c>
      <c r="GQE23">
        <v>0</v>
      </c>
      <c r="GQF23">
        <v>0</v>
      </c>
      <c r="GQG23">
        <v>0</v>
      </c>
      <c r="GQH23">
        <v>0</v>
      </c>
      <c r="GQI23">
        <v>0</v>
      </c>
      <c r="GQJ23">
        <v>0</v>
      </c>
      <c r="GQK23">
        <v>0</v>
      </c>
      <c r="GQL23">
        <v>0</v>
      </c>
      <c r="GQM23">
        <v>0</v>
      </c>
      <c r="GQN23">
        <v>0</v>
      </c>
      <c r="GQO23">
        <v>0</v>
      </c>
      <c r="GQP23">
        <v>0</v>
      </c>
      <c r="GQQ23">
        <v>0</v>
      </c>
      <c r="GQR23">
        <v>0</v>
      </c>
      <c r="GQS23">
        <v>0</v>
      </c>
      <c r="GQT23">
        <v>0</v>
      </c>
      <c r="GQU23">
        <v>0</v>
      </c>
      <c r="GQV23">
        <v>0</v>
      </c>
      <c r="GQW23">
        <v>0</v>
      </c>
      <c r="GQX23" t="s">
        <v>8831</v>
      </c>
      <c r="GQY23" t="s">
        <v>10212</v>
      </c>
      <c r="GQZ23">
        <v>0</v>
      </c>
      <c r="GRA23" t="s">
        <v>8831</v>
      </c>
      <c r="GRB23" t="s">
        <v>8629</v>
      </c>
      <c r="GRD23">
        <v>2</v>
      </c>
      <c r="GRF23">
        <v>1</v>
      </c>
      <c r="GRG23">
        <v>1</v>
      </c>
      <c r="GRH23">
        <v>1</v>
      </c>
      <c r="GRI23">
        <v>1</v>
      </c>
      <c r="GRJ23">
        <v>1</v>
      </c>
      <c r="GRK23">
        <v>1</v>
      </c>
      <c r="GRL23">
        <v>1</v>
      </c>
      <c r="GRM23" t="s">
        <v>10213</v>
      </c>
      <c r="GRN23" t="s">
        <v>9153</v>
      </c>
      <c r="GRO23">
        <v>81</v>
      </c>
      <c r="GRP23">
        <v>45</v>
      </c>
      <c r="GRR23">
        <v>6</v>
      </c>
      <c r="GRS23">
        <v>0</v>
      </c>
      <c r="GRT23">
        <v>0</v>
      </c>
      <c r="GRU23">
        <v>0</v>
      </c>
      <c r="GRV23">
        <v>0</v>
      </c>
      <c r="GRW23">
        <v>0</v>
      </c>
      <c r="GRX23">
        <v>0</v>
      </c>
      <c r="GRY23">
        <v>0</v>
      </c>
      <c r="GRZ23">
        <v>0</v>
      </c>
      <c r="GSA23">
        <v>0</v>
      </c>
      <c r="GSB23">
        <v>0</v>
      </c>
      <c r="GSC23">
        <v>0</v>
      </c>
      <c r="GSD23">
        <v>0</v>
      </c>
      <c r="GSE23">
        <v>0</v>
      </c>
      <c r="GSF23">
        <v>0</v>
      </c>
      <c r="GSG23">
        <v>0</v>
      </c>
      <c r="GSH23">
        <v>0</v>
      </c>
      <c r="GSI23">
        <v>0</v>
      </c>
      <c r="GSJ23">
        <v>0</v>
      </c>
      <c r="GSK23">
        <v>0</v>
      </c>
      <c r="GSL23">
        <v>0</v>
      </c>
      <c r="GSM23">
        <v>0</v>
      </c>
      <c r="GSN23">
        <v>98</v>
      </c>
      <c r="GSO23">
        <v>54.4444444444444</v>
      </c>
      <c r="GSP23">
        <v>7</v>
      </c>
      <c r="GSQ23">
        <v>0</v>
      </c>
      <c r="GSR23">
        <v>0</v>
      </c>
      <c r="GSS23">
        <v>0</v>
      </c>
      <c r="GST23">
        <v>0</v>
      </c>
      <c r="GSU23">
        <v>0</v>
      </c>
      <c r="GSV23">
        <v>0</v>
      </c>
      <c r="GSW23">
        <v>0</v>
      </c>
      <c r="GSX23">
        <v>0</v>
      </c>
      <c r="GSY23">
        <v>0</v>
      </c>
      <c r="GSZ23">
        <v>0</v>
      </c>
      <c r="GTA23">
        <v>0</v>
      </c>
      <c r="GTB23">
        <v>0</v>
      </c>
      <c r="GTC23">
        <v>0</v>
      </c>
      <c r="GTD23">
        <v>0</v>
      </c>
      <c r="GTE23">
        <v>0</v>
      </c>
      <c r="GTF23">
        <v>0</v>
      </c>
      <c r="GTG23">
        <v>0</v>
      </c>
      <c r="GTH23">
        <v>0</v>
      </c>
      <c r="GTI23">
        <v>0</v>
      </c>
      <c r="GTJ23">
        <v>0</v>
      </c>
      <c r="GTK23">
        <v>0</v>
      </c>
      <c r="GTL23">
        <v>105</v>
      </c>
      <c r="GTM23">
        <v>58.3333333333333</v>
      </c>
      <c r="GTN23">
        <v>9</v>
      </c>
      <c r="GTO23">
        <v>0</v>
      </c>
      <c r="GTP23">
        <v>0</v>
      </c>
      <c r="GTQ23">
        <v>0</v>
      </c>
      <c r="GTR23">
        <v>0</v>
      </c>
      <c r="GTS23">
        <v>0</v>
      </c>
      <c r="GTT23">
        <v>0</v>
      </c>
      <c r="GTU23">
        <v>0</v>
      </c>
      <c r="GTV23">
        <v>0</v>
      </c>
      <c r="GTW23">
        <v>0</v>
      </c>
      <c r="GTX23">
        <v>0</v>
      </c>
      <c r="GTY23">
        <v>0</v>
      </c>
      <c r="GTZ23">
        <v>0</v>
      </c>
      <c r="GUA23">
        <v>0</v>
      </c>
      <c r="GUB23">
        <v>0</v>
      </c>
      <c r="GUC23">
        <v>0</v>
      </c>
      <c r="GUD23">
        <v>0</v>
      </c>
      <c r="GUE23">
        <v>0</v>
      </c>
      <c r="GUF23">
        <v>0</v>
      </c>
      <c r="GUG23">
        <v>0</v>
      </c>
      <c r="GUH23">
        <v>0</v>
      </c>
      <c r="GUI23">
        <v>0</v>
      </c>
      <c r="GUJ23">
        <v>0</v>
      </c>
      <c r="GUK23">
        <v>120</v>
      </c>
      <c r="GUL23">
        <v>66.6666666666666</v>
      </c>
      <c r="GUM23">
        <v>10</v>
      </c>
      <c r="GUN23">
        <v>0</v>
      </c>
      <c r="GUO23">
        <v>0</v>
      </c>
      <c r="GUP23">
        <v>0</v>
      </c>
      <c r="GUQ23">
        <v>0</v>
      </c>
      <c r="GUR23">
        <v>0</v>
      </c>
      <c r="GUS23">
        <v>0</v>
      </c>
      <c r="GUT23">
        <v>0</v>
      </c>
      <c r="GUU23">
        <v>0</v>
      </c>
      <c r="GUV23">
        <v>0</v>
      </c>
      <c r="GUW23">
        <v>0</v>
      </c>
      <c r="GUX23">
        <v>0</v>
      </c>
      <c r="GUY23">
        <v>0</v>
      </c>
      <c r="GUZ23">
        <v>0</v>
      </c>
      <c r="GVA23">
        <v>0</v>
      </c>
      <c r="GVB23">
        <v>0</v>
      </c>
      <c r="GVC23">
        <v>0</v>
      </c>
      <c r="GVD23">
        <v>0</v>
      </c>
      <c r="GVE23">
        <v>0</v>
      </c>
      <c r="GVF23">
        <v>0</v>
      </c>
      <c r="GVG23">
        <v>0</v>
      </c>
      <c r="GVH23">
        <v>0</v>
      </c>
      <c r="GVI23">
        <v>0</v>
      </c>
      <c r="GVJ23">
        <v>130</v>
      </c>
      <c r="GVK23">
        <v>72.2222222222222</v>
      </c>
      <c r="GVL23">
        <v>12</v>
      </c>
      <c r="GVM23">
        <v>0</v>
      </c>
      <c r="GVN23">
        <v>0</v>
      </c>
      <c r="GVO23">
        <v>0</v>
      </c>
      <c r="GVP23">
        <v>0</v>
      </c>
      <c r="GVQ23">
        <v>0</v>
      </c>
      <c r="GVR23">
        <v>0</v>
      </c>
      <c r="GVS23">
        <v>0</v>
      </c>
      <c r="GVT23">
        <v>0</v>
      </c>
      <c r="GVU23">
        <v>0</v>
      </c>
      <c r="GVV23">
        <v>0</v>
      </c>
      <c r="GVW23">
        <v>0</v>
      </c>
      <c r="GVX23">
        <v>0</v>
      </c>
      <c r="GVY23">
        <v>0</v>
      </c>
      <c r="GVZ23">
        <v>0</v>
      </c>
      <c r="GWA23">
        <v>0</v>
      </c>
      <c r="GWB23">
        <v>0</v>
      </c>
      <c r="GWC23">
        <v>0</v>
      </c>
      <c r="GWD23">
        <v>0</v>
      </c>
      <c r="GWE23">
        <v>0</v>
      </c>
      <c r="GWF23">
        <v>0</v>
      </c>
      <c r="GWG23">
        <v>0</v>
      </c>
      <c r="GWH23">
        <v>0</v>
      </c>
      <c r="GWI23">
        <v>141</v>
      </c>
      <c r="GWJ23">
        <v>78.3333333333333</v>
      </c>
      <c r="GWK23">
        <v>10</v>
      </c>
      <c r="GWL23">
        <v>0</v>
      </c>
      <c r="GWM23">
        <v>0</v>
      </c>
      <c r="GWN23">
        <v>0</v>
      </c>
      <c r="GWO23">
        <v>0</v>
      </c>
      <c r="GWP23">
        <v>0</v>
      </c>
      <c r="GWQ23">
        <v>0</v>
      </c>
      <c r="GWR23">
        <v>0</v>
      </c>
      <c r="GWS23">
        <v>0</v>
      </c>
      <c r="GWT23">
        <v>0</v>
      </c>
      <c r="GWU23">
        <v>0</v>
      </c>
      <c r="GWV23">
        <v>0</v>
      </c>
      <c r="GWW23">
        <v>0</v>
      </c>
      <c r="GWX23">
        <v>0</v>
      </c>
      <c r="GWY23">
        <v>0</v>
      </c>
      <c r="GWZ23">
        <v>0</v>
      </c>
      <c r="GXA23">
        <v>0</v>
      </c>
      <c r="GXB23">
        <v>0</v>
      </c>
      <c r="GXC23">
        <v>0</v>
      </c>
      <c r="GXD23">
        <v>0</v>
      </c>
      <c r="GXE23">
        <v>0</v>
      </c>
      <c r="GXF23">
        <v>0</v>
      </c>
      <c r="GXG23">
        <v>0</v>
      </c>
      <c r="GXH23">
        <v>82</v>
      </c>
      <c r="GXI23">
        <v>45.5555555555555</v>
      </c>
      <c r="GXJ23">
        <v>6</v>
      </c>
      <c r="GXK23">
        <v>0</v>
      </c>
      <c r="GXL23">
        <v>0</v>
      </c>
      <c r="GXM23">
        <v>0</v>
      </c>
      <c r="GXN23">
        <v>0</v>
      </c>
      <c r="GXO23">
        <v>0</v>
      </c>
      <c r="GXP23">
        <v>0</v>
      </c>
      <c r="GXQ23">
        <v>0</v>
      </c>
      <c r="GXR23">
        <v>0</v>
      </c>
      <c r="GXS23">
        <v>0</v>
      </c>
      <c r="GXT23">
        <v>0</v>
      </c>
      <c r="GXU23">
        <v>0</v>
      </c>
      <c r="GXV23">
        <v>0</v>
      </c>
      <c r="GXW23">
        <v>0</v>
      </c>
      <c r="GXX23">
        <v>0</v>
      </c>
      <c r="GXY23">
        <v>0</v>
      </c>
      <c r="GXZ23">
        <v>0</v>
      </c>
      <c r="GYA23">
        <v>0</v>
      </c>
      <c r="GYB23">
        <v>0</v>
      </c>
      <c r="GYC23">
        <v>0</v>
      </c>
      <c r="GYD23">
        <v>0</v>
      </c>
      <c r="GYE23">
        <v>0</v>
      </c>
      <c r="GYF23" t="s">
        <v>8831</v>
      </c>
      <c r="GYG23" t="s">
        <v>8763</v>
      </c>
      <c r="GYH23">
        <v>0</v>
      </c>
      <c r="GYI23" t="s">
        <v>8831</v>
      </c>
      <c r="GYJ23" t="s">
        <v>8631</v>
      </c>
      <c r="GYL23">
        <v>2</v>
      </c>
      <c r="GYN23">
        <v>1</v>
      </c>
      <c r="GYO23">
        <v>1</v>
      </c>
      <c r="GYP23">
        <v>1</v>
      </c>
      <c r="GYQ23">
        <v>1</v>
      </c>
      <c r="GYR23">
        <v>1</v>
      </c>
      <c r="GYS23">
        <v>1</v>
      </c>
      <c r="GYT23">
        <v>1</v>
      </c>
      <c r="GYU23" t="s">
        <v>10214</v>
      </c>
      <c r="GYV23" t="s">
        <v>8931</v>
      </c>
      <c r="GYW23">
        <v>64</v>
      </c>
      <c r="GYX23">
        <v>35.5555555555555</v>
      </c>
      <c r="GYZ23">
        <v>6</v>
      </c>
      <c r="GZA23">
        <v>0</v>
      </c>
      <c r="GZB23">
        <v>0</v>
      </c>
      <c r="GZC23">
        <v>0</v>
      </c>
      <c r="GZD23">
        <v>0</v>
      </c>
      <c r="GZE23">
        <v>0</v>
      </c>
      <c r="GZF23">
        <v>0</v>
      </c>
      <c r="GZG23">
        <v>0</v>
      </c>
      <c r="GZH23">
        <v>0</v>
      </c>
      <c r="GZI23">
        <v>0</v>
      </c>
      <c r="GZJ23">
        <v>0</v>
      </c>
      <c r="GZK23">
        <v>0</v>
      </c>
      <c r="GZL23">
        <v>0</v>
      </c>
      <c r="GZM23">
        <v>0</v>
      </c>
      <c r="GZN23">
        <v>0</v>
      </c>
      <c r="GZO23">
        <v>0</v>
      </c>
      <c r="GZP23">
        <v>0</v>
      </c>
      <c r="GZQ23">
        <v>0</v>
      </c>
      <c r="GZR23">
        <v>0</v>
      </c>
      <c r="GZS23">
        <v>0</v>
      </c>
      <c r="GZT23">
        <v>0</v>
      </c>
      <c r="GZU23">
        <v>0</v>
      </c>
      <c r="GZV23">
        <v>102</v>
      </c>
      <c r="GZW23">
        <v>56.6666666666666</v>
      </c>
      <c r="GZX23">
        <v>8</v>
      </c>
      <c r="GZY23">
        <v>0</v>
      </c>
      <c r="GZZ23">
        <v>0</v>
      </c>
      <c r="HAA23">
        <v>0</v>
      </c>
      <c r="HAB23">
        <v>0</v>
      </c>
      <c r="HAC23">
        <v>0</v>
      </c>
      <c r="HAD23">
        <v>0</v>
      </c>
      <c r="HAE23">
        <v>0</v>
      </c>
      <c r="HAF23">
        <v>0</v>
      </c>
      <c r="HAG23">
        <v>0</v>
      </c>
      <c r="HAH23">
        <v>0</v>
      </c>
      <c r="HAI23">
        <v>0</v>
      </c>
      <c r="HAJ23">
        <v>0</v>
      </c>
      <c r="HAK23">
        <v>0</v>
      </c>
      <c r="HAL23">
        <v>0</v>
      </c>
      <c r="HAM23">
        <v>0</v>
      </c>
      <c r="HAN23">
        <v>0</v>
      </c>
      <c r="HAO23">
        <v>0</v>
      </c>
      <c r="HAP23">
        <v>0</v>
      </c>
      <c r="HAQ23">
        <v>0</v>
      </c>
      <c r="HAR23">
        <v>0</v>
      </c>
      <c r="HAS23">
        <v>0</v>
      </c>
      <c r="HAT23">
        <v>107</v>
      </c>
      <c r="HAU23">
        <v>59.4444444444444</v>
      </c>
      <c r="HAV23">
        <v>11</v>
      </c>
      <c r="HAW23">
        <v>0</v>
      </c>
      <c r="HAX23">
        <v>0</v>
      </c>
      <c r="HAY23">
        <v>0</v>
      </c>
      <c r="HAZ23">
        <v>0</v>
      </c>
      <c r="HBA23">
        <v>0</v>
      </c>
      <c r="HBB23">
        <v>0</v>
      </c>
      <c r="HBC23">
        <v>0</v>
      </c>
      <c r="HBD23">
        <v>0</v>
      </c>
      <c r="HBE23">
        <v>0</v>
      </c>
      <c r="HBF23">
        <v>0</v>
      </c>
      <c r="HBG23">
        <v>0</v>
      </c>
      <c r="HBH23">
        <v>0</v>
      </c>
      <c r="HBI23">
        <v>0</v>
      </c>
      <c r="HBJ23">
        <v>0</v>
      </c>
      <c r="HBK23">
        <v>0</v>
      </c>
      <c r="HBL23">
        <v>0</v>
      </c>
      <c r="HBM23">
        <v>0</v>
      </c>
      <c r="HBN23">
        <v>0</v>
      </c>
      <c r="HBO23">
        <v>0</v>
      </c>
      <c r="HBP23">
        <v>0</v>
      </c>
      <c r="HBQ23">
        <v>0</v>
      </c>
      <c r="HBR23">
        <v>0</v>
      </c>
      <c r="HBS23">
        <v>106</v>
      </c>
      <c r="HBT23">
        <v>58.8888888888888</v>
      </c>
      <c r="HBU23">
        <v>10</v>
      </c>
      <c r="HBV23">
        <v>0</v>
      </c>
      <c r="HBW23">
        <v>0</v>
      </c>
      <c r="HBX23">
        <v>0</v>
      </c>
      <c r="HBY23">
        <v>0</v>
      </c>
      <c r="HBZ23">
        <v>0</v>
      </c>
      <c r="HCA23">
        <v>0</v>
      </c>
      <c r="HCB23">
        <v>0</v>
      </c>
      <c r="HCC23">
        <v>0</v>
      </c>
      <c r="HCD23">
        <v>0</v>
      </c>
      <c r="HCE23">
        <v>0</v>
      </c>
      <c r="HCF23">
        <v>0</v>
      </c>
      <c r="HCG23">
        <v>0</v>
      </c>
      <c r="HCH23">
        <v>0</v>
      </c>
      <c r="HCI23">
        <v>0</v>
      </c>
      <c r="HCJ23">
        <v>0</v>
      </c>
      <c r="HCK23">
        <v>0</v>
      </c>
      <c r="HCL23">
        <v>0</v>
      </c>
      <c r="HCM23">
        <v>0</v>
      </c>
      <c r="HCN23">
        <v>0</v>
      </c>
      <c r="HCO23">
        <v>0</v>
      </c>
      <c r="HCP23">
        <v>0</v>
      </c>
      <c r="HCQ23">
        <v>0</v>
      </c>
      <c r="HCR23">
        <v>107</v>
      </c>
      <c r="HCS23">
        <v>59.4444444444444</v>
      </c>
      <c r="HCT23">
        <v>10</v>
      </c>
      <c r="HCU23">
        <v>0</v>
      </c>
      <c r="HCV23">
        <v>0</v>
      </c>
      <c r="HCW23">
        <v>0</v>
      </c>
      <c r="HCX23">
        <v>0</v>
      </c>
      <c r="HCY23">
        <v>0</v>
      </c>
      <c r="HCZ23">
        <v>0</v>
      </c>
      <c r="HDA23">
        <v>0</v>
      </c>
      <c r="HDB23">
        <v>0</v>
      </c>
      <c r="HDC23">
        <v>0</v>
      </c>
      <c r="HDD23">
        <v>0</v>
      </c>
      <c r="HDE23">
        <v>0</v>
      </c>
      <c r="HDF23">
        <v>0</v>
      </c>
      <c r="HDG23">
        <v>0</v>
      </c>
      <c r="HDH23">
        <v>0</v>
      </c>
      <c r="HDI23">
        <v>0</v>
      </c>
      <c r="HDJ23">
        <v>0</v>
      </c>
      <c r="HDK23">
        <v>0</v>
      </c>
      <c r="HDL23">
        <v>0</v>
      </c>
      <c r="HDM23">
        <v>0</v>
      </c>
      <c r="HDN23">
        <v>0</v>
      </c>
      <c r="HDO23">
        <v>0</v>
      </c>
      <c r="HDP23">
        <v>0</v>
      </c>
      <c r="HDQ23">
        <v>110</v>
      </c>
      <c r="HDR23">
        <v>61.1111111111111</v>
      </c>
      <c r="HDS23">
        <v>10</v>
      </c>
      <c r="HDT23">
        <v>0</v>
      </c>
      <c r="HDU23">
        <v>0</v>
      </c>
      <c r="HDV23">
        <v>0</v>
      </c>
      <c r="HDW23">
        <v>0</v>
      </c>
      <c r="HDX23">
        <v>0</v>
      </c>
      <c r="HDY23">
        <v>0</v>
      </c>
      <c r="HDZ23">
        <v>0</v>
      </c>
      <c r="HEA23">
        <v>0</v>
      </c>
      <c r="HEB23">
        <v>0</v>
      </c>
      <c r="HEC23">
        <v>0</v>
      </c>
      <c r="HED23">
        <v>0</v>
      </c>
      <c r="HEE23">
        <v>0</v>
      </c>
      <c r="HEF23">
        <v>0</v>
      </c>
      <c r="HEG23">
        <v>0</v>
      </c>
      <c r="HEH23">
        <v>0</v>
      </c>
      <c r="HEI23">
        <v>0</v>
      </c>
      <c r="HEJ23">
        <v>0</v>
      </c>
      <c r="HEK23">
        <v>0</v>
      </c>
      <c r="HEL23">
        <v>0</v>
      </c>
      <c r="HEM23">
        <v>0</v>
      </c>
      <c r="HEN23">
        <v>0</v>
      </c>
      <c r="HEO23">
        <v>0</v>
      </c>
      <c r="HEP23">
        <v>70</v>
      </c>
      <c r="HEQ23">
        <v>38.8888888888888</v>
      </c>
      <c r="HER23">
        <v>7</v>
      </c>
      <c r="HES23">
        <v>0</v>
      </c>
      <c r="HET23">
        <v>0</v>
      </c>
      <c r="HEU23">
        <v>0</v>
      </c>
      <c r="HEV23">
        <v>0</v>
      </c>
      <c r="HEW23">
        <v>0</v>
      </c>
      <c r="HEX23">
        <v>0</v>
      </c>
      <c r="HEY23">
        <v>0</v>
      </c>
      <c r="HEZ23">
        <v>0</v>
      </c>
      <c r="HFA23">
        <v>0</v>
      </c>
      <c r="HFB23">
        <v>0</v>
      </c>
      <c r="HFC23">
        <v>0</v>
      </c>
      <c r="HFD23">
        <v>0</v>
      </c>
      <c r="HFE23">
        <v>0</v>
      </c>
      <c r="HFF23">
        <v>0</v>
      </c>
      <c r="HFG23">
        <v>0</v>
      </c>
      <c r="HFH23">
        <v>0</v>
      </c>
      <c r="HFI23">
        <v>0</v>
      </c>
      <c r="HFJ23">
        <v>0</v>
      </c>
      <c r="HFK23">
        <v>0</v>
      </c>
      <c r="HFL23">
        <v>0</v>
      </c>
      <c r="HFM23">
        <v>0</v>
      </c>
      <c r="HFN23" t="s">
        <v>8831</v>
      </c>
      <c r="HFO23" t="s">
        <v>10099</v>
      </c>
      <c r="HFP23">
        <v>0</v>
      </c>
      <c r="HFQ23" t="s">
        <v>8831</v>
      </c>
      <c r="HFR23" t="s">
        <v>8647</v>
      </c>
      <c r="HFT23">
        <v>2</v>
      </c>
      <c r="HFV23">
        <v>1</v>
      </c>
      <c r="HFW23">
        <v>1</v>
      </c>
      <c r="HFX23">
        <v>1</v>
      </c>
      <c r="HFY23">
        <v>1</v>
      </c>
      <c r="HFZ23">
        <v>1</v>
      </c>
      <c r="HGA23">
        <v>1</v>
      </c>
      <c r="HGB23">
        <v>1</v>
      </c>
      <c r="HGC23" t="s">
        <v>9117</v>
      </c>
      <c r="HGD23" t="s">
        <v>9153</v>
      </c>
      <c r="HGE23">
        <v>82</v>
      </c>
      <c r="HGF23">
        <v>45.5555555555555</v>
      </c>
      <c r="HGH23">
        <v>7</v>
      </c>
      <c r="HGI23">
        <v>0</v>
      </c>
      <c r="HGJ23">
        <v>0</v>
      </c>
      <c r="HGK23">
        <v>0</v>
      </c>
      <c r="HGL23">
        <v>0</v>
      </c>
      <c r="HGM23">
        <v>0</v>
      </c>
      <c r="HGN23">
        <v>0</v>
      </c>
      <c r="HGO23">
        <v>0</v>
      </c>
      <c r="HGP23">
        <v>0</v>
      </c>
      <c r="HGQ23">
        <v>0</v>
      </c>
      <c r="HGR23">
        <v>0</v>
      </c>
      <c r="HGS23">
        <v>0</v>
      </c>
      <c r="HGT23">
        <v>0</v>
      </c>
      <c r="HGU23">
        <v>0</v>
      </c>
      <c r="HGV23">
        <v>0</v>
      </c>
      <c r="HGW23">
        <v>0</v>
      </c>
      <c r="HGX23">
        <v>0</v>
      </c>
      <c r="HGY23">
        <v>0</v>
      </c>
      <c r="HGZ23">
        <v>0</v>
      </c>
      <c r="HHA23">
        <v>0</v>
      </c>
      <c r="HHB23">
        <v>0</v>
      </c>
      <c r="HHC23">
        <v>0</v>
      </c>
      <c r="HHD23">
        <v>96</v>
      </c>
      <c r="HHE23">
        <v>53.3333333333333</v>
      </c>
      <c r="HHF23">
        <v>7</v>
      </c>
      <c r="HHG23">
        <v>0</v>
      </c>
      <c r="HHH23">
        <v>0</v>
      </c>
      <c r="HHI23">
        <v>0</v>
      </c>
      <c r="HHJ23">
        <v>0</v>
      </c>
      <c r="HHK23">
        <v>0</v>
      </c>
      <c r="HHL23">
        <v>0</v>
      </c>
      <c r="HHM23">
        <v>0</v>
      </c>
      <c r="HHN23">
        <v>0</v>
      </c>
      <c r="HHO23">
        <v>0</v>
      </c>
      <c r="HHP23">
        <v>0</v>
      </c>
      <c r="HHQ23">
        <v>0</v>
      </c>
      <c r="HHR23">
        <v>0</v>
      </c>
      <c r="HHS23">
        <v>0</v>
      </c>
      <c r="HHT23">
        <v>0</v>
      </c>
      <c r="HHU23">
        <v>0</v>
      </c>
      <c r="HHV23">
        <v>0</v>
      </c>
      <c r="HHW23">
        <v>0</v>
      </c>
      <c r="HHX23">
        <v>0</v>
      </c>
      <c r="HHY23">
        <v>0</v>
      </c>
      <c r="HHZ23">
        <v>0</v>
      </c>
      <c r="HIA23">
        <v>0</v>
      </c>
      <c r="HIB23">
        <v>137</v>
      </c>
      <c r="HIC23">
        <v>76.1111111111111</v>
      </c>
      <c r="HID23">
        <v>11</v>
      </c>
      <c r="HIE23">
        <v>0</v>
      </c>
      <c r="HIF23">
        <v>0</v>
      </c>
      <c r="HIG23">
        <v>0</v>
      </c>
      <c r="HIH23">
        <v>0</v>
      </c>
      <c r="HII23">
        <v>0</v>
      </c>
      <c r="HIJ23">
        <v>0</v>
      </c>
      <c r="HIK23">
        <v>0</v>
      </c>
      <c r="HIL23">
        <v>0</v>
      </c>
      <c r="HIM23">
        <v>0</v>
      </c>
      <c r="HIN23">
        <v>0</v>
      </c>
      <c r="HIO23">
        <v>0</v>
      </c>
      <c r="HIP23">
        <v>0</v>
      </c>
      <c r="HIQ23">
        <v>0</v>
      </c>
      <c r="HIR23">
        <v>0</v>
      </c>
      <c r="HIS23">
        <v>0</v>
      </c>
      <c r="HIT23">
        <v>0</v>
      </c>
      <c r="HIU23">
        <v>0</v>
      </c>
      <c r="HIV23">
        <v>0</v>
      </c>
      <c r="HIW23">
        <v>0</v>
      </c>
      <c r="HIX23">
        <v>0</v>
      </c>
      <c r="HIY23">
        <v>0</v>
      </c>
      <c r="HIZ23">
        <v>0</v>
      </c>
      <c r="HJA23">
        <v>122</v>
      </c>
      <c r="HJB23">
        <v>67.7777777777777</v>
      </c>
      <c r="HJC23">
        <v>11</v>
      </c>
      <c r="HJD23">
        <v>0</v>
      </c>
      <c r="HJE23">
        <v>0</v>
      </c>
      <c r="HJF23">
        <v>0</v>
      </c>
      <c r="HJG23">
        <v>0</v>
      </c>
      <c r="HJH23">
        <v>0</v>
      </c>
      <c r="HJI23">
        <v>0</v>
      </c>
      <c r="HJJ23">
        <v>0</v>
      </c>
      <c r="HJK23">
        <v>0</v>
      </c>
      <c r="HJL23">
        <v>0</v>
      </c>
      <c r="HJM23">
        <v>0</v>
      </c>
      <c r="HJN23">
        <v>0</v>
      </c>
      <c r="HJO23">
        <v>0</v>
      </c>
      <c r="HJP23">
        <v>0</v>
      </c>
      <c r="HJQ23">
        <v>0</v>
      </c>
      <c r="HJR23">
        <v>0</v>
      </c>
      <c r="HJS23">
        <v>0</v>
      </c>
      <c r="HJT23">
        <v>0</v>
      </c>
      <c r="HJU23">
        <v>0</v>
      </c>
      <c r="HJV23">
        <v>0</v>
      </c>
      <c r="HJW23">
        <v>0</v>
      </c>
      <c r="HJX23">
        <v>0</v>
      </c>
      <c r="HJY23">
        <v>0</v>
      </c>
      <c r="HJZ23">
        <v>123</v>
      </c>
      <c r="HKA23">
        <v>68.3333333333333</v>
      </c>
      <c r="HKB23">
        <v>12</v>
      </c>
      <c r="HKC23">
        <v>0</v>
      </c>
      <c r="HKD23">
        <v>0</v>
      </c>
      <c r="HKE23">
        <v>0</v>
      </c>
      <c r="HKF23">
        <v>0</v>
      </c>
      <c r="HKG23">
        <v>0</v>
      </c>
      <c r="HKH23">
        <v>0</v>
      </c>
      <c r="HKI23">
        <v>0</v>
      </c>
      <c r="HKJ23">
        <v>0</v>
      </c>
      <c r="HKK23">
        <v>0</v>
      </c>
      <c r="HKL23">
        <v>0</v>
      </c>
      <c r="HKM23">
        <v>0</v>
      </c>
      <c r="HKN23">
        <v>0</v>
      </c>
      <c r="HKO23">
        <v>0</v>
      </c>
      <c r="HKP23">
        <v>0</v>
      </c>
      <c r="HKQ23">
        <v>0</v>
      </c>
      <c r="HKR23">
        <v>0</v>
      </c>
      <c r="HKS23">
        <v>0</v>
      </c>
      <c r="HKT23">
        <v>0</v>
      </c>
      <c r="HKU23">
        <v>0</v>
      </c>
      <c r="HKV23">
        <v>0</v>
      </c>
      <c r="HKW23">
        <v>0</v>
      </c>
      <c r="HKX23">
        <v>0</v>
      </c>
      <c r="HKY23">
        <v>121</v>
      </c>
      <c r="HKZ23">
        <v>67.2222222222222</v>
      </c>
      <c r="HLA23">
        <v>10</v>
      </c>
      <c r="HLB23">
        <v>0</v>
      </c>
      <c r="HLC23">
        <v>0</v>
      </c>
      <c r="HLD23">
        <v>0</v>
      </c>
      <c r="HLE23">
        <v>0</v>
      </c>
      <c r="HLF23">
        <v>0</v>
      </c>
      <c r="HLG23">
        <v>0</v>
      </c>
      <c r="HLH23">
        <v>0</v>
      </c>
      <c r="HLI23">
        <v>0</v>
      </c>
      <c r="HLJ23">
        <v>0</v>
      </c>
      <c r="HLK23">
        <v>0</v>
      </c>
      <c r="HLL23">
        <v>0</v>
      </c>
      <c r="HLM23">
        <v>0</v>
      </c>
      <c r="HLN23">
        <v>0</v>
      </c>
      <c r="HLO23">
        <v>0</v>
      </c>
      <c r="HLP23">
        <v>0</v>
      </c>
      <c r="HLQ23">
        <v>0</v>
      </c>
      <c r="HLR23">
        <v>0</v>
      </c>
      <c r="HLS23">
        <v>0</v>
      </c>
      <c r="HLT23">
        <v>0</v>
      </c>
      <c r="HLU23">
        <v>0</v>
      </c>
      <c r="HLV23">
        <v>0</v>
      </c>
      <c r="HLW23">
        <v>0</v>
      </c>
      <c r="HLX23">
        <v>106</v>
      </c>
      <c r="HLY23">
        <v>58.8888888888888</v>
      </c>
      <c r="HLZ23">
        <v>7</v>
      </c>
      <c r="HMA23">
        <v>0</v>
      </c>
      <c r="HMB23">
        <v>0</v>
      </c>
      <c r="HMC23">
        <v>0</v>
      </c>
      <c r="HMD23">
        <v>0</v>
      </c>
      <c r="HME23">
        <v>0</v>
      </c>
      <c r="HMF23">
        <v>0</v>
      </c>
      <c r="HMG23">
        <v>0</v>
      </c>
      <c r="HMH23">
        <v>0</v>
      </c>
      <c r="HMI23">
        <v>0</v>
      </c>
      <c r="HMJ23">
        <v>0</v>
      </c>
      <c r="HMK23">
        <v>0</v>
      </c>
      <c r="HML23">
        <v>0</v>
      </c>
      <c r="HMM23">
        <v>0</v>
      </c>
      <c r="HMN23">
        <v>0</v>
      </c>
      <c r="HMO23">
        <v>0</v>
      </c>
      <c r="HMP23">
        <v>0</v>
      </c>
      <c r="HMQ23">
        <v>0</v>
      </c>
      <c r="HMR23">
        <v>0</v>
      </c>
      <c r="HMS23">
        <v>0</v>
      </c>
      <c r="HMT23">
        <v>0</v>
      </c>
      <c r="HMU23">
        <v>0</v>
      </c>
      <c r="HMV23" t="s">
        <v>8625</v>
      </c>
      <c r="HMW23" t="s">
        <v>8763</v>
      </c>
      <c r="HMX23">
        <v>0</v>
      </c>
      <c r="HMY23" t="s">
        <v>8625</v>
      </c>
      <c r="HMZ23" t="s">
        <v>8631</v>
      </c>
      <c r="HNB23">
        <v>2</v>
      </c>
      <c r="HND23">
        <v>1</v>
      </c>
      <c r="HNE23">
        <v>1</v>
      </c>
      <c r="HNF23">
        <v>1</v>
      </c>
      <c r="HNG23">
        <v>1</v>
      </c>
      <c r="HNH23">
        <v>1</v>
      </c>
      <c r="HNI23">
        <v>1</v>
      </c>
      <c r="HNJ23">
        <v>1</v>
      </c>
      <c r="HNK23" t="s">
        <v>10215</v>
      </c>
      <c r="HNL23" t="s">
        <v>10216</v>
      </c>
      <c r="HNM23">
        <v>68</v>
      </c>
      <c r="HNN23">
        <v>37.7777777777777</v>
      </c>
      <c r="HNP23">
        <v>7</v>
      </c>
      <c r="HNQ23">
        <v>0</v>
      </c>
      <c r="HNR23">
        <v>0</v>
      </c>
      <c r="HNS23">
        <v>0</v>
      </c>
      <c r="HNT23">
        <v>0</v>
      </c>
      <c r="HNU23">
        <v>0</v>
      </c>
      <c r="HNV23">
        <v>0</v>
      </c>
      <c r="HNW23">
        <v>0</v>
      </c>
      <c r="HNX23">
        <v>0</v>
      </c>
      <c r="HNY23">
        <v>0</v>
      </c>
      <c r="HNZ23">
        <v>0</v>
      </c>
      <c r="HOA23">
        <v>0</v>
      </c>
      <c r="HOB23">
        <v>0</v>
      </c>
      <c r="HOC23">
        <v>0</v>
      </c>
      <c r="HOD23">
        <v>0</v>
      </c>
      <c r="HOE23">
        <v>0</v>
      </c>
      <c r="HOF23">
        <v>0</v>
      </c>
      <c r="HOG23">
        <v>0</v>
      </c>
      <c r="HOH23">
        <v>0</v>
      </c>
      <c r="HOI23">
        <v>0</v>
      </c>
      <c r="HOJ23">
        <v>0</v>
      </c>
      <c r="HOK23">
        <v>0</v>
      </c>
      <c r="HOL23">
        <v>85</v>
      </c>
      <c r="HOM23">
        <v>47.2222222222222</v>
      </c>
      <c r="HON23">
        <v>8</v>
      </c>
      <c r="HOO23">
        <v>0</v>
      </c>
      <c r="HOP23">
        <v>0</v>
      </c>
      <c r="HOQ23">
        <v>0</v>
      </c>
      <c r="HOR23">
        <v>0</v>
      </c>
      <c r="HOS23">
        <v>0</v>
      </c>
      <c r="HOT23">
        <v>0</v>
      </c>
      <c r="HOU23">
        <v>0</v>
      </c>
      <c r="HOV23">
        <v>0</v>
      </c>
      <c r="HOW23">
        <v>0</v>
      </c>
      <c r="HOX23">
        <v>0</v>
      </c>
      <c r="HOY23">
        <v>0</v>
      </c>
      <c r="HOZ23">
        <v>0</v>
      </c>
      <c r="HPA23">
        <v>0</v>
      </c>
      <c r="HPB23">
        <v>0</v>
      </c>
      <c r="HPC23">
        <v>0</v>
      </c>
      <c r="HPD23">
        <v>0</v>
      </c>
      <c r="HPE23">
        <v>0</v>
      </c>
      <c r="HPF23">
        <v>0</v>
      </c>
      <c r="HPG23">
        <v>0</v>
      </c>
      <c r="HPH23">
        <v>0</v>
      </c>
      <c r="HPI23">
        <v>0</v>
      </c>
      <c r="HPJ23">
        <v>92</v>
      </c>
      <c r="HPK23">
        <v>51.1111111111111</v>
      </c>
      <c r="HPL23">
        <v>9</v>
      </c>
      <c r="HPM23">
        <v>0</v>
      </c>
      <c r="HPN23">
        <v>0</v>
      </c>
      <c r="HPO23">
        <v>0</v>
      </c>
      <c r="HPP23">
        <v>0</v>
      </c>
      <c r="HPQ23">
        <v>0</v>
      </c>
      <c r="HPR23">
        <v>0</v>
      </c>
      <c r="HPS23">
        <v>0</v>
      </c>
      <c r="HPT23">
        <v>0</v>
      </c>
      <c r="HPU23">
        <v>0</v>
      </c>
      <c r="HPV23">
        <v>0</v>
      </c>
      <c r="HPW23">
        <v>0</v>
      </c>
      <c r="HPX23">
        <v>0</v>
      </c>
      <c r="HPY23">
        <v>0</v>
      </c>
      <c r="HPZ23">
        <v>0</v>
      </c>
      <c r="HQA23">
        <v>0</v>
      </c>
      <c r="HQB23">
        <v>0</v>
      </c>
      <c r="HQC23">
        <v>0</v>
      </c>
      <c r="HQD23">
        <v>0</v>
      </c>
      <c r="HQE23">
        <v>0</v>
      </c>
      <c r="HQF23">
        <v>0</v>
      </c>
      <c r="HQG23">
        <v>0</v>
      </c>
      <c r="HQH23">
        <v>0</v>
      </c>
      <c r="HQI23">
        <v>113</v>
      </c>
      <c r="HQJ23">
        <v>62.7777777777777</v>
      </c>
      <c r="HQK23">
        <v>10</v>
      </c>
      <c r="HQL23">
        <v>0</v>
      </c>
      <c r="HQM23">
        <v>0</v>
      </c>
      <c r="HQN23">
        <v>0</v>
      </c>
      <c r="HQO23">
        <v>0</v>
      </c>
      <c r="HQP23">
        <v>0</v>
      </c>
      <c r="HQQ23">
        <v>0</v>
      </c>
      <c r="HQR23">
        <v>0</v>
      </c>
      <c r="HQS23">
        <v>0</v>
      </c>
      <c r="HQT23">
        <v>0</v>
      </c>
      <c r="HQU23">
        <v>0</v>
      </c>
      <c r="HQV23">
        <v>0</v>
      </c>
      <c r="HQW23">
        <v>0</v>
      </c>
      <c r="HQX23">
        <v>0</v>
      </c>
      <c r="HQY23">
        <v>0</v>
      </c>
      <c r="HQZ23">
        <v>0</v>
      </c>
      <c r="HRA23">
        <v>0</v>
      </c>
      <c r="HRB23">
        <v>0</v>
      </c>
      <c r="HRC23">
        <v>0</v>
      </c>
      <c r="HRD23">
        <v>0</v>
      </c>
      <c r="HRE23">
        <v>0</v>
      </c>
      <c r="HRF23">
        <v>0</v>
      </c>
      <c r="HRG23">
        <v>0</v>
      </c>
      <c r="HRH23">
        <v>112</v>
      </c>
      <c r="HRI23">
        <v>62.2222222222222</v>
      </c>
      <c r="HRJ23">
        <v>11</v>
      </c>
      <c r="HRK23">
        <v>0</v>
      </c>
      <c r="HRL23">
        <v>0</v>
      </c>
      <c r="HRM23">
        <v>0</v>
      </c>
      <c r="HRN23">
        <v>0</v>
      </c>
      <c r="HRO23">
        <v>0</v>
      </c>
      <c r="HRP23">
        <v>0</v>
      </c>
      <c r="HRQ23">
        <v>0</v>
      </c>
      <c r="HRR23">
        <v>0</v>
      </c>
      <c r="HRS23">
        <v>0</v>
      </c>
      <c r="HRT23">
        <v>0</v>
      </c>
      <c r="HRU23">
        <v>0</v>
      </c>
      <c r="HRV23">
        <v>0</v>
      </c>
      <c r="HRW23">
        <v>0</v>
      </c>
      <c r="HRX23">
        <v>0</v>
      </c>
      <c r="HRY23">
        <v>0</v>
      </c>
      <c r="HRZ23">
        <v>0</v>
      </c>
      <c r="HSA23">
        <v>0</v>
      </c>
      <c r="HSB23">
        <v>0</v>
      </c>
      <c r="HSC23">
        <v>0</v>
      </c>
      <c r="HSD23">
        <v>0</v>
      </c>
      <c r="HSE23">
        <v>0</v>
      </c>
      <c r="HSF23">
        <v>0</v>
      </c>
      <c r="HSG23">
        <v>114</v>
      </c>
      <c r="HSH23">
        <v>63.3333333333333</v>
      </c>
      <c r="HSI23">
        <v>11</v>
      </c>
      <c r="HSJ23">
        <v>0</v>
      </c>
      <c r="HSK23">
        <v>0</v>
      </c>
      <c r="HSL23">
        <v>0</v>
      </c>
      <c r="HSM23">
        <v>0</v>
      </c>
      <c r="HSN23">
        <v>0</v>
      </c>
      <c r="HSO23">
        <v>0</v>
      </c>
      <c r="HSP23">
        <v>0</v>
      </c>
      <c r="HSQ23">
        <v>0</v>
      </c>
      <c r="HSR23">
        <v>0</v>
      </c>
      <c r="HSS23">
        <v>0</v>
      </c>
      <c r="HST23">
        <v>0</v>
      </c>
      <c r="HSU23">
        <v>0</v>
      </c>
      <c r="HSV23">
        <v>0</v>
      </c>
      <c r="HSW23">
        <v>0</v>
      </c>
      <c r="HSX23">
        <v>0</v>
      </c>
      <c r="HSY23">
        <v>0</v>
      </c>
      <c r="HSZ23">
        <v>0</v>
      </c>
      <c r="HTA23">
        <v>0</v>
      </c>
      <c r="HTB23">
        <v>0</v>
      </c>
      <c r="HTC23">
        <v>0</v>
      </c>
      <c r="HTD23">
        <v>0</v>
      </c>
      <c r="HTE23">
        <v>0</v>
      </c>
      <c r="HTF23">
        <v>74</v>
      </c>
      <c r="HTG23">
        <v>41.1111111111111</v>
      </c>
      <c r="HTH23">
        <v>7</v>
      </c>
      <c r="HTI23">
        <v>0</v>
      </c>
      <c r="HTJ23">
        <v>0</v>
      </c>
      <c r="HTK23">
        <v>0</v>
      </c>
      <c r="HTL23">
        <v>0</v>
      </c>
      <c r="HTM23">
        <v>0</v>
      </c>
      <c r="HTN23">
        <v>0</v>
      </c>
      <c r="HTO23">
        <v>0</v>
      </c>
      <c r="HTP23">
        <v>0</v>
      </c>
      <c r="HTQ23">
        <v>0</v>
      </c>
      <c r="HTR23">
        <v>0</v>
      </c>
      <c r="HTS23">
        <v>0</v>
      </c>
      <c r="HTT23">
        <v>0</v>
      </c>
      <c r="HTU23">
        <v>0</v>
      </c>
      <c r="HTV23">
        <v>0</v>
      </c>
      <c r="HTW23">
        <v>0</v>
      </c>
      <c r="HTX23">
        <v>0</v>
      </c>
      <c r="HTY23">
        <v>0</v>
      </c>
      <c r="HTZ23">
        <v>0</v>
      </c>
      <c r="HUA23">
        <v>0</v>
      </c>
      <c r="HUB23">
        <v>0</v>
      </c>
      <c r="HUC23">
        <v>0</v>
      </c>
      <c r="HUD23" t="s">
        <v>8831</v>
      </c>
      <c r="HUE23" t="s">
        <v>10217</v>
      </c>
      <c r="HUF23">
        <v>0</v>
      </c>
      <c r="HUG23" t="s">
        <v>8831</v>
      </c>
      <c r="HUH23" t="s">
        <v>8689</v>
      </c>
      <c r="HUJ23">
        <v>2</v>
      </c>
      <c r="HUL23">
        <v>1</v>
      </c>
      <c r="HUM23">
        <v>1</v>
      </c>
      <c r="HUN23">
        <v>1</v>
      </c>
      <c r="HUO23">
        <v>1</v>
      </c>
      <c r="HUP23">
        <v>1</v>
      </c>
      <c r="HUQ23">
        <v>1</v>
      </c>
      <c r="HUR23">
        <v>1</v>
      </c>
      <c r="HUS23" t="s">
        <v>10218</v>
      </c>
      <c r="HUT23" t="s">
        <v>10035</v>
      </c>
      <c r="HUU23">
        <v>71</v>
      </c>
      <c r="HUV23">
        <v>39.4444444444444</v>
      </c>
      <c r="HUX23">
        <v>6</v>
      </c>
      <c r="HUY23">
        <v>0</v>
      </c>
      <c r="HUZ23">
        <v>0</v>
      </c>
      <c r="HVA23">
        <v>0</v>
      </c>
      <c r="HVB23">
        <v>0</v>
      </c>
      <c r="HVC23">
        <v>0</v>
      </c>
      <c r="HVD23">
        <v>0</v>
      </c>
      <c r="HVE23">
        <v>0</v>
      </c>
      <c r="HVF23">
        <v>0</v>
      </c>
      <c r="HVG23">
        <v>0</v>
      </c>
      <c r="HVH23">
        <v>0</v>
      </c>
      <c r="HVI23">
        <v>0</v>
      </c>
      <c r="HVJ23">
        <v>0</v>
      </c>
      <c r="HVK23">
        <v>0</v>
      </c>
      <c r="HVL23">
        <v>0</v>
      </c>
      <c r="HVM23">
        <v>0</v>
      </c>
      <c r="HVN23">
        <v>0</v>
      </c>
      <c r="HVO23">
        <v>0</v>
      </c>
      <c r="HVP23">
        <v>0</v>
      </c>
      <c r="HVQ23">
        <v>0</v>
      </c>
      <c r="HVR23">
        <v>0</v>
      </c>
      <c r="HVS23">
        <v>0</v>
      </c>
      <c r="HVT23">
        <v>116</v>
      </c>
      <c r="HVU23">
        <v>64.4444444444444</v>
      </c>
      <c r="HVV23">
        <v>10</v>
      </c>
      <c r="HVW23">
        <v>0</v>
      </c>
      <c r="HVX23">
        <v>0</v>
      </c>
      <c r="HVY23">
        <v>0</v>
      </c>
      <c r="HVZ23">
        <v>0</v>
      </c>
      <c r="HWA23">
        <v>0</v>
      </c>
      <c r="HWB23">
        <v>0</v>
      </c>
      <c r="HWC23">
        <v>0</v>
      </c>
      <c r="HWD23">
        <v>0</v>
      </c>
      <c r="HWE23">
        <v>0</v>
      </c>
      <c r="HWF23">
        <v>0</v>
      </c>
      <c r="HWG23">
        <v>0</v>
      </c>
      <c r="HWH23">
        <v>0</v>
      </c>
      <c r="HWI23">
        <v>0</v>
      </c>
      <c r="HWJ23">
        <v>0</v>
      </c>
      <c r="HWK23">
        <v>0</v>
      </c>
      <c r="HWL23">
        <v>0</v>
      </c>
      <c r="HWM23">
        <v>0</v>
      </c>
      <c r="HWN23">
        <v>0</v>
      </c>
      <c r="HWO23">
        <v>0</v>
      </c>
      <c r="HWP23">
        <v>0</v>
      </c>
      <c r="HWQ23">
        <v>0</v>
      </c>
      <c r="HWR23">
        <v>119</v>
      </c>
      <c r="HWS23">
        <v>66.1111111111111</v>
      </c>
      <c r="HWT23">
        <v>12</v>
      </c>
      <c r="HWU23">
        <v>0</v>
      </c>
      <c r="HWV23">
        <v>0</v>
      </c>
      <c r="HWW23">
        <v>0</v>
      </c>
      <c r="HWX23">
        <v>0</v>
      </c>
      <c r="HWY23">
        <v>0</v>
      </c>
      <c r="HWZ23">
        <v>0</v>
      </c>
      <c r="HXA23">
        <v>0</v>
      </c>
      <c r="HXB23">
        <v>0</v>
      </c>
      <c r="HXC23">
        <v>0</v>
      </c>
      <c r="HXD23">
        <v>0</v>
      </c>
      <c r="HXE23">
        <v>0</v>
      </c>
      <c r="HXF23">
        <v>0</v>
      </c>
      <c r="HXG23">
        <v>0</v>
      </c>
      <c r="HXH23">
        <v>0</v>
      </c>
      <c r="HXI23">
        <v>0</v>
      </c>
      <c r="HXJ23">
        <v>0</v>
      </c>
      <c r="HXK23">
        <v>0</v>
      </c>
      <c r="HXL23">
        <v>0</v>
      </c>
      <c r="HXM23">
        <v>0</v>
      </c>
      <c r="HXN23">
        <v>0</v>
      </c>
      <c r="HXO23">
        <v>0</v>
      </c>
      <c r="HXP23">
        <v>0</v>
      </c>
      <c r="HXQ23">
        <v>123</v>
      </c>
      <c r="HXR23">
        <v>68.3333333333333</v>
      </c>
      <c r="HXS23">
        <v>12</v>
      </c>
      <c r="HXT23">
        <v>0</v>
      </c>
      <c r="HXU23">
        <v>0</v>
      </c>
      <c r="HXV23">
        <v>0</v>
      </c>
      <c r="HXW23">
        <v>0</v>
      </c>
      <c r="HXX23">
        <v>0</v>
      </c>
      <c r="HXY23">
        <v>0</v>
      </c>
      <c r="HXZ23">
        <v>0</v>
      </c>
      <c r="HYA23">
        <v>0</v>
      </c>
      <c r="HYB23">
        <v>0</v>
      </c>
      <c r="HYC23">
        <v>0</v>
      </c>
      <c r="HYD23">
        <v>0</v>
      </c>
      <c r="HYF23">
        <v>0</v>
      </c>
      <c r="HYG23">
        <v>0</v>
      </c>
      <c r="HYH23">
        <v>0</v>
      </c>
      <c r="HYI23">
        <v>0</v>
      </c>
      <c r="HYJ23">
        <v>0</v>
      </c>
      <c r="HYK23">
        <v>0</v>
      </c>
      <c r="HYL23">
        <v>0</v>
      </c>
      <c r="HYM23">
        <v>0</v>
      </c>
      <c r="HYN23">
        <v>0</v>
      </c>
      <c r="HYO23">
        <v>0</v>
      </c>
      <c r="HYP23">
        <v>121</v>
      </c>
      <c r="HYQ23">
        <v>67.2222222222222</v>
      </c>
      <c r="HYR23">
        <v>12</v>
      </c>
      <c r="HYS23">
        <v>0</v>
      </c>
      <c r="HYT23">
        <v>0</v>
      </c>
      <c r="HYU23">
        <v>0</v>
      </c>
      <c r="HYV23">
        <v>0</v>
      </c>
      <c r="HYW23">
        <v>0</v>
      </c>
      <c r="HYX23">
        <v>0</v>
      </c>
      <c r="HYY23">
        <v>0</v>
      </c>
      <c r="HYZ23">
        <v>0</v>
      </c>
      <c r="HZA23">
        <v>0</v>
      </c>
      <c r="HZB23">
        <v>0</v>
      </c>
      <c r="HZC23">
        <v>0</v>
      </c>
      <c r="HZD23">
        <v>0</v>
      </c>
      <c r="HZE23">
        <v>0</v>
      </c>
      <c r="HZF23">
        <v>0</v>
      </c>
      <c r="HZG23">
        <v>0</v>
      </c>
      <c r="HZH23">
        <v>0</v>
      </c>
      <c r="HZI23">
        <v>0</v>
      </c>
      <c r="HZJ23">
        <v>0</v>
      </c>
      <c r="HZK23">
        <v>0</v>
      </c>
      <c r="HZL23">
        <v>0</v>
      </c>
      <c r="HZM23">
        <v>0</v>
      </c>
      <c r="HZN23">
        <v>0</v>
      </c>
      <c r="HZO23">
        <v>118</v>
      </c>
      <c r="HZP23">
        <v>65.5555555555555</v>
      </c>
      <c r="HZQ23">
        <v>12</v>
      </c>
      <c r="HZR23">
        <v>0</v>
      </c>
      <c r="HZS23">
        <v>0</v>
      </c>
      <c r="HZT23">
        <v>0</v>
      </c>
      <c r="HZU23">
        <v>0</v>
      </c>
      <c r="HZV23">
        <v>0</v>
      </c>
      <c r="HZW23">
        <v>0</v>
      </c>
      <c r="HZX23">
        <v>0</v>
      </c>
      <c r="HZY23">
        <v>0</v>
      </c>
      <c r="HZZ23">
        <v>0</v>
      </c>
      <c r="IAA23">
        <v>0</v>
      </c>
      <c r="IAB23">
        <v>0</v>
      </c>
      <c r="IAC23">
        <v>0</v>
      </c>
      <c r="IAD23">
        <v>0</v>
      </c>
      <c r="IAE23">
        <v>0</v>
      </c>
      <c r="IAF23">
        <v>0</v>
      </c>
      <c r="IAG23">
        <v>0</v>
      </c>
      <c r="IAH23">
        <v>0</v>
      </c>
      <c r="IAI23">
        <v>0</v>
      </c>
      <c r="IAJ23">
        <v>0</v>
      </c>
      <c r="IAK23">
        <v>0</v>
      </c>
      <c r="IAL23">
        <v>0</v>
      </c>
      <c r="IAM23">
        <v>0</v>
      </c>
      <c r="IAN23">
        <v>76</v>
      </c>
      <c r="IAO23">
        <v>42.2222222222222</v>
      </c>
      <c r="IAP23">
        <v>6</v>
      </c>
      <c r="IAQ23">
        <v>0</v>
      </c>
      <c r="IAR23">
        <v>0</v>
      </c>
      <c r="IAS23">
        <v>0</v>
      </c>
      <c r="IAT23">
        <v>0</v>
      </c>
      <c r="IAU23">
        <v>0</v>
      </c>
      <c r="IAV23">
        <v>0</v>
      </c>
      <c r="IAW23">
        <v>0</v>
      </c>
      <c r="IAX23">
        <v>0</v>
      </c>
      <c r="IAY23">
        <v>0</v>
      </c>
      <c r="IAZ23">
        <v>0</v>
      </c>
      <c r="IBA23">
        <v>0</v>
      </c>
      <c r="IBB23">
        <v>0</v>
      </c>
      <c r="IBC23">
        <v>0</v>
      </c>
      <c r="IBD23">
        <v>0</v>
      </c>
      <c r="IBE23">
        <v>0</v>
      </c>
      <c r="IBF23">
        <v>0</v>
      </c>
      <c r="IBG23">
        <v>0</v>
      </c>
      <c r="IBH23">
        <v>0</v>
      </c>
      <c r="IBI23">
        <v>0</v>
      </c>
      <c r="IBJ23">
        <v>0</v>
      </c>
      <c r="IBK23">
        <v>0</v>
      </c>
      <c r="IBL23" t="s">
        <v>8625</v>
      </c>
      <c r="IBM23" t="s">
        <v>10035</v>
      </c>
      <c r="IBN23">
        <v>0</v>
      </c>
      <c r="IBO23" t="s">
        <v>8625</v>
      </c>
      <c r="IBP23" t="s">
        <v>8626</v>
      </c>
      <c r="IBR23">
        <v>2</v>
      </c>
      <c r="IBT23">
        <v>1</v>
      </c>
      <c r="IBU23">
        <v>1</v>
      </c>
      <c r="IBV23">
        <v>1</v>
      </c>
      <c r="IBW23">
        <v>1</v>
      </c>
      <c r="IBX23">
        <v>1</v>
      </c>
      <c r="IBY23">
        <v>1</v>
      </c>
      <c r="IBZ23">
        <v>1</v>
      </c>
      <c r="ICA23" t="s">
        <v>10219</v>
      </c>
      <c r="ICB23" t="s">
        <v>9402</v>
      </c>
      <c r="ICC23">
        <v>78</v>
      </c>
      <c r="ICD23">
        <v>43.3333333333333</v>
      </c>
      <c r="ICF23">
        <v>6</v>
      </c>
      <c r="ICG23">
        <v>0</v>
      </c>
      <c r="ICH23">
        <v>0</v>
      </c>
      <c r="ICI23">
        <v>0</v>
      </c>
      <c r="ICJ23">
        <v>0</v>
      </c>
      <c r="ICK23">
        <v>0</v>
      </c>
      <c r="ICL23">
        <v>0</v>
      </c>
      <c r="ICM23">
        <v>0</v>
      </c>
      <c r="ICN23">
        <v>0</v>
      </c>
      <c r="ICO23">
        <v>0</v>
      </c>
      <c r="ICP23">
        <v>0</v>
      </c>
      <c r="ICQ23">
        <v>0</v>
      </c>
      <c r="ICR23">
        <v>0</v>
      </c>
      <c r="ICS23">
        <v>0</v>
      </c>
      <c r="ICT23">
        <v>0</v>
      </c>
      <c r="ICU23">
        <v>0</v>
      </c>
      <c r="ICV23">
        <v>0</v>
      </c>
      <c r="ICW23">
        <v>0</v>
      </c>
      <c r="ICX23">
        <v>0</v>
      </c>
      <c r="ICY23">
        <v>0</v>
      </c>
      <c r="ICZ23">
        <v>0</v>
      </c>
      <c r="IDA23">
        <v>0</v>
      </c>
      <c r="IDB23">
        <v>102</v>
      </c>
      <c r="IDC23">
        <v>56.6666666666666</v>
      </c>
      <c r="IDD23">
        <v>8</v>
      </c>
      <c r="IDE23">
        <v>0</v>
      </c>
      <c r="IDF23">
        <v>0</v>
      </c>
      <c r="IDG23">
        <v>0</v>
      </c>
      <c r="IDH23">
        <v>0</v>
      </c>
      <c r="IDI23">
        <v>0</v>
      </c>
      <c r="IDJ23">
        <v>0</v>
      </c>
      <c r="IDK23">
        <v>0</v>
      </c>
      <c r="IDL23">
        <v>0</v>
      </c>
      <c r="IDM23">
        <v>0</v>
      </c>
      <c r="IDN23">
        <v>0</v>
      </c>
      <c r="IDO23">
        <v>0</v>
      </c>
      <c r="IDP23">
        <v>0</v>
      </c>
      <c r="IDQ23">
        <v>0</v>
      </c>
      <c r="IDR23">
        <v>0</v>
      </c>
      <c r="IDS23">
        <v>0</v>
      </c>
      <c r="IDT23">
        <v>0</v>
      </c>
      <c r="IDU23">
        <v>0</v>
      </c>
      <c r="IDV23">
        <v>0</v>
      </c>
      <c r="IDW23">
        <v>0</v>
      </c>
      <c r="IDX23">
        <v>0</v>
      </c>
      <c r="IDY23">
        <v>0</v>
      </c>
      <c r="IDZ23">
        <v>117</v>
      </c>
      <c r="IEA23">
        <v>65</v>
      </c>
      <c r="IEB23">
        <v>11</v>
      </c>
      <c r="IEC23">
        <v>0</v>
      </c>
      <c r="IED23">
        <v>0</v>
      </c>
      <c r="IEE23">
        <v>0</v>
      </c>
      <c r="IEF23">
        <v>0</v>
      </c>
      <c r="IEG23">
        <v>0</v>
      </c>
      <c r="IEH23">
        <v>0</v>
      </c>
      <c r="IEI23">
        <v>0</v>
      </c>
      <c r="IEJ23">
        <v>0</v>
      </c>
      <c r="IEK23">
        <v>0</v>
      </c>
      <c r="IEL23">
        <v>0</v>
      </c>
      <c r="IEM23">
        <v>0</v>
      </c>
      <c r="IEN23">
        <v>0</v>
      </c>
      <c r="IEO23">
        <v>0</v>
      </c>
      <c r="IEP23">
        <v>0</v>
      </c>
      <c r="IEQ23">
        <v>0</v>
      </c>
      <c r="IER23">
        <v>0</v>
      </c>
      <c r="IES23">
        <v>0</v>
      </c>
      <c r="IET23">
        <v>0</v>
      </c>
      <c r="IEU23">
        <v>0</v>
      </c>
      <c r="IEV23">
        <v>0</v>
      </c>
      <c r="IEW23">
        <v>0</v>
      </c>
      <c r="IEX23">
        <v>0</v>
      </c>
      <c r="IEY23">
        <v>126</v>
      </c>
      <c r="IEZ23">
        <v>70</v>
      </c>
      <c r="IFA23">
        <v>11</v>
      </c>
      <c r="IFB23">
        <v>0</v>
      </c>
      <c r="IFC23">
        <v>0</v>
      </c>
      <c r="IFD23">
        <v>0</v>
      </c>
      <c r="IFE23">
        <v>0</v>
      </c>
      <c r="IFF23">
        <v>0</v>
      </c>
      <c r="IFG23">
        <v>0</v>
      </c>
      <c r="IFH23">
        <v>0</v>
      </c>
      <c r="IFI23">
        <v>0</v>
      </c>
      <c r="IFJ23">
        <v>0</v>
      </c>
      <c r="IFK23">
        <v>0</v>
      </c>
      <c r="IFL23">
        <v>0</v>
      </c>
      <c r="IFM23">
        <v>0</v>
      </c>
      <c r="IFN23">
        <v>0</v>
      </c>
      <c r="IFO23">
        <v>0</v>
      </c>
      <c r="IFP23">
        <v>0</v>
      </c>
      <c r="IFQ23">
        <v>0</v>
      </c>
      <c r="IFR23">
        <v>0</v>
      </c>
      <c r="IFS23">
        <v>0</v>
      </c>
      <c r="IFT23">
        <v>0</v>
      </c>
      <c r="IFU23">
        <v>0</v>
      </c>
      <c r="IFV23">
        <v>0</v>
      </c>
      <c r="IFW23">
        <v>0</v>
      </c>
      <c r="IFX23">
        <v>101</v>
      </c>
      <c r="IFY23">
        <v>56.1111111111111</v>
      </c>
      <c r="IFZ23">
        <v>11</v>
      </c>
      <c r="IGA23">
        <v>0</v>
      </c>
      <c r="IGB23">
        <v>0</v>
      </c>
      <c r="IGC23">
        <v>0</v>
      </c>
      <c r="IGD23">
        <v>0</v>
      </c>
      <c r="IGE23">
        <v>0</v>
      </c>
      <c r="IGF23">
        <v>0</v>
      </c>
      <c r="IGG23">
        <v>0</v>
      </c>
      <c r="IGH23">
        <v>0</v>
      </c>
      <c r="IGI23">
        <v>0</v>
      </c>
      <c r="IGJ23">
        <v>0</v>
      </c>
      <c r="IGK23">
        <v>0</v>
      </c>
      <c r="IGL23">
        <v>0</v>
      </c>
      <c r="IGM23">
        <v>0</v>
      </c>
      <c r="IGN23">
        <v>0</v>
      </c>
      <c r="IGO23">
        <v>0</v>
      </c>
      <c r="IGP23">
        <v>0</v>
      </c>
      <c r="IGQ23">
        <v>0</v>
      </c>
      <c r="IGR23">
        <v>0</v>
      </c>
      <c r="IGS23">
        <v>0</v>
      </c>
      <c r="IGT23">
        <v>0</v>
      </c>
      <c r="IGU23">
        <v>0</v>
      </c>
      <c r="IGV23">
        <v>0</v>
      </c>
      <c r="IGW23">
        <v>125</v>
      </c>
      <c r="IGX23">
        <v>69.4444444444444</v>
      </c>
      <c r="IGY23">
        <v>12</v>
      </c>
      <c r="IGZ23">
        <v>0</v>
      </c>
      <c r="IHA23">
        <v>0</v>
      </c>
      <c r="IHB23">
        <v>0</v>
      </c>
      <c r="IHC23">
        <v>0</v>
      </c>
      <c r="IHD23">
        <v>0</v>
      </c>
      <c r="IHE23">
        <v>0</v>
      </c>
      <c r="IHF23">
        <v>0</v>
      </c>
      <c r="IHG23">
        <v>0</v>
      </c>
      <c r="IHH23">
        <v>0</v>
      </c>
      <c r="IHI23">
        <v>0</v>
      </c>
      <c r="IHJ23">
        <v>0</v>
      </c>
      <c r="IHK23">
        <v>0</v>
      </c>
      <c r="IHL23">
        <v>0</v>
      </c>
      <c r="IHM23">
        <v>0</v>
      </c>
      <c r="IHN23">
        <v>0</v>
      </c>
      <c r="IHO23">
        <v>0</v>
      </c>
      <c r="IHP23">
        <v>0</v>
      </c>
      <c r="IHQ23">
        <v>0</v>
      </c>
      <c r="IHR23">
        <v>0</v>
      </c>
      <c r="IHS23">
        <v>0</v>
      </c>
      <c r="IHT23">
        <v>0</v>
      </c>
      <c r="IHU23">
        <v>0</v>
      </c>
      <c r="IHV23">
        <v>72</v>
      </c>
      <c r="IHW23">
        <v>40</v>
      </c>
      <c r="IHX23">
        <v>7</v>
      </c>
      <c r="IHY23">
        <v>0</v>
      </c>
      <c r="IHZ23">
        <v>0</v>
      </c>
      <c r="IIA23">
        <v>0</v>
      </c>
      <c r="IIB23">
        <v>0</v>
      </c>
      <c r="IIC23">
        <v>0</v>
      </c>
      <c r="IID23">
        <v>0</v>
      </c>
      <c r="IIE23">
        <v>0</v>
      </c>
      <c r="IIF23">
        <v>0</v>
      </c>
      <c r="IIG23">
        <v>0</v>
      </c>
      <c r="IIH23">
        <v>0</v>
      </c>
      <c r="III23">
        <v>0</v>
      </c>
      <c r="IIJ23">
        <v>0</v>
      </c>
      <c r="IIK23">
        <v>0</v>
      </c>
      <c r="IIL23">
        <v>0</v>
      </c>
      <c r="IIM23">
        <v>0</v>
      </c>
      <c r="IIN23">
        <v>0</v>
      </c>
      <c r="IIO23">
        <v>0</v>
      </c>
      <c r="IIP23">
        <v>0</v>
      </c>
      <c r="IIQ23">
        <v>0</v>
      </c>
      <c r="IIR23">
        <v>0</v>
      </c>
      <c r="IIS23">
        <v>0</v>
      </c>
      <c r="IIT23" t="s">
        <v>8924</v>
      </c>
      <c r="IIU23" t="s">
        <v>9174</v>
      </c>
      <c r="IIV23">
        <v>0</v>
      </c>
      <c r="IIW23" t="s">
        <v>8924</v>
      </c>
      <c r="IIX23" t="s">
        <v>8689</v>
      </c>
      <c r="IIZ23">
        <v>2</v>
      </c>
      <c r="IJB23" t="s">
        <v>10220</v>
      </c>
      <c r="IJD23" t="s">
        <v>10221</v>
      </c>
      <c r="IJE23">
        <v>0</v>
      </c>
      <c r="IJG23">
        <v>1</v>
      </c>
      <c r="IJH23">
        <v>1</v>
      </c>
      <c r="IJI23">
        <v>1</v>
      </c>
      <c r="IJJ23">
        <v>1</v>
      </c>
      <c r="IJK23">
        <v>1</v>
      </c>
      <c r="IJL23">
        <v>1</v>
      </c>
      <c r="IJM23">
        <v>1</v>
      </c>
      <c r="IJN23" t="s">
        <v>10222</v>
      </c>
      <c r="IJO23" t="s">
        <v>9134</v>
      </c>
      <c r="IJP23">
        <v>67</v>
      </c>
      <c r="IJQ23">
        <v>37.2222222222222</v>
      </c>
      <c r="IJS23">
        <v>6</v>
      </c>
      <c r="IJT23">
        <v>0</v>
      </c>
      <c r="IJU23">
        <v>0</v>
      </c>
      <c r="IJV23">
        <v>0</v>
      </c>
      <c r="IJW23">
        <v>0</v>
      </c>
      <c r="IJX23">
        <v>0</v>
      </c>
      <c r="IJY23">
        <v>0</v>
      </c>
      <c r="IJZ23">
        <v>0</v>
      </c>
      <c r="IKA23">
        <v>0</v>
      </c>
      <c r="IKB23">
        <v>0</v>
      </c>
      <c r="IKC23">
        <v>0</v>
      </c>
      <c r="IKD23">
        <v>0</v>
      </c>
      <c r="IKE23">
        <v>0</v>
      </c>
      <c r="IKF23">
        <v>0</v>
      </c>
      <c r="IKG23">
        <v>0</v>
      </c>
      <c r="IKH23">
        <v>0</v>
      </c>
      <c r="IKI23">
        <v>0</v>
      </c>
      <c r="IKJ23">
        <v>0</v>
      </c>
      <c r="IKK23">
        <v>0</v>
      </c>
      <c r="IKL23">
        <v>0</v>
      </c>
      <c r="IKM23">
        <v>0</v>
      </c>
      <c r="IKN23">
        <v>0</v>
      </c>
      <c r="IKO23">
        <v>97</v>
      </c>
      <c r="IKP23">
        <v>53.8888888888888</v>
      </c>
      <c r="IKQ23">
        <v>7</v>
      </c>
      <c r="IKR23">
        <v>0</v>
      </c>
      <c r="IKS23">
        <v>0</v>
      </c>
      <c r="IKT23">
        <v>0</v>
      </c>
      <c r="IKU23">
        <v>0</v>
      </c>
      <c r="IKV23">
        <v>0</v>
      </c>
      <c r="IKW23">
        <v>0</v>
      </c>
      <c r="IKX23">
        <v>0</v>
      </c>
      <c r="IKY23">
        <v>0</v>
      </c>
      <c r="IKZ23">
        <v>0</v>
      </c>
      <c r="ILA23">
        <v>0</v>
      </c>
      <c r="ILB23">
        <v>0</v>
      </c>
      <c r="ILC23">
        <v>0</v>
      </c>
      <c r="ILD23">
        <v>0</v>
      </c>
      <c r="ILE23">
        <v>0</v>
      </c>
      <c r="ILF23">
        <v>0</v>
      </c>
      <c r="ILG23">
        <v>0</v>
      </c>
      <c r="ILH23">
        <v>0</v>
      </c>
      <c r="ILI23">
        <v>0</v>
      </c>
      <c r="ILJ23">
        <v>0</v>
      </c>
      <c r="ILK23">
        <v>0</v>
      </c>
      <c r="ILL23">
        <v>0</v>
      </c>
      <c r="ILM23">
        <v>117</v>
      </c>
      <c r="ILN23">
        <v>65</v>
      </c>
      <c r="ILO23">
        <v>10</v>
      </c>
      <c r="ILP23">
        <v>0</v>
      </c>
      <c r="ILQ23">
        <v>0</v>
      </c>
      <c r="ILR23">
        <v>0</v>
      </c>
      <c r="ILS23">
        <v>0</v>
      </c>
      <c r="ILT23">
        <v>0</v>
      </c>
      <c r="ILU23">
        <v>0</v>
      </c>
      <c r="ILV23">
        <v>0</v>
      </c>
      <c r="ILW23">
        <v>0</v>
      </c>
      <c r="ILX23">
        <v>0</v>
      </c>
      <c r="ILY23">
        <v>0</v>
      </c>
      <c r="ILZ23">
        <v>0</v>
      </c>
      <c r="IMA23">
        <v>0</v>
      </c>
      <c r="IMB23">
        <v>0</v>
      </c>
      <c r="IMC23">
        <v>0</v>
      </c>
      <c r="IMD23">
        <v>0</v>
      </c>
      <c r="IME23">
        <v>0</v>
      </c>
      <c r="IMF23">
        <v>0</v>
      </c>
      <c r="IMG23">
        <v>0</v>
      </c>
      <c r="IMH23">
        <v>0</v>
      </c>
      <c r="IMI23">
        <v>0</v>
      </c>
      <c r="IMJ23">
        <v>0</v>
      </c>
      <c r="IMK23">
        <v>0</v>
      </c>
      <c r="IML23">
        <v>127</v>
      </c>
      <c r="IMM23">
        <v>70.5555555555555</v>
      </c>
      <c r="IMN23">
        <v>12</v>
      </c>
      <c r="IMO23">
        <v>0</v>
      </c>
      <c r="IMP23">
        <v>0</v>
      </c>
      <c r="IMQ23">
        <v>0</v>
      </c>
      <c r="IMR23">
        <v>0</v>
      </c>
      <c r="IMS23">
        <v>0</v>
      </c>
      <c r="IMT23">
        <v>0</v>
      </c>
      <c r="IMU23">
        <v>0</v>
      </c>
      <c r="IMV23">
        <v>0</v>
      </c>
      <c r="IMW23">
        <v>0</v>
      </c>
      <c r="IMX23">
        <v>0</v>
      </c>
      <c r="IMY23">
        <v>0</v>
      </c>
      <c r="IMZ23">
        <v>0</v>
      </c>
      <c r="INA23">
        <v>0</v>
      </c>
      <c r="INB23">
        <v>0</v>
      </c>
      <c r="INC23">
        <v>0</v>
      </c>
      <c r="IND23">
        <v>0</v>
      </c>
      <c r="INE23">
        <v>0</v>
      </c>
      <c r="INF23">
        <v>0</v>
      </c>
      <c r="ING23">
        <v>0</v>
      </c>
      <c r="INH23">
        <v>0</v>
      </c>
      <c r="INI23">
        <v>0</v>
      </c>
      <c r="INJ23">
        <v>0</v>
      </c>
      <c r="INK23">
        <v>121</v>
      </c>
      <c r="INL23">
        <v>67.2222222222222</v>
      </c>
      <c r="INM23">
        <v>12</v>
      </c>
      <c r="INN23">
        <v>0</v>
      </c>
      <c r="INO23">
        <v>0</v>
      </c>
      <c r="INP23">
        <v>0</v>
      </c>
      <c r="INQ23">
        <v>0</v>
      </c>
      <c r="INR23">
        <v>0</v>
      </c>
      <c r="INS23">
        <v>0</v>
      </c>
      <c r="INT23">
        <v>0</v>
      </c>
      <c r="INU23">
        <v>0</v>
      </c>
      <c r="INV23">
        <v>0</v>
      </c>
      <c r="INW23">
        <v>0</v>
      </c>
      <c r="INX23">
        <v>0</v>
      </c>
      <c r="INY23">
        <v>0</v>
      </c>
      <c r="INZ23">
        <v>0</v>
      </c>
      <c r="IOA23">
        <v>0</v>
      </c>
      <c r="IOB23">
        <v>0</v>
      </c>
      <c r="IOC23">
        <v>0</v>
      </c>
      <c r="IOD23">
        <v>0</v>
      </c>
      <c r="IOE23">
        <v>0</v>
      </c>
      <c r="IOF23">
        <v>0</v>
      </c>
      <c r="IOG23">
        <v>0</v>
      </c>
      <c r="IOH23">
        <v>0</v>
      </c>
      <c r="IOI23">
        <v>0</v>
      </c>
      <c r="IOJ23">
        <v>112</v>
      </c>
      <c r="IOK23">
        <v>62.2222222222222</v>
      </c>
      <c r="IOL23">
        <v>12</v>
      </c>
      <c r="IOM23">
        <v>0</v>
      </c>
      <c r="ION23">
        <v>0</v>
      </c>
      <c r="IOO23">
        <v>0</v>
      </c>
      <c r="IOP23">
        <v>0</v>
      </c>
      <c r="IOQ23">
        <v>0</v>
      </c>
      <c r="IOR23">
        <v>0</v>
      </c>
      <c r="IOS23">
        <v>0</v>
      </c>
      <c r="IOT23">
        <v>0</v>
      </c>
      <c r="IOU23">
        <v>0</v>
      </c>
      <c r="IOV23">
        <v>0</v>
      </c>
      <c r="IOW23">
        <v>0</v>
      </c>
      <c r="IOX23">
        <v>0</v>
      </c>
      <c r="IOY23">
        <v>0</v>
      </c>
      <c r="IOZ23">
        <v>0</v>
      </c>
      <c r="IPA23">
        <v>0</v>
      </c>
      <c r="IPB23">
        <v>0</v>
      </c>
      <c r="IPC23">
        <v>0</v>
      </c>
      <c r="IPD23">
        <v>0</v>
      </c>
      <c r="IPE23">
        <v>0</v>
      </c>
      <c r="IPF23">
        <v>0</v>
      </c>
      <c r="IPG23">
        <v>0</v>
      </c>
      <c r="IPH23">
        <v>0</v>
      </c>
      <c r="IPI23">
        <v>75</v>
      </c>
      <c r="IPJ23">
        <v>41.6666666666666</v>
      </c>
      <c r="IPK23">
        <v>7</v>
      </c>
      <c r="IPL23">
        <v>0</v>
      </c>
      <c r="IPM23">
        <v>0</v>
      </c>
      <c r="IPN23">
        <v>0</v>
      </c>
      <c r="IPO23">
        <v>0</v>
      </c>
      <c r="IPP23">
        <v>0</v>
      </c>
      <c r="IPQ23">
        <v>0</v>
      </c>
      <c r="IPR23">
        <v>0</v>
      </c>
      <c r="IPS23">
        <v>0</v>
      </c>
      <c r="IPT23">
        <v>0</v>
      </c>
      <c r="IPU23">
        <v>0</v>
      </c>
      <c r="IPV23">
        <v>0</v>
      </c>
      <c r="IPW23">
        <v>0</v>
      </c>
      <c r="IPX23">
        <v>0</v>
      </c>
      <c r="IPY23">
        <v>0</v>
      </c>
      <c r="IPZ23">
        <v>0</v>
      </c>
      <c r="IQA23">
        <v>0</v>
      </c>
      <c r="IQB23">
        <v>0</v>
      </c>
      <c r="IQC23">
        <v>0</v>
      </c>
      <c r="IQD23">
        <v>0</v>
      </c>
      <c r="IQE23">
        <v>0</v>
      </c>
      <c r="IQF23">
        <v>0</v>
      </c>
      <c r="IQG23" t="s">
        <v>8696</v>
      </c>
      <c r="IQH23" t="s">
        <v>8934</v>
      </c>
      <c r="IQI23">
        <v>0</v>
      </c>
      <c r="IQJ23" t="s">
        <v>8696</v>
      </c>
      <c r="IQK23" t="s">
        <v>8629</v>
      </c>
      <c r="IQM23">
        <v>2</v>
      </c>
      <c r="IQO23" t="s">
        <v>10223</v>
      </c>
      <c r="IQP23">
        <v>1</v>
      </c>
      <c r="IQQ23">
        <v>1</v>
      </c>
      <c r="IQR23">
        <v>1</v>
      </c>
      <c r="IQS23">
        <v>1</v>
      </c>
      <c r="IQT23">
        <v>1</v>
      </c>
      <c r="IQU23">
        <v>1</v>
      </c>
      <c r="IQV23">
        <v>1</v>
      </c>
      <c r="IQW23" t="s">
        <v>9050</v>
      </c>
      <c r="IQX23">
        <v>63</v>
      </c>
      <c r="IQY23">
        <v>35</v>
      </c>
      <c r="IRA23">
        <v>6</v>
      </c>
      <c r="IRB23">
        <v>0</v>
      </c>
      <c r="IRC23">
        <v>0</v>
      </c>
      <c r="IRD23">
        <v>0</v>
      </c>
      <c r="IRE23">
        <v>0</v>
      </c>
      <c r="IRF23">
        <v>0</v>
      </c>
      <c r="IRG23">
        <v>0</v>
      </c>
      <c r="IRH23">
        <v>0</v>
      </c>
      <c r="IRI23">
        <v>0</v>
      </c>
      <c r="IRJ23">
        <v>0</v>
      </c>
      <c r="IRK23">
        <v>0</v>
      </c>
      <c r="IRL23">
        <v>0</v>
      </c>
      <c r="IRM23">
        <v>0</v>
      </c>
      <c r="IRN23">
        <v>0</v>
      </c>
      <c r="IRO23">
        <v>0</v>
      </c>
      <c r="IRP23">
        <v>0</v>
      </c>
      <c r="IRQ23">
        <v>0</v>
      </c>
      <c r="IRR23">
        <v>0</v>
      </c>
      <c r="IRS23">
        <v>0</v>
      </c>
      <c r="IRT23">
        <v>0</v>
      </c>
      <c r="IRU23">
        <v>0</v>
      </c>
      <c r="IRV23">
        <v>0</v>
      </c>
      <c r="IRW23">
        <v>96</v>
      </c>
      <c r="IRX23">
        <v>53.3333333333333</v>
      </c>
      <c r="IRY23">
        <v>8</v>
      </c>
      <c r="IRZ23">
        <v>0</v>
      </c>
      <c r="ISA23">
        <v>0</v>
      </c>
      <c r="ISB23">
        <v>0</v>
      </c>
      <c r="ISC23">
        <v>0</v>
      </c>
      <c r="ISD23">
        <v>0</v>
      </c>
      <c r="ISE23">
        <v>0</v>
      </c>
      <c r="ISF23">
        <v>0</v>
      </c>
      <c r="ISG23">
        <v>0</v>
      </c>
      <c r="ISH23">
        <v>0</v>
      </c>
      <c r="ISI23">
        <v>0</v>
      </c>
      <c r="ISJ23">
        <v>0</v>
      </c>
      <c r="ISK23">
        <v>0</v>
      </c>
      <c r="ISL23">
        <v>0</v>
      </c>
      <c r="ISM23">
        <v>0</v>
      </c>
      <c r="ISN23">
        <v>0</v>
      </c>
      <c r="ISO23">
        <v>0</v>
      </c>
      <c r="ISP23">
        <v>0</v>
      </c>
      <c r="ISQ23">
        <v>0</v>
      </c>
      <c r="ISR23">
        <v>0</v>
      </c>
      <c r="ISS23">
        <v>0</v>
      </c>
      <c r="IST23">
        <v>0</v>
      </c>
      <c r="ISU23">
        <v>116</v>
      </c>
      <c r="ISV23">
        <v>64.4444444444444</v>
      </c>
      <c r="ISW23">
        <v>10</v>
      </c>
      <c r="ISX23">
        <v>0</v>
      </c>
      <c r="ISY23">
        <v>0</v>
      </c>
      <c r="ISZ23">
        <v>0</v>
      </c>
      <c r="ITA23">
        <v>0</v>
      </c>
      <c r="ITB23">
        <v>0</v>
      </c>
      <c r="ITC23">
        <v>0</v>
      </c>
      <c r="ITD23">
        <v>0</v>
      </c>
      <c r="ITE23">
        <v>0</v>
      </c>
      <c r="ITF23">
        <v>0</v>
      </c>
      <c r="ITG23">
        <v>0</v>
      </c>
      <c r="ITH23">
        <v>0</v>
      </c>
      <c r="ITI23">
        <v>0</v>
      </c>
      <c r="ITJ23">
        <v>0</v>
      </c>
      <c r="ITK23">
        <v>0</v>
      </c>
      <c r="ITL23">
        <v>0</v>
      </c>
      <c r="ITM23">
        <v>0</v>
      </c>
      <c r="ITN23">
        <v>0</v>
      </c>
      <c r="ITO23">
        <v>0</v>
      </c>
      <c r="ITP23">
        <v>0</v>
      </c>
      <c r="ITQ23">
        <v>0</v>
      </c>
      <c r="ITR23">
        <v>0</v>
      </c>
      <c r="ITS23">
        <v>0</v>
      </c>
      <c r="ITT23">
        <v>108</v>
      </c>
      <c r="ITU23">
        <v>60</v>
      </c>
      <c r="ITV23">
        <v>12</v>
      </c>
      <c r="ITW23">
        <v>0</v>
      </c>
      <c r="ITX23">
        <v>0</v>
      </c>
      <c r="ITY23">
        <v>0</v>
      </c>
      <c r="ITZ23">
        <v>0</v>
      </c>
      <c r="IUA23">
        <v>0</v>
      </c>
      <c r="IUB23">
        <v>0</v>
      </c>
      <c r="IUC23">
        <v>0</v>
      </c>
      <c r="IUD23">
        <v>0</v>
      </c>
      <c r="IUE23">
        <v>0</v>
      </c>
      <c r="IUF23">
        <v>0</v>
      </c>
      <c r="IUG23">
        <v>0</v>
      </c>
      <c r="IUH23">
        <v>0</v>
      </c>
      <c r="IUI23">
        <v>0</v>
      </c>
      <c r="IUJ23">
        <v>0</v>
      </c>
      <c r="IUK23">
        <v>0</v>
      </c>
      <c r="IUL23">
        <v>0</v>
      </c>
      <c r="IUM23">
        <v>0</v>
      </c>
      <c r="IUN23">
        <v>0</v>
      </c>
      <c r="IUO23">
        <v>0</v>
      </c>
      <c r="IUP23">
        <v>0</v>
      </c>
      <c r="IUQ23">
        <v>0</v>
      </c>
      <c r="IUR23">
        <v>0</v>
      </c>
      <c r="IUS23">
        <v>120</v>
      </c>
      <c r="IUT23">
        <v>66.6666666666666</v>
      </c>
      <c r="IUU23">
        <v>12</v>
      </c>
      <c r="IUV23">
        <v>0</v>
      </c>
      <c r="IUW23">
        <v>0</v>
      </c>
      <c r="IUX23">
        <v>0</v>
      </c>
      <c r="IUY23">
        <v>0</v>
      </c>
      <c r="IUZ23">
        <v>0</v>
      </c>
      <c r="IVA23">
        <v>0</v>
      </c>
      <c r="IVB23">
        <v>0</v>
      </c>
      <c r="IVC23">
        <v>0</v>
      </c>
      <c r="IVD23">
        <v>0</v>
      </c>
      <c r="IVE23">
        <v>0</v>
      </c>
      <c r="IVF23">
        <v>0</v>
      </c>
      <c r="IVG23">
        <v>0</v>
      </c>
      <c r="IVH23">
        <v>0</v>
      </c>
      <c r="IVI23">
        <v>0</v>
      </c>
      <c r="IVJ23">
        <v>0</v>
      </c>
      <c r="IVK23">
        <v>0</v>
      </c>
      <c r="IVL23">
        <v>0</v>
      </c>
      <c r="IVM23">
        <v>0</v>
      </c>
      <c r="IVN23">
        <v>0</v>
      </c>
      <c r="IVO23">
        <v>0</v>
      </c>
      <c r="IVP23">
        <v>0</v>
      </c>
      <c r="IVQ23">
        <v>0</v>
      </c>
      <c r="IVR23">
        <v>115</v>
      </c>
      <c r="IVS23">
        <v>63.8888888888888</v>
      </c>
      <c r="IVT23">
        <v>12</v>
      </c>
      <c r="IVU23">
        <v>0</v>
      </c>
      <c r="IVV23">
        <v>0</v>
      </c>
      <c r="IVW23">
        <v>0</v>
      </c>
      <c r="IVX23">
        <v>0</v>
      </c>
      <c r="IVY23">
        <v>0</v>
      </c>
      <c r="IVZ23">
        <v>0</v>
      </c>
      <c r="IWA23">
        <v>0</v>
      </c>
      <c r="IWB23">
        <v>0</v>
      </c>
      <c r="IWC23">
        <v>0</v>
      </c>
      <c r="IWD23">
        <v>0</v>
      </c>
      <c r="IWE23">
        <v>0</v>
      </c>
      <c r="IWF23">
        <v>0</v>
      </c>
      <c r="IWG23">
        <v>0</v>
      </c>
      <c r="IWH23">
        <v>0</v>
      </c>
      <c r="IWI23">
        <v>0</v>
      </c>
      <c r="IWJ23">
        <v>0</v>
      </c>
      <c r="IWK23">
        <v>0</v>
      </c>
      <c r="IWL23">
        <v>0</v>
      </c>
      <c r="IWM23">
        <v>0</v>
      </c>
      <c r="IWN23">
        <v>0</v>
      </c>
      <c r="IWO23">
        <v>0</v>
      </c>
      <c r="IWP23">
        <v>0</v>
      </c>
      <c r="IWQ23">
        <v>70</v>
      </c>
      <c r="IWR23">
        <v>38.8888888888888</v>
      </c>
      <c r="IWS23">
        <v>7</v>
      </c>
      <c r="IWT23">
        <v>0</v>
      </c>
      <c r="IWU23">
        <v>0</v>
      </c>
      <c r="IWV23">
        <v>0</v>
      </c>
      <c r="IWW23">
        <v>0</v>
      </c>
      <c r="IWX23">
        <v>0</v>
      </c>
      <c r="IWY23">
        <v>0</v>
      </c>
      <c r="IWZ23">
        <v>0</v>
      </c>
      <c r="IXA23">
        <v>0</v>
      </c>
      <c r="IXB23">
        <v>0</v>
      </c>
      <c r="IXC23">
        <v>0</v>
      </c>
      <c r="IXD23">
        <v>0</v>
      </c>
      <c r="IXE23">
        <v>0</v>
      </c>
      <c r="IXF23">
        <v>0</v>
      </c>
      <c r="IXG23">
        <v>0</v>
      </c>
      <c r="IXH23">
        <v>0</v>
      </c>
      <c r="IXI23">
        <v>0</v>
      </c>
      <c r="IXJ23">
        <v>0</v>
      </c>
      <c r="IXK23">
        <v>0</v>
      </c>
      <c r="IXL23">
        <v>0</v>
      </c>
      <c r="IXM23">
        <v>0</v>
      </c>
      <c r="IXN23">
        <v>0</v>
      </c>
      <c r="IXO23" t="s">
        <v>8831</v>
      </c>
      <c r="IXP23" t="s">
        <v>9092</v>
      </c>
      <c r="IXQ23">
        <v>0</v>
      </c>
      <c r="IXR23" t="s">
        <v>8831</v>
      </c>
      <c r="IXS23" t="s">
        <v>8871</v>
      </c>
      <c r="IXU23">
        <v>2</v>
      </c>
      <c r="IXW23" t="s">
        <v>10224</v>
      </c>
      <c r="IXX23">
        <v>1</v>
      </c>
      <c r="IXY23">
        <v>1</v>
      </c>
      <c r="IXZ23">
        <v>1</v>
      </c>
      <c r="IYA23">
        <v>1</v>
      </c>
      <c r="IYB23">
        <v>1</v>
      </c>
      <c r="IYC23">
        <v>1</v>
      </c>
      <c r="IYD23">
        <v>1</v>
      </c>
      <c r="IYE23" t="s">
        <v>9134</v>
      </c>
      <c r="IYF23">
        <v>73</v>
      </c>
      <c r="IYG23">
        <v>40.5555555555555</v>
      </c>
      <c r="IYI23">
        <v>6</v>
      </c>
      <c r="IYJ23">
        <v>0</v>
      </c>
      <c r="IYK23">
        <v>0</v>
      </c>
      <c r="IYL23">
        <v>0</v>
      </c>
      <c r="IYM23">
        <v>0</v>
      </c>
      <c r="IYN23">
        <v>0</v>
      </c>
      <c r="IYO23">
        <v>0</v>
      </c>
      <c r="IYP23">
        <v>0</v>
      </c>
      <c r="IYQ23">
        <v>0</v>
      </c>
      <c r="IYR23">
        <v>0</v>
      </c>
      <c r="IYS23">
        <v>0</v>
      </c>
      <c r="IYT23">
        <v>0</v>
      </c>
      <c r="IYU23">
        <v>0</v>
      </c>
      <c r="IYV23">
        <v>0</v>
      </c>
      <c r="IYW23">
        <v>0</v>
      </c>
      <c r="IYX23">
        <v>0</v>
      </c>
      <c r="IYY23">
        <v>0</v>
      </c>
      <c r="IYZ23">
        <v>0</v>
      </c>
      <c r="IZA23">
        <v>0</v>
      </c>
      <c r="IZB23">
        <v>0</v>
      </c>
      <c r="IZC23">
        <v>0</v>
      </c>
      <c r="IZD23">
        <v>0</v>
      </c>
      <c r="IZE23">
        <v>100</v>
      </c>
      <c r="IZF23">
        <v>55.5555555555555</v>
      </c>
      <c r="IZG23">
        <v>7</v>
      </c>
      <c r="IZH23">
        <v>0</v>
      </c>
      <c r="IZI23">
        <v>0</v>
      </c>
      <c r="IZJ23">
        <v>0</v>
      </c>
      <c r="IZK23">
        <v>0</v>
      </c>
      <c r="IZL23">
        <v>0</v>
      </c>
      <c r="IZM23">
        <v>0</v>
      </c>
      <c r="IZN23">
        <v>0</v>
      </c>
      <c r="IZO23">
        <v>0</v>
      </c>
      <c r="IZP23">
        <v>0</v>
      </c>
      <c r="IZQ23">
        <v>0</v>
      </c>
      <c r="IZR23">
        <v>0</v>
      </c>
      <c r="IZS23">
        <v>0</v>
      </c>
      <c r="IZT23">
        <v>0</v>
      </c>
      <c r="IZU23">
        <v>0</v>
      </c>
      <c r="IZV23">
        <v>0</v>
      </c>
      <c r="IZW23">
        <v>0</v>
      </c>
      <c r="IZX23">
        <v>0</v>
      </c>
      <c r="IZY23">
        <v>0</v>
      </c>
      <c r="IZZ23">
        <v>0</v>
      </c>
      <c r="JAA23">
        <v>0</v>
      </c>
      <c r="JAB23">
        <v>0</v>
      </c>
      <c r="JAC23">
        <v>125</v>
      </c>
      <c r="JAD23">
        <v>69.4444444444444</v>
      </c>
      <c r="JAE23">
        <v>10</v>
      </c>
      <c r="JAF23">
        <v>0</v>
      </c>
      <c r="JAG23">
        <v>0</v>
      </c>
      <c r="JAH23">
        <v>0</v>
      </c>
      <c r="JAI23">
        <v>0</v>
      </c>
      <c r="JAJ23">
        <v>0</v>
      </c>
      <c r="JAK23">
        <v>0</v>
      </c>
      <c r="JAL23">
        <v>0</v>
      </c>
      <c r="JAM23">
        <v>0</v>
      </c>
      <c r="JAN23">
        <v>0</v>
      </c>
      <c r="JAO23">
        <v>0</v>
      </c>
      <c r="JAP23">
        <v>0</v>
      </c>
      <c r="JAQ23">
        <v>0</v>
      </c>
      <c r="JAR23">
        <v>0</v>
      </c>
      <c r="JAS23">
        <v>0</v>
      </c>
      <c r="JAT23">
        <v>0</v>
      </c>
      <c r="JAU23">
        <v>0</v>
      </c>
      <c r="JAV23">
        <v>0</v>
      </c>
      <c r="JAW23">
        <v>0</v>
      </c>
      <c r="JAX23">
        <v>0</v>
      </c>
      <c r="JAY23">
        <v>0</v>
      </c>
      <c r="JAZ23">
        <v>0</v>
      </c>
      <c r="JBA23">
        <v>0</v>
      </c>
      <c r="JBB23">
        <v>130</v>
      </c>
      <c r="JBC23">
        <v>72.2222222222222</v>
      </c>
      <c r="JBD23">
        <v>11</v>
      </c>
      <c r="JBE23">
        <v>0</v>
      </c>
      <c r="JBF23">
        <v>0</v>
      </c>
      <c r="JBG23">
        <v>0</v>
      </c>
      <c r="JBH23">
        <v>0</v>
      </c>
      <c r="JBI23">
        <v>0</v>
      </c>
      <c r="JBJ23">
        <v>0</v>
      </c>
      <c r="JBK23">
        <v>0</v>
      </c>
      <c r="JBL23">
        <v>0</v>
      </c>
      <c r="JBM23">
        <v>0</v>
      </c>
      <c r="JBN23">
        <v>0</v>
      </c>
      <c r="JBO23">
        <v>0</v>
      </c>
      <c r="JBP23">
        <v>0</v>
      </c>
      <c r="JBQ23">
        <v>0</v>
      </c>
      <c r="JBR23">
        <v>0</v>
      </c>
      <c r="JBS23">
        <v>0</v>
      </c>
      <c r="JBT23">
        <v>0</v>
      </c>
      <c r="JBU23">
        <v>0</v>
      </c>
      <c r="JBV23">
        <v>0</v>
      </c>
      <c r="JBW23">
        <v>0</v>
      </c>
      <c r="JBX23">
        <v>0</v>
      </c>
      <c r="JBY23">
        <v>0</v>
      </c>
      <c r="JBZ23">
        <v>0</v>
      </c>
      <c r="JCA23">
        <v>132</v>
      </c>
      <c r="JCB23">
        <v>73.3333333333333</v>
      </c>
      <c r="JCC23">
        <v>11</v>
      </c>
      <c r="JCD23">
        <v>0</v>
      </c>
      <c r="JCE23">
        <v>0</v>
      </c>
      <c r="JCF23">
        <v>0</v>
      </c>
      <c r="JCG23">
        <v>0</v>
      </c>
      <c r="JCH23">
        <v>0</v>
      </c>
      <c r="JCI23">
        <v>0</v>
      </c>
      <c r="JCJ23">
        <v>0</v>
      </c>
      <c r="JCK23">
        <v>0</v>
      </c>
      <c r="JCL23">
        <v>0</v>
      </c>
      <c r="JCM23">
        <v>0</v>
      </c>
      <c r="JCN23">
        <v>0</v>
      </c>
      <c r="JCO23">
        <v>0</v>
      </c>
      <c r="JCP23">
        <v>0</v>
      </c>
      <c r="JCQ23">
        <v>0</v>
      </c>
      <c r="JCR23">
        <v>0</v>
      </c>
      <c r="JCS23">
        <v>0</v>
      </c>
      <c r="JCT23">
        <v>0</v>
      </c>
      <c r="JCU23">
        <v>0</v>
      </c>
      <c r="JCV23">
        <v>0</v>
      </c>
      <c r="JCW23">
        <v>0</v>
      </c>
      <c r="JCX23">
        <v>0</v>
      </c>
      <c r="JCY23">
        <v>0</v>
      </c>
      <c r="JCZ23">
        <v>128</v>
      </c>
      <c r="JDA23">
        <v>71.1111111111111</v>
      </c>
      <c r="JDB23">
        <v>12</v>
      </c>
      <c r="JDC23">
        <v>0</v>
      </c>
      <c r="JDD23">
        <v>0</v>
      </c>
      <c r="JDE23">
        <v>0</v>
      </c>
      <c r="JDF23">
        <v>0</v>
      </c>
      <c r="JDG23">
        <v>0</v>
      </c>
      <c r="JDH23">
        <v>0</v>
      </c>
      <c r="JDI23">
        <v>0</v>
      </c>
      <c r="JDJ23">
        <v>0</v>
      </c>
      <c r="JDK23">
        <v>0</v>
      </c>
      <c r="JDL23">
        <v>0</v>
      </c>
      <c r="JDM23">
        <v>0</v>
      </c>
      <c r="JDN23">
        <v>0</v>
      </c>
      <c r="JDO23">
        <v>0</v>
      </c>
      <c r="JDP23">
        <v>0</v>
      </c>
      <c r="JDQ23">
        <v>0</v>
      </c>
      <c r="JDR23">
        <v>0</v>
      </c>
      <c r="JDS23">
        <v>0</v>
      </c>
      <c r="JDT23">
        <v>0</v>
      </c>
      <c r="JDU23">
        <v>0</v>
      </c>
      <c r="JDV23">
        <v>0</v>
      </c>
      <c r="JDW23">
        <v>0</v>
      </c>
      <c r="JDX23">
        <v>0</v>
      </c>
      <c r="JDY23">
        <v>75</v>
      </c>
      <c r="JDZ23">
        <v>41.6666666666666</v>
      </c>
      <c r="JEA23">
        <v>7</v>
      </c>
      <c r="JEB23">
        <v>0</v>
      </c>
      <c r="JEC23">
        <v>0</v>
      </c>
      <c r="JED23">
        <v>0</v>
      </c>
      <c r="JEE23">
        <v>0</v>
      </c>
      <c r="JEF23">
        <v>0</v>
      </c>
      <c r="JEG23">
        <v>0</v>
      </c>
      <c r="JEH23">
        <v>0</v>
      </c>
      <c r="JEI23">
        <v>0</v>
      </c>
      <c r="JEJ23">
        <v>0</v>
      </c>
      <c r="JEK23">
        <v>0</v>
      </c>
      <c r="JEL23">
        <v>0</v>
      </c>
      <c r="JEM23">
        <v>0</v>
      </c>
      <c r="JEN23">
        <v>0</v>
      </c>
      <c r="JEO23">
        <v>0</v>
      </c>
      <c r="JEP23">
        <v>0</v>
      </c>
      <c r="JEQ23">
        <v>0</v>
      </c>
      <c r="JER23">
        <v>0</v>
      </c>
      <c r="JES23">
        <v>0</v>
      </c>
      <c r="JET23">
        <v>0</v>
      </c>
      <c r="JEU23">
        <v>0</v>
      </c>
      <c r="JEV23">
        <v>0</v>
      </c>
      <c r="JEW23" t="s">
        <v>8696</v>
      </c>
      <c r="JEX23" t="s">
        <v>8934</v>
      </c>
      <c r="JEY23">
        <v>0</v>
      </c>
      <c r="JEZ23" t="s">
        <v>8652</v>
      </c>
      <c r="JFA23" t="s">
        <v>8629</v>
      </c>
      <c r="JFC23">
        <v>2</v>
      </c>
      <c r="JFE23" t="s">
        <v>10225</v>
      </c>
      <c r="JFF23">
        <v>1</v>
      </c>
      <c r="JFG23">
        <v>1</v>
      </c>
      <c r="JFH23">
        <v>1</v>
      </c>
      <c r="JFI23">
        <v>1</v>
      </c>
      <c r="JFJ23">
        <v>1</v>
      </c>
      <c r="JFK23">
        <v>1</v>
      </c>
      <c r="JFL23">
        <v>1</v>
      </c>
      <c r="JFM23" t="s">
        <v>9134</v>
      </c>
      <c r="JFN23">
        <v>78</v>
      </c>
      <c r="JFO23">
        <v>43.3333333333333</v>
      </c>
      <c r="JFQ23">
        <v>8</v>
      </c>
      <c r="JFR23">
        <v>0</v>
      </c>
      <c r="JFS23">
        <v>0</v>
      </c>
      <c r="JFT23">
        <v>0</v>
      </c>
      <c r="JFU23">
        <v>0</v>
      </c>
      <c r="JFV23">
        <v>0</v>
      </c>
      <c r="JFW23">
        <v>0</v>
      </c>
      <c r="JFX23">
        <v>0</v>
      </c>
      <c r="JFY23">
        <v>0</v>
      </c>
      <c r="JFZ23">
        <v>0</v>
      </c>
      <c r="JGA23">
        <v>0</v>
      </c>
      <c r="JGB23">
        <v>0</v>
      </c>
      <c r="JGC23">
        <v>0</v>
      </c>
      <c r="JGD23">
        <v>0</v>
      </c>
      <c r="JGE23">
        <v>0</v>
      </c>
      <c r="JGF23">
        <v>0</v>
      </c>
      <c r="JGG23">
        <v>0</v>
      </c>
      <c r="JGH23">
        <v>0</v>
      </c>
      <c r="JGI23">
        <v>0</v>
      </c>
      <c r="JGJ23">
        <v>0</v>
      </c>
      <c r="JGK23">
        <v>0</v>
      </c>
      <c r="JGL23">
        <v>0</v>
      </c>
      <c r="JGM23">
        <v>102</v>
      </c>
      <c r="JGN23">
        <v>56.6666666666666</v>
      </c>
      <c r="JGO23">
        <v>7</v>
      </c>
      <c r="JGP23">
        <v>0</v>
      </c>
      <c r="JGQ23">
        <v>0</v>
      </c>
      <c r="JGR23">
        <v>0</v>
      </c>
      <c r="JGS23">
        <v>0</v>
      </c>
      <c r="JGT23">
        <v>0</v>
      </c>
      <c r="JGU23">
        <v>0</v>
      </c>
      <c r="JGV23">
        <v>0</v>
      </c>
      <c r="JGW23">
        <v>0</v>
      </c>
      <c r="JGX23">
        <v>0</v>
      </c>
      <c r="JGY23">
        <v>0</v>
      </c>
      <c r="JGZ23">
        <v>0</v>
      </c>
      <c r="JHA23">
        <v>0</v>
      </c>
      <c r="JHB23">
        <v>0</v>
      </c>
      <c r="JHC23">
        <v>0</v>
      </c>
      <c r="JHD23">
        <v>0</v>
      </c>
      <c r="JHE23">
        <v>0</v>
      </c>
      <c r="JHF23">
        <v>0</v>
      </c>
      <c r="JHG23">
        <v>0</v>
      </c>
      <c r="JHH23">
        <v>0</v>
      </c>
      <c r="JHI23">
        <v>0</v>
      </c>
      <c r="JHJ23">
        <v>0</v>
      </c>
      <c r="JHK23">
        <v>115</v>
      </c>
      <c r="JHL23">
        <v>63.8888888888888</v>
      </c>
      <c r="JHM23">
        <v>11</v>
      </c>
      <c r="JHN23">
        <v>0</v>
      </c>
      <c r="JHO23">
        <v>0</v>
      </c>
      <c r="JHP23">
        <v>0</v>
      </c>
      <c r="JHQ23">
        <v>0</v>
      </c>
      <c r="JHR23">
        <v>0</v>
      </c>
      <c r="JHS23">
        <v>0</v>
      </c>
      <c r="JHT23">
        <v>0</v>
      </c>
      <c r="JHU23">
        <v>0</v>
      </c>
      <c r="JHV23">
        <v>0</v>
      </c>
      <c r="JHW23">
        <v>0</v>
      </c>
      <c r="JHX23">
        <v>0</v>
      </c>
      <c r="JHY23">
        <v>0</v>
      </c>
      <c r="JHZ23">
        <v>0</v>
      </c>
      <c r="JIA23">
        <v>0</v>
      </c>
      <c r="JIB23">
        <v>0</v>
      </c>
      <c r="JIC23">
        <v>0</v>
      </c>
      <c r="JID23">
        <v>0</v>
      </c>
      <c r="JIE23">
        <v>0</v>
      </c>
      <c r="JIF23">
        <v>0</v>
      </c>
      <c r="JIG23">
        <v>0</v>
      </c>
      <c r="JIH23">
        <v>0</v>
      </c>
      <c r="JII23">
        <v>0</v>
      </c>
      <c r="JIJ23">
        <v>120</v>
      </c>
      <c r="JIK23">
        <v>66.6666666666666</v>
      </c>
      <c r="JIL23">
        <v>10</v>
      </c>
      <c r="JIM23">
        <v>0</v>
      </c>
      <c r="JIN23">
        <v>0</v>
      </c>
      <c r="JIO23">
        <v>0</v>
      </c>
      <c r="JIP23">
        <v>0</v>
      </c>
      <c r="JIQ23">
        <v>0</v>
      </c>
      <c r="JIR23">
        <v>0</v>
      </c>
      <c r="JIS23">
        <v>0</v>
      </c>
      <c r="JIT23">
        <v>0</v>
      </c>
      <c r="JIU23">
        <v>0</v>
      </c>
      <c r="JIV23">
        <v>0</v>
      </c>
      <c r="JIW23">
        <v>0</v>
      </c>
      <c r="JIX23">
        <v>0</v>
      </c>
      <c r="JIY23">
        <v>0</v>
      </c>
      <c r="JIZ23">
        <v>0</v>
      </c>
      <c r="JJA23">
        <v>0</v>
      </c>
      <c r="JJB23">
        <v>0</v>
      </c>
      <c r="JJC23">
        <v>0</v>
      </c>
      <c r="JJD23">
        <v>0</v>
      </c>
      <c r="JJE23">
        <v>0</v>
      </c>
      <c r="JJF23">
        <v>0</v>
      </c>
      <c r="JJG23">
        <v>0</v>
      </c>
      <c r="JJH23">
        <v>0</v>
      </c>
      <c r="JJI23">
        <v>123</v>
      </c>
      <c r="JJJ23">
        <v>68.3333333333333</v>
      </c>
      <c r="JJK23">
        <v>12</v>
      </c>
      <c r="JJL23">
        <v>0</v>
      </c>
      <c r="JJM23">
        <v>0</v>
      </c>
      <c r="JJN23">
        <v>0</v>
      </c>
      <c r="JJO23">
        <v>0</v>
      </c>
      <c r="JJP23">
        <v>0</v>
      </c>
      <c r="JJQ23">
        <v>0</v>
      </c>
      <c r="JJR23">
        <v>0</v>
      </c>
      <c r="JJS23">
        <v>0</v>
      </c>
      <c r="JJT23">
        <v>0</v>
      </c>
      <c r="JJU23">
        <v>0</v>
      </c>
      <c r="JJV23">
        <v>0</v>
      </c>
      <c r="JJW23">
        <v>0</v>
      </c>
      <c r="JJX23">
        <v>0</v>
      </c>
      <c r="JJY23">
        <v>0</v>
      </c>
      <c r="JJZ23">
        <v>0</v>
      </c>
      <c r="JKA23">
        <v>0</v>
      </c>
      <c r="JKB23">
        <v>0</v>
      </c>
      <c r="JKC23">
        <v>0</v>
      </c>
      <c r="JKD23">
        <v>0</v>
      </c>
      <c r="JKE23">
        <v>0</v>
      </c>
      <c r="JKF23">
        <v>0</v>
      </c>
      <c r="JKG23">
        <v>0</v>
      </c>
      <c r="JKH23">
        <v>120</v>
      </c>
      <c r="JKI23">
        <v>66.6666666666666</v>
      </c>
      <c r="JKJ23">
        <v>12</v>
      </c>
      <c r="JKK23">
        <v>0</v>
      </c>
      <c r="JKL23">
        <v>0</v>
      </c>
      <c r="JKM23">
        <v>0</v>
      </c>
      <c r="JKN23">
        <v>0</v>
      </c>
      <c r="JKO23">
        <v>0</v>
      </c>
      <c r="JKP23">
        <v>0</v>
      </c>
      <c r="JKQ23">
        <v>0</v>
      </c>
      <c r="JKR23">
        <v>0</v>
      </c>
      <c r="JKS23">
        <v>0</v>
      </c>
      <c r="JKT23">
        <v>0</v>
      </c>
      <c r="JKU23">
        <v>0</v>
      </c>
      <c r="JKV23">
        <v>0</v>
      </c>
      <c r="JKW23">
        <v>0</v>
      </c>
      <c r="JKX23">
        <v>0</v>
      </c>
      <c r="JKY23">
        <v>0</v>
      </c>
      <c r="JKZ23">
        <v>0</v>
      </c>
      <c r="JLA23">
        <v>0</v>
      </c>
      <c r="JLB23">
        <v>0</v>
      </c>
      <c r="JLC23">
        <v>0</v>
      </c>
      <c r="JLD23">
        <v>0</v>
      </c>
      <c r="JLE23">
        <v>0</v>
      </c>
      <c r="JLF23">
        <v>0</v>
      </c>
      <c r="JLG23">
        <v>80</v>
      </c>
      <c r="JLH23">
        <v>44.4444444444444</v>
      </c>
      <c r="JLI23">
        <v>6</v>
      </c>
      <c r="JLJ23">
        <v>0</v>
      </c>
      <c r="JLK23">
        <v>0</v>
      </c>
      <c r="JLL23">
        <v>0</v>
      </c>
      <c r="JLM23">
        <v>0</v>
      </c>
      <c r="JLN23">
        <v>0</v>
      </c>
      <c r="JLO23">
        <v>0</v>
      </c>
      <c r="JLP23">
        <v>0</v>
      </c>
      <c r="JLQ23">
        <v>0</v>
      </c>
      <c r="JLR23">
        <v>0</v>
      </c>
      <c r="JLS23">
        <v>0</v>
      </c>
      <c r="JLT23">
        <v>0</v>
      </c>
      <c r="JLU23">
        <v>0</v>
      </c>
      <c r="JLV23">
        <v>0</v>
      </c>
      <c r="JLW23">
        <v>0</v>
      </c>
      <c r="JLX23">
        <v>0</v>
      </c>
      <c r="JLY23">
        <v>0</v>
      </c>
      <c r="JLZ23">
        <v>0</v>
      </c>
      <c r="JMA23">
        <v>0</v>
      </c>
      <c r="JMB23">
        <v>0</v>
      </c>
      <c r="JMC23">
        <v>0</v>
      </c>
      <c r="JMD23">
        <v>0</v>
      </c>
      <c r="JME23" t="s">
        <v>8831</v>
      </c>
      <c r="JMF23" t="s">
        <v>9009</v>
      </c>
      <c r="JMG23">
        <v>0</v>
      </c>
      <c r="JMH23" t="s">
        <v>8831</v>
      </c>
      <c r="JMI23" t="s">
        <v>8631</v>
      </c>
      <c r="JMK23">
        <v>2</v>
      </c>
      <c r="JMM23">
        <v>1</v>
      </c>
      <c r="JMN23">
        <v>1</v>
      </c>
      <c r="JMO23">
        <v>1</v>
      </c>
      <c r="JMP23">
        <v>1</v>
      </c>
      <c r="JMQ23">
        <v>1</v>
      </c>
      <c r="JMR23">
        <v>1</v>
      </c>
      <c r="JMS23">
        <v>1</v>
      </c>
      <c r="JMT23" t="s">
        <v>10226</v>
      </c>
      <c r="JMU23" t="s">
        <v>9050</v>
      </c>
      <c r="JMV23">
        <v>73</v>
      </c>
      <c r="JMW23">
        <v>40.5555555555555</v>
      </c>
      <c r="JMY23">
        <v>6</v>
      </c>
      <c r="JMZ23">
        <v>0</v>
      </c>
      <c r="JNA23">
        <v>0</v>
      </c>
      <c r="JNB23">
        <v>0</v>
      </c>
      <c r="JNC23">
        <v>0</v>
      </c>
      <c r="JND23">
        <v>0</v>
      </c>
      <c r="JNE23">
        <v>0</v>
      </c>
      <c r="JNF23">
        <v>0</v>
      </c>
      <c r="JNG23">
        <v>0</v>
      </c>
      <c r="JNH23">
        <v>0</v>
      </c>
      <c r="JNI23">
        <v>0</v>
      </c>
      <c r="JNJ23">
        <v>0</v>
      </c>
      <c r="JNK23">
        <v>0</v>
      </c>
      <c r="JNL23">
        <v>0</v>
      </c>
      <c r="JNM23">
        <v>0</v>
      </c>
      <c r="JNN23">
        <v>0</v>
      </c>
      <c r="JNO23">
        <v>0</v>
      </c>
      <c r="JNP23">
        <v>0</v>
      </c>
      <c r="JNQ23">
        <v>0</v>
      </c>
      <c r="JNR23">
        <v>0</v>
      </c>
      <c r="JNS23">
        <v>0</v>
      </c>
      <c r="JNT23">
        <v>0</v>
      </c>
      <c r="JNU23">
        <v>95</v>
      </c>
      <c r="JNV23">
        <v>52.7777777777777</v>
      </c>
      <c r="JNW23">
        <v>7</v>
      </c>
      <c r="JNX23">
        <v>0</v>
      </c>
      <c r="JNY23">
        <v>0</v>
      </c>
      <c r="JNZ23">
        <v>0</v>
      </c>
      <c r="JOA23">
        <v>0</v>
      </c>
      <c r="JOB23">
        <v>0</v>
      </c>
      <c r="JOC23">
        <v>0</v>
      </c>
      <c r="JOD23">
        <v>0</v>
      </c>
      <c r="JOE23">
        <v>0</v>
      </c>
      <c r="JOF23">
        <v>0</v>
      </c>
      <c r="JOG23">
        <v>0</v>
      </c>
      <c r="JOH23">
        <v>0</v>
      </c>
      <c r="JOI23">
        <v>0</v>
      </c>
      <c r="JOJ23">
        <v>0</v>
      </c>
      <c r="JOK23">
        <v>0</v>
      </c>
      <c r="JOL23">
        <v>0</v>
      </c>
      <c r="JOM23">
        <v>0</v>
      </c>
      <c r="JON23">
        <v>0</v>
      </c>
      <c r="JOO23">
        <v>0</v>
      </c>
      <c r="JOP23">
        <v>0</v>
      </c>
      <c r="JOQ23">
        <v>0</v>
      </c>
      <c r="JOR23">
        <v>0</v>
      </c>
      <c r="JOS23">
        <v>114</v>
      </c>
      <c r="JOT23">
        <v>63.3333333333333</v>
      </c>
      <c r="JOU23">
        <v>10</v>
      </c>
      <c r="JOV23">
        <v>0</v>
      </c>
      <c r="JOW23">
        <v>0</v>
      </c>
      <c r="JOX23">
        <v>0</v>
      </c>
      <c r="JOY23">
        <v>0</v>
      </c>
      <c r="JOZ23">
        <v>0</v>
      </c>
      <c r="JPA23">
        <v>0</v>
      </c>
      <c r="JPB23">
        <v>0</v>
      </c>
      <c r="JPC23">
        <v>0</v>
      </c>
      <c r="JPD23">
        <v>0</v>
      </c>
      <c r="JPE23">
        <v>0</v>
      </c>
      <c r="JPF23">
        <v>0</v>
      </c>
      <c r="JPG23">
        <v>0</v>
      </c>
      <c r="JPH23">
        <v>0</v>
      </c>
      <c r="JPI23">
        <v>0</v>
      </c>
      <c r="JPJ23">
        <v>0</v>
      </c>
      <c r="JPK23">
        <v>0</v>
      </c>
      <c r="JPL23">
        <v>0</v>
      </c>
      <c r="JPM23">
        <v>0</v>
      </c>
      <c r="JPN23">
        <v>0</v>
      </c>
      <c r="JPO23">
        <v>0</v>
      </c>
      <c r="JPP23">
        <v>0</v>
      </c>
      <c r="JPQ23">
        <v>0</v>
      </c>
      <c r="JPR23">
        <v>121</v>
      </c>
      <c r="JPS23">
        <v>67.2222222222222</v>
      </c>
      <c r="JPT23">
        <v>12</v>
      </c>
      <c r="JPU23">
        <v>0</v>
      </c>
      <c r="JPV23">
        <v>0</v>
      </c>
      <c r="JPW23">
        <v>0</v>
      </c>
      <c r="JPX23">
        <v>0</v>
      </c>
      <c r="JPY23">
        <v>0</v>
      </c>
      <c r="JPZ23">
        <v>0</v>
      </c>
      <c r="JQA23">
        <v>0</v>
      </c>
      <c r="JQB23">
        <v>0</v>
      </c>
      <c r="JQC23">
        <v>0</v>
      </c>
      <c r="JQD23">
        <v>0</v>
      </c>
      <c r="JQE23">
        <v>0</v>
      </c>
      <c r="JQF23">
        <v>0</v>
      </c>
      <c r="JQG23">
        <v>0</v>
      </c>
      <c r="JQH23">
        <v>0</v>
      </c>
      <c r="JQI23">
        <v>0</v>
      </c>
      <c r="JQJ23">
        <v>0</v>
      </c>
      <c r="JQK23">
        <v>0</v>
      </c>
      <c r="JQL23">
        <v>0</v>
      </c>
      <c r="JQM23">
        <v>0</v>
      </c>
      <c r="JQN23">
        <v>0</v>
      </c>
      <c r="JQO23">
        <v>0</v>
      </c>
      <c r="JQP23">
        <v>0</v>
      </c>
      <c r="JQQ23">
        <v>118</v>
      </c>
      <c r="JQR23">
        <v>65.5555555555555</v>
      </c>
      <c r="JQS23">
        <v>12</v>
      </c>
      <c r="JQT23">
        <v>0</v>
      </c>
      <c r="JQU23">
        <v>0</v>
      </c>
      <c r="JQV23">
        <v>0</v>
      </c>
      <c r="JQW23">
        <v>0</v>
      </c>
      <c r="JQX23">
        <v>0</v>
      </c>
      <c r="JQY23">
        <v>0</v>
      </c>
      <c r="JQZ23">
        <v>0</v>
      </c>
      <c r="JRA23">
        <v>0</v>
      </c>
      <c r="JRB23">
        <v>0</v>
      </c>
      <c r="JRC23">
        <v>0</v>
      </c>
      <c r="JRD23">
        <v>0</v>
      </c>
      <c r="JRE23">
        <v>0</v>
      </c>
      <c r="JRF23">
        <v>0</v>
      </c>
      <c r="JRG23">
        <v>0</v>
      </c>
      <c r="JRH23">
        <v>0</v>
      </c>
      <c r="JRI23">
        <v>0</v>
      </c>
      <c r="JRJ23">
        <v>0</v>
      </c>
      <c r="JRK23">
        <v>0</v>
      </c>
      <c r="JRL23">
        <v>0</v>
      </c>
      <c r="JRM23">
        <v>0</v>
      </c>
      <c r="JRN23">
        <v>0</v>
      </c>
      <c r="JRO23">
        <v>0</v>
      </c>
      <c r="JRP23">
        <v>116</v>
      </c>
      <c r="JRQ23">
        <v>64.4444444444444</v>
      </c>
      <c r="JRR23">
        <v>11</v>
      </c>
      <c r="JRS23">
        <v>0</v>
      </c>
      <c r="JRT23">
        <v>0</v>
      </c>
      <c r="JRU23">
        <v>0</v>
      </c>
      <c r="JRV23">
        <v>0</v>
      </c>
      <c r="JRW23">
        <v>0</v>
      </c>
      <c r="JRX23">
        <v>0</v>
      </c>
      <c r="JRY23">
        <v>0</v>
      </c>
      <c r="JRZ23">
        <v>0</v>
      </c>
      <c r="JSA23">
        <v>0</v>
      </c>
      <c r="JSB23">
        <v>0</v>
      </c>
      <c r="JSC23">
        <v>0</v>
      </c>
      <c r="JSD23">
        <v>0</v>
      </c>
      <c r="JSE23">
        <v>0</v>
      </c>
      <c r="JSF23">
        <v>0</v>
      </c>
      <c r="JSG23">
        <v>0</v>
      </c>
      <c r="JSH23">
        <v>0</v>
      </c>
      <c r="JSI23">
        <v>0</v>
      </c>
      <c r="JSJ23">
        <v>0</v>
      </c>
      <c r="JSK23">
        <v>0</v>
      </c>
      <c r="JSL23">
        <v>0</v>
      </c>
      <c r="JSM23">
        <v>0</v>
      </c>
      <c r="JSN23">
        <v>0</v>
      </c>
      <c r="JSO23">
        <v>78</v>
      </c>
      <c r="JSP23">
        <v>43.3333333333333</v>
      </c>
      <c r="JSQ23">
        <v>7</v>
      </c>
      <c r="JSR23">
        <v>0</v>
      </c>
      <c r="JSS23">
        <v>0</v>
      </c>
      <c r="JST23">
        <v>0</v>
      </c>
      <c r="JSU23">
        <v>0</v>
      </c>
      <c r="JSV23">
        <v>0</v>
      </c>
      <c r="JSW23">
        <v>0</v>
      </c>
      <c r="JSX23">
        <v>0</v>
      </c>
      <c r="JSY23">
        <v>0</v>
      </c>
      <c r="JSZ23">
        <v>0</v>
      </c>
      <c r="JTA23">
        <v>0</v>
      </c>
      <c r="JTB23">
        <v>0</v>
      </c>
      <c r="JTC23">
        <v>0</v>
      </c>
      <c r="JTD23">
        <v>0</v>
      </c>
      <c r="JTE23">
        <v>0</v>
      </c>
      <c r="JTF23">
        <v>0</v>
      </c>
      <c r="JTG23">
        <v>0</v>
      </c>
      <c r="JTH23">
        <v>0</v>
      </c>
      <c r="JTI23">
        <v>0</v>
      </c>
      <c r="JTJ23">
        <v>0</v>
      </c>
      <c r="JTK23">
        <v>0</v>
      </c>
      <c r="JTL23">
        <v>0</v>
      </c>
      <c r="JTM23" t="s">
        <v>9009</v>
      </c>
      <c r="JTN23" t="s">
        <v>8625</v>
      </c>
      <c r="JTO23">
        <v>0</v>
      </c>
      <c r="JTP23" t="s">
        <v>8625</v>
      </c>
      <c r="JTQ23" t="s">
        <v>8631</v>
      </c>
      <c r="JTS23">
        <v>2</v>
      </c>
      <c r="JTU23" t="s">
        <v>10227</v>
      </c>
      <c r="JTV23">
        <v>1</v>
      </c>
      <c r="JTW23">
        <v>1</v>
      </c>
      <c r="JTX23">
        <v>1</v>
      </c>
      <c r="JTY23">
        <v>1</v>
      </c>
      <c r="JTZ23">
        <v>1</v>
      </c>
      <c r="JUA23">
        <v>1</v>
      </c>
      <c r="JUB23">
        <v>1</v>
      </c>
      <c r="JUC23" t="s">
        <v>9081</v>
      </c>
      <c r="JUD23">
        <v>72</v>
      </c>
      <c r="JUE23">
        <v>40</v>
      </c>
      <c r="JUG23">
        <v>6</v>
      </c>
      <c r="JUH23">
        <v>0</v>
      </c>
      <c r="JUI23">
        <v>0</v>
      </c>
      <c r="JUJ23">
        <v>0</v>
      </c>
      <c r="JUK23">
        <v>0</v>
      </c>
      <c r="JUL23">
        <v>0</v>
      </c>
      <c r="JUM23">
        <v>0</v>
      </c>
      <c r="JUN23">
        <v>0</v>
      </c>
      <c r="JUO23">
        <v>0</v>
      </c>
      <c r="JUP23">
        <v>0</v>
      </c>
      <c r="JUQ23">
        <v>0</v>
      </c>
      <c r="JUR23">
        <v>0</v>
      </c>
      <c r="JUS23">
        <v>0</v>
      </c>
      <c r="JUT23">
        <v>0</v>
      </c>
      <c r="JUU23">
        <v>0</v>
      </c>
      <c r="JUV23">
        <v>0</v>
      </c>
      <c r="JUW23">
        <v>0</v>
      </c>
      <c r="JUX23">
        <v>0</v>
      </c>
      <c r="JUY23">
        <v>0</v>
      </c>
      <c r="JUZ23">
        <v>0</v>
      </c>
      <c r="JVA23">
        <v>0</v>
      </c>
      <c r="JVB23">
        <v>0</v>
      </c>
      <c r="JVC23">
        <v>98</v>
      </c>
      <c r="JVD23">
        <v>54.4444444444444</v>
      </c>
      <c r="JVE23">
        <v>7</v>
      </c>
      <c r="JVF23">
        <v>0</v>
      </c>
      <c r="JVG23">
        <v>0</v>
      </c>
      <c r="JVH23">
        <v>0</v>
      </c>
      <c r="JVI23">
        <v>0</v>
      </c>
      <c r="JVJ23">
        <v>0</v>
      </c>
      <c r="JVK23">
        <v>0</v>
      </c>
      <c r="JVL23">
        <v>0</v>
      </c>
      <c r="JVM23">
        <v>0</v>
      </c>
      <c r="JVN23">
        <v>0</v>
      </c>
      <c r="JVO23">
        <v>0</v>
      </c>
      <c r="JVP23">
        <v>0</v>
      </c>
      <c r="JVQ23">
        <v>0</v>
      </c>
      <c r="JVR23">
        <v>0</v>
      </c>
      <c r="JVS23">
        <v>0</v>
      </c>
      <c r="JVT23">
        <v>0</v>
      </c>
      <c r="JVU23">
        <v>0</v>
      </c>
      <c r="JVV23">
        <v>0</v>
      </c>
      <c r="JVW23">
        <v>0</v>
      </c>
      <c r="JVX23">
        <v>0</v>
      </c>
      <c r="JVY23">
        <v>0</v>
      </c>
      <c r="JVZ23">
        <v>0</v>
      </c>
      <c r="JWA23">
        <v>128</v>
      </c>
      <c r="JWB23">
        <v>71.1111111111111</v>
      </c>
      <c r="JWC23">
        <v>11</v>
      </c>
      <c r="JWD23">
        <v>0</v>
      </c>
      <c r="JWE23">
        <v>0</v>
      </c>
      <c r="JWF23">
        <v>0</v>
      </c>
      <c r="JWG23">
        <v>0</v>
      </c>
      <c r="JWH23">
        <v>0</v>
      </c>
      <c r="JWI23">
        <v>0</v>
      </c>
      <c r="JWJ23">
        <v>0</v>
      </c>
      <c r="JWK23">
        <v>0</v>
      </c>
      <c r="JWL23">
        <v>0</v>
      </c>
      <c r="JWM23">
        <v>0</v>
      </c>
      <c r="JWN23">
        <v>0</v>
      </c>
      <c r="JWO23">
        <v>0</v>
      </c>
      <c r="JWP23">
        <v>0</v>
      </c>
      <c r="JWQ23">
        <v>0</v>
      </c>
      <c r="JWR23">
        <v>0</v>
      </c>
      <c r="JWS23">
        <v>0</v>
      </c>
      <c r="JWT23">
        <v>0</v>
      </c>
      <c r="JWU23">
        <v>0</v>
      </c>
      <c r="JWV23">
        <v>0</v>
      </c>
      <c r="JWW23">
        <v>0</v>
      </c>
      <c r="JWX23">
        <v>0</v>
      </c>
      <c r="JWY23">
        <v>0</v>
      </c>
      <c r="JWZ23">
        <v>125</v>
      </c>
      <c r="JXA23">
        <v>69.4444444444444</v>
      </c>
      <c r="JXB23">
        <v>12</v>
      </c>
      <c r="JXC23">
        <v>0</v>
      </c>
      <c r="JXD23">
        <v>0</v>
      </c>
      <c r="JXE23">
        <v>0</v>
      </c>
      <c r="JXF23">
        <v>0</v>
      </c>
      <c r="JXG23">
        <v>0</v>
      </c>
      <c r="JXH23">
        <v>0</v>
      </c>
      <c r="JXI23">
        <v>0</v>
      </c>
      <c r="JXJ23">
        <v>0</v>
      </c>
      <c r="JXK23">
        <v>0</v>
      </c>
      <c r="JXL23">
        <v>0</v>
      </c>
      <c r="JXM23">
        <v>0</v>
      </c>
      <c r="JXN23">
        <v>0</v>
      </c>
      <c r="JXO23">
        <v>0</v>
      </c>
      <c r="JXP23">
        <v>0</v>
      </c>
      <c r="JXQ23">
        <v>0</v>
      </c>
      <c r="JXR23">
        <v>0</v>
      </c>
      <c r="JXS23">
        <v>0</v>
      </c>
      <c r="JXT23">
        <v>0</v>
      </c>
      <c r="JXU23">
        <v>0</v>
      </c>
      <c r="JXV23">
        <v>0</v>
      </c>
      <c r="JXW23">
        <v>0</v>
      </c>
      <c r="JXX23">
        <v>0</v>
      </c>
      <c r="JXY23">
        <v>124</v>
      </c>
      <c r="JXZ23">
        <v>68.8888888888888</v>
      </c>
      <c r="JYA23">
        <v>12</v>
      </c>
      <c r="JYB23">
        <v>0</v>
      </c>
      <c r="JYC23">
        <v>0</v>
      </c>
      <c r="JYD23">
        <v>0</v>
      </c>
      <c r="JYE23">
        <v>0</v>
      </c>
      <c r="JYF23">
        <v>0</v>
      </c>
      <c r="JYG23">
        <v>0</v>
      </c>
      <c r="JYH23">
        <v>0</v>
      </c>
      <c r="JYI23">
        <v>0</v>
      </c>
      <c r="JYJ23">
        <v>0</v>
      </c>
      <c r="JYK23">
        <v>0</v>
      </c>
      <c r="JYL23">
        <v>0</v>
      </c>
      <c r="JYM23">
        <v>0</v>
      </c>
      <c r="JYN23">
        <v>0</v>
      </c>
      <c r="JYO23">
        <v>0</v>
      </c>
      <c r="JYP23">
        <v>0</v>
      </c>
      <c r="JYQ23">
        <v>0</v>
      </c>
      <c r="JYR23">
        <v>0</v>
      </c>
      <c r="JYS23">
        <v>0</v>
      </c>
      <c r="JYT23">
        <v>0</v>
      </c>
      <c r="JYU23">
        <v>0</v>
      </c>
      <c r="JYV23">
        <v>0</v>
      </c>
      <c r="JYW23">
        <v>0</v>
      </c>
      <c r="JYX23">
        <v>126</v>
      </c>
      <c r="JYY23">
        <v>70</v>
      </c>
      <c r="JYZ23">
        <v>12</v>
      </c>
      <c r="JZA23">
        <v>0</v>
      </c>
      <c r="JZB23">
        <v>0</v>
      </c>
      <c r="JZC23">
        <v>0</v>
      </c>
      <c r="JZD23">
        <v>0</v>
      </c>
      <c r="JZE23">
        <v>0</v>
      </c>
      <c r="JZF23">
        <v>0</v>
      </c>
      <c r="JZG23">
        <v>0</v>
      </c>
      <c r="JZH23">
        <v>0</v>
      </c>
      <c r="JZI23">
        <v>0</v>
      </c>
      <c r="JZJ23">
        <v>0</v>
      </c>
      <c r="JZK23">
        <v>0</v>
      </c>
      <c r="JZL23">
        <v>0</v>
      </c>
      <c r="JZM23">
        <v>0</v>
      </c>
      <c r="JZN23">
        <v>0</v>
      </c>
      <c r="JZO23">
        <v>0</v>
      </c>
      <c r="JZP23">
        <v>0</v>
      </c>
      <c r="JZQ23">
        <v>0</v>
      </c>
      <c r="JZR23">
        <v>0</v>
      </c>
      <c r="JZS23">
        <v>0</v>
      </c>
      <c r="JZT23">
        <v>0</v>
      </c>
      <c r="JZU23">
        <v>0</v>
      </c>
      <c r="JZV23">
        <v>0</v>
      </c>
      <c r="JZW23">
        <v>79</v>
      </c>
      <c r="JZX23">
        <v>43.8888888888888</v>
      </c>
      <c r="JZY23">
        <v>7</v>
      </c>
      <c r="JZZ23">
        <v>0</v>
      </c>
      <c r="KAA23">
        <v>0</v>
      </c>
      <c r="KAB23">
        <v>0</v>
      </c>
      <c r="KAC23">
        <v>0</v>
      </c>
      <c r="KAD23">
        <v>0</v>
      </c>
      <c r="KAE23">
        <v>0</v>
      </c>
      <c r="KAF23">
        <v>0</v>
      </c>
      <c r="KAG23">
        <v>0</v>
      </c>
      <c r="KAH23">
        <v>0</v>
      </c>
      <c r="KAI23">
        <v>0</v>
      </c>
      <c r="KAJ23">
        <v>0</v>
      </c>
      <c r="KAK23">
        <v>0</v>
      </c>
      <c r="KAL23">
        <v>0</v>
      </c>
      <c r="KAM23">
        <v>0</v>
      </c>
      <c r="KAN23">
        <v>0</v>
      </c>
      <c r="KAO23">
        <v>0</v>
      </c>
      <c r="KAP23">
        <v>0</v>
      </c>
      <c r="KAQ23">
        <v>0</v>
      </c>
      <c r="KAR23">
        <v>0</v>
      </c>
      <c r="KAS23">
        <v>0</v>
      </c>
      <c r="KAT23">
        <v>0</v>
      </c>
      <c r="KAU23" t="s">
        <v>9009</v>
      </c>
      <c r="KAV23" t="s">
        <v>9318</v>
      </c>
      <c r="KAW23">
        <v>0</v>
      </c>
      <c r="KAX23" t="s">
        <v>9318</v>
      </c>
      <c r="KAY23" t="s">
        <v>8631</v>
      </c>
      <c r="KBA23">
        <v>2</v>
      </c>
      <c r="KBC23">
        <v>1</v>
      </c>
      <c r="KBD23">
        <v>1</v>
      </c>
      <c r="KBE23">
        <v>0</v>
      </c>
      <c r="KBF23">
        <v>0</v>
      </c>
      <c r="KBG23">
        <v>0</v>
      </c>
      <c r="KBH23">
        <v>1</v>
      </c>
      <c r="KBI23">
        <v>1</v>
      </c>
      <c r="KBJ23">
        <v>1</v>
      </c>
      <c r="KBK23">
        <v>1</v>
      </c>
      <c r="KBL23">
        <v>0</v>
      </c>
      <c r="KBM23">
        <v>0</v>
      </c>
      <c r="KBN23">
        <v>1</v>
      </c>
      <c r="KBO23">
        <v>1</v>
      </c>
      <c r="KBP23">
        <v>1</v>
      </c>
      <c r="KBQ23">
        <v>0</v>
      </c>
      <c r="KBR23">
        <v>1</v>
      </c>
      <c r="KBS23">
        <v>1</v>
      </c>
      <c r="KBT23">
        <v>1</v>
      </c>
      <c r="KBU23">
        <v>1</v>
      </c>
      <c r="KBV23">
        <v>1</v>
      </c>
      <c r="KBW23">
        <v>1</v>
      </c>
      <c r="KBX23">
        <v>1</v>
      </c>
      <c r="KBY23">
        <v>1</v>
      </c>
      <c r="KBZ23">
        <v>1</v>
      </c>
      <c r="KCA23">
        <v>1</v>
      </c>
      <c r="KCB23">
        <v>1</v>
      </c>
      <c r="KCC23">
        <v>1</v>
      </c>
      <c r="KCD23">
        <v>1</v>
      </c>
      <c r="KCE23">
        <v>1</v>
      </c>
      <c r="KCF23">
        <v>1</v>
      </c>
      <c r="KCG23">
        <v>1</v>
      </c>
      <c r="KCH23">
        <v>1</v>
      </c>
      <c r="KCI23">
        <v>1</v>
      </c>
      <c r="KCJ23">
        <v>1</v>
      </c>
      <c r="KCK23">
        <v>1</v>
      </c>
      <c r="KCL23">
        <v>1</v>
      </c>
      <c r="KCM23">
        <v>0</v>
      </c>
      <c r="KCN23">
        <v>1</v>
      </c>
      <c r="KCO23">
        <v>0</v>
      </c>
      <c r="KCP23">
        <v>1</v>
      </c>
      <c r="KCQ23">
        <v>1</v>
      </c>
      <c r="KCR23">
        <v>0</v>
      </c>
      <c r="KCS23">
        <v>1</v>
      </c>
      <c r="KCT23">
        <v>1</v>
      </c>
      <c r="KCU23">
        <v>0</v>
      </c>
      <c r="KCV23">
        <v>1</v>
      </c>
      <c r="KCW23">
        <v>1</v>
      </c>
      <c r="KCX23">
        <v>1</v>
      </c>
      <c r="KCY23">
        <v>7</v>
      </c>
      <c r="KCZ23">
        <v>11</v>
      </c>
      <c r="KDA23">
        <v>12</v>
      </c>
      <c r="KDB23" t="s">
        <v>9200</v>
      </c>
      <c r="KDC23" t="s">
        <v>9000</v>
      </c>
      <c r="KDD23">
        <v>8</v>
      </c>
      <c r="KDE23">
        <v>1</v>
      </c>
      <c r="KDF23">
        <v>1</v>
      </c>
      <c r="KDG23">
        <v>1</v>
      </c>
      <c r="KDH23">
        <v>1</v>
      </c>
      <c r="KDI23">
        <v>1</v>
      </c>
      <c r="KDJ23">
        <v>1</v>
      </c>
      <c r="KDK23">
        <v>1</v>
      </c>
      <c r="KDL23">
        <v>1</v>
      </c>
      <c r="KDM23">
        <v>1</v>
      </c>
      <c r="KDN23">
        <v>1</v>
      </c>
      <c r="KDO23">
        <v>1</v>
      </c>
      <c r="KDP23">
        <v>1</v>
      </c>
      <c r="KDQ23">
        <v>1</v>
      </c>
      <c r="KDR23">
        <v>1</v>
      </c>
      <c r="KDS23">
        <v>1</v>
      </c>
      <c r="KDT23">
        <v>1</v>
      </c>
      <c r="KDU23">
        <v>1</v>
      </c>
      <c r="KDV23">
        <v>1</v>
      </c>
      <c r="KDW23">
        <v>1</v>
      </c>
      <c r="KDX23">
        <v>1</v>
      </c>
      <c r="KDY23">
        <v>1</v>
      </c>
      <c r="KDZ23">
        <v>1</v>
      </c>
      <c r="KEA23">
        <v>1</v>
      </c>
      <c r="KEB23">
        <v>1</v>
      </c>
      <c r="KEC23">
        <v>0</v>
      </c>
      <c r="KED23">
        <v>30</v>
      </c>
      <c r="KEE23">
        <v>8</v>
      </c>
      <c r="KEF23">
        <v>0.66666666666666596</v>
      </c>
      <c r="KEG23">
        <v>24</v>
      </c>
      <c r="KEH23">
        <v>2</v>
      </c>
      <c r="KEI23" t="s">
        <v>10228</v>
      </c>
      <c r="KEJ23" t="s">
        <v>10229</v>
      </c>
      <c r="KEK23">
        <v>1</v>
      </c>
      <c r="KEL23">
        <v>1</v>
      </c>
      <c r="KEM23">
        <v>1</v>
      </c>
      <c r="KEN23">
        <v>1</v>
      </c>
      <c r="KEO23">
        <v>2</v>
      </c>
      <c r="KEP23">
        <v>0</v>
      </c>
      <c r="KEQ23">
        <v>3</v>
      </c>
      <c r="KER23">
        <v>2</v>
      </c>
      <c r="KES23">
        <v>3</v>
      </c>
      <c r="KET23">
        <v>2</v>
      </c>
      <c r="KEU23">
        <v>1</v>
      </c>
      <c r="KEV23">
        <v>1</v>
      </c>
      <c r="KEW23">
        <v>0</v>
      </c>
      <c r="KEX23">
        <v>0</v>
      </c>
      <c r="KEY23">
        <v>1</v>
      </c>
      <c r="KEZ23">
        <v>0</v>
      </c>
      <c r="KFA23">
        <v>0</v>
      </c>
      <c r="KFB23">
        <v>0</v>
      </c>
      <c r="KFC23">
        <v>5</v>
      </c>
      <c r="KFD23">
        <v>3</v>
      </c>
      <c r="KFE23">
        <v>4</v>
      </c>
      <c r="KFF23">
        <v>13</v>
      </c>
      <c r="KFG23">
        <v>8</v>
      </c>
      <c r="KFH23">
        <v>11</v>
      </c>
      <c r="KFI23">
        <v>42.3</v>
      </c>
      <c r="KFJ23">
        <v>34.1</v>
      </c>
      <c r="KFK23">
        <v>25.73</v>
      </c>
      <c r="KFL23">
        <v>2</v>
      </c>
      <c r="KFM23" t="s">
        <v>10230</v>
      </c>
      <c r="KFN23" t="s">
        <v>9580</v>
      </c>
      <c r="KFO23">
        <v>5</v>
      </c>
      <c r="KFP23" t="s">
        <v>9741</v>
      </c>
      <c r="KFQ23">
        <v>6</v>
      </c>
      <c r="KFR23">
        <v>1</v>
      </c>
      <c r="KFS23">
        <v>3</v>
      </c>
      <c r="KFT23">
        <v>3</v>
      </c>
      <c r="KFU23">
        <v>1</v>
      </c>
      <c r="KFV23">
        <v>0</v>
      </c>
      <c r="KFW23">
        <v>1</v>
      </c>
      <c r="KFX23">
        <v>2</v>
      </c>
      <c r="KFY23">
        <v>1</v>
      </c>
      <c r="KFZ23">
        <v>1</v>
      </c>
      <c r="KGA23">
        <v>0</v>
      </c>
      <c r="KGB23">
        <v>1</v>
      </c>
      <c r="KGC23">
        <v>3</v>
      </c>
      <c r="KGD23">
        <v>2</v>
      </c>
      <c r="KGE23">
        <v>3</v>
      </c>
      <c r="KGF23">
        <v>1</v>
      </c>
      <c r="KGG23">
        <v>13</v>
      </c>
      <c r="KGH23">
        <v>2</v>
      </c>
      <c r="KGI23">
        <v>0</v>
      </c>
      <c r="KGJ23">
        <v>1</v>
      </c>
      <c r="KGK23">
        <v>2</v>
      </c>
      <c r="KGL23">
        <v>7.75</v>
      </c>
      <c r="KGM23">
        <v>1</v>
      </c>
      <c r="KGN23">
        <v>9</v>
      </c>
      <c r="KGO23">
        <v>2</v>
      </c>
      <c r="KGQ23">
        <v>10</v>
      </c>
      <c r="KGR23">
        <v>7</v>
      </c>
      <c r="KGS23">
        <v>10</v>
      </c>
      <c r="KGT23">
        <v>30</v>
      </c>
      <c r="KGU23">
        <v>27</v>
      </c>
      <c r="KGV23">
        <v>2</v>
      </c>
      <c r="KGX23">
        <v>1</v>
      </c>
      <c r="KGY23" t="s">
        <v>9720</v>
      </c>
      <c r="KGZ23">
        <v>21</v>
      </c>
      <c r="KHA23">
        <v>0</v>
      </c>
      <c r="KHB23" t="s">
        <v>9655</v>
      </c>
      <c r="KHC23">
        <v>39</v>
      </c>
      <c r="KHD23">
        <v>0</v>
      </c>
      <c r="KHE23">
        <v>2</v>
      </c>
      <c r="KHG23">
        <v>14</v>
      </c>
      <c r="KHH23">
        <v>11</v>
      </c>
      <c r="KHI23">
        <v>23</v>
      </c>
      <c r="KHJ23">
        <v>2</v>
      </c>
      <c r="KHL23">
        <v>1</v>
      </c>
      <c r="KHM23">
        <v>1</v>
      </c>
      <c r="KHN23">
        <v>1</v>
      </c>
      <c r="KHO23">
        <v>1</v>
      </c>
      <c r="KHQ23">
        <v>2</v>
      </c>
      <c r="KHS23">
        <v>0</v>
      </c>
      <c r="KHT23">
        <v>3</v>
      </c>
      <c r="KHU23">
        <v>0</v>
      </c>
      <c r="KHV23">
        <v>0</v>
      </c>
      <c r="KHW23">
        <v>5</v>
      </c>
      <c r="KHX23">
        <v>3</v>
      </c>
      <c r="KHY23">
        <v>11</v>
      </c>
      <c r="KHZ23">
        <v>2</v>
      </c>
      <c r="KIB23">
        <v>2</v>
      </c>
      <c r="KID23">
        <v>161.19999999999999</v>
      </c>
      <c r="KIE23">
        <v>68.3</v>
      </c>
      <c r="KIF23">
        <v>26.283949781108099</v>
      </c>
      <c r="KIG23">
        <v>180</v>
      </c>
      <c r="KIH23" t="s">
        <v>9162</v>
      </c>
      <c r="KII23">
        <v>54</v>
      </c>
      <c r="KIJ23">
        <v>6</v>
      </c>
      <c r="KIK23">
        <v>118</v>
      </c>
      <c r="KIL23">
        <v>72</v>
      </c>
      <c r="KIM23">
        <v>30</v>
      </c>
      <c r="KIN23">
        <v>1</v>
      </c>
      <c r="KIO23">
        <v>0</v>
      </c>
      <c r="KIP23">
        <v>0</v>
      </c>
      <c r="KIQ23">
        <v>0</v>
      </c>
      <c r="KIR23">
        <v>0</v>
      </c>
      <c r="KIS23">
        <v>0</v>
      </c>
      <c r="KIT23">
        <v>0</v>
      </c>
      <c r="KIU23">
        <v>0</v>
      </c>
      <c r="KIV23">
        <v>0</v>
      </c>
      <c r="KIW23">
        <v>0</v>
      </c>
      <c r="KIX23">
        <v>0</v>
      </c>
      <c r="KIY23">
        <v>0</v>
      </c>
      <c r="KIZ23">
        <v>0</v>
      </c>
      <c r="KJA23">
        <v>0</v>
      </c>
      <c r="KJB23">
        <v>0</v>
      </c>
      <c r="KJC23">
        <v>0</v>
      </c>
      <c r="KJD23">
        <v>0</v>
      </c>
      <c r="KJE23">
        <v>0</v>
      </c>
      <c r="KJF23">
        <v>0</v>
      </c>
      <c r="KJG23">
        <v>0</v>
      </c>
      <c r="KJH23">
        <v>0</v>
      </c>
      <c r="KJI23">
        <v>1</v>
      </c>
      <c r="KJJ23">
        <v>115</v>
      </c>
      <c r="KJK23">
        <v>703.8</v>
      </c>
      <c r="KJL23">
        <v>70</v>
      </c>
      <c r="KJM23">
        <v>30</v>
      </c>
      <c r="KJO23">
        <v>7</v>
      </c>
      <c r="KJQ23">
        <v>0</v>
      </c>
      <c r="KJR23">
        <v>1</v>
      </c>
      <c r="KJS23">
        <v>0</v>
      </c>
      <c r="KJT23">
        <v>0</v>
      </c>
      <c r="KJU23">
        <v>0</v>
      </c>
      <c r="KJV23">
        <v>0</v>
      </c>
      <c r="KJW23">
        <v>0</v>
      </c>
      <c r="KJX23">
        <v>0</v>
      </c>
      <c r="KJY23">
        <v>0</v>
      </c>
      <c r="KJZ23">
        <v>0</v>
      </c>
      <c r="KKA23">
        <v>0</v>
      </c>
      <c r="KKB23">
        <v>0</v>
      </c>
      <c r="KKC23">
        <v>0</v>
      </c>
      <c r="KKD23">
        <v>0</v>
      </c>
      <c r="KKE23">
        <v>0</v>
      </c>
      <c r="KKF23">
        <v>0</v>
      </c>
      <c r="KKG23">
        <v>0</v>
      </c>
      <c r="KKH23">
        <v>0</v>
      </c>
      <c r="KKI23">
        <v>0</v>
      </c>
      <c r="KKJ23">
        <v>0</v>
      </c>
      <c r="KKK23">
        <v>0</v>
      </c>
      <c r="KKL23">
        <v>0</v>
      </c>
      <c r="KKM23">
        <v>0</v>
      </c>
      <c r="KKN23">
        <v>118</v>
      </c>
      <c r="KKO23">
        <v>65.5555555555555</v>
      </c>
      <c r="KKQ23">
        <v>10</v>
      </c>
      <c r="KKR23">
        <v>1</v>
      </c>
      <c r="KKS23">
        <v>1</v>
      </c>
      <c r="KKT23">
        <v>0</v>
      </c>
      <c r="KKU23">
        <v>0</v>
      </c>
      <c r="KKV23">
        <v>0</v>
      </c>
      <c r="KKW23">
        <v>0</v>
      </c>
      <c r="KKX23">
        <v>0</v>
      </c>
      <c r="KKY23">
        <v>0</v>
      </c>
      <c r="KKZ23">
        <v>0</v>
      </c>
      <c r="KLA23">
        <v>0</v>
      </c>
      <c r="KLB23">
        <v>0</v>
      </c>
      <c r="KLC23">
        <v>0</v>
      </c>
      <c r="KLD23">
        <v>0</v>
      </c>
      <c r="KLE23">
        <v>0</v>
      </c>
      <c r="KLF23">
        <v>0</v>
      </c>
      <c r="KLG23">
        <v>0</v>
      </c>
      <c r="KLH23">
        <v>0</v>
      </c>
      <c r="KLI23">
        <v>0</v>
      </c>
      <c r="KLJ23">
        <v>0</v>
      </c>
      <c r="KLK23">
        <v>0</v>
      </c>
      <c r="KLL23">
        <v>0</v>
      </c>
      <c r="KLM23">
        <v>0</v>
      </c>
      <c r="KLN23">
        <v>0</v>
      </c>
      <c r="KLO23">
        <v>1</v>
      </c>
      <c r="KLP23">
        <v>1</v>
      </c>
      <c r="KLQ23">
        <v>121</v>
      </c>
      <c r="KLR23">
        <v>67.2222222222222</v>
      </c>
      <c r="KLT23">
        <v>11</v>
      </c>
      <c r="KLU23">
        <v>1</v>
      </c>
      <c r="KLV23">
        <v>1</v>
      </c>
      <c r="KLW23">
        <v>0</v>
      </c>
      <c r="KLX23">
        <v>0</v>
      </c>
      <c r="KLY23">
        <v>0</v>
      </c>
      <c r="KLZ23">
        <v>0</v>
      </c>
      <c r="KMA23">
        <v>0</v>
      </c>
      <c r="KMB23">
        <v>0</v>
      </c>
      <c r="KMC23">
        <v>0</v>
      </c>
      <c r="KMD23">
        <v>0</v>
      </c>
      <c r="KME23">
        <v>0</v>
      </c>
      <c r="KMF23">
        <v>0</v>
      </c>
      <c r="KMG23">
        <v>0</v>
      </c>
      <c r="KMH23">
        <v>0</v>
      </c>
      <c r="KMI23">
        <v>0</v>
      </c>
      <c r="KMJ23">
        <v>0</v>
      </c>
      <c r="KMK23">
        <v>0</v>
      </c>
      <c r="KML23">
        <v>0</v>
      </c>
      <c r="KMM23">
        <v>0</v>
      </c>
      <c r="KMN23">
        <v>0</v>
      </c>
      <c r="KMO23">
        <v>0</v>
      </c>
      <c r="KMP23">
        <v>0</v>
      </c>
      <c r="KMQ23">
        <v>0</v>
      </c>
      <c r="KMR23">
        <v>1</v>
      </c>
      <c r="KMS23">
        <v>120</v>
      </c>
      <c r="KMT23">
        <v>66.6666666666666</v>
      </c>
      <c r="KMU23">
        <v>120</v>
      </c>
      <c r="KMV23">
        <v>66.6666666666666</v>
      </c>
      <c r="KMW23">
        <v>11</v>
      </c>
      <c r="KMX23">
        <v>1</v>
      </c>
      <c r="KMY23">
        <v>0</v>
      </c>
      <c r="KMZ23">
        <v>0</v>
      </c>
      <c r="KNA23">
        <v>0</v>
      </c>
      <c r="KNB23">
        <v>0</v>
      </c>
      <c r="KNC23">
        <v>0</v>
      </c>
      <c r="KND23">
        <v>0</v>
      </c>
      <c r="KNE23">
        <v>0</v>
      </c>
      <c r="KNF23">
        <v>0</v>
      </c>
      <c r="KNG23">
        <v>0</v>
      </c>
      <c r="KNH23">
        <v>0</v>
      </c>
      <c r="KNI23">
        <v>0</v>
      </c>
      <c r="KNJ23">
        <v>0</v>
      </c>
      <c r="KNK23">
        <v>0</v>
      </c>
      <c r="KNL23">
        <v>0</v>
      </c>
      <c r="KNM23">
        <v>0</v>
      </c>
      <c r="KNN23">
        <v>0</v>
      </c>
      <c r="KNO23">
        <v>0</v>
      </c>
      <c r="KNP23">
        <v>0</v>
      </c>
      <c r="KNQ23">
        <v>0</v>
      </c>
      <c r="KNR23">
        <v>0</v>
      </c>
      <c r="KNS23">
        <v>0</v>
      </c>
      <c r="KNT23">
        <v>0</v>
      </c>
      <c r="KNU23">
        <v>0</v>
      </c>
      <c r="KVF23" t="s">
        <v>8702</v>
      </c>
      <c r="KVG23" t="s">
        <v>9154</v>
      </c>
      <c r="KVH23" t="s">
        <v>9181</v>
      </c>
      <c r="KVI23">
        <v>100</v>
      </c>
      <c r="KVJ23">
        <v>88</v>
      </c>
      <c r="KVL23" t="s">
        <v>10231</v>
      </c>
      <c r="KVN23">
        <v>4.8109999999999999</v>
      </c>
      <c r="KVO23">
        <v>70.364000000000004</v>
      </c>
      <c r="KVP23">
        <v>58.402119999999996</v>
      </c>
      <c r="KVQ23">
        <v>2</v>
      </c>
      <c r="KVT23">
        <v>2</v>
      </c>
      <c r="KVX23">
        <v>0</v>
      </c>
      <c r="KVY23">
        <v>0</v>
      </c>
      <c r="KVZ23">
        <v>0</v>
      </c>
      <c r="KWA23">
        <v>0</v>
      </c>
      <c r="KWB23">
        <v>0</v>
      </c>
      <c r="KWC23">
        <v>0</v>
      </c>
      <c r="KWD23">
        <v>0</v>
      </c>
      <c r="KWE23">
        <v>0</v>
      </c>
      <c r="KWF23">
        <v>0</v>
      </c>
      <c r="KWG23">
        <v>0</v>
      </c>
      <c r="KWH23">
        <v>0</v>
      </c>
      <c r="KWI23">
        <v>0</v>
      </c>
      <c r="KWJ23">
        <v>0</v>
      </c>
      <c r="KWK23">
        <v>0</v>
      </c>
      <c r="KWL23">
        <v>0</v>
      </c>
      <c r="KWM23">
        <v>0</v>
      </c>
      <c r="KWN23">
        <v>0</v>
      </c>
      <c r="KWO23">
        <v>0</v>
      </c>
      <c r="KWP23">
        <v>0</v>
      </c>
      <c r="KWQ23">
        <v>0</v>
      </c>
      <c r="KWR23">
        <v>0</v>
      </c>
      <c r="KWS23">
        <v>0</v>
      </c>
      <c r="KWT23">
        <v>0</v>
      </c>
      <c r="KWU23">
        <v>0</v>
      </c>
      <c r="KWV23">
        <v>0</v>
      </c>
      <c r="KWW23">
        <v>0</v>
      </c>
      <c r="KWX23">
        <v>0</v>
      </c>
      <c r="KWY23">
        <v>0</v>
      </c>
      <c r="KXI23">
        <v>0</v>
      </c>
      <c r="KXJ23" t="s">
        <v>10232</v>
      </c>
      <c r="KXK23">
        <v>1</v>
      </c>
      <c r="KXL23">
        <v>8</v>
      </c>
      <c r="KXM23">
        <v>9</v>
      </c>
      <c r="KXN23">
        <v>8</v>
      </c>
      <c r="KXO23">
        <v>9</v>
      </c>
      <c r="KXP23" t="s">
        <v>10233</v>
      </c>
      <c r="KXQ23">
        <v>9</v>
      </c>
      <c r="KXR23">
        <v>1</v>
      </c>
      <c r="KXS23" t="s">
        <v>10234</v>
      </c>
      <c r="KXT23">
        <v>8</v>
      </c>
      <c r="KXU23" t="s">
        <v>10235</v>
      </c>
      <c r="KXV23" t="s">
        <v>10236</v>
      </c>
      <c r="KXW23" t="s">
        <v>8850</v>
      </c>
      <c r="KXX23">
        <v>1</v>
      </c>
      <c r="KXY23">
        <v>7</v>
      </c>
      <c r="KXZ23" t="s">
        <v>8851</v>
      </c>
      <c r="KYA23" t="s">
        <v>10237</v>
      </c>
      <c r="KYB23">
        <v>2</v>
      </c>
      <c r="KYC23">
        <v>0</v>
      </c>
      <c r="KYD23">
        <v>2</v>
      </c>
      <c r="KYE23">
        <v>0</v>
      </c>
      <c r="KYF23">
        <v>2</v>
      </c>
      <c r="KYG23">
        <v>0</v>
      </c>
      <c r="KYH23">
        <v>2</v>
      </c>
      <c r="KYI23">
        <v>0</v>
      </c>
      <c r="KYJ23">
        <v>2</v>
      </c>
      <c r="KYK23">
        <v>-2</v>
      </c>
      <c r="KYL23">
        <v>2</v>
      </c>
      <c r="KYM23">
        <v>-2</v>
      </c>
      <c r="KYN23">
        <v>2</v>
      </c>
      <c r="KYO23">
        <v>-4</v>
      </c>
      <c r="KYP23">
        <v>0</v>
      </c>
      <c r="KYQ23">
        <v>0</v>
      </c>
      <c r="KYR23">
        <v>2</v>
      </c>
      <c r="KYS23">
        <v>0</v>
      </c>
      <c r="KYT23">
        <v>2</v>
      </c>
      <c r="KYU23">
        <v>0</v>
      </c>
      <c r="KYV23">
        <v>2</v>
      </c>
      <c r="KYW23">
        <v>0</v>
      </c>
      <c r="KYX23">
        <v>2</v>
      </c>
      <c r="KYY23">
        <v>-1</v>
      </c>
      <c r="KYZ23">
        <v>2</v>
      </c>
      <c r="KZA23">
        <v>-1</v>
      </c>
      <c r="KZB23">
        <v>2</v>
      </c>
      <c r="KZC23">
        <v>-3</v>
      </c>
      <c r="KZD23">
        <v>1</v>
      </c>
      <c r="KZE23">
        <v>0</v>
      </c>
      <c r="KZF23">
        <v>2</v>
      </c>
      <c r="KZG23">
        <v>-1</v>
      </c>
      <c r="KZH23">
        <v>2</v>
      </c>
      <c r="KZI23">
        <v>-3</v>
      </c>
      <c r="KZJ23">
        <v>0</v>
      </c>
      <c r="KZK23">
        <v>-3</v>
      </c>
      <c r="KZL23">
        <v>0</v>
      </c>
      <c r="KZM23">
        <v>-3</v>
      </c>
      <c r="KZN23">
        <v>0</v>
      </c>
      <c r="KZO23">
        <v>-3</v>
      </c>
      <c r="KZP23">
        <v>0</v>
      </c>
      <c r="KZQ23">
        <v>-2</v>
      </c>
      <c r="KZR23">
        <v>1</v>
      </c>
      <c r="KZS23">
        <v>0</v>
      </c>
      <c r="KZT23">
        <v>1</v>
      </c>
      <c r="KZU23">
        <v>0</v>
      </c>
      <c r="KZV23">
        <v>0</v>
      </c>
      <c r="KZW23">
        <v>0</v>
      </c>
      <c r="KZX23">
        <v>0</v>
      </c>
      <c r="KZY23">
        <v>0</v>
      </c>
      <c r="KZZ23">
        <v>0</v>
      </c>
      <c r="LAA23">
        <v>0</v>
      </c>
      <c r="LAB23">
        <v>0</v>
      </c>
      <c r="LAC23">
        <v>0</v>
      </c>
      <c r="LAD23">
        <v>0</v>
      </c>
      <c r="LAE23">
        <v>0</v>
      </c>
      <c r="LAF23">
        <v>0</v>
      </c>
      <c r="LAG23">
        <v>0</v>
      </c>
      <c r="LAH23">
        <v>0</v>
      </c>
      <c r="LAI23">
        <v>0</v>
      </c>
      <c r="LAJ23">
        <v>0</v>
      </c>
      <c r="LAK23">
        <v>0</v>
      </c>
      <c r="LAL23">
        <v>0</v>
      </c>
      <c r="LAM23">
        <v>0</v>
      </c>
      <c r="LAN23">
        <v>0</v>
      </c>
      <c r="LAO23">
        <v>0</v>
      </c>
      <c r="LAP23">
        <v>0</v>
      </c>
      <c r="LAQ23">
        <v>0</v>
      </c>
      <c r="LAR23">
        <v>0</v>
      </c>
      <c r="LAS23">
        <v>0</v>
      </c>
      <c r="LAT23">
        <v>0</v>
      </c>
      <c r="LAU23">
        <v>0</v>
      </c>
      <c r="LAV23">
        <v>1</v>
      </c>
      <c r="LAW23">
        <v>-1</v>
      </c>
      <c r="LAX23">
        <v>1</v>
      </c>
      <c r="LAY23">
        <v>0</v>
      </c>
      <c r="LAZ23">
        <v>1</v>
      </c>
      <c r="LBA23">
        <v>-1</v>
      </c>
      <c r="LBB23">
        <v>0</v>
      </c>
      <c r="LBC23">
        <v>-1</v>
      </c>
      <c r="LBD23">
        <v>0</v>
      </c>
      <c r="LBE23">
        <v>-1</v>
      </c>
      <c r="LBF23">
        <v>0</v>
      </c>
      <c r="LBG23">
        <v>-1</v>
      </c>
      <c r="LBH23">
        <v>0</v>
      </c>
      <c r="LBI23">
        <v>0</v>
      </c>
      <c r="LBJ23">
        <v>0</v>
      </c>
      <c r="LBK23">
        <v>0</v>
      </c>
      <c r="LBL23">
        <v>0</v>
      </c>
      <c r="LBM23">
        <v>0</v>
      </c>
      <c r="LBN23">
        <v>0</v>
      </c>
      <c r="LBO23">
        <v>0</v>
      </c>
      <c r="LBP23">
        <v>0</v>
      </c>
      <c r="LBQ23">
        <v>0</v>
      </c>
      <c r="LBR23">
        <v>0</v>
      </c>
      <c r="LBS23">
        <v>0</v>
      </c>
      <c r="LBT23">
        <v>0</v>
      </c>
      <c r="LBU23">
        <v>0</v>
      </c>
      <c r="LBV23">
        <v>0</v>
      </c>
      <c r="LBW23">
        <v>0</v>
      </c>
      <c r="LBX23">
        <v>0</v>
      </c>
      <c r="LBY23">
        <v>0</v>
      </c>
      <c r="LBZ23">
        <v>0</v>
      </c>
      <c r="LCA23">
        <v>0</v>
      </c>
      <c r="LCB23">
        <v>0</v>
      </c>
      <c r="LCC23">
        <v>0</v>
      </c>
      <c r="LCD23">
        <v>0</v>
      </c>
      <c r="LCE23">
        <v>0</v>
      </c>
      <c r="LCF23">
        <v>0</v>
      </c>
      <c r="LCG23">
        <v>0</v>
      </c>
      <c r="LCH23">
        <v>0</v>
      </c>
      <c r="LCI23">
        <v>0</v>
      </c>
      <c r="LCJ23">
        <v>0</v>
      </c>
      <c r="LCK23">
        <v>0</v>
      </c>
      <c r="LCL23">
        <v>1</v>
      </c>
      <c r="LCM23">
        <v>0</v>
      </c>
      <c r="LCN23">
        <v>1</v>
      </c>
      <c r="LCO23">
        <v>-1</v>
      </c>
      <c r="LCP23">
        <v>0</v>
      </c>
      <c r="LCQ23">
        <v>-1</v>
      </c>
      <c r="LCR23">
        <v>0</v>
      </c>
      <c r="LCS23">
        <v>-1</v>
      </c>
      <c r="LCT23">
        <v>0</v>
      </c>
      <c r="LCU23">
        <v>-1</v>
      </c>
      <c r="LCV23">
        <v>0</v>
      </c>
      <c r="LCW23">
        <v>-1</v>
      </c>
      <c r="LCX23">
        <v>0</v>
      </c>
      <c r="LCY23">
        <v>0</v>
      </c>
      <c r="LCZ23">
        <v>0</v>
      </c>
      <c r="LDA23">
        <v>0</v>
      </c>
      <c r="LDB23">
        <v>0</v>
      </c>
      <c r="LDC23">
        <v>0</v>
      </c>
      <c r="LDD23">
        <v>0</v>
      </c>
      <c r="LDE23">
        <v>0</v>
      </c>
      <c r="LDF23">
        <v>0</v>
      </c>
      <c r="LDG23">
        <v>0</v>
      </c>
      <c r="LDH23">
        <v>0</v>
      </c>
      <c r="LDI23">
        <v>0</v>
      </c>
      <c r="LDJ23">
        <v>0</v>
      </c>
      <c r="LDK23">
        <v>0</v>
      </c>
      <c r="LDL23">
        <v>0</v>
      </c>
      <c r="LDM23">
        <v>0</v>
      </c>
      <c r="LDN23">
        <v>0</v>
      </c>
      <c r="LDO23">
        <v>0</v>
      </c>
      <c r="LDP23">
        <v>0</v>
      </c>
      <c r="LDQ23">
        <v>0</v>
      </c>
      <c r="LDR23">
        <v>0</v>
      </c>
      <c r="LDS23">
        <v>0</v>
      </c>
      <c r="LDT23">
        <v>0</v>
      </c>
      <c r="LDU23">
        <v>0</v>
      </c>
      <c r="LDV23">
        <v>0</v>
      </c>
      <c r="LDW23">
        <v>0</v>
      </c>
      <c r="LDX23">
        <v>0</v>
      </c>
      <c r="LDY23">
        <v>0</v>
      </c>
      <c r="LDZ23">
        <v>0</v>
      </c>
      <c r="LEA23">
        <v>0</v>
      </c>
      <c r="LEB23">
        <v>0</v>
      </c>
      <c r="LEC23">
        <v>0</v>
      </c>
      <c r="LED23">
        <v>0</v>
      </c>
      <c r="LEE23">
        <v>0</v>
      </c>
      <c r="LEF23">
        <v>0</v>
      </c>
      <c r="LEG23">
        <v>0</v>
      </c>
      <c r="LEH23">
        <v>0</v>
      </c>
      <c r="LEI23">
        <v>0</v>
      </c>
      <c r="LEJ23">
        <v>0</v>
      </c>
      <c r="LEK23">
        <v>0</v>
      </c>
      <c r="LEL23">
        <v>0</v>
      </c>
      <c r="LEM23">
        <v>0</v>
      </c>
      <c r="LEN23">
        <v>0</v>
      </c>
      <c r="LEO23">
        <v>0</v>
      </c>
      <c r="LEP23">
        <v>0</v>
      </c>
      <c r="LEQ23">
        <v>0</v>
      </c>
      <c r="LER23">
        <v>0</v>
      </c>
      <c r="LES23">
        <v>0</v>
      </c>
      <c r="LET23">
        <v>0</v>
      </c>
      <c r="LEU23">
        <v>0</v>
      </c>
      <c r="LEV23">
        <v>0</v>
      </c>
      <c r="LEW23">
        <v>0</v>
      </c>
      <c r="LEX23">
        <v>0</v>
      </c>
      <c r="LEY23">
        <v>0</v>
      </c>
      <c r="LEZ23">
        <v>0</v>
      </c>
      <c r="LFA23">
        <v>0</v>
      </c>
      <c r="LFB23">
        <v>0</v>
      </c>
      <c r="LFC23">
        <v>0</v>
      </c>
      <c r="LFD23">
        <v>0</v>
      </c>
      <c r="LFE23">
        <v>0</v>
      </c>
      <c r="LFF23">
        <v>0</v>
      </c>
      <c r="LFG23">
        <v>0</v>
      </c>
      <c r="LFH23">
        <v>0</v>
      </c>
      <c r="LFI23">
        <v>0</v>
      </c>
      <c r="LFJ23">
        <v>0</v>
      </c>
      <c r="LFK23">
        <v>0</v>
      </c>
      <c r="LFL23">
        <v>0</v>
      </c>
      <c r="LFM23">
        <v>0</v>
      </c>
      <c r="LFN23">
        <v>0</v>
      </c>
      <c r="LFO23">
        <v>0</v>
      </c>
      <c r="LFP23">
        <v>0</v>
      </c>
      <c r="LFQ23">
        <v>0</v>
      </c>
      <c r="LFR23">
        <v>0</v>
      </c>
      <c r="LFS23">
        <v>0</v>
      </c>
      <c r="LFT23">
        <v>0</v>
      </c>
      <c r="LFU23">
        <v>0</v>
      </c>
      <c r="LFV23">
        <v>0</v>
      </c>
      <c r="LFW23">
        <v>0</v>
      </c>
      <c r="LFX23">
        <v>0</v>
      </c>
      <c r="LFY23">
        <v>0</v>
      </c>
      <c r="LFZ23">
        <v>0</v>
      </c>
      <c r="LGA23">
        <v>0</v>
      </c>
      <c r="LGB23">
        <v>0</v>
      </c>
      <c r="LGC23">
        <v>0</v>
      </c>
      <c r="LGD23">
        <v>0</v>
      </c>
      <c r="LGE23">
        <v>0</v>
      </c>
      <c r="LGF23">
        <v>0</v>
      </c>
      <c r="LGG23">
        <v>0</v>
      </c>
      <c r="LGH23">
        <v>0</v>
      </c>
      <c r="LGI23">
        <v>0</v>
      </c>
      <c r="LGJ23">
        <v>0</v>
      </c>
      <c r="LGK23">
        <v>0</v>
      </c>
      <c r="LGL23">
        <v>0</v>
      </c>
      <c r="LGM23">
        <v>0</v>
      </c>
      <c r="LGN23">
        <v>0</v>
      </c>
      <c r="LGO23">
        <v>0</v>
      </c>
      <c r="LGP23">
        <v>0</v>
      </c>
      <c r="LGQ23">
        <v>0</v>
      </c>
      <c r="LGR23">
        <v>0</v>
      </c>
      <c r="LGS23">
        <v>0</v>
      </c>
      <c r="LGT23">
        <v>0</v>
      </c>
      <c r="LGU23">
        <v>0</v>
      </c>
      <c r="LGV23">
        <v>0</v>
      </c>
      <c r="LGW23">
        <v>0</v>
      </c>
      <c r="LGX23">
        <v>0</v>
      </c>
      <c r="LGY23">
        <v>0</v>
      </c>
      <c r="LGZ23">
        <v>0</v>
      </c>
      <c r="LHA23">
        <v>0</v>
      </c>
      <c r="LHB23">
        <v>0</v>
      </c>
      <c r="LHC23">
        <v>0</v>
      </c>
      <c r="LHD23">
        <v>0</v>
      </c>
      <c r="LHE23">
        <v>0</v>
      </c>
      <c r="LHF23">
        <v>0</v>
      </c>
      <c r="LHG23">
        <v>0</v>
      </c>
      <c r="LHH23">
        <v>0</v>
      </c>
      <c r="LHI23">
        <v>0</v>
      </c>
      <c r="LHJ23">
        <v>0</v>
      </c>
      <c r="LHK23">
        <v>0</v>
      </c>
      <c r="LHL23">
        <v>0</v>
      </c>
      <c r="LHM23">
        <v>0</v>
      </c>
      <c r="LHN23">
        <v>0</v>
      </c>
      <c r="LHO23">
        <v>0</v>
      </c>
      <c r="LHP23">
        <v>0</v>
      </c>
      <c r="LHQ23">
        <v>0</v>
      </c>
      <c r="LHR23">
        <v>0</v>
      </c>
      <c r="LHS23">
        <v>0</v>
      </c>
      <c r="LHT23">
        <v>0</v>
      </c>
      <c r="LHU23">
        <v>0</v>
      </c>
      <c r="LHV23">
        <v>0</v>
      </c>
      <c r="LHW23">
        <v>0</v>
      </c>
      <c r="LHX23">
        <v>0</v>
      </c>
      <c r="LHY23">
        <v>0</v>
      </c>
      <c r="LHZ23">
        <v>0</v>
      </c>
      <c r="LIA23">
        <v>0</v>
      </c>
      <c r="LIB23">
        <v>0</v>
      </c>
      <c r="LIC23">
        <v>0</v>
      </c>
      <c r="LID23">
        <v>0</v>
      </c>
      <c r="LIE23">
        <v>0</v>
      </c>
      <c r="LIF23">
        <v>0</v>
      </c>
      <c r="LIG23">
        <v>0</v>
      </c>
      <c r="LIH23">
        <v>0</v>
      </c>
      <c r="LII23">
        <v>0</v>
      </c>
      <c r="LIJ23">
        <v>0</v>
      </c>
      <c r="LIK23">
        <v>0</v>
      </c>
      <c r="LIL23">
        <v>0</v>
      </c>
      <c r="LIM23">
        <v>0</v>
      </c>
      <c r="LIN23">
        <v>0</v>
      </c>
      <c r="LIO23">
        <v>0</v>
      </c>
      <c r="LIP23">
        <v>0</v>
      </c>
      <c r="LIQ23">
        <v>0</v>
      </c>
      <c r="LIR23">
        <v>0</v>
      </c>
      <c r="LIS23">
        <v>0</v>
      </c>
      <c r="LIT23">
        <v>0</v>
      </c>
      <c r="LIU23">
        <v>0</v>
      </c>
      <c r="LIV23">
        <v>0</v>
      </c>
      <c r="LIW23">
        <v>0</v>
      </c>
      <c r="LIX23">
        <v>0</v>
      </c>
      <c r="LIY23">
        <v>0</v>
      </c>
      <c r="LIZ23">
        <v>0</v>
      </c>
      <c r="LJA23">
        <v>0</v>
      </c>
      <c r="LJB23">
        <v>0</v>
      </c>
      <c r="LJC23">
        <v>0</v>
      </c>
      <c r="LJD23">
        <v>0</v>
      </c>
      <c r="LJE23">
        <v>0</v>
      </c>
      <c r="LJF23">
        <v>0</v>
      </c>
      <c r="LJG23">
        <v>0</v>
      </c>
      <c r="LJH23">
        <v>0</v>
      </c>
      <c r="LJI23">
        <v>0</v>
      </c>
      <c r="LJJ23">
        <v>0</v>
      </c>
      <c r="LJK23">
        <v>0</v>
      </c>
      <c r="LJL23">
        <v>0</v>
      </c>
      <c r="LJM23">
        <v>0</v>
      </c>
      <c r="LJN23">
        <v>0</v>
      </c>
      <c r="LJO23">
        <v>0</v>
      </c>
      <c r="LJP23">
        <v>0</v>
      </c>
      <c r="LJQ23">
        <v>0</v>
      </c>
      <c r="LJR23">
        <v>0</v>
      </c>
      <c r="LJS23">
        <v>0</v>
      </c>
      <c r="LJT23">
        <v>0</v>
      </c>
      <c r="LJU23">
        <v>0</v>
      </c>
      <c r="LJV23">
        <v>0</v>
      </c>
      <c r="LJW23">
        <v>0</v>
      </c>
      <c r="LJX23">
        <v>0</v>
      </c>
      <c r="LJY23">
        <v>0</v>
      </c>
      <c r="LJZ23">
        <v>0</v>
      </c>
      <c r="LKA23">
        <v>0</v>
      </c>
      <c r="LKB23">
        <v>0</v>
      </c>
      <c r="LKC23">
        <v>0</v>
      </c>
      <c r="LKD23">
        <v>0</v>
      </c>
      <c r="LKE23">
        <v>0</v>
      </c>
      <c r="LKF23">
        <v>0</v>
      </c>
      <c r="LKG23">
        <v>0</v>
      </c>
      <c r="LKH23">
        <v>0</v>
      </c>
      <c r="LKI23">
        <v>0</v>
      </c>
      <c r="LKJ23">
        <v>0</v>
      </c>
      <c r="LKK23">
        <v>0</v>
      </c>
      <c r="LKL23">
        <v>0</v>
      </c>
      <c r="LKM23">
        <v>0</v>
      </c>
      <c r="LKN23">
        <v>0</v>
      </c>
      <c r="LKO23">
        <v>0</v>
      </c>
      <c r="LKP23">
        <v>0</v>
      </c>
      <c r="LKQ23">
        <v>0</v>
      </c>
      <c r="LKR23">
        <v>0</v>
      </c>
      <c r="LKS23">
        <v>0</v>
      </c>
      <c r="LKT23">
        <v>0</v>
      </c>
      <c r="LKU23">
        <v>0</v>
      </c>
      <c r="LKV23">
        <v>0</v>
      </c>
      <c r="LKW23">
        <v>0</v>
      </c>
      <c r="LKX23">
        <v>0</v>
      </c>
      <c r="LKY23">
        <v>0</v>
      </c>
      <c r="LKZ23">
        <v>0</v>
      </c>
      <c r="LLA23">
        <v>0</v>
      </c>
      <c r="LLB23">
        <v>0</v>
      </c>
      <c r="LLC23">
        <v>0</v>
      </c>
      <c r="LLD23">
        <v>0</v>
      </c>
      <c r="LLE23">
        <v>0</v>
      </c>
      <c r="LLF23">
        <v>0</v>
      </c>
      <c r="LLG23">
        <v>0</v>
      </c>
      <c r="LLH23">
        <v>0</v>
      </c>
      <c r="LLI23">
        <v>0</v>
      </c>
      <c r="LLJ23">
        <v>0</v>
      </c>
      <c r="LLK23">
        <v>0</v>
      </c>
      <c r="LLL23">
        <v>0</v>
      </c>
      <c r="LLM23">
        <v>0</v>
      </c>
      <c r="LLN23">
        <v>0</v>
      </c>
      <c r="LLO23">
        <v>0</v>
      </c>
      <c r="LLP23">
        <v>0</v>
      </c>
      <c r="LLQ23">
        <v>0</v>
      </c>
      <c r="LLR23">
        <v>0</v>
      </c>
      <c r="LLS23">
        <v>0</v>
      </c>
      <c r="LLT23">
        <v>0</v>
      </c>
      <c r="LLU23">
        <v>0</v>
      </c>
      <c r="LLV23">
        <v>0</v>
      </c>
      <c r="LLW23">
        <v>0</v>
      </c>
      <c r="LLX23">
        <v>0</v>
      </c>
      <c r="LLY23">
        <v>0</v>
      </c>
      <c r="LLZ23">
        <v>0</v>
      </c>
      <c r="LMA23">
        <v>0</v>
      </c>
      <c r="LMB23">
        <v>0</v>
      </c>
      <c r="LMC23">
        <v>0</v>
      </c>
      <c r="LMD23">
        <v>0</v>
      </c>
      <c r="LME23">
        <v>0</v>
      </c>
      <c r="LMF23">
        <v>0</v>
      </c>
      <c r="LMG23">
        <v>0</v>
      </c>
      <c r="LMH23">
        <v>0</v>
      </c>
      <c r="LMI23">
        <v>0</v>
      </c>
      <c r="LMJ23">
        <v>0</v>
      </c>
      <c r="LMK23">
        <v>0</v>
      </c>
      <c r="LML23">
        <v>0</v>
      </c>
      <c r="LMM23">
        <v>0</v>
      </c>
      <c r="LMN23">
        <v>0</v>
      </c>
      <c r="LMO23">
        <v>0</v>
      </c>
      <c r="LMP23">
        <v>0</v>
      </c>
      <c r="LMQ23">
        <v>0</v>
      </c>
      <c r="LMR23">
        <v>0</v>
      </c>
      <c r="LMS23">
        <v>0</v>
      </c>
      <c r="LMT23">
        <v>0</v>
      </c>
      <c r="LMU23">
        <v>0</v>
      </c>
      <c r="LMV23">
        <v>0</v>
      </c>
      <c r="LMW23">
        <v>0</v>
      </c>
      <c r="LMX23">
        <v>0</v>
      </c>
      <c r="LMY23">
        <v>0</v>
      </c>
      <c r="LMZ23">
        <v>0</v>
      </c>
      <c r="LNA23">
        <v>0</v>
      </c>
      <c r="LNB23">
        <v>0</v>
      </c>
      <c r="LNC23">
        <v>0</v>
      </c>
      <c r="LND23">
        <v>0</v>
      </c>
      <c r="LNE23">
        <v>0</v>
      </c>
      <c r="LNF23">
        <v>0</v>
      </c>
      <c r="LNG23">
        <v>0</v>
      </c>
      <c r="LNH23">
        <v>0</v>
      </c>
      <c r="LNI23">
        <v>0</v>
      </c>
      <c r="LNJ23">
        <v>0</v>
      </c>
      <c r="LNK23">
        <v>0</v>
      </c>
      <c r="LNL23">
        <v>0</v>
      </c>
      <c r="LNM23">
        <v>0</v>
      </c>
      <c r="LNN23">
        <v>0</v>
      </c>
      <c r="LNO23">
        <v>0</v>
      </c>
      <c r="LNP23">
        <v>0</v>
      </c>
      <c r="LNQ23">
        <v>0</v>
      </c>
      <c r="LNR23">
        <v>0</v>
      </c>
      <c r="LNS23">
        <v>0</v>
      </c>
      <c r="LNT23">
        <v>0</v>
      </c>
      <c r="LNU23">
        <v>0</v>
      </c>
      <c r="LNV23">
        <v>0</v>
      </c>
      <c r="LNW23">
        <v>0</v>
      </c>
      <c r="LNX23">
        <v>0</v>
      </c>
      <c r="LNY23">
        <v>0</v>
      </c>
      <c r="LNZ23">
        <v>0</v>
      </c>
      <c r="LOA23">
        <v>0</v>
      </c>
      <c r="LOB23">
        <v>0</v>
      </c>
      <c r="LOC23">
        <v>0</v>
      </c>
      <c r="LOD23">
        <v>0</v>
      </c>
      <c r="LOE23">
        <v>0</v>
      </c>
      <c r="LOF23">
        <v>0</v>
      </c>
      <c r="LOG23">
        <v>0</v>
      </c>
      <c r="LOH23">
        <v>0</v>
      </c>
      <c r="LOI23">
        <v>0</v>
      </c>
      <c r="LOJ23">
        <v>0</v>
      </c>
      <c r="LOK23">
        <v>0</v>
      </c>
      <c r="LOL23">
        <v>0</v>
      </c>
      <c r="LOM23">
        <v>0</v>
      </c>
      <c r="LON23">
        <v>0</v>
      </c>
      <c r="LOO23">
        <v>0</v>
      </c>
      <c r="LOP23">
        <v>0</v>
      </c>
      <c r="LOQ23">
        <v>0</v>
      </c>
      <c r="LOR23">
        <v>0</v>
      </c>
      <c r="LOS23">
        <v>0</v>
      </c>
      <c r="LOT23">
        <v>0</v>
      </c>
      <c r="LOU23">
        <v>0</v>
      </c>
      <c r="LOV23">
        <v>0</v>
      </c>
      <c r="LOW23">
        <v>0</v>
      </c>
      <c r="LOX23">
        <v>0</v>
      </c>
      <c r="LOY23">
        <v>0</v>
      </c>
      <c r="LOZ23">
        <v>0</v>
      </c>
      <c r="LPA23">
        <v>0</v>
      </c>
      <c r="LPB23">
        <v>0</v>
      </c>
      <c r="LPC23">
        <v>0</v>
      </c>
      <c r="LPD23">
        <v>0</v>
      </c>
      <c r="LPE23">
        <v>0</v>
      </c>
      <c r="LPF23">
        <v>0</v>
      </c>
      <c r="LPG23">
        <v>0</v>
      </c>
      <c r="LPH23">
        <v>0</v>
      </c>
      <c r="LPI23">
        <v>0</v>
      </c>
      <c r="LPJ23">
        <v>0</v>
      </c>
      <c r="LPK23">
        <v>0</v>
      </c>
      <c r="LPL23">
        <v>0</v>
      </c>
      <c r="LPM23">
        <v>0</v>
      </c>
      <c r="LPN23">
        <v>0</v>
      </c>
      <c r="LPO23">
        <v>0</v>
      </c>
      <c r="LPP23">
        <v>0</v>
      </c>
      <c r="LPQ23">
        <v>0</v>
      </c>
      <c r="LPR23">
        <v>0</v>
      </c>
      <c r="LPS23">
        <v>0</v>
      </c>
      <c r="LPT23">
        <v>0</v>
      </c>
      <c r="LPU23">
        <v>0</v>
      </c>
      <c r="LPV23">
        <v>0</v>
      </c>
      <c r="LPW23">
        <v>0</v>
      </c>
      <c r="LPX23">
        <v>0</v>
      </c>
      <c r="LPY23">
        <v>0</v>
      </c>
      <c r="LPZ23">
        <v>0</v>
      </c>
      <c r="LQA23">
        <v>0</v>
      </c>
      <c r="LQB23">
        <v>0</v>
      </c>
      <c r="LQC23">
        <v>0</v>
      </c>
      <c r="LQD23">
        <v>0</v>
      </c>
      <c r="LQE23">
        <v>0</v>
      </c>
      <c r="LQF23">
        <v>0</v>
      </c>
      <c r="LQG23">
        <v>0</v>
      </c>
      <c r="LQH23">
        <v>0</v>
      </c>
      <c r="LQI23">
        <v>0</v>
      </c>
      <c r="LQJ23">
        <v>0</v>
      </c>
      <c r="LQK23">
        <v>0</v>
      </c>
      <c r="LQL23">
        <v>0</v>
      </c>
      <c r="LQM23">
        <v>0</v>
      </c>
      <c r="LQN23">
        <v>0</v>
      </c>
      <c r="LQO23">
        <v>0</v>
      </c>
      <c r="LQP23">
        <v>0</v>
      </c>
      <c r="LQQ23">
        <v>0</v>
      </c>
      <c r="LQR23">
        <v>0</v>
      </c>
      <c r="LQS23">
        <v>0</v>
      </c>
      <c r="LQT23">
        <v>0</v>
      </c>
      <c r="LQU23">
        <v>0</v>
      </c>
      <c r="LQV23">
        <v>0</v>
      </c>
      <c r="LQW23">
        <v>0</v>
      </c>
      <c r="LQX23">
        <v>0</v>
      </c>
      <c r="LQY23">
        <v>0</v>
      </c>
      <c r="LQZ23">
        <v>0</v>
      </c>
      <c r="LRA23">
        <v>0</v>
      </c>
      <c r="LRB23">
        <v>0</v>
      </c>
      <c r="LRC23">
        <v>0</v>
      </c>
      <c r="LRD23">
        <v>0</v>
      </c>
      <c r="LRE23">
        <v>0</v>
      </c>
      <c r="LRF23">
        <v>0</v>
      </c>
      <c r="LRG23">
        <v>0</v>
      </c>
      <c r="LRH23">
        <v>0</v>
      </c>
      <c r="LRI23">
        <v>0</v>
      </c>
      <c r="LRJ23">
        <v>0</v>
      </c>
      <c r="LRK23">
        <v>0</v>
      </c>
      <c r="LRL23">
        <v>0</v>
      </c>
      <c r="LRM23">
        <v>0</v>
      </c>
      <c r="LRN23">
        <v>4</v>
      </c>
      <c r="LRO23">
        <v>0</v>
      </c>
      <c r="LRP23">
        <v>4</v>
      </c>
      <c r="LRQ23">
        <v>0</v>
      </c>
      <c r="LRR23">
        <v>4</v>
      </c>
      <c r="LRS23">
        <v>0</v>
      </c>
      <c r="LRT23">
        <v>3</v>
      </c>
      <c r="LRU23">
        <v>0</v>
      </c>
      <c r="LRV23">
        <v>3</v>
      </c>
      <c r="LRW23">
        <v>0</v>
      </c>
      <c r="LRX23">
        <v>3</v>
      </c>
      <c r="LRY23">
        <v>-2</v>
      </c>
      <c r="LRZ23">
        <v>2</v>
      </c>
      <c r="LSA23">
        <v>-2</v>
      </c>
      <c r="LSB23">
        <v>2</v>
      </c>
      <c r="LSC23">
        <v>-2</v>
      </c>
      <c r="LSD23">
        <v>2</v>
      </c>
      <c r="LSE23">
        <v>-4</v>
      </c>
      <c r="LSF23">
        <v>1</v>
      </c>
    </row>
    <row r="24" spans="1:1024 1026:8612" x14ac:dyDescent="0.2">
      <c r="A24" t="s">
        <v>10238</v>
      </c>
      <c r="B24">
        <v>32</v>
      </c>
      <c r="C24">
        <v>0</v>
      </c>
      <c r="D24">
        <v>4</v>
      </c>
      <c r="E24">
        <v>1</v>
      </c>
      <c r="F24">
        <v>1</v>
      </c>
      <c r="G24">
        <v>8</v>
      </c>
      <c r="H24">
        <v>17</v>
      </c>
      <c r="I24">
        <v>0</v>
      </c>
      <c r="J24">
        <v>1</v>
      </c>
      <c r="K24">
        <v>0</v>
      </c>
      <c r="L24">
        <v>0</v>
      </c>
      <c r="M24">
        <v>2</v>
      </c>
      <c r="O24">
        <v>1</v>
      </c>
      <c r="P24">
        <v>1</v>
      </c>
      <c r="Q24">
        <v>0</v>
      </c>
      <c r="R24">
        <v>1</v>
      </c>
      <c r="S24">
        <v>0</v>
      </c>
      <c r="T24">
        <v>1</v>
      </c>
      <c r="U24">
        <v>1</v>
      </c>
      <c r="V24">
        <v>0</v>
      </c>
      <c r="W24">
        <v>0</v>
      </c>
      <c r="X24">
        <v>1</v>
      </c>
      <c r="Y24">
        <v>0</v>
      </c>
      <c r="Z24">
        <v>0</v>
      </c>
      <c r="AA24">
        <v>1</v>
      </c>
      <c r="AB24">
        <v>1</v>
      </c>
      <c r="AC24">
        <v>0</v>
      </c>
      <c r="AD24">
        <v>0</v>
      </c>
      <c r="AE24">
        <v>0</v>
      </c>
      <c r="AF24">
        <v>1</v>
      </c>
      <c r="AG24">
        <v>0</v>
      </c>
      <c r="AH24">
        <v>0</v>
      </c>
      <c r="AI24">
        <v>1</v>
      </c>
      <c r="AJ24">
        <v>0</v>
      </c>
      <c r="AK24">
        <v>0</v>
      </c>
      <c r="AL24">
        <v>1</v>
      </c>
      <c r="AM24">
        <v>1</v>
      </c>
      <c r="AN24">
        <v>1</v>
      </c>
      <c r="AO24">
        <v>0</v>
      </c>
      <c r="AP24">
        <v>1</v>
      </c>
      <c r="AQ24">
        <v>1</v>
      </c>
      <c r="AR24">
        <v>1</v>
      </c>
      <c r="AS24">
        <v>0</v>
      </c>
      <c r="AT24">
        <v>1</v>
      </c>
      <c r="AU24">
        <v>0</v>
      </c>
      <c r="AV24">
        <v>0</v>
      </c>
      <c r="AW24">
        <v>1</v>
      </c>
      <c r="AX24">
        <v>1</v>
      </c>
      <c r="AY24">
        <v>1</v>
      </c>
      <c r="AZ24">
        <v>1</v>
      </c>
      <c r="BA24">
        <v>0</v>
      </c>
      <c r="BB24">
        <v>1</v>
      </c>
      <c r="BC24">
        <v>0</v>
      </c>
      <c r="BD24">
        <v>1</v>
      </c>
      <c r="BE24">
        <v>0</v>
      </c>
      <c r="BF24">
        <v>1</v>
      </c>
      <c r="BG24">
        <v>1</v>
      </c>
      <c r="BH24">
        <v>1</v>
      </c>
      <c r="BI24">
        <v>0</v>
      </c>
      <c r="BJ24">
        <v>0</v>
      </c>
      <c r="BK24">
        <v>6</v>
      </c>
      <c r="BL24">
        <v>5</v>
      </c>
      <c r="BM24">
        <v>8</v>
      </c>
      <c r="BN24" t="s">
        <v>9081</v>
      </c>
      <c r="BO24" t="s">
        <v>9815</v>
      </c>
      <c r="BP24">
        <v>7</v>
      </c>
      <c r="BQ24">
        <v>1</v>
      </c>
      <c r="BR24">
        <v>1</v>
      </c>
      <c r="BS24">
        <v>1</v>
      </c>
      <c r="BT24">
        <v>1</v>
      </c>
      <c r="BU24">
        <v>1</v>
      </c>
      <c r="BV24">
        <v>1</v>
      </c>
      <c r="BW24">
        <v>1</v>
      </c>
      <c r="BX24">
        <v>1</v>
      </c>
      <c r="BY24">
        <v>1</v>
      </c>
      <c r="BZ24">
        <v>1</v>
      </c>
      <c r="CA24">
        <v>1</v>
      </c>
      <c r="CB24">
        <v>1</v>
      </c>
      <c r="CC24">
        <v>1</v>
      </c>
      <c r="CD24">
        <v>1</v>
      </c>
      <c r="CE24">
        <v>1</v>
      </c>
      <c r="CF24">
        <v>1</v>
      </c>
      <c r="CG24">
        <v>1</v>
      </c>
      <c r="CH24">
        <v>1</v>
      </c>
      <c r="CI24">
        <v>1</v>
      </c>
      <c r="CJ24">
        <v>1</v>
      </c>
      <c r="CK24">
        <v>1</v>
      </c>
      <c r="CL24">
        <v>1</v>
      </c>
      <c r="CM24">
        <v>1</v>
      </c>
      <c r="CN24">
        <v>1</v>
      </c>
      <c r="CO24">
        <v>0</v>
      </c>
      <c r="CP24">
        <v>19</v>
      </c>
      <c r="CQ24">
        <v>7</v>
      </c>
      <c r="CR24">
        <v>0.875</v>
      </c>
      <c r="CS24">
        <v>24</v>
      </c>
      <c r="CT24">
        <v>2</v>
      </c>
      <c r="CU24" t="s">
        <v>10239</v>
      </c>
      <c r="CV24" t="s">
        <v>10116</v>
      </c>
      <c r="CW24" t="s">
        <v>10240</v>
      </c>
      <c r="CX24">
        <v>40</v>
      </c>
      <c r="CY24" t="s">
        <v>10241</v>
      </c>
      <c r="CZ24">
        <v>0</v>
      </c>
      <c r="DA24" t="s">
        <v>8633</v>
      </c>
      <c r="DB24">
        <v>1</v>
      </c>
      <c r="DC24">
        <v>1</v>
      </c>
      <c r="DD24" t="s">
        <v>10242</v>
      </c>
      <c r="DE24">
        <v>2</v>
      </c>
      <c r="DF24" t="s">
        <v>10243</v>
      </c>
      <c r="DG24">
        <v>1</v>
      </c>
      <c r="DH24" t="s">
        <v>10244</v>
      </c>
      <c r="DI24">
        <v>1</v>
      </c>
      <c r="DJ24">
        <v>2</v>
      </c>
      <c r="DK24" t="s">
        <v>10245</v>
      </c>
      <c r="DM24">
        <v>2</v>
      </c>
      <c r="DN24">
        <v>2</v>
      </c>
      <c r="DO24">
        <v>2</v>
      </c>
      <c r="DP24">
        <v>2</v>
      </c>
      <c r="DQ24">
        <v>2</v>
      </c>
      <c r="DR24">
        <v>2</v>
      </c>
      <c r="DS24">
        <v>3</v>
      </c>
      <c r="DT24">
        <v>2</v>
      </c>
      <c r="DU24">
        <v>1</v>
      </c>
      <c r="DV24">
        <v>3</v>
      </c>
      <c r="DX24">
        <v>2</v>
      </c>
      <c r="DY24">
        <v>2</v>
      </c>
      <c r="DZ24">
        <v>2</v>
      </c>
      <c r="EA24">
        <v>2</v>
      </c>
      <c r="EB24">
        <v>2</v>
      </c>
      <c r="EC24">
        <v>2</v>
      </c>
      <c r="ED24">
        <v>2</v>
      </c>
      <c r="EE24">
        <v>2</v>
      </c>
      <c r="EF24">
        <v>4</v>
      </c>
      <c r="EG24">
        <v>5</v>
      </c>
      <c r="EH24">
        <v>4</v>
      </c>
      <c r="EI24">
        <v>16</v>
      </c>
      <c r="EJ24">
        <v>12</v>
      </c>
      <c r="EK24">
        <v>24</v>
      </c>
      <c r="EL24">
        <v>50.8</v>
      </c>
      <c r="EM24">
        <v>44.6</v>
      </c>
      <c r="EN24">
        <v>40.29</v>
      </c>
      <c r="EO24">
        <v>2</v>
      </c>
      <c r="FD24">
        <v>0</v>
      </c>
      <c r="FE24" t="s">
        <v>10246</v>
      </c>
      <c r="FF24">
        <v>0</v>
      </c>
      <c r="FG24">
        <v>0</v>
      </c>
      <c r="FH24">
        <v>1</v>
      </c>
      <c r="FI24">
        <v>0</v>
      </c>
      <c r="FJ24">
        <v>1</v>
      </c>
      <c r="FK24">
        <v>0</v>
      </c>
      <c r="FL24">
        <v>0</v>
      </c>
      <c r="FM24">
        <v>0</v>
      </c>
      <c r="FN24">
        <v>0</v>
      </c>
      <c r="FO24">
        <v>0</v>
      </c>
      <c r="FP24">
        <v>0</v>
      </c>
      <c r="FQ24">
        <v>0</v>
      </c>
      <c r="FR24">
        <v>1</v>
      </c>
      <c r="FS24">
        <v>3</v>
      </c>
      <c r="FT24">
        <v>2</v>
      </c>
      <c r="FV24">
        <v>4</v>
      </c>
      <c r="FW24">
        <v>45</v>
      </c>
      <c r="FX24">
        <v>2</v>
      </c>
      <c r="FY24">
        <v>20</v>
      </c>
      <c r="FZ24">
        <v>5</v>
      </c>
      <c r="GA24">
        <v>15</v>
      </c>
      <c r="GB24">
        <v>8</v>
      </c>
      <c r="GC24">
        <v>1440</v>
      </c>
      <c r="GD24">
        <v>160</v>
      </c>
      <c r="GE24">
        <v>247.5</v>
      </c>
      <c r="GF24">
        <v>1847.5</v>
      </c>
      <c r="GG24">
        <v>2</v>
      </c>
      <c r="GH24">
        <v>2</v>
      </c>
      <c r="GI24" t="s">
        <v>10247</v>
      </c>
      <c r="GJ24" t="s">
        <v>8613</v>
      </c>
      <c r="GK24">
        <v>10</v>
      </c>
      <c r="GL24" t="s">
        <v>8614</v>
      </c>
      <c r="GM24">
        <v>7</v>
      </c>
      <c r="GN24">
        <v>2</v>
      </c>
      <c r="GO24">
        <v>2</v>
      </c>
      <c r="GP24">
        <v>2</v>
      </c>
      <c r="GQ24">
        <v>0</v>
      </c>
      <c r="GR24">
        <v>1</v>
      </c>
      <c r="GS24">
        <v>2</v>
      </c>
      <c r="GT24">
        <v>2</v>
      </c>
      <c r="GU24">
        <v>1</v>
      </c>
      <c r="GV24">
        <v>0</v>
      </c>
      <c r="GW24">
        <v>0</v>
      </c>
      <c r="GX24">
        <v>1</v>
      </c>
      <c r="GY24">
        <v>2</v>
      </c>
      <c r="GZ24">
        <v>1</v>
      </c>
      <c r="HA24">
        <v>3</v>
      </c>
      <c r="HB24">
        <v>0</v>
      </c>
      <c r="HC24">
        <v>12</v>
      </c>
      <c r="HD24">
        <v>2</v>
      </c>
      <c r="HE24">
        <v>0</v>
      </c>
      <c r="HF24">
        <v>1</v>
      </c>
      <c r="HG24">
        <v>2</v>
      </c>
      <c r="HH24">
        <v>8</v>
      </c>
      <c r="HI24">
        <v>0</v>
      </c>
      <c r="HJ24">
        <v>6</v>
      </c>
      <c r="HK24">
        <v>2</v>
      </c>
      <c r="HM24">
        <v>13</v>
      </c>
      <c r="HN24">
        <v>15</v>
      </c>
      <c r="HO24">
        <v>20</v>
      </c>
      <c r="HP24">
        <v>25</v>
      </c>
      <c r="HQ24">
        <v>48</v>
      </c>
      <c r="HR24">
        <v>2</v>
      </c>
      <c r="HT24">
        <v>1</v>
      </c>
      <c r="HU24">
        <v>0</v>
      </c>
      <c r="HV24" t="s">
        <v>8988</v>
      </c>
      <c r="HW24">
        <v>26</v>
      </c>
      <c r="HX24">
        <v>0</v>
      </c>
      <c r="HY24" t="s">
        <v>10248</v>
      </c>
      <c r="HZ24">
        <v>46</v>
      </c>
      <c r="IA24">
        <v>0</v>
      </c>
      <c r="IB24">
        <v>2</v>
      </c>
      <c r="ID24">
        <v>1</v>
      </c>
      <c r="IE24">
        <v>1</v>
      </c>
      <c r="IF24">
        <v>1</v>
      </c>
      <c r="IG24">
        <v>1</v>
      </c>
      <c r="II24">
        <v>2</v>
      </c>
      <c r="IK24">
        <v>0</v>
      </c>
      <c r="IL24">
        <v>2</v>
      </c>
      <c r="IM24">
        <v>1</v>
      </c>
      <c r="IN24">
        <v>0</v>
      </c>
      <c r="IO24">
        <v>5</v>
      </c>
      <c r="IP24">
        <v>1</v>
      </c>
      <c r="IQ24">
        <v>9</v>
      </c>
      <c r="IR24">
        <v>2</v>
      </c>
      <c r="IT24">
        <v>3</v>
      </c>
      <c r="IU24">
        <v>2</v>
      </c>
      <c r="IV24">
        <v>2</v>
      </c>
      <c r="IX24">
        <v>176</v>
      </c>
      <c r="IY24">
        <v>73.400000000000006</v>
      </c>
      <c r="IZ24">
        <v>23.695764462809901</v>
      </c>
      <c r="JA24">
        <v>188</v>
      </c>
      <c r="JB24" t="s">
        <v>10249</v>
      </c>
      <c r="JC24">
        <v>45</v>
      </c>
      <c r="JD24">
        <v>6</v>
      </c>
      <c r="JE24">
        <v>125</v>
      </c>
      <c r="JF24">
        <v>69</v>
      </c>
      <c r="JG24">
        <v>23.936170212765902</v>
      </c>
      <c r="JH24">
        <v>2</v>
      </c>
      <c r="JI24">
        <v>1</v>
      </c>
      <c r="JJ24">
        <v>0</v>
      </c>
      <c r="JK24">
        <v>1</v>
      </c>
      <c r="JL24">
        <v>1</v>
      </c>
      <c r="JM24">
        <v>0</v>
      </c>
      <c r="JN24">
        <v>0</v>
      </c>
      <c r="JO24">
        <v>0</v>
      </c>
      <c r="JP24">
        <v>1</v>
      </c>
      <c r="JQ24">
        <v>1</v>
      </c>
      <c r="JR24">
        <v>2</v>
      </c>
      <c r="JS24">
        <v>1</v>
      </c>
      <c r="JT24">
        <v>1</v>
      </c>
      <c r="JU24">
        <v>1</v>
      </c>
      <c r="JV24">
        <v>0</v>
      </c>
      <c r="JW24">
        <v>0</v>
      </c>
      <c r="JX24">
        <v>0</v>
      </c>
      <c r="JY24">
        <v>2</v>
      </c>
      <c r="JZ24">
        <v>0</v>
      </c>
      <c r="KA24">
        <v>0</v>
      </c>
      <c r="KB24">
        <v>0</v>
      </c>
      <c r="KC24">
        <v>0</v>
      </c>
      <c r="KD24">
        <v>14</v>
      </c>
      <c r="KE24">
        <v>140</v>
      </c>
      <c r="KF24">
        <v>856.8</v>
      </c>
      <c r="KG24">
        <v>62</v>
      </c>
      <c r="KH24">
        <v>27.659574468085101</v>
      </c>
      <c r="KJ24">
        <v>8</v>
      </c>
      <c r="KK24">
        <v>1</v>
      </c>
      <c r="KL24">
        <v>2</v>
      </c>
      <c r="KM24">
        <v>1</v>
      </c>
      <c r="KN24">
        <v>0</v>
      </c>
      <c r="KO24">
        <v>1</v>
      </c>
      <c r="KP24">
        <v>1</v>
      </c>
      <c r="KQ24">
        <v>0</v>
      </c>
      <c r="KR24">
        <v>0</v>
      </c>
      <c r="KS24">
        <v>0</v>
      </c>
      <c r="KT24">
        <v>1</v>
      </c>
      <c r="KU24">
        <v>1</v>
      </c>
      <c r="KV24">
        <v>2</v>
      </c>
      <c r="KW24">
        <v>1</v>
      </c>
      <c r="KX24">
        <v>1</v>
      </c>
      <c r="KY24">
        <v>1</v>
      </c>
      <c r="KZ24">
        <v>0</v>
      </c>
      <c r="LA24">
        <v>0</v>
      </c>
      <c r="LB24">
        <v>0</v>
      </c>
      <c r="LC24">
        <v>2</v>
      </c>
      <c r="LD24">
        <v>0</v>
      </c>
      <c r="LE24">
        <v>0</v>
      </c>
      <c r="LF24">
        <v>0</v>
      </c>
      <c r="LG24">
        <v>0</v>
      </c>
      <c r="LH24">
        <v>14</v>
      </c>
      <c r="LI24">
        <v>122</v>
      </c>
      <c r="LJ24">
        <v>64.893617021276597</v>
      </c>
      <c r="LL24">
        <v>13</v>
      </c>
      <c r="LM24">
        <v>1</v>
      </c>
      <c r="LN24">
        <v>0</v>
      </c>
      <c r="LO24">
        <v>2</v>
      </c>
      <c r="LP24">
        <v>1</v>
      </c>
      <c r="LQ24">
        <v>1</v>
      </c>
      <c r="LR24">
        <v>0</v>
      </c>
      <c r="LS24">
        <v>1</v>
      </c>
      <c r="LT24">
        <v>0</v>
      </c>
      <c r="LU24">
        <v>0</v>
      </c>
      <c r="LV24">
        <v>0</v>
      </c>
      <c r="LW24">
        <v>1</v>
      </c>
      <c r="LX24">
        <v>1</v>
      </c>
      <c r="LY24">
        <v>2</v>
      </c>
      <c r="LZ24">
        <v>1</v>
      </c>
      <c r="MA24">
        <v>1</v>
      </c>
      <c r="MB24">
        <v>1</v>
      </c>
      <c r="MC24">
        <v>0</v>
      </c>
      <c r="MD24">
        <v>0</v>
      </c>
      <c r="ME24">
        <v>0</v>
      </c>
      <c r="MF24">
        <v>0</v>
      </c>
      <c r="MG24">
        <v>2</v>
      </c>
      <c r="MH24">
        <v>0</v>
      </c>
      <c r="MI24">
        <v>0</v>
      </c>
      <c r="MJ24">
        <v>14</v>
      </c>
      <c r="MK24">
        <v>1</v>
      </c>
      <c r="ML24">
        <v>128</v>
      </c>
      <c r="MM24">
        <v>68.085106382978694</v>
      </c>
      <c r="MO24">
        <v>14</v>
      </c>
      <c r="MP24">
        <v>1</v>
      </c>
      <c r="MQ24">
        <v>0</v>
      </c>
      <c r="MR24">
        <v>1</v>
      </c>
      <c r="MS24">
        <v>1</v>
      </c>
      <c r="MT24">
        <v>1</v>
      </c>
      <c r="MU24">
        <v>0</v>
      </c>
      <c r="MV24">
        <v>1</v>
      </c>
      <c r="MW24">
        <v>0</v>
      </c>
      <c r="MX24">
        <v>0</v>
      </c>
      <c r="MY24">
        <v>0</v>
      </c>
      <c r="MZ24">
        <v>1</v>
      </c>
      <c r="NA24">
        <v>1</v>
      </c>
      <c r="NB24">
        <v>1</v>
      </c>
      <c r="NC24">
        <v>1</v>
      </c>
      <c r="ND24">
        <v>1</v>
      </c>
      <c r="NE24">
        <v>1</v>
      </c>
      <c r="NF24">
        <v>0</v>
      </c>
      <c r="NG24">
        <v>0</v>
      </c>
      <c r="NH24">
        <v>0</v>
      </c>
      <c r="NI24">
        <v>0</v>
      </c>
      <c r="NJ24">
        <v>1</v>
      </c>
      <c r="NK24">
        <v>0</v>
      </c>
      <c r="NL24">
        <v>0</v>
      </c>
      <c r="NM24">
        <v>11</v>
      </c>
      <c r="NN24">
        <v>129</v>
      </c>
      <c r="NO24">
        <v>68.617021276595693</v>
      </c>
      <c r="NP24">
        <v>136</v>
      </c>
      <c r="NQ24">
        <v>72.340425531914903</v>
      </c>
      <c r="NR24">
        <v>14</v>
      </c>
      <c r="NS24">
        <v>1</v>
      </c>
      <c r="NT24">
        <v>0</v>
      </c>
      <c r="NU24">
        <v>1</v>
      </c>
      <c r="NV24">
        <v>1</v>
      </c>
      <c r="NW24">
        <v>1</v>
      </c>
      <c r="NX24">
        <v>0</v>
      </c>
      <c r="NY24">
        <v>1</v>
      </c>
      <c r="NZ24">
        <v>0</v>
      </c>
      <c r="OA24">
        <v>0</v>
      </c>
      <c r="OB24">
        <v>0</v>
      </c>
      <c r="OC24">
        <v>1</v>
      </c>
      <c r="OD24">
        <v>2</v>
      </c>
      <c r="OE24">
        <v>1</v>
      </c>
      <c r="OF24">
        <v>1</v>
      </c>
      <c r="OG24">
        <v>1</v>
      </c>
      <c r="OH24">
        <v>0</v>
      </c>
      <c r="OI24">
        <v>0</v>
      </c>
      <c r="OJ24">
        <v>0</v>
      </c>
      <c r="OK24">
        <v>0</v>
      </c>
      <c r="OL24">
        <v>1</v>
      </c>
      <c r="OM24">
        <v>0</v>
      </c>
      <c r="ON24">
        <v>0</v>
      </c>
      <c r="OO24">
        <v>1</v>
      </c>
      <c r="OP24">
        <v>12</v>
      </c>
      <c r="OQ24">
        <v>16</v>
      </c>
      <c r="OR24">
        <v>152</v>
      </c>
      <c r="OS24">
        <v>80.851063829787194</v>
      </c>
      <c r="OT24">
        <v>1</v>
      </c>
      <c r="OU24">
        <v>0</v>
      </c>
      <c r="OV24">
        <v>1</v>
      </c>
      <c r="OW24">
        <v>2</v>
      </c>
      <c r="OX24">
        <v>1</v>
      </c>
      <c r="OY24">
        <v>1</v>
      </c>
      <c r="OZ24">
        <v>1</v>
      </c>
      <c r="PA24">
        <v>1</v>
      </c>
      <c r="PB24">
        <v>1</v>
      </c>
      <c r="PC24">
        <v>1</v>
      </c>
      <c r="PD24">
        <v>1</v>
      </c>
      <c r="PE24">
        <v>0</v>
      </c>
      <c r="PF24">
        <v>0</v>
      </c>
      <c r="PG24">
        <v>0</v>
      </c>
      <c r="PH24">
        <v>1</v>
      </c>
      <c r="PI24">
        <v>0</v>
      </c>
      <c r="PJ24">
        <v>0</v>
      </c>
      <c r="PK24">
        <v>0</v>
      </c>
      <c r="PL24">
        <v>1</v>
      </c>
      <c r="PM24">
        <v>0</v>
      </c>
      <c r="PN24">
        <v>0</v>
      </c>
      <c r="PO24">
        <v>0</v>
      </c>
      <c r="PP24">
        <v>0</v>
      </c>
      <c r="PQ24">
        <v>12</v>
      </c>
      <c r="PR24">
        <v>162</v>
      </c>
      <c r="PS24">
        <v>86.170212765957402</v>
      </c>
      <c r="PU24">
        <v>17</v>
      </c>
      <c r="PV24">
        <v>1</v>
      </c>
      <c r="PW24">
        <v>1</v>
      </c>
      <c r="PX24">
        <v>1</v>
      </c>
      <c r="PZ24">
        <v>1</v>
      </c>
      <c r="QD24">
        <v>1</v>
      </c>
      <c r="QE24">
        <v>2</v>
      </c>
      <c r="QF24">
        <v>1</v>
      </c>
      <c r="QG24">
        <v>1</v>
      </c>
      <c r="QH24">
        <v>1</v>
      </c>
      <c r="QI24">
        <v>1</v>
      </c>
      <c r="QJ24">
        <v>0</v>
      </c>
      <c r="QK24">
        <v>0</v>
      </c>
      <c r="QL24">
        <v>0</v>
      </c>
      <c r="QM24">
        <v>0</v>
      </c>
      <c r="QN24">
        <v>1</v>
      </c>
      <c r="QO24">
        <v>0</v>
      </c>
      <c r="QP24">
        <v>0</v>
      </c>
      <c r="QQ24">
        <v>0</v>
      </c>
      <c r="QR24">
        <v>0</v>
      </c>
      <c r="QS24">
        <v>11</v>
      </c>
      <c r="QT24">
        <v>172</v>
      </c>
      <c r="QU24">
        <v>91.489361702127596</v>
      </c>
      <c r="QV24">
        <v>19</v>
      </c>
      <c r="QX24">
        <v>1</v>
      </c>
      <c r="QY24">
        <v>1</v>
      </c>
      <c r="QZ24">
        <v>0</v>
      </c>
      <c r="RA24">
        <v>0</v>
      </c>
      <c r="RB24">
        <v>1</v>
      </c>
      <c r="RC24">
        <v>0</v>
      </c>
      <c r="RD24">
        <v>0</v>
      </c>
      <c r="RE24">
        <v>0</v>
      </c>
      <c r="RF24">
        <v>1</v>
      </c>
      <c r="RG24">
        <v>2</v>
      </c>
      <c r="RH24">
        <v>1</v>
      </c>
      <c r="RI24">
        <v>1</v>
      </c>
      <c r="RJ24">
        <v>1</v>
      </c>
      <c r="RK24">
        <v>1</v>
      </c>
      <c r="RL24">
        <v>0</v>
      </c>
      <c r="RM24">
        <v>0</v>
      </c>
      <c r="RN24">
        <v>0</v>
      </c>
      <c r="RO24">
        <v>0</v>
      </c>
      <c r="RP24">
        <v>1</v>
      </c>
      <c r="RQ24">
        <v>0</v>
      </c>
      <c r="RR24">
        <v>0</v>
      </c>
      <c r="RS24">
        <v>0</v>
      </c>
      <c r="RT24">
        <v>11</v>
      </c>
      <c r="WB24">
        <f>QT24*0.65</f>
        <v>111.8</v>
      </c>
      <c r="WC24">
        <f>QT24*0.8</f>
        <v>137.6</v>
      </c>
      <c r="WD24">
        <v>12</v>
      </c>
      <c r="WE24" t="s">
        <v>10250</v>
      </c>
      <c r="WF24">
        <v>128</v>
      </c>
      <c r="WG24">
        <v>117</v>
      </c>
      <c r="WH24">
        <v>106</v>
      </c>
      <c r="WK24" t="s">
        <v>9686</v>
      </c>
      <c r="WL24" t="s">
        <v>10251</v>
      </c>
      <c r="WN24">
        <v>3.7839999999999998</v>
      </c>
      <c r="WO24">
        <v>51.494</v>
      </c>
      <c r="WP24">
        <v>51.494</v>
      </c>
      <c r="WQ24">
        <v>2</v>
      </c>
      <c r="WT24">
        <v>0</v>
      </c>
      <c r="WV24">
        <v>1</v>
      </c>
      <c r="WW24">
        <v>2</v>
      </c>
      <c r="WY24" t="s">
        <v>10116</v>
      </c>
      <c r="XA24" t="s">
        <v>10252</v>
      </c>
      <c r="XB24">
        <v>0</v>
      </c>
      <c r="XD24" t="s">
        <v>10160</v>
      </c>
      <c r="XE24">
        <v>1</v>
      </c>
      <c r="XF24">
        <v>1</v>
      </c>
      <c r="XG24">
        <v>1</v>
      </c>
      <c r="XH24">
        <v>1</v>
      </c>
      <c r="XI24">
        <v>1</v>
      </c>
      <c r="XJ24">
        <v>1</v>
      </c>
      <c r="XK24">
        <v>1</v>
      </c>
      <c r="XL24" t="s">
        <v>9077</v>
      </c>
      <c r="XM24">
        <v>71</v>
      </c>
      <c r="XN24">
        <v>37.7659574468085</v>
      </c>
      <c r="XP24">
        <v>6</v>
      </c>
      <c r="XQ24">
        <v>2</v>
      </c>
      <c r="XR24">
        <v>0</v>
      </c>
      <c r="XS24">
        <v>0</v>
      </c>
      <c r="XT24">
        <v>0</v>
      </c>
      <c r="XU24">
        <v>0</v>
      </c>
      <c r="XV24">
        <v>0</v>
      </c>
      <c r="XW24">
        <v>0</v>
      </c>
      <c r="XX24">
        <v>0</v>
      </c>
      <c r="XY24">
        <v>1</v>
      </c>
      <c r="XZ24">
        <v>0</v>
      </c>
      <c r="YA24">
        <v>0</v>
      </c>
      <c r="YB24">
        <v>0</v>
      </c>
      <c r="YC24">
        <v>1</v>
      </c>
      <c r="YD24">
        <v>0</v>
      </c>
      <c r="YE24">
        <v>0</v>
      </c>
      <c r="YF24">
        <v>0</v>
      </c>
      <c r="YG24">
        <v>0</v>
      </c>
      <c r="YH24">
        <v>0</v>
      </c>
      <c r="YI24">
        <v>0</v>
      </c>
      <c r="YJ24">
        <v>0</v>
      </c>
      <c r="YK24">
        <v>4</v>
      </c>
      <c r="YL24">
        <v>79</v>
      </c>
      <c r="YM24">
        <v>42.021276595744602</v>
      </c>
      <c r="YN24">
        <v>8</v>
      </c>
      <c r="YP24">
        <v>1</v>
      </c>
      <c r="YQ24">
        <v>0</v>
      </c>
      <c r="YR24">
        <v>0</v>
      </c>
      <c r="YS24">
        <v>0</v>
      </c>
      <c r="YT24">
        <v>0</v>
      </c>
      <c r="YU24">
        <v>0</v>
      </c>
      <c r="YV24">
        <v>0</v>
      </c>
      <c r="YW24">
        <v>0</v>
      </c>
      <c r="YX24">
        <v>0</v>
      </c>
      <c r="YY24">
        <v>1</v>
      </c>
      <c r="YZ24">
        <v>0</v>
      </c>
      <c r="ZA24">
        <v>0</v>
      </c>
      <c r="ZB24">
        <v>1</v>
      </c>
      <c r="ZC24">
        <v>0</v>
      </c>
      <c r="ZD24">
        <v>0</v>
      </c>
      <c r="ZE24">
        <v>0</v>
      </c>
      <c r="ZF24">
        <v>0</v>
      </c>
      <c r="ZG24">
        <v>0</v>
      </c>
      <c r="ZH24">
        <v>0</v>
      </c>
      <c r="ZI24">
        <v>0</v>
      </c>
      <c r="ZJ24">
        <v>3</v>
      </c>
      <c r="ZK24">
        <v>82</v>
      </c>
      <c r="ZL24">
        <v>43.6170212765957</v>
      </c>
      <c r="ZM24">
        <v>8</v>
      </c>
      <c r="ZN24">
        <v>0</v>
      </c>
      <c r="ZO24">
        <v>1</v>
      </c>
      <c r="ZP24">
        <v>0</v>
      </c>
      <c r="ZQ24">
        <v>0</v>
      </c>
      <c r="ZR24">
        <v>0</v>
      </c>
      <c r="ZS24">
        <v>0</v>
      </c>
      <c r="ZT24">
        <v>0</v>
      </c>
      <c r="ZU24">
        <v>0</v>
      </c>
      <c r="ZV24">
        <v>0</v>
      </c>
      <c r="ZW24">
        <v>0</v>
      </c>
      <c r="ZX24">
        <v>1</v>
      </c>
      <c r="ZY24">
        <v>0</v>
      </c>
      <c r="ZZ24">
        <v>0</v>
      </c>
      <c r="AAA24">
        <v>0</v>
      </c>
      <c r="AAB24">
        <v>1</v>
      </c>
      <c r="AAC24">
        <v>0</v>
      </c>
      <c r="AAD24">
        <v>0</v>
      </c>
      <c r="AAE24">
        <v>0</v>
      </c>
      <c r="AAF24">
        <v>0</v>
      </c>
      <c r="AAG24">
        <v>0</v>
      </c>
      <c r="AAH24">
        <v>0</v>
      </c>
      <c r="AAI24">
        <v>0</v>
      </c>
      <c r="AAJ24">
        <v>3</v>
      </c>
      <c r="AAK24">
        <v>81</v>
      </c>
      <c r="AAL24">
        <v>43.085106382978701</v>
      </c>
      <c r="AAM24">
        <v>8</v>
      </c>
      <c r="AAN24">
        <v>0</v>
      </c>
      <c r="AAO24">
        <v>1</v>
      </c>
      <c r="AAP24">
        <v>0</v>
      </c>
      <c r="AAQ24">
        <v>0</v>
      </c>
      <c r="AAR24">
        <v>0</v>
      </c>
      <c r="AAS24">
        <v>0</v>
      </c>
      <c r="AAT24">
        <v>0</v>
      </c>
      <c r="AAU24">
        <v>0</v>
      </c>
      <c r="AAV24">
        <v>0</v>
      </c>
      <c r="AAW24">
        <v>0</v>
      </c>
      <c r="AAX24">
        <v>1</v>
      </c>
      <c r="AAY24">
        <v>0</v>
      </c>
      <c r="AAZ24">
        <v>0</v>
      </c>
      <c r="ABA24">
        <v>0</v>
      </c>
      <c r="ABB24">
        <v>1</v>
      </c>
      <c r="ABC24">
        <v>0</v>
      </c>
      <c r="ABD24">
        <v>0</v>
      </c>
      <c r="ABE24">
        <v>0</v>
      </c>
      <c r="ABF24">
        <v>0</v>
      </c>
      <c r="ABG24">
        <v>0</v>
      </c>
      <c r="ABH24">
        <v>0</v>
      </c>
      <c r="ABI24">
        <v>0</v>
      </c>
      <c r="ABJ24">
        <v>3</v>
      </c>
      <c r="ABK24">
        <v>82</v>
      </c>
      <c r="ABL24">
        <v>43.6170212765957</v>
      </c>
      <c r="ABM24">
        <v>8</v>
      </c>
      <c r="ABN24">
        <v>0</v>
      </c>
      <c r="ABO24">
        <v>1</v>
      </c>
      <c r="ABP24">
        <v>0</v>
      </c>
      <c r="ABQ24">
        <v>0</v>
      </c>
      <c r="ABR24">
        <v>0</v>
      </c>
      <c r="ABS24">
        <v>0</v>
      </c>
      <c r="ABT24">
        <v>0</v>
      </c>
      <c r="ABU24">
        <v>0</v>
      </c>
      <c r="ABV24">
        <v>0</v>
      </c>
      <c r="ABW24">
        <v>0</v>
      </c>
      <c r="ABX24">
        <v>1</v>
      </c>
      <c r="ABY24">
        <v>0</v>
      </c>
      <c r="ABZ24">
        <v>0</v>
      </c>
      <c r="ACA24">
        <v>0</v>
      </c>
      <c r="ACB24">
        <v>1</v>
      </c>
      <c r="ACC24">
        <v>0</v>
      </c>
      <c r="ACD24">
        <v>0</v>
      </c>
      <c r="ACE24">
        <v>0</v>
      </c>
      <c r="ACF24">
        <v>0</v>
      </c>
      <c r="ACG24">
        <v>0</v>
      </c>
      <c r="ACH24">
        <v>0</v>
      </c>
      <c r="ACI24">
        <v>0</v>
      </c>
      <c r="ACJ24">
        <v>3</v>
      </c>
      <c r="ACK24">
        <v>69</v>
      </c>
      <c r="ACL24">
        <v>36.702127659574401</v>
      </c>
      <c r="ACM24">
        <v>8</v>
      </c>
      <c r="ACN24">
        <v>0</v>
      </c>
      <c r="ACO24">
        <v>1</v>
      </c>
      <c r="ACP24">
        <v>0</v>
      </c>
      <c r="ACQ24">
        <v>0</v>
      </c>
      <c r="ACR24">
        <v>0</v>
      </c>
      <c r="ACS24">
        <v>0</v>
      </c>
      <c r="ACT24">
        <v>0</v>
      </c>
      <c r="ACU24">
        <v>0</v>
      </c>
      <c r="ACV24">
        <v>0</v>
      </c>
      <c r="ACW24">
        <v>0</v>
      </c>
      <c r="ACX24">
        <v>1</v>
      </c>
      <c r="ACY24">
        <v>0</v>
      </c>
      <c r="ACZ24">
        <v>0</v>
      </c>
      <c r="ADA24">
        <v>0</v>
      </c>
      <c r="ADB24">
        <v>1</v>
      </c>
      <c r="ADC24">
        <v>0</v>
      </c>
      <c r="ADD24">
        <v>0</v>
      </c>
      <c r="ADE24">
        <v>0</v>
      </c>
      <c r="ADF24">
        <v>0</v>
      </c>
      <c r="ADG24">
        <v>0</v>
      </c>
      <c r="ADH24">
        <v>0</v>
      </c>
      <c r="ADI24">
        <v>0</v>
      </c>
      <c r="ADJ24">
        <v>3</v>
      </c>
      <c r="ADK24">
        <v>73</v>
      </c>
      <c r="ADL24">
        <v>38.829787234042499</v>
      </c>
      <c r="ADM24">
        <v>6</v>
      </c>
      <c r="ADN24">
        <v>0</v>
      </c>
      <c r="ADO24">
        <v>1</v>
      </c>
      <c r="ADP24">
        <v>0</v>
      </c>
      <c r="ADQ24">
        <v>0</v>
      </c>
      <c r="ADR24">
        <v>0</v>
      </c>
      <c r="ADS24">
        <v>0</v>
      </c>
      <c r="ADT24">
        <v>0</v>
      </c>
      <c r="ADU24">
        <v>0</v>
      </c>
      <c r="ADV24">
        <v>0</v>
      </c>
      <c r="ADW24">
        <v>0</v>
      </c>
      <c r="ADX24">
        <v>1</v>
      </c>
      <c r="ADY24">
        <v>0</v>
      </c>
      <c r="ADZ24">
        <v>0</v>
      </c>
      <c r="AEA24">
        <v>1</v>
      </c>
      <c r="AEB24">
        <v>0</v>
      </c>
      <c r="AEC24">
        <v>0</v>
      </c>
      <c r="AED24">
        <v>0</v>
      </c>
      <c r="AEE24">
        <v>0</v>
      </c>
      <c r="AEF24">
        <v>0</v>
      </c>
      <c r="AEG24">
        <v>0</v>
      </c>
      <c r="AEH24">
        <v>0</v>
      </c>
      <c r="AEI24">
        <v>3</v>
      </c>
      <c r="AEJ24" t="s">
        <v>9318</v>
      </c>
      <c r="AEK24" t="s">
        <v>10253</v>
      </c>
      <c r="AEL24">
        <v>3</v>
      </c>
      <c r="AEM24" t="s">
        <v>9318</v>
      </c>
      <c r="AEN24" t="s">
        <v>8626</v>
      </c>
      <c r="AEO24" t="s">
        <v>10254</v>
      </c>
      <c r="AEP24">
        <v>2</v>
      </c>
      <c r="AER24">
        <v>1</v>
      </c>
      <c r="AES24">
        <v>1</v>
      </c>
      <c r="AET24">
        <v>1</v>
      </c>
      <c r="AEU24">
        <v>1</v>
      </c>
      <c r="AEV24">
        <v>1</v>
      </c>
      <c r="AEW24">
        <v>1</v>
      </c>
      <c r="AEX24">
        <v>1</v>
      </c>
      <c r="AEY24" t="s">
        <v>10255</v>
      </c>
      <c r="AEZ24" t="s">
        <v>9063</v>
      </c>
      <c r="AFA24">
        <v>55</v>
      </c>
      <c r="AFB24">
        <v>29.255319148936099</v>
      </c>
      <c r="AFD24">
        <v>6</v>
      </c>
      <c r="AFE24">
        <v>1</v>
      </c>
      <c r="AFF24">
        <v>0</v>
      </c>
      <c r="AFG24">
        <v>0</v>
      </c>
      <c r="AFH24">
        <v>0</v>
      </c>
      <c r="AFI24">
        <v>0</v>
      </c>
      <c r="AFJ24">
        <v>0</v>
      </c>
      <c r="AFK24">
        <v>0</v>
      </c>
      <c r="AFL24">
        <v>0</v>
      </c>
      <c r="AFM24">
        <v>1</v>
      </c>
      <c r="AFN24">
        <v>0</v>
      </c>
      <c r="AFO24">
        <v>0</v>
      </c>
      <c r="AFP24">
        <v>0</v>
      </c>
      <c r="AFQ24">
        <v>0</v>
      </c>
      <c r="AFR24">
        <v>0</v>
      </c>
      <c r="AFS24">
        <v>0</v>
      </c>
      <c r="AFT24">
        <v>0</v>
      </c>
      <c r="AFU24">
        <v>0</v>
      </c>
      <c r="AFV24">
        <v>0</v>
      </c>
      <c r="AFW24">
        <v>0</v>
      </c>
      <c r="AFX24">
        <v>0</v>
      </c>
      <c r="AFY24">
        <v>2</v>
      </c>
      <c r="AFZ24">
        <v>70</v>
      </c>
      <c r="AGA24">
        <v>37.234042553191401</v>
      </c>
      <c r="AGB24">
        <v>6</v>
      </c>
      <c r="AGC24">
        <v>1</v>
      </c>
      <c r="AGD24">
        <v>0</v>
      </c>
      <c r="AGE24">
        <v>0</v>
      </c>
      <c r="AGF24">
        <v>0</v>
      </c>
      <c r="AGG24">
        <v>0</v>
      </c>
      <c r="AGH24">
        <v>0</v>
      </c>
      <c r="AGI24">
        <v>0</v>
      </c>
      <c r="AGJ24">
        <v>0</v>
      </c>
      <c r="AGK24">
        <v>0</v>
      </c>
      <c r="AGL24">
        <v>1</v>
      </c>
      <c r="AGM24">
        <v>0</v>
      </c>
      <c r="AGN24">
        <v>0</v>
      </c>
      <c r="AGO24">
        <v>0</v>
      </c>
      <c r="AGP24">
        <v>0</v>
      </c>
      <c r="AGQ24">
        <v>0</v>
      </c>
      <c r="AGR24">
        <v>0</v>
      </c>
      <c r="AGS24">
        <v>0</v>
      </c>
      <c r="AGT24">
        <v>0</v>
      </c>
      <c r="AGU24">
        <v>0</v>
      </c>
      <c r="AGV24">
        <v>0</v>
      </c>
      <c r="AGW24">
        <v>2</v>
      </c>
      <c r="AGX24">
        <v>73</v>
      </c>
      <c r="AGY24">
        <v>38.829787234042499</v>
      </c>
      <c r="AGZ24">
        <v>11</v>
      </c>
      <c r="AHA24">
        <v>1</v>
      </c>
      <c r="AHB24">
        <v>0</v>
      </c>
      <c r="AHC24">
        <v>0</v>
      </c>
      <c r="AHD24">
        <v>0</v>
      </c>
      <c r="AHE24">
        <v>0</v>
      </c>
      <c r="AHF24">
        <v>0</v>
      </c>
      <c r="AHG24">
        <v>0</v>
      </c>
      <c r="AHH24">
        <v>0</v>
      </c>
      <c r="AHI24">
        <v>0</v>
      </c>
      <c r="AHJ24">
        <v>1</v>
      </c>
      <c r="AHK24">
        <v>0</v>
      </c>
      <c r="AHL24">
        <v>0</v>
      </c>
      <c r="AHM24">
        <v>0</v>
      </c>
      <c r="AHN24">
        <v>0</v>
      </c>
      <c r="AHO24">
        <v>0</v>
      </c>
      <c r="AHP24">
        <v>0</v>
      </c>
      <c r="AHQ24">
        <v>0</v>
      </c>
      <c r="AHR24">
        <v>0</v>
      </c>
      <c r="AHS24">
        <v>0</v>
      </c>
      <c r="AHT24">
        <v>0</v>
      </c>
      <c r="AHU24">
        <v>0</v>
      </c>
      <c r="AHV24">
        <v>2</v>
      </c>
      <c r="AHW24">
        <v>83</v>
      </c>
      <c r="AHX24">
        <v>44.1489361702127</v>
      </c>
      <c r="AHY24">
        <v>11</v>
      </c>
      <c r="AHZ24">
        <v>1</v>
      </c>
      <c r="AIA24">
        <v>0</v>
      </c>
      <c r="AIB24">
        <v>0</v>
      </c>
      <c r="AIC24">
        <v>0</v>
      </c>
      <c r="AID24">
        <v>0</v>
      </c>
      <c r="AIE24">
        <v>0</v>
      </c>
      <c r="AIF24">
        <v>0</v>
      </c>
      <c r="AIG24">
        <v>0</v>
      </c>
      <c r="AIH24">
        <v>0</v>
      </c>
      <c r="AII24">
        <v>1</v>
      </c>
      <c r="AIJ24">
        <v>0</v>
      </c>
      <c r="AIK24">
        <v>0</v>
      </c>
      <c r="AIL24">
        <v>0</v>
      </c>
      <c r="AIM24">
        <v>0</v>
      </c>
      <c r="AIN24">
        <v>0</v>
      </c>
      <c r="AIO24">
        <v>0</v>
      </c>
      <c r="AIP24">
        <v>0</v>
      </c>
      <c r="AIQ24">
        <v>0</v>
      </c>
      <c r="AIR24">
        <v>0</v>
      </c>
      <c r="AIS24">
        <v>0</v>
      </c>
      <c r="AIT24">
        <v>0</v>
      </c>
      <c r="AIU24">
        <v>2</v>
      </c>
      <c r="AIV24">
        <v>85</v>
      </c>
      <c r="AIW24">
        <v>45.212765957446798</v>
      </c>
      <c r="AIX24">
        <v>11</v>
      </c>
      <c r="AIY24">
        <v>1</v>
      </c>
      <c r="AIZ24">
        <v>0</v>
      </c>
      <c r="AJA24">
        <v>0</v>
      </c>
      <c r="AJB24">
        <v>0</v>
      </c>
      <c r="AJC24">
        <v>0</v>
      </c>
      <c r="AJD24">
        <v>0</v>
      </c>
      <c r="AJE24">
        <v>0</v>
      </c>
      <c r="AJF24">
        <v>0</v>
      </c>
      <c r="AJG24">
        <v>0</v>
      </c>
      <c r="AJH24">
        <v>1</v>
      </c>
      <c r="AJI24">
        <v>0</v>
      </c>
      <c r="AJJ24">
        <v>0</v>
      </c>
      <c r="AJK24">
        <v>0</v>
      </c>
      <c r="AJL24">
        <v>0</v>
      </c>
      <c r="AJM24">
        <v>0</v>
      </c>
      <c r="AJN24">
        <v>0</v>
      </c>
      <c r="AJO24">
        <v>0</v>
      </c>
      <c r="AJP24">
        <v>0</v>
      </c>
      <c r="AJQ24">
        <v>0</v>
      </c>
      <c r="AJR24">
        <v>0</v>
      </c>
      <c r="AJS24">
        <v>0</v>
      </c>
      <c r="AJT24">
        <v>2</v>
      </c>
      <c r="AJU24">
        <v>73</v>
      </c>
      <c r="AJV24">
        <v>38.829787234042499</v>
      </c>
      <c r="AJW24">
        <v>7</v>
      </c>
      <c r="AJX24">
        <v>1</v>
      </c>
      <c r="AJY24">
        <v>0</v>
      </c>
      <c r="AJZ24">
        <v>0</v>
      </c>
      <c r="AKA24">
        <v>0</v>
      </c>
      <c r="AKB24">
        <v>0</v>
      </c>
      <c r="AKC24">
        <v>0</v>
      </c>
      <c r="AKD24">
        <v>0</v>
      </c>
      <c r="AKE24">
        <v>0</v>
      </c>
      <c r="AKF24">
        <v>0</v>
      </c>
      <c r="AKG24">
        <v>1</v>
      </c>
      <c r="AKH24">
        <v>0</v>
      </c>
      <c r="AKI24">
        <v>0</v>
      </c>
      <c r="AKJ24">
        <v>0</v>
      </c>
      <c r="AKK24">
        <v>0</v>
      </c>
      <c r="AKL24">
        <v>0</v>
      </c>
      <c r="AKM24">
        <v>0</v>
      </c>
      <c r="AKN24">
        <v>0</v>
      </c>
      <c r="AKO24">
        <v>0</v>
      </c>
      <c r="AKP24">
        <v>0</v>
      </c>
      <c r="AKQ24">
        <v>0</v>
      </c>
      <c r="AKR24">
        <v>0</v>
      </c>
      <c r="AKS24">
        <v>2</v>
      </c>
      <c r="AKT24">
        <v>64</v>
      </c>
      <c r="AKU24">
        <v>34.042553191489297</v>
      </c>
      <c r="AKV24">
        <v>6</v>
      </c>
      <c r="AKW24">
        <v>1</v>
      </c>
      <c r="AKX24">
        <v>0</v>
      </c>
      <c r="AKY24">
        <v>0</v>
      </c>
      <c r="AKZ24">
        <v>0</v>
      </c>
      <c r="ALA24">
        <v>0</v>
      </c>
      <c r="ALB24">
        <v>0</v>
      </c>
      <c r="ALC24">
        <v>0</v>
      </c>
      <c r="ALD24">
        <v>0</v>
      </c>
      <c r="ALE24">
        <v>0</v>
      </c>
      <c r="ALF24">
        <v>1</v>
      </c>
      <c r="ALG24">
        <v>0</v>
      </c>
      <c r="ALH24">
        <v>0</v>
      </c>
      <c r="ALI24">
        <v>0</v>
      </c>
      <c r="ALJ24">
        <v>0</v>
      </c>
      <c r="ALK24">
        <v>0</v>
      </c>
      <c r="ALL24">
        <v>0</v>
      </c>
      <c r="ALM24">
        <v>0</v>
      </c>
      <c r="ALN24">
        <v>0</v>
      </c>
      <c r="ALO24">
        <v>0</v>
      </c>
      <c r="ALP24">
        <v>0</v>
      </c>
      <c r="ALQ24">
        <v>2</v>
      </c>
      <c r="ALR24" t="s">
        <v>8696</v>
      </c>
      <c r="ALS24" t="s">
        <v>9432</v>
      </c>
      <c r="ALT24">
        <v>2</v>
      </c>
      <c r="ALU24" t="s">
        <v>8696</v>
      </c>
      <c r="ALV24" t="s">
        <v>8629</v>
      </c>
      <c r="ALX24">
        <v>2</v>
      </c>
      <c r="ALZ24">
        <v>1</v>
      </c>
      <c r="AMA24">
        <v>1</v>
      </c>
      <c r="AMB24">
        <v>1</v>
      </c>
      <c r="AMC24">
        <v>1</v>
      </c>
      <c r="AMD24">
        <v>1</v>
      </c>
      <c r="AME24">
        <v>1</v>
      </c>
      <c r="AMF24">
        <v>1</v>
      </c>
      <c r="AMG24" t="s">
        <v>10169</v>
      </c>
      <c r="AMH24" t="s">
        <v>9753</v>
      </c>
      <c r="AMI24">
        <v>81</v>
      </c>
      <c r="AMJ24">
        <v>43.085106382978701</v>
      </c>
      <c r="AML24">
        <v>6</v>
      </c>
      <c r="AMM24">
        <v>3</v>
      </c>
      <c r="AMN24">
        <v>0</v>
      </c>
      <c r="AMO24">
        <v>0</v>
      </c>
      <c r="AMP24">
        <v>0</v>
      </c>
      <c r="AMQ24">
        <v>0</v>
      </c>
      <c r="AMR24">
        <v>1</v>
      </c>
      <c r="AMS24">
        <v>0</v>
      </c>
      <c r="AMT24">
        <v>0</v>
      </c>
      <c r="AMU24">
        <v>1</v>
      </c>
      <c r="AMV24">
        <v>0</v>
      </c>
      <c r="AMW24">
        <v>0</v>
      </c>
      <c r="AMX24">
        <v>0</v>
      </c>
      <c r="AMY24">
        <v>0</v>
      </c>
      <c r="AMZ24">
        <v>0</v>
      </c>
      <c r="ANA24">
        <v>0</v>
      </c>
      <c r="ANB24">
        <v>0</v>
      </c>
      <c r="ANC24">
        <v>0</v>
      </c>
      <c r="AND24">
        <v>0</v>
      </c>
      <c r="ANE24">
        <v>0</v>
      </c>
      <c r="ANF24">
        <v>0</v>
      </c>
      <c r="ANG24">
        <v>5</v>
      </c>
      <c r="ANH24">
        <v>82</v>
      </c>
      <c r="ANI24">
        <v>43.6170212765957</v>
      </c>
      <c r="ANJ24">
        <v>7</v>
      </c>
      <c r="ANK24">
        <v>3</v>
      </c>
      <c r="ANL24">
        <v>0</v>
      </c>
      <c r="ANM24">
        <v>0</v>
      </c>
      <c r="ANN24">
        <v>0</v>
      </c>
      <c r="ANO24">
        <v>0</v>
      </c>
      <c r="ANP24">
        <v>0</v>
      </c>
      <c r="ANQ24">
        <v>1</v>
      </c>
      <c r="ANR24">
        <v>0</v>
      </c>
      <c r="ANS24">
        <v>0</v>
      </c>
      <c r="ANT24">
        <v>1</v>
      </c>
      <c r="ANU24">
        <v>0</v>
      </c>
      <c r="ANV24">
        <v>0</v>
      </c>
      <c r="ANW24">
        <v>0</v>
      </c>
      <c r="ANX24">
        <v>0</v>
      </c>
      <c r="ANY24">
        <v>0</v>
      </c>
      <c r="ANZ24">
        <v>0</v>
      </c>
      <c r="AOA24">
        <v>0</v>
      </c>
      <c r="AOB24">
        <v>0</v>
      </c>
      <c r="AOC24">
        <v>0</v>
      </c>
      <c r="AOD24">
        <v>0</v>
      </c>
      <c r="AOE24">
        <v>5</v>
      </c>
      <c r="AOF24">
        <v>77</v>
      </c>
      <c r="AOG24">
        <v>40.957446808510603</v>
      </c>
      <c r="AOH24">
        <v>8</v>
      </c>
      <c r="AOI24">
        <v>3</v>
      </c>
      <c r="AOJ24">
        <v>0</v>
      </c>
      <c r="AOK24">
        <v>0</v>
      </c>
      <c r="AOL24">
        <v>0</v>
      </c>
      <c r="AOM24">
        <v>0</v>
      </c>
      <c r="AON24">
        <v>0</v>
      </c>
      <c r="AOO24">
        <v>1</v>
      </c>
      <c r="AOP24">
        <v>1</v>
      </c>
      <c r="AOQ24">
        <v>0</v>
      </c>
      <c r="AOR24">
        <v>1</v>
      </c>
      <c r="AOS24">
        <v>0</v>
      </c>
      <c r="AOT24">
        <v>0</v>
      </c>
      <c r="AOU24">
        <v>0</v>
      </c>
      <c r="AOV24">
        <v>0</v>
      </c>
      <c r="AOW24">
        <v>0</v>
      </c>
      <c r="AOX24">
        <v>0</v>
      </c>
      <c r="AOY24">
        <v>0</v>
      </c>
      <c r="AOZ24">
        <v>0</v>
      </c>
      <c r="APA24">
        <v>0</v>
      </c>
      <c r="APB24">
        <v>0</v>
      </c>
      <c r="APC24">
        <v>0</v>
      </c>
      <c r="APD24">
        <v>6</v>
      </c>
      <c r="APE24">
        <v>97</v>
      </c>
      <c r="APF24">
        <v>51.595744680850999</v>
      </c>
      <c r="APG24">
        <v>9</v>
      </c>
      <c r="APH24">
        <v>3</v>
      </c>
      <c r="API24">
        <v>0</v>
      </c>
      <c r="APJ24">
        <v>0</v>
      </c>
      <c r="APK24">
        <v>0</v>
      </c>
      <c r="APL24">
        <v>0</v>
      </c>
      <c r="APM24">
        <v>0</v>
      </c>
      <c r="APN24">
        <v>1</v>
      </c>
      <c r="APO24">
        <v>1</v>
      </c>
      <c r="APP24">
        <v>0</v>
      </c>
      <c r="APQ24">
        <v>1</v>
      </c>
      <c r="APR24">
        <v>0</v>
      </c>
      <c r="APS24">
        <v>0</v>
      </c>
      <c r="APT24">
        <v>0</v>
      </c>
      <c r="APU24">
        <v>0</v>
      </c>
      <c r="APV24">
        <v>0</v>
      </c>
      <c r="APW24">
        <v>0</v>
      </c>
      <c r="APX24">
        <v>0</v>
      </c>
      <c r="APY24">
        <v>0</v>
      </c>
      <c r="APZ24">
        <v>0</v>
      </c>
      <c r="AQA24">
        <v>0</v>
      </c>
      <c r="AQB24">
        <v>0</v>
      </c>
      <c r="AQC24">
        <v>6</v>
      </c>
      <c r="AQD24">
        <v>96</v>
      </c>
      <c r="AQE24">
        <v>10</v>
      </c>
      <c r="AQF24">
        <v>51.063829787233999</v>
      </c>
      <c r="AQG24">
        <v>3</v>
      </c>
      <c r="AQH24">
        <v>0</v>
      </c>
      <c r="AQI24">
        <v>0</v>
      </c>
      <c r="AQJ24">
        <v>0</v>
      </c>
      <c r="AQK24">
        <v>0</v>
      </c>
      <c r="AQL24">
        <v>0</v>
      </c>
      <c r="AQM24">
        <v>1</v>
      </c>
      <c r="AQN24">
        <v>1</v>
      </c>
      <c r="AQO24">
        <v>0</v>
      </c>
      <c r="AQP24">
        <v>1</v>
      </c>
      <c r="AQQ24">
        <v>0</v>
      </c>
      <c r="AQR24">
        <v>0</v>
      </c>
      <c r="AQS24">
        <v>0</v>
      </c>
      <c r="AQT24">
        <v>0</v>
      </c>
      <c r="AQU24">
        <v>0</v>
      </c>
      <c r="AQV24">
        <v>0</v>
      </c>
      <c r="AQW24">
        <v>0</v>
      </c>
      <c r="AQX24">
        <v>0</v>
      </c>
      <c r="AQY24">
        <v>0</v>
      </c>
      <c r="AQZ24">
        <v>0</v>
      </c>
      <c r="ARA24">
        <v>0</v>
      </c>
      <c r="ARB24">
        <v>6</v>
      </c>
      <c r="ARC24">
        <v>93</v>
      </c>
      <c r="ARD24">
        <v>49.468085106382901</v>
      </c>
      <c r="ARE24">
        <v>9</v>
      </c>
      <c r="ARF24">
        <v>3</v>
      </c>
      <c r="ARG24">
        <v>0</v>
      </c>
      <c r="ARH24">
        <v>0</v>
      </c>
      <c r="ARI24">
        <v>1</v>
      </c>
      <c r="ARJ24">
        <v>0</v>
      </c>
      <c r="ARK24">
        <v>0</v>
      </c>
      <c r="ARL24">
        <v>1</v>
      </c>
      <c r="ARM24">
        <v>0</v>
      </c>
      <c r="ARN24">
        <v>0</v>
      </c>
      <c r="ARO24">
        <v>1</v>
      </c>
      <c r="ARP24">
        <v>0</v>
      </c>
      <c r="ARQ24">
        <v>0</v>
      </c>
      <c r="ARR24">
        <v>0</v>
      </c>
      <c r="ARS24">
        <v>0</v>
      </c>
      <c r="ART24">
        <v>0</v>
      </c>
      <c r="ARU24">
        <v>0</v>
      </c>
      <c r="ARV24">
        <v>0</v>
      </c>
      <c r="ARW24">
        <v>0</v>
      </c>
      <c r="ARX24">
        <v>0</v>
      </c>
      <c r="ARY24">
        <v>0</v>
      </c>
      <c r="ARZ24">
        <v>0</v>
      </c>
      <c r="ASA24">
        <v>6</v>
      </c>
      <c r="ASB24">
        <v>71</v>
      </c>
      <c r="ASC24">
        <v>37.7659574468085</v>
      </c>
      <c r="ASD24">
        <v>7</v>
      </c>
      <c r="ASE24">
        <v>3</v>
      </c>
      <c r="ASF24">
        <v>0</v>
      </c>
      <c r="ASG24">
        <v>0</v>
      </c>
      <c r="ASH24">
        <v>0</v>
      </c>
      <c r="ASI24">
        <v>0</v>
      </c>
      <c r="ASJ24">
        <v>0</v>
      </c>
      <c r="ASK24">
        <v>1</v>
      </c>
      <c r="ASL24">
        <v>1</v>
      </c>
      <c r="ASM24">
        <v>0</v>
      </c>
      <c r="ASN24">
        <v>1</v>
      </c>
      <c r="ASO24">
        <v>0</v>
      </c>
      <c r="ASP24">
        <v>0</v>
      </c>
      <c r="ASQ24">
        <v>0</v>
      </c>
      <c r="ASR24">
        <v>0</v>
      </c>
      <c r="ASS24">
        <v>0</v>
      </c>
      <c r="AST24">
        <v>0</v>
      </c>
      <c r="ASU24">
        <v>0</v>
      </c>
      <c r="ASV24">
        <v>0</v>
      </c>
      <c r="ASW24">
        <v>0</v>
      </c>
      <c r="ASX24">
        <v>0</v>
      </c>
      <c r="ASY24">
        <v>6</v>
      </c>
      <c r="ASZ24" t="s">
        <v>8924</v>
      </c>
      <c r="ATA24" t="s">
        <v>9373</v>
      </c>
      <c r="ATB24">
        <v>6</v>
      </c>
      <c r="ATC24" t="s">
        <v>8924</v>
      </c>
      <c r="ATD24" t="s">
        <v>8631</v>
      </c>
      <c r="ATF24">
        <v>2</v>
      </c>
      <c r="ATH24">
        <v>1</v>
      </c>
      <c r="ATI24">
        <v>1</v>
      </c>
      <c r="ATJ24">
        <v>1</v>
      </c>
      <c r="ATK24">
        <v>1</v>
      </c>
      <c r="ATL24">
        <v>1</v>
      </c>
      <c r="ATM24">
        <v>1</v>
      </c>
      <c r="ATN24">
        <v>1</v>
      </c>
      <c r="ATO24" t="s">
        <v>10119</v>
      </c>
      <c r="ATP24" t="s">
        <v>9714</v>
      </c>
      <c r="ATQ24">
        <v>56</v>
      </c>
      <c r="ATR24">
        <v>29.787234042553099</v>
      </c>
      <c r="ATT24">
        <v>6</v>
      </c>
      <c r="ATU24">
        <v>3</v>
      </c>
      <c r="ATV24">
        <v>1</v>
      </c>
      <c r="ATW24">
        <v>0</v>
      </c>
      <c r="ATX24">
        <v>0</v>
      </c>
      <c r="ATY24">
        <v>0</v>
      </c>
      <c r="ATZ24">
        <v>0</v>
      </c>
      <c r="AUA24">
        <v>0</v>
      </c>
      <c r="AUB24">
        <v>0</v>
      </c>
      <c r="AUC24">
        <v>1</v>
      </c>
      <c r="AUD24">
        <v>0</v>
      </c>
      <c r="AUE24">
        <v>0</v>
      </c>
      <c r="AUF24">
        <v>0</v>
      </c>
      <c r="AUG24">
        <v>1</v>
      </c>
      <c r="AUH24">
        <v>0</v>
      </c>
      <c r="AUI24">
        <v>0</v>
      </c>
      <c r="AUJ24">
        <v>0</v>
      </c>
      <c r="AUK24">
        <v>0</v>
      </c>
      <c r="AUL24">
        <v>0</v>
      </c>
      <c r="AUM24">
        <v>0</v>
      </c>
      <c r="AUN24">
        <v>0</v>
      </c>
      <c r="AUO24">
        <v>6</v>
      </c>
      <c r="AUP24">
        <v>64</v>
      </c>
      <c r="AUQ24">
        <v>34.042553191489297</v>
      </c>
      <c r="AUR24">
        <v>7</v>
      </c>
      <c r="AUS24">
        <v>3</v>
      </c>
      <c r="AUT24">
        <v>0</v>
      </c>
      <c r="AUU24">
        <v>1</v>
      </c>
      <c r="AUV24">
        <v>0</v>
      </c>
      <c r="AUW24">
        <v>0</v>
      </c>
      <c r="AUX24">
        <v>0</v>
      </c>
      <c r="AUY24">
        <v>0</v>
      </c>
      <c r="AUZ24">
        <v>0</v>
      </c>
      <c r="AVA24">
        <v>0</v>
      </c>
      <c r="AVB24">
        <v>1</v>
      </c>
      <c r="AVC24">
        <v>0</v>
      </c>
      <c r="AVD24">
        <v>0</v>
      </c>
      <c r="AVE24">
        <v>1</v>
      </c>
      <c r="AVF24">
        <v>0</v>
      </c>
      <c r="AVG24">
        <v>0</v>
      </c>
      <c r="AVH24">
        <v>0</v>
      </c>
      <c r="AVI24">
        <v>0</v>
      </c>
      <c r="AVJ24">
        <v>0</v>
      </c>
      <c r="AVK24">
        <v>0</v>
      </c>
      <c r="AVL24">
        <v>0</v>
      </c>
      <c r="AVM24">
        <v>6</v>
      </c>
      <c r="AVN24">
        <v>64</v>
      </c>
      <c r="AVO24">
        <v>34.042553191489297</v>
      </c>
      <c r="AVP24">
        <v>8</v>
      </c>
      <c r="AVQ24">
        <v>3</v>
      </c>
      <c r="AVR24">
        <v>1</v>
      </c>
      <c r="AVS24">
        <v>1</v>
      </c>
      <c r="AVT24">
        <v>0</v>
      </c>
      <c r="AVU24">
        <v>0</v>
      </c>
      <c r="AVV24">
        <v>0</v>
      </c>
      <c r="AVW24">
        <v>0</v>
      </c>
      <c r="AVX24">
        <v>0</v>
      </c>
      <c r="AVY24">
        <v>0</v>
      </c>
      <c r="AVZ24">
        <v>1</v>
      </c>
      <c r="AWA24">
        <v>0</v>
      </c>
      <c r="AWB24">
        <v>0</v>
      </c>
      <c r="AWC24">
        <v>0</v>
      </c>
      <c r="AWD24">
        <v>1</v>
      </c>
      <c r="AWE24">
        <v>0</v>
      </c>
      <c r="AWF24">
        <v>0</v>
      </c>
      <c r="AWG24">
        <v>0</v>
      </c>
      <c r="AWH24">
        <v>0</v>
      </c>
      <c r="AWI24">
        <v>0</v>
      </c>
      <c r="AWJ24">
        <v>0</v>
      </c>
      <c r="AWK24">
        <v>0</v>
      </c>
      <c r="AWL24">
        <v>7</v>
      </c>
      <c r="AWM24">
        <v>64</v>
      </c>
      <c r="AWN24">
        <v>34.042553191489297</v>
      </c>
      <c r="AWO24">
        <v>9</v>
      </c>
      <c r="AWP24">
        <v>3</v>
      </c>
      <c r="AWQ24">
        <v>1</v>
      </c>
      <c r="AWR24">
        <v>1</v>
      </c>
      <c r="AWS24">
        <v>0</v>
      </c>
      <c r="AWT24">
        <v>0</v>
      </c>
      <c r="AWU24">
        <v>0</v>
      </c>
      <c r="AWV24">
        <v>0</v>
      </c>
      <c r="AWW24">
        <v>0</v>
      </c>
      <c r="AWX24">
        <v>0</v>
      </c>
      <c r="AWY24">
        <v>1</v>
      </c>
      <c r="AWZ24">
        <v>0</v>
      </c>
      <c r="AXA24">
        <v>0</v>
      </c>
      <c r="AXB24">
        <v>0</v>
      </c>
      <c r="AXC24">
        <v>1</v>
      </c>
      <c r="AXD24">
        <v>0</v>
      </c>
      <c r="AXE24">
        <v>0</v>
      </c>
      <c r="AXF24">
        <v>0</v>
      </c>
      <c r="AXG24">
        <v>0</v>
      </c>
      <c r="AXH24">
        <v>0</v>
      </c>
      <c r="AXI24">
        <v>0</v>
      </c>
      <c r="AXJ24">
        <v>0</v>
      </c>
      <c r="AXK24">
        <v>7</v>
      </c>
      <c r="AXL24">
        <v>83</v>
      </c>
      <c r="AXM24">
        <v>44.1489361702127</v>
      </c>
      <c r="AXN24">
        <v>8</v>
      </c>
      <c r="AXO24">
        <v>3</v>
      </c>
      <c r="AXP24">
        <v>1</v>
      </c>
      <c r="AXQ24">
        <v>1</v>
      </c>
      <c r="AXR24">
        <v>0</v>
      </c>
      <c r="AXS24">
        <v>0</v>
      </c>
      <c r="AXT24">
        <v>0</v>
      </c>
      <c r="AXU24">
        <v>0</v>
      </c>
      <c r="AXV24">
        <v>0</v>
      </c>
      <c r="AXW24">
        <v>0</v>
      </c>
      <c r="AXX24">
        <v>1</v>
      </c>
      <c r="AXY24">
        <v>0</v>
      </c>
      <c r="AXZ24">
        <v>0</v>
      </c>
      <c r="AYA24">
        <v>0</v>
      </c>
      <c r="AYB24">
        <v>1</v>
      </c>
      <c r="AYC24">
        <v>0</v>
      </c>
      <c r="AYD24">
        <v>0</v>
      </c>
      <c r="AYE24">
        <v>0</v>
      </c>
      <c r="AYF24">
        <v>0</v>
      </c>
      <c r="AYG24">
        <v>0</v>
      </c>
      <c r="AYH24">
        <v>0</v>
      </c>
      <c r="AYI24">
        <v>0</v>
      </c>
      <c r="AYJ24">
        <v>7</v>
      </c>
      <c r="AYK24">
        <v>74</v>
      </c>
      <c r="AYL24">
        <v>39.361702127659498</v>
      </c>
      <c r="AYM24">
        <v>8</v>
      </c>
      <c r="AYN24">
        <v>3</v>
      </c>
      <c r="AYO24">
        <v>0</v>
      </c>
      <c r="AYP24">
        <v>1</v>
      </c>
      <c r="AYQ24">
        <v>0</v>
      </c>
      <c r="AYR24">
        <v>1</v>
      </c>
      <c r="AYS24">
        <v>0</v>
      </c>
      <c r="AYT24">
        <v>0</v>
      </c>
      <c r="AYU24">
        <v>0</v>
      </c>
      <c r="AYV24">
        <v>0</v>
      </c>
      <c r="AYW24">
        <v>1</v>
      </c>
      <c r="AYX24">
        <v>0</v>
      </c>
      <c r="AYY24">
        <v>0</v>
      </c>
      <c r="AYZ24">
        <v>0</v>
      </c>
      <c r="AZA24">
        <v>1</v>
      </c>
      <c r="AZB24">
        <v>0</v>
      </c>
      <c r="AZC24">
        <v>0</v>
      </c>
      <c r="AZD24">
        <v>0</v>
      </c>
      <c r="AZE24">
        <v>0</v>
      </c>
      <c r="AZF24">
        <v>0</v>
      </c>
      <c r="AZG24">
        <v>0</v>
      </c>
      <c r="AZH24">
        <v>0</v>
      </c>
      <c r="AZI24">
        <v>7</v>
      </c>
      <c r="AZJ24">
        <v>76</v>
      </c>
      <c r="AZK24">
        <v>40.425531914893597</v>
      </c>
      <c r="AZL24">
        <v>7</v>
      </c>
      <c r="AZM24">
        <v>3</v>
      </c>
      <c r="AZN24">
        <v>1</v>
      </c>
      <c r="AZO24">
        <v>1</v>
      </c>
      <c r="AZP24">
        <v>0</v>
      </c>
      <c r="AZQ24">
        <v>0</v>
      </c>
      <c r="AZR24">
        <v>0</v>
      </c>
      <c r="AZS24">
        <v>0</v>
      </c>
      <c r="AZT24">
        <v>0</v>
      </c>
      <c r="AZU24">
        <v>0</v>
      </c>
      <c r="AZV24">
        <v>1</v>
      </c>
      <c r="AZW24">
        <v>0</v>
      </c>
      <c r="AZX24">
        <v>0</v>
      </c>
      <c r="AZY24">
        <v>1</v>
      </c>
      <c r="AZZ24">
        <v>0</v>
      </c>
      <c r="BAA24">
        <v>0</v>
      </c>
      <c r="BAB24">
        <v>0</v>
      </c>
      <c r="BAC24">
        <v>0</v>
      </c>
      <c r="BAD24">
        <v>0</v>
      </c>
      <c r="BAE24">
        <v>0</v>
      </c>
      <c r="BAF24">
        <v>0</v>
      </c>
      <c r="BAG24">
        <v>7</v>
      </c>
      <c r="BAH24" t="s">
        <v>10256</v>
      </c>
      <c r="BAI24" t="s">
        <v>9745</v>
      </c>
      <c r="BAJ24">
        <v>7</v>
      </c>
      <c r="BAK24" t="s">
        <v>10256</v>
      </c>
      <c r="BAL24" t="s">
        <v>8689</v>
      </c>
      <c r="BAN24">
        <v>2</v>
      </c>
      <c r="BAP24">
        <v>1</v>
      </c>
      <c r="BAQ24">
        <v>1</v>
      </c>
      <c r="BAR24">
        <v>1</v>
      </c>
      <c r="BAS24">
        <v>1</v>
      </c>
      <c r="BAT24">
        <v>1</v>
      </c>
      <c r="BAU24">
        <v>1</v>
      </c>
      <c r="BAV24">
        <v>1</v>
      </c>
      <c r="BAW24" t="s">
        <v>10257</v>
      </c>
      <c r="BAX24" t="s">
        <v>8947</v>
      </c>
      <c r="BAY24">
        <v>53</v>
      </c>
      <c r="BAZ24">
        <v>28.1914893617021</v>
      </c>
      <c r="BBB24">
        <v>6</v>
      </c>
      <c r="BBC24">
        <v>2</v>
      </c>
      <c r="BBD24">
        <v>0</v>
      </c>
      <c r="BBE24">
        <v>0</v>
      </c>
      <c r="BBF24">
        <v>0</v>
      </c>
      <c r="BBG24">
        <v>0</v>
      </c>
      <c r="BBH24">
        <v>0</v>
      </c>
      <c r="BBI24">
        <v>0</v>
      </c>
      <c r="BBJ24">
        <v>0</v>
      </c>
      <c r="BBK24">
        <v>0</v>
      </c>
      <c r="BBL24">
        <v>0</v>
      </c>
      <c r="BBM24">
        <v>0</v>
      </c>
      <c r="BBN24">
        <v>0</v>
      </c>
      <c r="BBO24">
        <v>0</v>
      </c>
      <c r="BBP24">
        <v>0</v>
      </c>
      <c r="BBQ24">
        <v>0</v>
      </c>
      <c r="BBR24">
        <v>0</v>
      </c>
      <c r="BBS24">
        <v>0</v>
      </c>
      <c r="BBT24">
        <v>0</v>
      </c>
      <c r="BBU24">
        <v>0</v>
      </c>
      <c r="BBV24">
        <v>0</v>
      </c>
      <c r="BBW24">
        <v>2</v>
      </c>
      <c r="BBX24">
        <v>87</v>
      </c>
      <c r="BBY24">
        <v>46.276595744680797</v>
      </c>
      <c r="BBZ24">
        <v>6</v>
      </c>
      <c r="BCA24">
        <v>2</v>
      </c>
      <c r="BCB24">
        <v>1</v>
      </c>
      <c r="BCC24">
        <v>1</v>
      </c>
      <c r="BCD24">
        <v>0</v>
      </c>
      <c r="BCE24">
        <v>0</v>
      </c>
      <c r="BCF24">
        <v>0</v>
      </c>
      <c r="BCG24">
        <v>0</v>
      </c>
      <c r="BCH24">
        <v>0</v>
      </c>
      <c r="BCI24">
        <v>0</v>
      </c>
      <c r="BCJ24">
        <v>0</v>
      </c>
      <c r="BCK24">
        <v>0</v>
      </c>
      <c r="BCL24">
        <v>0</v>
      </c>
      <c r="BCM24">
        <v>0</v>
      </c>
      <c r="BCN24">
        <v>0</v>
      </c>
      <c r="BCO24">
        <v>0</v>
      </c>
      <c r="BCP24">
        <v>0</v>
      </c>
      <c r="BCQ24">
        <v>0</v>
      </c>
      <c r="BCR24">
        <v>0</v>
      </c>
      <c r="BCS24">
        <v>0</v>
      </c>
      <c r="BCT24">
        <v>0</v>
      </c>
      <c r="BCU24">
        <v>4</v>
      </c>
      <c r="BCV24">
        <v>77</v>
      </c>
      <c r="BCW24">
        <v>40.957446808510603</v>
      </c>
      <c r="BCX24">
        <v>9</v>
      </c>
      <c r="BCY24">
        <v>2</v>
      </c>
      <c r="BCZ24">
        <v>1</v>
      </c>
      <c r="BDA24">
        <v>1</v>
      </c>
      <c r="BDB24">
        <v>0</v>
      </c>
      <c r="BDC24">
        <v>0</v>
      </c>
      <c r="BDD24">
        <v>0</v>
      </c>
      <c r="BDE24">
        <v>0</v>
      </c>
      <c r="BDF24">
        <v>0</v>
      </c>
      <c r="BDG24">
        <v>0</v>
      </c>
      <c r="BDH24">
        <v>0</v>
      </c>
      <c r="BDI24">
        <v>0</v>
      </c>
      <c r="BDJ24">
        <v>0</v>
      </c>
      <c r="BDK24">
        <v>0</v>
      </c>
      <c r="BDL24">
        <v>0</v>
      </c>
      <c r="BDM24">
        <v>0</v>
      </c>
      <c r="BDN24">
        <v>0</v>
      </c>
      <c r="BDO24">
        <v>0</v>
      </c>
      <c r="BDP24">
        <v>0</v>
      </c>
      <c r="BDQ24">
        <v>0</v>
      </c>
      <c r="BDR24">
        <v>0</v>
      </c>
      <c r="BDS24">
        <v>0</v>
      </c>
      <c r="BDT24">
        <v>4</v>
      </c>
      <c r="BDU24">
        <v>84</v>
      </c>
      <c r="BDV24">
        <v>44.680851063829699</v>
      </c>
      <c r="BDW24">
        <v>11</v>
      </c>
      <c r="BDX24">
        <v>2</v>
      </c>
      <c r="BDY24">
        <v>1</v>
      </c>
      <c r="BDZ24">
        <v>1</v>
      </c>
      <c r="BEA24">
        <v>0</v>
      </c>
      <c r="BEB24">
        <v>0</v>
      </c>
      <c r="BEC24">
        <v>0</v>
      </c>
      <c r="BED24">
        <v>0</v>
      </c>
      <c r="BEE24">
        <v>0</v>
      </c>
      <c r="BEF24">
        <v>0</v>
      </c>
      <c r="BEG24">
        <v>0</v>
      </c>
      <c r="BEH24">
        <v>0</v>
      </c>
      <c r="BEI24">
        <v>0</v>
      </c>
      <c r="BEJ24">
        <v>0</v>
      </c>
      <c r="BEK24">
        <v>0</v>
      </c>
      <c r="BEL24">
        <v>0</v>
      </c>
      <c r="BEM24">
        <v>0</v>
      </c>
      <c r="BEN24">
        <v>0</v>
      </c>
      <c r="BEO24">
        <v>0</v>
      </c>
      <c r="BEP24">
        <v>0</v>
      </c>
      <c r="BEQ24">
        <v>0</v>
      </c>
      <c r="BER24">
        <v>0</v>
      </c>
      <c r="BES24">
        <v>4</v>
      </c>
      <c r="BET24">
        <v>67</v>
      </c>
      <c r="BEU24">
        <v>35.638297872340402</v>
      </c>
      <c r="BEV24">
        <v>11</v>
      </c>
      <c r="BEW24">
        <v>2</v>
      </c>
      <c r="BEX24">
        <v>1</v>
      </c>
      <c r="BEY24">
        <v>1</v>
      </c>
      <c r="BEZ24">
        <v>0</v>
      </c>
      <c r="BFA24">
        <v>0</v>
      </c>
      <c r="BFB24">
        <v>0</v>
      </c>
      <c r="BFC24">
        <v>0</v>
      </c>
      <c r="BFD24">
        <v>0</v>
      </c>
      <c r="BFE24">
        <v>0</v>
      </c>
      <c r="BFF24">
        <v>0</v>
      </c>
      <c r="BFG24">
        <v>0</v>
      </c>
      <c r="BFH24">
        <v>0</v>
      </c>
      <c r="BFI24">
        <v>0</v>
      </c>
      <c r="BFJ24">
        <v>0</v>
      </c>
      <c r="BFK24">
        <v>0</v>
      </c>
      <c r="BFL24">
        <v>0</v>
      </c>
      <c r="BFM24">
        <v>0</v>
      </c>
      <c r="BFN24">
        <v>0</v>
      </c>
      <c r="BFO24">
        <v>0</v>
      </c>
      <c r="BFP24">
        <v>0</v>
      </c>
      <c r="BFQ24">
        <v>0</v>
      </c>
      <c r="BFR24">
        <v>4</v>
      </c>
      <c r="BFS24">
        <v>94</v>
      </c>
      <c r="BFT24">
        <v>50</v>
      </c>
      <c r="BFU24">
        <v>12</v>
      </c>
      <c r="BFV24">
        <v>2</v>
      </c>
      <c r="BFW24">
        <v>0</v>
      </c>
      <c r="BFX24">
        <v>1</v>
      </c>
      <c r="BFY24">
        <v>0</v>
      </c>
      <c r="BFZ24">
        <v>1</v>
      </c>
      <c r="BGA24">
        <v>0</v>
      </c>
      <c r="BGB24">
        <v>0</v>
      </c>
      <c r="BGC24">
        <v>0</v>
      </c>
      <c r="BGD24">
        <v>0</v>
      </c>
      <c r="BGE24">
        <v>0</v>
      </c>
      <c r="BGF24">
        <v>0</v>
      </c>
      <c r="BGG24">
        <v>0</v>
      </c>
      <c r="BGH24">
        <v>0</v>
      </c>
      <c r="BGI24">
        <v>0</v>
      </c>
      <c r="BGJ24">
        <v>0</v>
      </c>
      <c r="BGK24">
        <v>0</v>
      </c>
      <c r="BGL24">
        <v>0</v>
      </c>
      <c r="BGM24">
        <v>0</v>
      </c>
      <c r="BGN24">
        <v>0</v>
      </c>
      <c r="BGO24">
        <v>0</v>
      </c>
      <c r="BGP24">
        <v>0</v>
      </c>
      <c r="BGQ24">
        <v>4</v>
      </c>
      <c r="BGR24">
        <v>62</v>
      </c>
      <c r="BGS24">
        <v>32.978723404255298</v>
      </c>
      <c r="BGT24">
        <v>7</v>
      </c>
      <c r="BGU24">
        <v>2</v>
      </c>
      <c r="BGV24">
        <v>1</v>
      </c>
      <c r="BGW24">
        <v>1</v>
      </c>
      <c r="BGX24">
        <v>0</v>
      </c>
      <c r="BGY24">
        <v>0</v>
      </c>
      <c r="BGZ24">
        <v>0</v>
      </c>
      <c r="BHA24">
        <v>0</v>
      </c>
      <c r="BHB24">
        <v>0</v>
      </c>
      <c r="BHC24">
        <v>0</v>
      </c>
      <c r="BHD24">
        <v>0</v>
      </c>
      <c r="BHE24">
        <v>0</v>
      </c>
      <c r="BHF24">
        <v>0</v>
      </c>
      <c r="BHG24">
        <v>0</v>
      </c>
      <c r="BHH24">
        <v>0</v>
      </c>
      <c r="BHI24">
        <v>0</v>
      </c>
      <c r="BHJ24">
        <v>0</v>
      </c>
      <c r="BHK24">
        <v>0</v>
      </c>
      <c r="BHL24">
        <v>0</v>
      </c>
      <c r="BHM24">
        <v>0</v>
      </c>
      <c r="BHN24">
        <v>0</v>
      </c>
      <c r="BHO24">
        <v>4</v>
      </c>
      <c r="BHP24" t="s">
        <v>8831</v>
      </c>
      <c r="BHQ24" t="s">
        <v>9457</v>
      </c>
      <c r="BHR24">
        <v>4</v>
      </c>
      <c r="BHS24" t="s">
        <v>8831</v>
      </c>
      <c r="BHT24" t="s">
        <v>8871</v>
      </c>
      <c r="BHV24">
        <v>2</v>
      </c>
      <c r="BHX24">
        <v>0</v>
      </c>
      <c r="BHY24">
        <v>0</v>
      </c>
      <c r="BHZ24">
        <v>0</v>
      </c>
      <c r="BIA24">
        <v>0</v>
      </c>
      <c r="BIB24">
        <v>0</v>
      </c>
      <c r="BIC24">
        <v>0</v>
      </c>
      <c r="BID24">
        <v>0</v>
      </c>
      <c r="BIE24">
        <v>1</v>
      </c>
      <c r="BIF24">
        <v>1</v>
      </c>
      <c r="BIG24">
        <v>1</v>
      </c>
      <c r="BIH24">
        <v>1</v>
      </c>
      <c r="BII24">
        <v>1</v>
      </c>
      <c r="BIJ24">
        <v>1</v>
      </c>
      <c r="BIK24">
        <v>1</v>
      </c>
      <c r="BIL24" t="s">
        <v>10199</v>
      </c>
      <c r="BIM24" t="s">
        <v>10097</v>
      </c>
      <c r="BIN24">
        <v>61</v>
      </c>
      <c r="BIO24">
        <v>32.446808510638299</v>
      </c>
      <c r="BIQ24">
        <v>6</v>
      </c>
      <c r="BIR24">
        <v>3</v>
      </c>
      <c r="BIS24">
        <v>1</v>
      </c>
      <c r="BIT24">
        <v>1</v>
      </c>
      <c r="BIU24">
        <v>1</v>
      </c>
      <c r="BIV24">
        <v>0</v>
      </c>
      <c r="BIW24">
        <v>1</v>
      </c>
      <c r="BIX24">
        <v>0</v>
      </c>
      <c r="BIY24">
        <v>0</v>
      </c>
      <c r="BIZ24">
        <v>1</v>
      </c>
      <c r="BJA24">
        <v>1</v>
      </c>
      <c r="BJB24">
        <v>0</v>
      </c>
      <c r="BJC24">
        <v>0</v>
      </c>
      <c r="BJD24">
        <v>0</v>
      </c>
      <c r="BJE24">
        <v>0</v>
      </c>
      <c r="BJF24">
        <v>0</v>
      </c>
      <c r="BJG24">
        <v>0</v>
      </c>
      <c r="BJH24">
        <v>0</v>
      </c>
      <c r="BJI24">
        <v>0</v>
      </c>
      <c r="BJJ24">
        <v>0</v>
      </c>
      <c r="BJK24">
        <v>3</v>
      </c>
      <c r="BJL24">
        <v>12</v>
      </c>
      <c r="BJM24">
        <v>63</v>
      </c>
      <c r="BJN24">
        <v>33.510638297872298</v>
      </c>
      <c r="BJO24">
        <v>7</v>
      </c>
      <c r="BJP24">
        <v>3</v>
      </c>
      <c r="BJQ24">
        <v>1</v>
      </c>
      <c r="BJR24">
        <v>0</v>
      </c>
      <c r="BJS24">
        <v>1</v>
      </c>
      <c r="BJT24">
        <v>1</v>
      </c>
      <c r="BJU24">
        <v>0</v>
      </c>
      <c r="BJV24">
        <v>1</v>
      </c>
      <c r="BJW24">
        <v>0</v>
      </c>
      <c r="BJX24">
        <v>0</v>
      </c>
      <c r="BJY24">
        <v>1</v>
      </c>
      <c r="BJZ24">
        <v>1</v>
      </c>
      <c r="BKA24">
        <v>0</v>
      </c>
      <c r="BKB24">
        <v>0</v>
      </c>
      <c r="BKC24">
        <v>0</v>
      </c>
      <c r="BKD24">
        <v>0</v>
      </c>
      <c r="BKE24">
        <v>0</v>
      </c>
      <c r="BKF24">
        <v>0</v>
      </c>
      <c r="BKG24">
        <v>0</v>
      </c>
      <c r="BKH24">
        <v>0</v>
      </c>
      <c r="BKI24">
        <v>3</v>
      </c>
      <c r="BKJ24">
        <v>12</v>
      </c>
      <c r="BKK24">
        <v>74</v>
      </c>
      <c r="BKL24">
        <v>39.361702127659498</v>
      </c>
      <c r="BKM24">
        <v>8</v>
      </c>
      <c r="BKN24">
        <v>3</v>
      </c>
      <c r="BKO24">
        <v>1</v>
      </c>
      <c r="BKQ24">
        <v>1</v>
      </c>
      <c r="BKR24">
        <v>1</v>
      </c>
      <c r="BKS24">
        <v>0</v>
      </c>
      <c r="BKT24">
        <v>1</v>
      </c>
      <c r="BKU24">
        <v>0</v>
      </c>
      <c r="BKV24">
        <v>0</v>
      </c>
      <c r="BKW24">
        <v>1</v>
      </c>
      <c r="BKX24">
        <v>1</v>
      </c>
      <c r="BKY24">
        <v>0</v>
      </c>
      <c r="BKZ24">
        <v>0</v>
      </c>
      <c r="BLA24">
        <v>0</v>
      </c>
      <c r="BLB24">
        <v>0</v>
      </c>
      <c r="BLC24">
        <v>0</v>
      </c>
      <c r="BLD24">
        <v>3</v>
      </c>
      <c r="BLE24">
        <v>0</v>
      </c>
      <c r="BLF24">
        <v>0</v>
      </c>
      <c r="BLG24">
        <v>0</v>
      </c>
      <c r="BLH24">
        <v>0</v>
      </c>
      <c r="BLI24">
        <v>12</v>
      </c>
      <c r="BLJ24">
        <v>72</v>
      </c>
      <c r="BLK24">
        <v>38.297872340425499</v>
      </c>
      <c r="BLL24">
        <v>9</v>
      </c>
      <c r="BLM24">
        <v>3</v>
      </c>
      <c r="BLN24">
        <v>1</v>
      </c>
      <c r="BLO24">
        <v>0</v>
      </c>
      <c r="BLP24">
        <v>0</v>
      </c>
      <c r="BLQ24">
        <v>1</v>
      </c>
      <c r="BLR24">
        <v>0</v>
      </c>
      <c r="BLS24">
        <v>1</v>
      </c>
      <c r="BLT24">
        <v>0</v>
      </c>
      <c r="BLU24">
        <v>0</v>
      </c>
      <c r="BLV24">
        <v>1</v>
      </c>
      <c r="BLW24">
        <v>1</v>
      </c>
      <c r="BLX24">
        <v>0</v>
      </c>
      <c r="BLY24">
        <v>0</v>
      </c>
      <c r="BLZ24">
        <v>0</v>
      </c>
      <c r="BMA24">
        <v>0</v>
      </c>
      <c r="BMB24">
        <v>0</v>
      </c>
      <c r="BMC24">
        <v>0</v>
      </c>
      <c r="BMD24">
        <v>0</v>
      </c>
      <c r="BME24">
        <v>0</v>
      </c>
      <c r="BMF24">
        <v>0</v>
      </c>
      <c r="BMG24">
        <v>2</v>
      </c>
      <c r="BMH24">
        <v>10</v>
      </c>
      <c r="BMI24">
        <v>65</v>
      </c>
      <c r="BMJ24">
        <v>34.574468085106297</v>
      </c>
      <c r="BMK24">
        <v>9</v>
      </c>
      <c r="BML24">
        <v>3</v>
      </c>
      <c r="BMM24">
        <v>1</v>
      </c>
      <c r="BMN24">
        <v>0</v>
      </c>
      <c r="BMO24">
        <v>0</v>
      </c>
      <c r="BMP24">
        <v>1</v>
      </c>
      <c r="BMQ24">
        <v>0</v>
      </c>
      <c r="BMR24">
        <v>1</v>
      </c>
      <c r="BMS24">
        <v>0</v>
      </c>
      <c r="BMT24">
        <v>0</v>
      </c>
      <c r="BMU24">
        <v>1</v>
      </c>
      <c r="BMV24">
        <v>1</v>
      </c>
      <c r="BMW24">
        <v>0</v>
      </c>
      <c r="BMX24">
        <v>0</v>
      </c>
      <c r="BMY24">
        <v>0</v>
      </c>
      <c r="BMZ24">
        <v>0</v>
      </c>
      <c r="BNA24">
        <v>0</v>
      </c>
      <c r="BNB24">
        <v>2</v>
      </c>
      <c r="BNC24">
        <v>0</v>
      </c>
      <c r="BND24">
        <v>0</v>
      </c>
      <c r="BNE24">
        <v>0</v>
      </c>
      <c r="BNF24">
        <v>0</v>
      </c>
      <c r="BNG24">
        <v>10</v>
      </c>
      <c r="BNH24">
        <v>73</v>
      </c>
      <c r="BNI24">
        <v>38.829787234042499</v>
      </c>
      <c r="BNJ24">
        <v>9</v>
      </c>
      <c r="BNK24">
        <v>3</v>
      </c>
      <c r="BNL24">
        <v>0</v>
      </c>
      <c r="BNM24">
        <v>1</v>
      </c>
      <c r="BNN24">
        <v>1</v>
      </c>
      <c r="BNO24">
        <v>0</v>
      </c>
      <c r="BNP24">
        <v>0</v>
      </c>
      <c r="BNQ24">
        <v>0</v>
      </c>
      <c r="BNR24">
        <v>0</v>
      </c>
      <c r="BNS24">
        <v>1</v>
      </c>
      <c r="BNT24">
        <v>1</v>
      </c>
      <c r="BNU24">
        <v>1</v>
      </c>
      <c r="BNV24">
        <v>0</v>
      </c>
      <c r="BNW24">
        <v>0</v>
      </c>
      <c r="BNX24">
        <v>0</v>
      </c>
      <c r="BNY24">
        <v>0</v>
      </c>
      <c r="BNZ24">
        <v>0</v>
      </c>
      <c r="BOA24">
        <v>0</v>
      </c>
      <c r="BOB24">
        <v>0</v>
      </c>
      <c r="BOC24">
        <v>0</v>
      </c>
      <c r="BOD24">
        <v>0</v>
      </c>
      <c r="BOE24">
        <v>2</v>
      </c>
      <c r="BOF24">
        <v>10</v>
      </c>
      <c r="BOG24">
        <v>54</v>
      </c>
      <c r="BOH24">
        <v>28.7234042553191</v>
      </c>
      <c r="BOI24">
        <v>6</v>
      </c>
      <c r="BOJ24">
        <v>3</v>
      </c>
      <c r="BOK24">
        <v>1</v>
      </c>
      <c r="BOL24">
        <v>0</v>
      </c>
      <c r="BOM24">
        <v>0</v>
      </c>
      <c r="BON24">
        <v>1</v>
      </c>
      <c r="BOO24">
        <v>0</v>
      </c>
      <c r="BOP24">
        <v>1</v>
      </c>
      <c r="BOQ24">
        <v>0</v>
      </c>
      <c r="BOR24">
        <v>0</v>
      </c>
      <c r="BOS24">
        <v>1</v>
      </c>
      <c r="BOT24">
        <v>1</v>
      </c>
      <c r="BOU24">
        <v>0</v>
      </c>
      <c r="BOV24">
        <v>0</v>
      </c>
      <c r="BOW24">
        <v>0</v>
      </c>
      <c r="BOX24">
        <v>0</v>
      </c>
      <c r="BOY24">
        <v>0</v>
      </c>
      <c r="BOZ24">
        <v>0</v>
      </c>
      <c r="BPA24">
        <v>0</v>
      </c>
      <c r="BPB24">
        <v>0</v>
      </c>
      <c r="BPC24">
        <v>2</v>
      </c>
      <c r="BPD24">
        <v>10</v>
      </c>
      <c r="BPE24" t="s">
        <v>10258</v>
      </c>
      <c r="BPF24" t="s">
        <v>9442</v>
      </c>
      <c r="BPG24">
        <v>10</v>
      </c>
      <c r="BPH24" t="s">
        <v>10258</v>
      </c>
      <c r="BPI24" t="s">
        <v>8629</v>
      </c>
      <c r="BPJ24" t="s">
        <v>10259</v>
      </c>
      <c r="BPK24">
        <v>2</v>
      </c>
      <c r="BPM24">
        <v>1</v>
      </c>
      <c r="BPN24">
        <v>1</v>
      </c>
      <c r="BPO24">
        <v>1</v>
      </c>
      <c r="BPP24">
        <v>1</v>
      </c>
      <c r="BPQ24">
        <v>1</v>
      </c>
      <c r="BPR24">
        <v>1</v>
      </c>
      <c r="BPS24">
        <v>1</v>
      </c>
      <c r="BPT24" t="s">
        <v>10201</v>
      </c>
      <c r="BPU24" t="s">
        <v>9010</v>
      </c>
      <c r="BPV24">
        <v>58</v>
      </c>
      <c r="BPW24">
        <v>30.851063829787201</v>
      </c>
      <c r="BPY24">
        <v>6</v>
      </c>
      <c r="BPZ24">
        <v>3</v>
      </c>
      <c r="BQA24">
        <v>1</v>
      </c>
      <c r="BQB24">
        <v>1</v>
      </c>
      <c r="BQC24">
        <v>1</v>
      </c>
      <c r="BQD24">
        <v>1</v>
      </c>
      <c r="BQE24">
        <v>1</v>
      </c>
      <c r="BQF24">
        <v>0</v>
      </c>
      <c r="BQG24">
        <v>0</v>
      </c>
      <c r="BQH24">
        <v>2</v>
      </c>
      <c r="BQI24">
        <v>1</v>
      </c>
      <c r="BQJ24">
        <v>0</v>
      </c>
      <c r="BQK24">
        <v>0</v>
      </c>
      <c r="BQL24">
        <v>0</v>
      </c>
      <c r="BQM24">
        <v>0</v>
      </c>
      <c r="BQN24">
        <v>0</v>
      </c>
      <c r="BQO24">
        <v>0</v>
      </c>
      <c r="BQP24">
        <v>0</v>
      </c>
      <c r="BQQ24">
        <v>0</v>
      </c>
      <c r="BQR24">
        <v>0</v>
      </c>
      <c r="BQS24">
        <v>0</v>
      </c>
      <c r="BQT24">
        <v>11</v>
      </c>
      <c r="BQU24">
        <v>72</v>
      </c>
      <c r="BQV24">
        <v>38.297872340425499</v>
      </c>
      <c r="BQW24">
        <v>7</v>
      </c>
      <c r="BQX24">
        <v>3</v>
      </c>
      <c r="BQY24">
        <v>2</v>
      </c>
      <c r="BQZ24">
        <v>1</v>
      </c>
      <c r="BRA24">
        <v>1</v>
      </c>
      <c r="BRB24">
        <v>1</v>
      </c>
      <c r="BRC24">
        <v>1</v>
      </c>
      <c r="BRD24">
        <v>1</v>
      </c>
      <c r="BRE24">
        <v>0</v>
      </c>
      <c r="BRF24">
        <v>0</v>
      </c>
      <c r="BRG24">
        <v>2</v>
      </c>
      <c r="BRH24">
        <v>1</v>
      </c>
      <c r="BRI24">
        <v>0</v>
      </c>
      <c r="BRJ24">
        <v>0</v>
      </c>
      <c r="BRK24">
        <v>0</v>
      </c>
      <c r="BRL24">
        <v>0</v>
      </c>
      <c r="BRM24">
        <v>0</v>
      </c>
      <c r="BRN24">
        <v>0</v>
      </c>
      <c r="BRO24">
        <v>0</v>
      </c>
      <c r="BRP24">
        <v>0</v>
      </c>
      <c r="BRQ24">
        <v>0</v>
      </c>
      <c r="BRR24">
        <v>13</v>
      </c>
      <c r="BRS24">
        <v>77</v>
      </c>
      <c r="BRT24">
        <v>40.957446808510603</v>
      </c>
      <c r="BRU24">
        <v>8</v>
      </c>
      <c r="BRV24">
        <v>3</v>
      </c>
      <c r="BRW24">
        <v>2</v>
      </c>
      <c r="BRX24">
        <v>1</v>
      </c>
      <c r="BRY24">
        <v>1</v>
      </c>
      <c r="BRZ24">
        <v>1</v>
      </c>
      <c r="BSA24">
        <v>1</v>
      </c>
      <c r="BSB24">
        <v>1</v>
      </c>
      <c r="BSC24">
        <v>0</v>
      </c>
      <c r="BSD24">
        <v>0</v>
      </c>
      <c r="BSE24">
        <v>2</v>
      </c>
      <c r="BSF24">
        <v>1</v>
      </c>
      <c r="BSG24">
        <v>0</v>
      </c>
      <c r="BSH24">
        <v>0</v>
      </c>
      <c r="BSI24">
        <v>0</v>
      </c>
      <c r="BSJ24">
        <v>0</v>
      </c>
      <c r="BSK24">
        <v>0</v>
      </c>
      <c r="BSL24">
        <v>0</v>
      </c>
      <c r="BSM24">
        <v>0</v>
      </c>
      <c r="BSN24">
        <v>0</v>
      </c>
      <c r="BSO24">
        <v>0</v>
      </c>
      <c r="BSP24">
        <v>0</v>
      </c>
      <c r="BSQ24">
        <v>13</v>
      </c>
      <c r="BSR24">
        <v>75</v>
      </c>
      <c r="BSS24">
        <v>39.893617021276597</v>
      </c>
      <c r="BST24">
        <v>8</v>
      </c>
      <c r="BSU24">
        <v>3</v>
      </c>
      <c r="BSV24">
        <v>2</v>
      </c>
      <c r="BSW24">
        <v>1</v>
      </c>
      <c r="BSX24">
        <v>1</v>
      </c>
      <c r="BSY24">
        <v>1</v>
      </c>
      <c r="BSZ24">
        <v>1</v>
      </c>
      <c r="BTA24">
        <v>1</v>
      </c>
      <c r="BTB24">
        <v>0</v>
      </c>
      <c r="BTC24">
        <v>0</v>
      </c>
      <c r="BTD24">
        <v>2</v>
      </c>
      <c r="BTE24">
        <v>1</v>
      </c>
      <c r="BTF24">
        <v>0</v>
      </c>
      <c r="BTG24">
        <v>0</v>
      </c>
      <c r="BTH24">
        <v>0</v>
      </c>
      <c r="BTI24">
        <v>0</v>
      </c>
      <c r="BTJ24">
        <v>0</v>
      </c>
      <c r="BTK24">
        <v>0</v>
      </c>
      <c r="BTL24">
        <v>0</v>
      </c>
      <c r="BTM24">
        <v>0</v>
      </c>
      <c r="BTN24">
        <v>0</v>
      </c>
      <c r="BTO24">
        <v>0</v>
      </c>
      <c r="BTP24">
        <v>13</v>
      </c>
      <c r="BTQ24">
        <v>73</v>
      </c>
      <c r="BTR24">
        <v>38.829787234042499</v>
      </c>
      <c r="BTS24">
        <v>8</v>
      </c>
      <c r="BTT24">
        <v>3</v>
      </c>
      <c r="BTU24">
        <v>2</v>
      </c>
      <c r="BTV24">
        <v>1</v>
      </c>
      <c r="BTW24">
        <v>1</v>
      </c>
      <c r="BTX24">
        <v>1</v>
      </c>
      <c r="BTY24">
        <v>1</v>
      </c>
      <c r="BTZ24">
        <v>1</v>
      </c>
      <c r="BUA24">
        <v>0</v>
      </c>
      <c r="BUB24">
        <v>0</v>
      </c>
      <c r="BUC24">
        <v>2</v>
      </c>
      <c r="BUD24">
        <v>1</v>
      </c>
      <c r="BUE24">
        <v>0</v>
      </c>
      <c r="BUF24">
        <v>0</v>
      </c>
      <c r="BUG24">
        <v>0</v>
      </c>
      <c r="BUH24">
        <v>0</v>
      </c>
      <c r="BUI24">
        <v>0</v>
      </c>
      <c r="BUJ24">
        <v>0</v>
      </c>
      <c r="BUK24">
        <v>0</v>
      </c>
      <c r="BUL24">
        <v>0</v>
      </c>
      <c r="BUM24">
        <v>0</v>
      </c>
      <c r="BUN24">
        <v>0</v>
      </c>
      <c r="BUO24">
        <v>13</v>
      </c>
      <c r="BUP24">
        <v>67</v>
      </c>
      <c r="BUQ24">
        <v>35.638297872340402</v>
      </c>
      <c r="BUR24">
        <v>7</v>
      </c>
      <c r="BUS24">
        <v>3</v>
      </c>
      <c r="BUT24">
        <v>1</v>
      </c>
      <c r="BUU24">
        <v>2</v>
      </c>
      <c r="BUV24">
        <v>1</v>
      </c>
      <c r="BUW24">
        <v>1</v>
      </c>
      <c r="BUX24">
        <v>1</v>
      </c>
      <c r="BUY24">
        <v>0</v>
      </c>
      <c r="BUZ24">
        <v>0</v>
      </c>
      <c r="BVA24">
        <v>1</v>
      </c>
      <c r="BVB24">
        <v>2</v>
      </c>
      <c r="BVC24">
        <v>1</v>
      </c>
      <c r="BVD24">
        <v>0</v>
      </c>
      <c r="BVE24">
        <v>0</v>
      </c>
      <c r="BVF24">
        <v>0</v>
      </c>
      <c r="BVG24">
        <v>0</v>
      </c>
      <c r="BVH24">
        <v>0</v>
      </c>
      <c r="BVI24">
        <v>0</v>
      </c>
      <c r="BVJ24">
        <v>0</v>
      </c>
      <c r="BVK24">
        <v>0</v>
      </c>
      <c r="BVL24">
        <v>0</v>
      </c>
      <c r="BVM24">
        <v>0</v>
      </c>
      <c r="BVN24">
        <v>13</v>
      </c>
      <c r="BVO24">
        <v>63</v>
      </c>
      <c r="BVP24">
        <v>33.510638297872298</v>
      </c>
      <c r="BVQ24">
        <v>6</v>
      </c>
      <c r="BVR24">
        <v>3</v>
      </c>
      <c r="BVS24">
        <v>2</v>
      </c>
      <c r="BVT24">
        <v>1</v>
      </c>
      <c r="BVU24">
        <v>1</v>
      </c>
      <c r="BVV24">
        <v>1</v>
      </c>
      <c r="BVW24">
        <v>1</v>
      </c>
      <c r="BVX24">
        <v>1</v>
      </c>
      <c r="BVY24">
        <v>0</v>
      </c>
      <c r="BVZ24">
        <v>0</v>
      </c>
      <c r="BWA24">
        <v>2</v>
      </c>
      <c r="BWB24">
        <v>1</v>
      </c>
      <c r="BWC24">
        <v>0</v>
      </c>
      <c r="BWD24">
        <v>0</v>
      </c>
      <c r="BWE24">
        <v>0</v>
      </c>
      <c r="BWF24">
        <v>0</v>
      </c>
      <c r="BWG24">
        <v>0</v>
      </c>
      <c r="BWH24">
        <v>0</v>
      </c>
      <c r="BWI24">
        <v>0</v>
      </c>
      <c r="BWJ24">
        <v>0</v>
      </c>
      <c r="BWK24">
        <v>0</v>
      </c>
      <c r="BWL24">
        <v>13</v>
      </c>
      <c r="BWM24" t="s">
        <v>10260</v>
      </c>
      <c r="BWN24" t="s">
        <v>9525</v>
      </c>
      <c r="BWO24">
        <v>13</v>
      </c>
      <c r="BWP24" t="s">
        <v>10260</v>
      </c>
      <c r="BWQ24" t="s">
        <v>8689</v>
      </c>
      <c r="BWS24">
        <v>2</v>
      </c>
      <c r="BWU24">
        <v>1</v>
      </c>
      <c r="BWV24">
        <v>1</v>
      </c>
      <c r="BWW24">
        <v>1</v>
      </c>
      <c r="BWX24">
        <v>1</v>
      </c>
      <c r="BWY24">
        <v>1</v>
      </c>
      <c r="BWZ24">
        <v>1</v>
      </c>
      <c r="BXA24">
        <v>1</v>
      </c>
      <c r="BXB24" t="s">
        <v>10261</v>
      </c>
      <c r="BXC24" t="s">
        <v>9214</v>
      </c>
      <c r="BXD24">
        <v>66</v>
      </c>
      <c r="BXE24">
        <v>35.106382978723403</v>
      </c>
      <c r="BXG24">
        <v>6</v>
      </c>
      <c r="BXH24">
        <v>2</v>
      </c>
      <c r="BXI24">
        <v>1</v>
      </c>
      <c r="BXJ24">
        <v>1</v>
      </c>
      <c r="BXK24">
        <v>0</v>
      </c>
      <c r="BXL24">
        <v>0</v>
      </c>
      <c r="BXM24">
        <v>0</v>
      </c>
      <c r="BXN24">
        <v>0</v>
      </c>
      <c r="BXO24">
        <v>0</v>
      </c>
      <c r="BXP24">
        <v>1</v>
      </c>
      <c r="BXQ24">
        <v>0</v>
      </c>
      <c r="BXR24">
        <v>0</v>
      </c>
      <c r="BXS24">
        <v>0</v>
      </c>
      <c r="BXT24">
        <v>0</v>
      </c>
      <c r="BXU24">
        <v>0</v>
      </c>
      <c r="BXV24">
        <v>0</v>
      </c>
      <c r="BXW24">
        <v>0</v>
      </c>
      <c r="BXX24">
        <v>0</v>
      </c>
      <c r="BXY24">
        <v>0</v>
      </c>
      <c r="BXZ24">
        <v>0</v>
      </c>
      <c r="BYA24">
        <v>0</v>
      </c>
      <c r="BYB24">
        <v>5</v>
      </c>
      <c r="BYC24">
        <v>85</v>
      </c>
      <c r="BYD24">
        <v>45.212765957446798</v>
      </c>
      <c r="BYE24">
        <v>8</v>
      </c>
      <c r="BYF24">
        <v>2</v>
      </c>
      <c r="BYG24">
        <v>1</v>
      </c>
      <c r="BYH24">
        <v>1</v>
      </c>
      <c r="BYI24">
        <v>1</v>
      </c>
      <c r="BYJ24">
        <v>0</v>
      </c>
      <c r="BYK24">
        <v>0</v>
      </c>
      <c r="BYL24">
        <v>0</v>
      </c>
      <c r="BYM24">
        <v>0</v>
      </c>
      <c r="BYN24">
        <v>0</v>
      </c>
      <c r="BYO24">
        <v>1</v>
      </c>
      <c r="BYP24">
        <v>0</v>
      </c>
      <c r="BYQ24">
        <v>0</v>
      </c>
      <c r="BYR24">
        <v>0</v>
      </c>
      <c r="BYS24">
        <v>0</v>
      </c>
      <c r="BYT24">
        <v>0</v>
      </c>
      <c r="BYU24">
        <v>0</v>
      </c>
      <c r="BYV24">
        <v>0</v>
      </c>
      <c r="BYW24">
        <v>0</v>
      </c>
      <c r="BYX24">
        <v>0</v>
      </c>
      <c r="BYY24">
        <v>0</v>
      </c>
      <c r="BYZ24">
        <v>6</v>
      </c>
      <c r="BZA24">
        <v>87</v>
      </c>
      <c r="BZB24">
        <v>46.276595744680797</v>
      </c>
      <c r="BZC24">
        <v>9</v>
      </c>
      <c r="BZD24">
        <v>2</v>
      </c>
      <c r="BZE24">
        <v>1</v>
      </c>
      <c r="BZF24">
        <v>1</v>
      </c>
      <c r="BZG24">
        <v>1</v>
      </c>
      <c r="BZH24">
        <v>0</v>
      </c>
      <c r="BZI24">
        <v>0</v>
      </c>
      <c r="BZJ24">
        <v>0</v>
      </c>
      <c r="BZK24">
        <v>0</v>
      </c>
      <c r="BZL24">
        <v>0</v>
      </c>
      <c r="BZM24">
        <v>1</v>
      </c>
      <c r="BZN24">
        <v>0</v>
      </c>
      <c r="BZO24">
        <v>0</v>
      </c>
      <c r="BZP24">
        <v>0</v>
      </c>
      <c r="BZQ24">
        <v>0</v>
      </c>
      <c r="BZR24">
        <v>0</v>
      </c>
      <c r="BZS24">
        <v>0</v>
      </c>
      <c r="BZT24">
        <v>0</v>
      </c>
      <c r="BZU24">
        <v>0</v>
      </c>
      <c r="BZV24">
        <v>0</v>
      </c>
      <c r="BZW24">
        <v>0</v>
      </c>
      <c r="BZX24">
        <v>0</v>
      </c>
      <c r="BZY24">
        <v>6</v>
      </c>
      <c r="BZZ24">
        <v>90</v>
      </c>
      <c r="CAA24">
        <v>47.872340425531902</v>
      </c>
      <c r="CAB24">
        <v>9</v>
      </c>
      <c r="CAC24">
        <v>2</v>
      </c>
      <c r="CAD24">
        <v>1</v>
      </c>
      <c r="CAE24">
        <v>1</v>
      </c>
      <c r="CAF24">
        <v>1</v>
      </c>
      <c r="CAG24">
        <v>0</v>
      </c>
      <c r="CAH24">
        <v>0</v>
      </c>
      <c r="CAI24">
        <v>0</v>
      </c>
      <c r="CAJ24">
        <v>0</v>
      </c>
      <c r="CAK24">
        <v>0</v>
      </c>
      <c r="CAL24">
        <v>1</v>
      </c>
      <c r="CAM24">
        <v>0</v>
      </c>
      <c r="CAN24">
        <v>0</v>
      </c>
      <c r="CAO24">
        <v>0</v>
      </c>
      <c r="CAP24">
        <v>0</v>
      </c>
      <c r="CAQ24">
        <v>0</v>
      </c>
      <c r="CAR24">
        <v>0</v>
      </c>
      <c r="CAS24">
        <v>0</v>
      </c>
      <c r="CAT24">
        <v>0</v>
      </c>
      <c r="CAU24">
        <v>0</v>
      </c>
      <c r="CAV24">
        <v>0</v>
      </c>
      <c r="CAW24">
        <v>0</v>
      </c>
      <c r="CAX24">
        <v>6</v>
      </c>
      <c r="CAY24">
        <v>85</v>
      </c>
      <c r="CAZ24">
        <v>45.212765957446798</v>
      </c>
      <c r="CBA24">
        <v>9</v>
      </c>
      <c r="CBB24">
        <v>3</v>
      </c>
      <c r="CBC24">
        <v>1</v>
      </c>
      <c r="CBD24">
        <v>1</v>
      </c>
      <c r="CBE24">
        <v>1</v>
      </c>
      <c r="CBF24">
        <v>0</v>
      </c>
      <c r="CBG24">
        <v>0</v>
      </c>
      <c r="CBH24">
        <v>0</v>
      </c>
      <c r="CBI24">
        <v>0</v>
      </c>
      <c r="CBJ24">
        <v>0</v>
      </c>
      <c r="CBK24">
        <v>1</v>
      </c>
      <c r="CBL24">
        <v>0</v>
      </c>
      <c r="CBM24">
        <v>0</v>
      </c>
      <c r="CBN24">
        <v>0</v>
      </c>
      <c r="CBO24">
        <v>0</v>
      </c>
      <c r="CBP24">
        <v>0</v>
      </c>
      <c r="CBQ24">
        <v>0</v>
      </c>
      <c r="CBR24">
        <v>0</v>
      </c>
      <c r="CBS24">
        <v>0</v>
      </c>
      <c r="CBT24">
        <v>0</v>
      </c>
      <c r="CBU24">
        <v>0</v>
      </c>
      <c r="CBV24">
        <v>0</v>
      </c>
      <c r="CBW24">
        <v>7</v>
      </c>
      <c r="CBX24">
        <v>72</v>
      </c>
      <c r="CBY24">
        <v>38.297872340425499</v>
      </c>
      <c r="CBZ24">
        <v>7</v>
      </c>
      <c r="CCA24">
        <v>3</v>
      </c>
      <c r="CCB24">
        <v>0</v>
      </c>
      <c r="CCC24">
        <v>1</v>
      </c>
      <c r="CCD24">
        <v>0</v>
      </c>
      <c r="CCE24">
        <v>1</v>
      </c>
      <c r="CCF24">
        <v>1</v>
      </c>
      <c r="CCG24">
        <v>0</v>
      </c>
      <c r="CCH24">
        <v>0</v>
      </c>
      <c r="CCI24">
        <v>0</v>
      </c>
      <c r="CCJ24">
        <v>1</v>
      </c>
      <c r="CCK24">
        <v>0</v>
      </c>
      <c r="CCL24">
        <v>0</v>
      </c>
      <c r="CCM24">
        <v>0</v>
      </c>
      <c r="CCN24">
        <v>0</v>
      </c>
      <c r="CCO24">
        <v>0</v>
      </c>
      <c r="CCP24">
        <v>0</v>
      </c>
      <c r="CCQ24">
        <v>0</v>
      </c>
      <c r="CCR24">
        <v>0</v>
      </c>
      <c r="CCS24">
        <v>0</v>
      </c>
      <c r="CCT24">
        <v>0</v>
      </c>
      <c r="CCU24">
        <v>0</v>
      </c>
      <c r="CCV24">
        <v>7</v>
      </c>
      <c r="CCW24">
        <v>77</v>
      </c>
      <c r="CCX24">
        <v>40.957446808510603</v>
      </c>
      <c r="CCY24">
        <v>7</v>
      </c>
      <c r="CCZ24">
        <v>3</v>
      </c>
      <c r="CDA24">
        <v>1</v>
      </c>
      <c r="CDB24">
        <v>1</v>
      </c>
      <c r="CDC24">
        <v>1</v>
      </c>
      <c r="CDD24">
        <v>0</v>
      </c>
      <c r="CDE24">
        <v>0</v>
      </c>
      <c r="CDF24">
        <v>0</v>
      </c>
      <c r="CDG24">
        <v>0</v>
      </c>
      <c r="CDH24">
        <v>0</v>
      </c>
      <c r="CDI24">
        <v>1</v>
      </c>
      <c r="CDJ24">
        <v>0</v>
      </c>
      <c r="CDK24">
        <v>0</v>
      </c>
      <c r="CDL24">
        <v>0</v>
      </c>
      <c r="CDM24">
        <v>0</v>
      </c>
      <c r="CDN24">
        <v>0</v>
      </c>
      <c r="CDO24">
        <v>0</v>
      </c>
      <c r="CDP24">
        <v>0</v>
      </c>
      <c r="CDQ24">
        <v>0</v>
      </c>
      <c r="CDR24">
        <v>0</v>
      </c>
      <c r="CDS24">
        <v>0</v>
      </c>
      <c r="CDT24">
        <v>7</v>
      </c>
      <c r="CDU24" t="s">
        <v>9212</v>
      </c>
      <c r="CDV24" t="s">
        <v>10262</v>
      </c>
      <c r="CDW24">
        <v>7</v>
      </c>
      <c r="CDX24" t="s">
        <v>9212</v>
      </c>
      <c r="CDY24" t="s">
        <v>8871</v>
      </c>
      <c r="CEA24">
        <v>2</v>
      </c>
      <c r="CEC24">
        <v>1</v>
      </c>
      <c r="CED24">
        <v>1</v>
      </c>
      <c r="CEE24">
        <v>1</v>
      </c>
      <c r="CEF24">
        <v>1</v>
      </c>
      <c r="CEG24">
        <v>1</v>
      </c>
      <c r="CEH24">
        <v>1</v>
      </c>
      <c r="CEI24">
        <v>1</v>
      </c>
      <c r="CEJ24" t="s">
        <v>10202</v>
      </c>
      <c r="CEK24" t="s">
        <v>8853</v>
      </c>
      <c r="CEL24">
        <v>56</v>
      </c>
      <c r="CEM24">
        <v>29.787234042553099</v>
      </c>
      <c r="CEO24">
        <v>6</v>
      </c>
      <c r="CEP24">
        <v>2</v>
      </c>
      <c r="CEQ24">
        <v>0</v>
      </c>
      <c r="CER24">
        <v>0</v>
      </c>
      <c r="CES24">
        <v>0</v>
      </c>
      <c r="CET24">
        <v>0</v>
      </c>
      <c r="CEU24">
        <v>0</v>
      </c>
      <c r="CEV24">
        <v>0</v>
      </c>
      <c r="CEW24">
        <v>0</v>
      </c>
      <c r="CEX24">
        <v>1</v>
      </c>
      <c r="CEY24">
        <v>0</v>
      </c>
      <c r="CEZ24">
        <v>0</v>
      </c>
      <c r="CFA24">
        <v>0</v>
      </c>
      <c r="CFB24">
        <v>0</v>
      </c>
      <c r="CFC24">
        <v>0</v>
      </c>
      <c r="CFD24">
        <v>0</v>
      </c>
      <c r="CFE24">
        <v>0</v>
      </c>
      <c r="CFF24">
        <v>0</v>
      </c>
      <c r="CFG24">
        <v>0</v>
      </c>
      <c r="CFH24">
        <v>0</v>
      </c>
      <c r="CFI24">
        <v>0</v>
      </c>
      <c r="CFJ24">
        <v>3</v>
      </c>
      <c r="CFK24">
        <v>74</v>
      </c>
      <c r="CFL24">
        <v>39.361702127659498</v>
      </c>
      <c r="CFM24">
        <v>8</v>
      </c>
      <c r="CFN24">
        <v>2</v>
      </c>
      <c r="CFO24">
        <v>0</v>
      </c>
      <c r="CFP24">
        <v>0</v>
      </c>
      <c r="CFQ24">
        <v>0</v>
      </c>
      <c r="CFR24">
        <v>0</v>
      </c>
      <c r="CFS24">
        <v>0</v>
      </c>
      <c r="CFT24">
        <v>0</v>
      </c>
      <c r="CFU24">
        <v>0</v>
      </c>
      <c r="CFV24">
        <v>0</v>
      </c>
      <c r="CFW24">
        <v>1</v>
      </c>
      <c r="CFX24">
        <v>0</v>
      </c>
      <c r="CFY24">
        <v>0</v>
      </c>
      <c r="CFZ24">
        <v>0</v>
      </c>
      <c r="CGA24">
        <v>0</v>
      </c>
      <c r="CGB24">
        <v>0</v>
      </c>
      <c r="CGC24">
        <v>0</v>
      </c>
      <c r="CGD24">
        <v>0</v>
      </c>
      <c r="CGE24">
        <v>0</v>
      </c>
      <c r="CGF24">
        <v>0</v>
      </c>
      <c r="CGG24">
        <v>0</v>
      </c>
      <c r="CGH24">
        <v>3</v>
      </c>
      <c r="CGI24">
        <v>72</v>
      </c>
      <c r="CGJ24">
        <v>38.297872340425499</v>
      </c>
      <c r="CGK24">
        <v>8</v>
      </c>
      <c r="CGL24">
        <v>2</v>
      </c>
      <c r="CGM24">
        <v>0</v>
      </c>
      <c r="CGN24">
        <v>0</v>
      </c>
      <c r="CGO24">
        <v>0</v>
      </c>
      <c r="CGP24">
        <v>0</v>
      </c>
      <c r="CGQ24">
        <v>0</v>
      </c>
      <c r="CGR24">
        <v>0</v>
      </c>
      <c r="CGS24">
        <v>0</v>
      </c>
      <c r="CGT24">
        <v>0</v>
      </c>
      <c r="CGU24">
        <v>1</v>
      </c>
      <c r="CGV24">
        <v>0</v>
      </c>
      <c r="CGW24">
        <v>0</v>
      </c>
      <c r="CGX24">
        <v>0</v>
      </c>
      <c r="CGY24">
        <v>0</v>
      </c>
      <c r="CGZ24">
        <v>0</v>
      </c>
      <c r="CHA24">
        <v>0</v>
      </c>
      <c r="CHB24">
        <v>0</v>
      </c>
      <c r="CHC24">
        <v>0</v>
      </c>
      <c r="CHD24">
        <v>0</v>
      </c>
      <c r="CHE24">
        <v>0</v>
      </c>
      <c r="CHF24">
        <v>0</v>
      </c>
      <c r="CHG24">
        <v>3</v>
      </c>
      <c r="CHH24">
        <v>81</v>
      </c>
      <c r="CHI24">
        <v>43.085106382978701</v>
      </c>
      <c r="CHJ24">
        <v>9</v>
      </c>
      <c r="CHK24">
        <v>2</v>
      </c>
      <c r="CHL24">
        <v>0</v>
      </c>
      <c r="CHM24">
        <v>0</v>
      </c>
      <c r="CHN24">
        <v>0</v>
      </c>
      <c r="CHO24">
        <v>0</v>
      </c>
      <c r="CHP24">
        <v>0</v>
      </c>
      <c r="CHQ24">
        <v>0</v>
      </c>
      <c r="CHR24">
        <v>0</v>
      </c>
      <c r="CHS24">
        <v>0</v>
      </c>
      <c r="CHT24">
        <v>1</v>
      </c>
      <c r="CHU24">
        <v>0</v>
      </c>
      <c r="CHV24">
        <v>0</v>
      </c>
      <c r="CHW24">
        <v>0</v>
      </c>
      <c r="CHX24">
        <v>0</v>
      </c>
      <c r="CHY24">
        <v>0</v>
      </c>
      <c r="CHZ24">
        <v>0</v>
      </c>
      <c r="CIA24">
        <v>0</v>
      </c>
      <c r="CIB24">
        <v>0</v>
      </c>
      <c r="CIC24">
        <v>0</v>
      </c>
      <c r="CID24">
        <v>0</v>
      </c>
      <c r="CIE24">
        <v>0</v>
      </c>
      <c r="CIF24">
        <v>3</v>
      </c>
      <c r="CIG24">
        <v>82</v>
      </c>
      <c r="CIH24">
        <v>43.6170212765957</v>
      </c>
      <c r="CII24">
        <v>9</v>
      </c>
      <c r="CIJ24">
        <v>2</v>
      </c>
      <c r="CIK24">
        <v>0</v>
      </c>
      <c r="CIL24">
        <v>0</v>
      </c>
      <c r="CIM24">
        <v>0</v>
      </c>
      <c r="CIN24">
        <v>0</v>
      </c>
      <c r="CIO24">
        <v>0</v>
      </c>
      <c r="CIP24">
        <v>0</v>
      </c>
      <c r="CIQ24">
        <v>0</v>
      </c>
      <c r="CIR24">
        <v>0</v>
      </c>
      <c r="CIS24">
        <v>1</v>
      </c>
      <c r="CIT24">
        <v>0</v>
      </c>
      <c r="CIU24">
        <v>0</v>
      </c>
      <c r="CIV24">
        <v>0</v>
      </c>
      <c r="CIW24">
        <v>0</v>
      </c>
      <c r="CIX24">
        <v>0</v>
      </c>
      <c r="CIY24">
        <v>0</v>
      </c>
      <c r="CIZ24">
        <v>0</v>
      </c>
      <c r="CJA24">
        <v>0</v>
      </c>
      <c r="CJB24">
        <v>0</v>
      </c>
      <c r="CJC24">
        <v>0</v>
      </c>
      <c r="CJD24">
        <v>0</v>
      </c>
      <c r="CJE24">
        <v>3</v>
      </c>
      <c r="CJF24">
        <v>77</v>
      </c>
      <c r="CJG24">
        <v>40.957446808510603</v>
      </c>
      <c r="CJH24">
        <v>8</v>
      </c>
      <c r="CJI24">
        <v>2</v>
      </c>
      <c r="CJJ24">
        <v>0</v>
      </c>
      <c r="CJK24">
        <v>0</v>
      </c>
      <c r="CJL24">
        <v>0</v>
      </c>
      <c r="CJM24">
        <v>0</v>
      </c>
      <c r="CJN24">
        <v>0</v>
      </c>
      <c r="CJO24">
        <v>0</v>
      </c>
      <c r="CJP24">
        <v>0</v>
      </c>
      <c r="CJQ24">
        <v>0</v>
      </c>
      <c r="CJR24">
        <v>1</v>
      </c>
      <c r="CJS24">
        <v>0</v>
      </c>
      <c r="CJT24">
        <v>0</v>
      </c>
      <c r="CJU24">
        <v>0</v>
      </c>
      <c r="CJV24">
        <v>0</v>
      </c>
      <c r="CJW24">
        <v>0</v>
      </c>
      <c r="CJX24">
        <v>0</v>
      </c>
      <c r="CJY24">
        <v>0</v>
      </c>
      <c r="CJZ24">
        <v>0</v>
      </c>
      <c r="CKA24">
        <v>0</v>
      </c>
      <c r="CKB24">
        <v>0</v>
      </c>
      <c r="CKC24">
        <v>0</v>
      </c>
      <c r="CKD24">
        <v>3</v>
      </c>
      <c r="CKE24">
        <v>57</v>
      </c>
      <c r="CKF24">
        <v>30.319148936170201</v>
      </c>
      <c r="CKG24">
        <v>6</v>
      </c>
      <c r="CKH24">
        <v>2</v>
      </c>
      <c r="CKI24">
        <v>0</v>
      </c>
      <c r="CKJ24">
        <v>0</v>
      </c>
      <c r="CKK24">
        <v>1</v>
      </c>
      <c r="CKL24">
        <v>0</v>
      </c>
      <c r="CKM24">
        <v>0</v>
      </c>
      <c r="CKN24">
        <v>0</v>
      </c>
      <c r="CKO24">
        <v>0</v>
      </c>
      <c r="CKP24">
        <v>0</v>
      </c>
      <c r="CKQ24">
        <v>1</v>
      </c>
      <c r="CKR24">
        <v>0</v>
      </c>
      <c r="CKS24">
        <v>0</v>
      </c>
      <c r="CKT24">
        <v>0</v>
      </c>
      <c r="CKU24">
        <v>0</v>
      </c>
      <c r="CKV24">
        <v>0</v>
      </c>
      <c r="CKW24">
        <v>0</v>
      </c>
      <c r="CKX24">
        <v>0</v>
      </c>
      <c r="CKY24">
        <v>0</v>
      </c>
      <c r="CKZ24">
        <v>0</v>
      </c>
      <c r="CLA24">
        <v>0</v>
      </c>
      <c r="CLB24">
        <v>4</v>
      </c>
      <c r="CLC24" t="s">
        <v>8625</v>
      </c>
      <c r="CLD24" t="s">
        <v>8888</v>
      </c>
      <c r="CLE24">
        <v>4</v>
      </c>
      <c r="CLF24" t="s">
        <v>8625</v>
      </c>
      <c r="CLG24" t="s">
        <v>8631</v>
      </c>
      <c r="CLI24">
        <v>2</v>
      </c>
      <c r="CLK24">
        <v>1</v>
      </c>
      <c r="CLL24">
        <v>1</v>
      </c>
      <c r="CLM24">
        <v>1</v>
      </c>
      <c r="CLN24">
        <v>1</v>
      </c>
      <c r="CLO24">
        <v>1</v>
      </c>
      <c r="CLP24">
        <v>1</v>
      </c>
      <c r="CLQ24">
        <v>1</v>
      </c>
      <c r="CLR24" t="s">
        <v>10207</v>
      </c>
      <c r="CLS24" t="s">
        <v>8887</v>
      </c>
      <c r="CLT24">
        <v>57</v>
      </c>
      <c r="CLU24">
        <v>30.319148936170201</v>
      </c>
      <c r="CLW24">
        <v>6</v>
      </c>
      <c r="CLX24">
        <v>1</v>
      </c>
      <c r="CLY24">
        <v>0</v>
      </c>
      <c r="CLZ24">
        <v>0</v>
      </c>
      <c r="CMA24">
        <v>0</v>
      </c>
      <c r="CMB24">
        <v>0</v>
      </c>
      <c r="CMC24">
        <v>0</v>
      </c>
      <c r="CMD24">
        <v>0</v>
      </c>
      <c r="CME24">
        <v>0</v>
      </c>
      <c r="CMF24">
        <v>0</v>
      </c>
      <c r="CMG24">
        <v>0</v>
      </c>
      <c r="CMH24">
        <v>0</v>
      </c>
      <c r="CMI24">
        <v>0</v>
      </c>
      <c r="CMJ24">
        <v>0</v>
      </c>
      <c r="CMK24">
        <v>0</v>
      </c>
      <c r="CML24">
        <v>0</v>
      </c>
      <c r="CMM24">
        <v>0</v>
      </c>
      <c r="CMN24">
        <v>0</v>
      </c>
      <c r="CMO24">
        <v>0</v>
      </c>
      <c r="CMP24">
        <v>0</v>
      </c>
      <c r="CMQ24">
        <v>0</v>
      </c>
      <c r="CMR24">
        <v>1</v>
      </c>
      <c r="CMS24">
        <v>77</v>
      </c>
      <c r="CMT24">
        <v>40.957446808510603</v>
      </c>
      <c r="CMU24">
        <v>8</v>
      </c>
      <c r="CMV24">
        <v>1</v>
      </c>
      <c r="CMW24">
        <v>0</v>
      </c>
      <c r="CMX24">
        <v>0</v>
      </c>
      <c r="CMY24">
        <v>1</v>
      </c>
      <c r="CMZ24">
        <v>0</v>
      </c>
      <c r="CNA24">
        <v>0</v>
      </c>
      <c r="CNB24">
        <v>0</v>
      </c>
      <c r="CNC24">
        <v>0</v>
      </c>
      <c r="CND24">
        <v>0</v>
      </c>
      <c r="CNE24">
        <v>0</v>
      </c>
      <c r="CNF24">
        <v>0</v>
      </c>
      <c r="CNG24">
        <v>0</v>
      </c>
      <c r="CNH24">
        <v>0</v>
      </c>
      <c r="CNI24">
        <v>0</v>
      </c>
      <c r="CNJ24">
        <v>0</v>
      </c>
      <c r="CNK24">
        <v>0</v>
      </c>
      <c r="CNL24">
        <v>0</v>
      </c>
      <c r="CNM24">
        <v>0</v>
      </c>
      <c r="CNN24">
        <v>0</v>
      </c>
      <c r="CNO24">
        <v>0</v>
      </c>
      <c r="CNP24">
        <v>2</v>
      </c>
      <c r="CNQ24">
        <v>61</v>
      </c>
      <c r="CNR24">
        <v>32.446808510638299</v>
      </c>
      <c r="CNS24">
        <v>8</v>
      </c>
      <c r="CNT24">
        <v>1</v>
      </c>
      <c r="CNU24">
        <v>0</v>
      </c>
      <c r="CNV24">
        <v>0</v>
      </c>
      <c r="CNW24">
        <v>1</v>
      </c>
      <c r="CNX24">
        <v>0</v>
      </c>
      <c r="CNY24">
        <v>0</v>
      </c>
      <c r="CNZ24">
        <v>0</v>
      </c>
      <c r="COA24">
        <v>0</v>
      </c>
      <c r="COB24">
        <v>0</v>
      </c>
      <c r="COC24">
        <v>0</v>
      </c>
      <c r="COD24">
        <v>0</v>
      </c>
      <c r="COE24">
        <v>0</v>
      </c>
      <c r="COF24">
        <v>0</v>
      </c>
      <c r="COG24">
        <v>0</v>
      </c>
      <c r="COH24">
        <v>0</v>
      </c>
      <c r="COI24">
        <v>0</v>
      </c>
      <c r="COJ24">
        <v>0</v>
      </c>
      <c r="COK24">
        <v>0</v>
      </c>
      <c r="COL24">
        <v>0</v>
      </c>
      <c r="COM24">
        <v>0</v>
      </c>
      <c r="CON24">
        <v>0</v>
      </c>
      <c r="COO24">
        <v>2</v>
      </c>
      <c r="COP24">
        <v>62</v>
      </c>
      <c r="COQ24">
        <v>32.978723404255298</v>
      </c>
      <c r="COR24">
        <v>8</v>
      </c>
      <c r="COS24">
        <v>1</v>
      </c>
      <c r="COT24">
        <v>0</v>
      </c>
      <c r="COU24">
        <v>0</v>
      </c>
      <c r="COV24">
        <v>1</v>
      </c>
      <c r="COW24">
        <v>0</v>
      </c>
      <c r="COX24">
        <v>0</v>
      </c>
      <c r="COY24">
        <v>0</v>
      </c>
      <c r="COZ24">
        <v>0</v>
      </c>
      <c r="CPA24">
        <v>0</v>
      </c>
      <c r="CPB24">
        <v>0</v>
      </c>
      <c r="CPC24">
        <v>0</v>
      </c>
      <c r="CPD24">
        <v>0</v>
      </c>
      <c r="CPE24">
        <v>0</v>
      </c>
      <c r="CPF24">
        <v>0</v>
      </c>
      <c r="CPG24">
        <v>0</v>
      </c>
      <c r="CPH24">
        <v>0</v>
      </c>
      <c r="CPI24">
        <v>0</v>
      </c>
      <c r="CPJ24">
        <v>0</v>
      </c>
      <c r="CPK24">
        <v>0</v>
      </c>
      <c r="CPL24">
        <v>0</v>
      </c>
      <c r="CPM24">
        <v>0</v>
      </c>
      <c r="CPN24">
        <v>2</v>
      </c>
      <c r="CPO24">
        <v>60</v>
      </c>
      <c r="CPP24">
        <v>31.9148936170212</v>
      </c>
      <c r="CPQ24">
        <v>8</v>
      </c>
      <c r="CPR24">
        <v>1</v>
      </c>
      <c r="CPS24">
        <v>0</v>
      </c>
      <c r="CPT24">
        <v>0</v>
      </c>
      <c r="CPU24">
        <v>1</v>
      </c>
      <c r="CPV24">
        <v>0</v>
      </c>
      <c r="CPW24">
        <v>0</v>
      </c>
      <c r="CPX24">
        <v>0</v>
      </c>
      <c r="CPY24">
        <v>0</v>
      </c>
      <c r="CPZ24">
        <v>0</v>
      </c>
      <c r="CQA24">
        <v>0</v>
      </c>
      <c r="CQB24">
        <v>0</v>
      </c>
      <c r="CQC24">
        <v>0</v>
      </c>
      <c r="CQD24">
        <v>0</v>
      </c>
      <c r="CQE24">
        <v>0</v>
      </c>
      <c r="CQF24">
        <v>0</v>
      </c>
      <c r="CQG24">
        <v>0</v>
      </c>
      <c r="CQH24">
        <v>0</v>
      </c>
      <c r="CQI24">
        <v>0</v>
      </c>
      <c r="CQJ24">
        <v>0</v>
      </c>
      <c r="CQK24">
        <v>0</v>
      </c>
      <c r="CQL24">
        <v>0</v>
      </c>
      <c r="CQM24">
        <v>2</v>
      </c>
      <c r="CQN24">
        <v>59</v>
      </c>
      <c r="CQO24">
        <v>31.3829787234042</v>
      </c>
      <c r="CQP24">
        <v>7</v>
      </c>
      <c r="CQQ24">
        <v>1</v>
      </c>
      <c r="CQR24">
        <v>0</v>
      </c>
      <c r="CQS24">
        <v>0</v>
      </c>
      <c r="CQT24">
        <v>0</v>
      </c>
      <c r="CQU24">
        <v>0</v>
      </c>
      <c r="CQV24">
        <v>1</v>
      </c>
      <c r="CQW24">
        <v>0</v>
      </c>
      <c r="CQX24">
        <v>0</v>
      </c>
      <c r="CQY24">
        <v>0</v>
      </c>
      <c r="CQZ24">
        <v>0</v>
      </c>
      <c r="CRA24">
        <v>0</v>
      </c>
      <c r="CRB24">
        <v>0</v>
      </c>
      <c r="CRC24">
        <v>0</v>
      </c>
      <c r="CRD24">
        <v>0</v>
      </c>
      <c r="CRE24">
        <v>0</v>
      </c>
      <c r="CRF24">
        <v>0</v>
      </c>
      <c r="CRG24">
        <v>0</v>
      </c>
      <c r="CRH24">
        <v>0</v>
      </c>
      <c r="CRI24">
        <v>0</v>
      </c>
      <c r="CRJ24">
        <v>0</v>
      </c>
      <c r="CRK24">
        <v>0</v>
      </c>
      <c r="CRL24">
        <v>2</v>
      </c>
      <c r="CRM24">
        <v>54</v>
      </c>
      <c r="CRN24">
        <v>28.7234042553191</v>
      </c>
      <c r="CRO24">
        <v>7</v>
      </c>
      <c r="CRP24">
        <v>1</v>
      </c>
      <c r="CRQ24">
        <v>0</v>
      </c>
      <c r="CRR24">
        <v>0</v>
      </c>
      <c r="CRS24">
        <v>1</v>
      </c>
      <c r="CRT24">
        <v>0</v>
      </c>
      <c r="CRU24">
        <v>0</v>
      </c>
      <c r="CRV24">
        <v>0</v>
      </c>
      <c r="CRW24">
        <v>0</v>
      </c>
      <c r="CRX24">
        <v>0</v>
      </c>
      <c r="CRY24">
        <v>0</v>
      </c>
      <c r="CRZ24">
        <v>0</v>
      </c>
      <c r="CSA24">
        <v>0</v>
      </c>
      <c r="CSB24">
        <v>0</v>
      </c>
      <c r="CSC24">
        <v>0</v>
      </c>
      <c r="CSD24">
        <v>0</v>
      </c>
      <c r="CSE24">
        <v>0</v>
      </c>
      <c r="CSF24">
        <v>0</v>
      </c>
      <c r="CSG24">
        <v>0</v>
      </c>
      <c r="CSH24">
        <v>0</v>
      </c>
      <c r="CSI24">
        <v>0</v>
      </c>
      <c r="CSJ24">
        <v>2</v>
      </c>
      <c r="CSK24" t="s">
        <v>8625</v>
      </c>
      <c r="CSL24" t="s">
        <v>8895</v>
      </c>
      <c r="CSM24">
        <v>2</v>
      </c>
      <c r="CSN24" t="s">
        <v>8625</v>
      </c>
      <c r="CSO24" t="s">
        <v>8689</v>
      </c>
      <c r="CSQ24">
        <v>2</v>
      </c>
      <c r="CSS24">
        <v>1</v>
      </c>
      <c r="CST24">
        <v>1</v>
      </c>
      <c r="CSU24">
        <v>1</v>
      </c>
      <c r="CSV24">
        <v>1</v>
      </c>
      <c r="CSW24">
        <v>1</v>
      </c>
      <c r="CSX24">
        <v>1</v>
      </c>
      <c r="CSY24">
        <v>1</v>
      </c>
      <c r="CSZ24" t="s">
        <v>10208</v>
      </c>
      <c r="CTA24" t="s">
        <v>9453</v>
      </c>
      <c r="CTB24">
        <v>67</v>
      </c>
      <c r="CTC24">
        <v>35.638297872340402</v>
      </c>
      <c r="CTE24">
        <v>6</v>
      </c>
      <c r="CTF24">
        <v>1</v>
      </c>
      <c r="CTG24">
        <v>0</v>
      </c>
      <c r="CTH24">
        <v>0</v>
      </c>
      <c r="CTI24">
        <v>0</v>
      </c>
      <c r="CTJ24">
        <v>0</v>
      </c>
      <c r="CTK24">
        <v>0</v>
      </c>
      <c r="CTL24">
        <v>0</v>
      </c>
      <c r="CTM24">
        <v>0</v>
      </c>
      <c r="CTN24">
        <v>0</v>
      </c>
      <c r="CTO24">
        <v>0</v>
      </c>
      <c r="CTP24">
        <v>0</v>
      </c>
      <c r="CTQ24">
        <v>0</v>
      </c>
      <c r="CTR24">
        <v>0</v>
      </c>
      <c r="CTS24">
        <v>0</v>
      </c>
      <c r="CTT24">
        <v>0</v>
      </c>
      <c r="CTU24">
        <v>0</v>
      </c>
      <c r="CTV24">
        <v>0</v>
      </c>
      <c r="CTW24">
        <v>0</v>
      </c>
      <c r="CTX24">
        <v>0</v>
      </c>
      <c r="CTY24">
        <v>0</v>
      </c>
      <c r="CTZ24">
        <v>1</v>
      </c>
      <c r="CUA24">
        <v>79</v>
      </c>
      <c r="CUB24">
        <v>42.021276595744602</v>
      </c>
      <c r="CUC24">
        <v>7</v>
      </c>
      <c r="CUD24">
        <v>1</v>
      </c>
      <c r="CUE24">
        <v>0</v>
      </c>
      <c r="CUF24">
        <v>0</v>
      </c>
      <c r="CUG24">
        <v>0</v>
      </c>
      <c r="CUH24">
        <v>0</v>
      </c>
      <c r="CUI24">
        <v>0</v>
      </c>
      <c r="CUJ24">
        <v>0</v>
      </c>
      <c r="CUK24">
        <v>0</v>
      </c>
      <c r="CUL24">
        <v>0</v>
      </c>
      <c r="CUM24">
        <v>0</v>
      </c>
      <c r="CUN24">
        <v>0</v>
      </c>
      <c r="CUO24">
        <v>0</v>
      </c>
      <c r="CUP24">
        <v>0</v>
      </c>
      <c r="CUQ24">
        <v>0</v>
      </c>
      <c r="CUR24">
        <v>0</v>
      </c>
      <c r="CUS24">
        <v>0</v>
      </c>
      <c r="CUT24">
        <v>0</v>
      </c>
      <c r="CUU24">
        <v>0</v>
      </c>
      <c r="CUV24">
        <v>0</v>
      </c>
      <c r="CUW24">
        <v>0</v>
      </c>
      <c r="CUX24">
        <v>1</v>
      </c>
      <c r="CUY24">
        <v>80</v>
      </c>
      <c r="CUZ24">
        <v>42.553191489361701</v>
      </c>
      <c r="CVA24">
        <v>9</v>
      </c>
      <c r="CVB24">
        <v>2</v>
      </c>
      <c r="CVC24">
        <v>0</v>
      </c>
      <c r="CVD24">
        <v>0</v>
      </c>
      <c r="CVE24">
        <v>0</v>
      </c>
      <c r="CVF24">
        <v>0</v>
      </c>
      <c r="CVG24">
        <v>0</v>
      </c>
      <c r="CVH24">
        <v>0</v>
      </c>
      <c r="CVI24">
        <v>0</v>
      </c>
      <c r="CVJ24">
        <v>0</v>
      </c>
      <c r="CVK24">
        <v>0</v>
      </c>
      <c r="CVL24">
        <v>0</v>
      </c>
      <c r="CVM24">
        <v>0</v>
      </c>
      <c r="CVN24">
        <v>0</v>
      </c>
      <c r="CVO24">
        <v>0</v>
      </c>
      <c r="CVP24">
        <v>0</v>
      </c>
      <c r="CVQ24">
        <v>0</v>
      </c>
      <c r="CVR24">
        <v>0</v>
      </c>
      <c r="CVS24">
        <v>0</v>
      </c>
      <c r="CVT24">
        <v>0</v>
      </c>
      <c r="CVU24">
        <v>0</v>
      </c>
      <c r="CVV24">
        <v>0</v>
      </c>
      <c r="CVW24">
        <v>2</v>
      </c>
      <c r="CVX24">
        <v>80</v>
      </c>
      <c r="CVY24">
        <v>42.553191489361701</v>
      </c>
      <c r="CVZ24">
        <v>9</v>
      </c>
      <c r="CWA24">
        <v>2</v>
      </c>
      <c r="CWB24">
        <v>0</v>
      </c>
      <c r="CWC24">
        <v>0</v>
      </c>
      <c r="CWD24">
        <v>0</v>
      </c>
      <c r="CWE24">
        <v>0</v>
      </c>
      <c r="CWF24">
        <v>0</v>
      </c>
      <c r="CWG24">
        <v>0</v>
      </c>
      <c r="CWH24">
        <v>0</v>
      </c>
      <c r="CWI24">
        <v>0</v>
      </c>
      <c r="CWJ24">
        <v>0</v>
      </c>
      <c r="CWK24">
        <v>0</v>
      </c>
      <c r="CWL24">
        <v>0</v>
      </c>
      <c r="CWM24">
        <v>0</v>
      </c>
      <c r="CWN24">
        <v>0</v>
      </c>
      <c r="CWO24">
        <v>0</v>
      </c>
      <c r="CWP24">
        <v>0</v>
      </c>
      <c r="CWQ24">
        <v>0</v>
      </c>
      <c r="CWR24">
        <v>0</v>
      </c>
      <c r="CWS24">
        <v>0</v>
      </c>
      <c r="CWT24">
        <v>0</v>
      </c>
      <c r="CWU24">
        <v>0</v>
      </c>
      <c r="CWV24">
        <v>2</v>
      </c>
      <c r="CWW24">
        <v>88</v>
      </c>
      <c r="CWX24">
        <v>46.808510638297797</v>
      </c>
      <c r="CWY24">
        <v>8</v>
      </c>
      <c r="CWZ24">
        <v>2</v>
      </c>
      <c r="CXA24">
        <v>0</v>
      </c>
      <c r="CXB24">
        <v>0</v>
      </c>
      <c r="CXC24">
        <v>0</v>
      </c>
      <c r="CXD24">
        <v>0</v>
      </c>
      <c r="CXE24">
        <v>0</v>
      </c>
      <c r="CXF24">
        <v>0</v>
      </c>
      <c r="CXG24">
        <v>0</v>
      </c>
      <c r="CXH24">
        <v>0</v>
      </c>
      <c r="CXI24">
        <v>0</v>
      </c>
      <c r="CXJ24">
        <v>0</v>
      </c>
      <c r="CXK24">
        <v>0</v>
      </c>
      <c r="CXL24">
        <v>0</v>
      </c>
      <c r="CXM24">
        <v>0</v>
      </c>
      <c r="CXN24">
        <v>0</v>
      </c>
      <c r="CXO24">
        <v>0</v>
      </c>
      <c r="CXP24">
        <v>0</v>
      </c>
      <c r="CXQ24">
        <v>0</v>
      </c>
      <c r="CXR24">
        <v>0</v>
      </c>
      <c r="CXS24">
        <v>0</v>
      </c>
      <c r="CXT24">
        <v>0</v>
      </c>
      <c r="CXU24">
        <v>2</v>
      </c>
      <c r="CXV24">
        <v>72</v>
      </c>
      <c r="CXW24">
        <v>38.297872340425499</v>
      </c>
      <c r="CXX24">
        <v>6</v>
      </c>
      <c r="CXY24">
        <v>2</v>
      </c>
      <c r="CXZ24">
        <v>0</v>
      </c>
      <c r="CYA24">
        <v>0</v>
      </c>
      <c r="CYB24">
        <v>0</v>
      </c>
      <c r="CYC24">
        <v>0</v>
      </c>
      <c r="CYD24">
        <v>0</v>
      </c>
      <c r="CYE24">
        <v>0</v>
      </c>
      <c r="CYF24">
        <v>0</v>
      </c>
      <c r="CYG24">
        <v>0</v>
      </c>
      <c r="CYH24">
        <v>0</v>
      </c>
      <c r="CYI24">
        <v>0</v>
      </c>
      <c r="CYJ24">
        <v>0</v>
      </c>
      <c r="CYK24">
        <v>0</v>
      </c>
      <c r="CYL24">
        <v>0</v>
      </c>
      <c r="CYM24">
        <v>0</v>
      </c>
      <c r="CYN24">
        <v>0</v>
      </c>
      <c r="CYO24">
        <v>0</v>
      </c>
      <c r="CYP24">
        <v>0</v>
      </c>
      <c r="CYQ24">
        <v>0</v>
      </c>
      <c r="CYR24">
        <v>0</v>
      </c>
      <c r="CYS24">
        <v>0</v>
      </c>
      <c r="CYT24">
        <v>2</v>
      </c>
      <c r="CZS24" t="s">
        <v>9274</v>
      </c>
      <c r="CZT24" t="s">
        <v>9688</v>
      </c>
      <c r="CZU24">
        <v>2</v>
      </c>
      <c r="CZV24" t="s">
        <v>9274</v>
      </c>
      <c r="CZW24" t="s">
        <v>8629</v>
      </c>
      <c r="CZX24" t="s">
        <v>10263</v>
      </c>
      <c r="CZY24">
        <v>2</v>
      </c>
      <c r="DAA24">
        <v>1</v>
      </c>
      <c r="DAB24">
        <v>1</v>
      </c>
      <c r="DAC24">
        <v>1</v>
      </c>
      <c r="DAD24">
        <v>1</v>
      </c>
      <c r="DAE24">
        <v>1</v>
      </c>
      <c r="DAF24">
        <v>1</v>
      </c>
      <c r="DAG24">
        <v>1</v>
      </c>
      <c r="DAH24" t="s">
        <v>10264</v>
      </c>
      <c r="DAI24" t="s">
        <v>9271</v>
      </c>
      <c r="DAJ24">
        <v>65</v>
      </c>
      <c r="DAK24">
        <v>34.574468085106297</v>
      </c>
      <c r="DAM24">
        <v>6</v>
      </c>
      <c r="DAN24">
        <v>2</v>
      </c>
      <c r="DAO24">
        <v>0</v>
      </c>
      <c r="DAP24">
        <v>1</v>
      </c>
      <c r="DAQ24">
        <v>0</v>
      </c>
      <c r="DAR24">
        <v>0</v>
      </c>
      <c r="DAS24">
        <v>0</v>
      </c>
      <c r="DAT24">
        <v>0</v>
      </c>
      <c r="DAU24">
        <v>0</v>
      </c>
      <c r="DAV24">
        <v>0</v>
      </c>
      <c r="DAW24">
        <v>0</v>
      </c>
      <c r="DAX24">
        <v>0</v>
      </c>
      <c r="DAY24">
        <v>0</v>
      </c>
      <c r="DAZ24">
        <v>0</v>
      </c>
      <c r="DBA24">
        <v>0</v>
      </c>
      <c r="DBB24">
        <v>0</v>
      </c>
      <c r="DBC24">
        <v>0</v>
      </c>
      <c r="DBD24">
        <v>0</v>
      </c>
      <c r="DBE24">
        <v>0</v>
      </c>
      <c r="DBF24">
        <v>0</v>
      </c>
      <c r="DBG24">
        <v>0</v>
      </c>
      <c r="DBH24">
        <v>3</v>
      </c>
      <c r="DBI24">
        <v>73</v>
      </c>
      <c r="DBJ24">
        <v>38.829787234042499</v>
      </c>
      <c r="DBK24">
        <v>7</v>
      </c>
      <c r="DBL24">
        <v>2</v>
      </c>
      <c r="DBM24">
        <v>0</v>
      </c>
      <c r="DBN24">
        <v>1</v>
      </c>
      <c r="DBO24">
        <v>0</v>
      </c>
      <c r="DBP24">
        <v>0</v>
      </c>
      <c r="DBQ24">
        <v>0</v>
      </c>
      <c r="DBR24">
        <v>0</v>
      </c>
      <c r="DBS24">
        <v>0</v>
      </c>
      <c r="DBT24">
        <v>0</v>
      </c>
      <c r="DBU24">
        <v>0</v>
      </c>
      <c r="DBV24">
        <v>0</v>
      </c>
      <c r="DBW24">
        <v>0</v>
      </c>
      <c r="DBX24">
        <v>0</v>
      </c>
      <c r="DBY24">
        <v>0</v>
      </c>
      <c r="DBZ24">
        <v>0</v>
      </c>
      <c r="DCA24">
        <v>0</v>
      </c>
      <c r="DCB24">
        <v>0</v>
      </c>
      <c r="DCC24">
        <v>0</v>
      </c>
      <c r="DCD24">
        <v>0</v>
      </c>
      <c r="DCE24">
        <v>0</v>
      </c>
      <c r="DCF24">
        <v>3</v>
      </c>
      <c r="DCG24">
        <v>71</v>
      </c>
      <c r="DCH24">
        <v>37.7659574468085</v>
      </c>
      <c r="DCI24">
        <v>8</v>
      </c>
      <c r="DCJ24">
        <v>2</v>
      </c>
      <c r="DCK24">
        <v>0</v>
      </c>
      <c r="DCL24">
        <v>1</v>
      </c>
      <c r="DCM24">
        <v>1</v>
      </c>
      <c r="DCN24">
        <v>0</v>
      </c>
      <c r="DCO24">
        <v>0</v>
      </c>
      <c r="DCP24">
        <v>0</v>
      </c>
      <c r="DCQ24">
        <v>0</v>
      </c>
      <c r="DCR24">
        <v>0</v>
      </c>
      <c r="DCS24">
        <v>0</v>
      </c>
      <c r="DCT24">
        <v>0</v>
      </c>
      <c r="DCU24">
        <v>0</v>
      </c>
      <c r="DCV24">
        <v>0</v>
      </c>
      <c r="DCW24">
        <v>0</v>
      </c>
      <c r="DCX24">
        <v>0</v>
      </c>
      <c r="DCY24">
        <v>0</v>
      </c>
      <c r="DCZ24">
        <v>0</v>
      </c>
      <c r="DDA24">
        <v>0</v>
      </c>
      <c r="DDB24">
        <v>0</v>
      </c>
      <c r="DDC24">
        <v>0</v>
      </c>
      <c r="DDD24">
        <v>0</v>
      </c>
      <c r="DDE24">
        <v>4</v>
      </c>
      <c r="DDF24">
        <v>81</v>
      </c>
      <c r="DDG24">
        <v>43.085106382978701</v>
      </c>
      <c r="DDH24">
        <v>8</v>
      </c>
      <c r="DDI24">
        <v>2</v>
      </c>
      <c r="DDJ24">
        <v>0</v>
      </c>
      <c r="DDK24">
        <v>1</v>
      </c>
      <c r="DDL24">
        <v>1</v>
      </c>
      <c r="DDM24">
        <v>0</v>
      </c>
      <c r="DDN24">
        <v>0</v>
      </c>
      <c r="DDO24">
        <v>0</v>
      </c>
      <c r="DDP24">
        <v>0</v>
      </c>
      <c r="DDQ24">
        <v>0</v>
      </c>
      <c r="DDR24">
        <v>0</v>
      </c>
      <c r="DDS24">
        <v>0</v>
      </c>
      <c r="DDT24">
        <v>0</v>
      </c>
      <c r="DDU24">
        <v>0</v>
      </c>
      <c r="DDV24">
        <v>0</v>
      </c>
      <c r="DDW24">
        <v>0</v>
      </c>
      <c r="DDX24">
        <v>0</v>
      </c>
      <c r="DDY24">
        <v>0</v>
      </c>
      <c r="DDZ24">
        <v>0</v>
      </c>
      <c r="DEA24">
        <v>0</v>
      </c>
      <c r="DEB24">
        <v>0</v>
      </c>
      <c r="DEC24">
        <v>0</v>
      </c>
      <c r="DED24">
        <v>4</v>
      </c>
      <c r="DEE24">
        <v>81</v>
      </c>
      <c r="DEF24">
        <v>43.085106382978701</v>
      </c>
      <c r="DEG24">
        <v>10</v>
      </c>
      <c r="DEH24">
        <v>2</v>
      </c>
      <c r="DEI24">
        <v>0</v>
      </c>
      <c r="DEJ24">
        <v>1</v>
      </c>
      <c r="DEK24">
        <v>1</v>
      </c>
      <c r="DEL24">
        <v>0</v>
      </c>
      <c r="DEM24">
        <v>0</v>
      </c>
      <c r="DEN24">
        <v>0</v>
      </c>
      <c r="DEO24">
        <v>0</v>
      </c>
      <c r="DEP24">
        <v>0</v>
      </c>
      <c r="DEQ24">
        <v>0</v>
      </c>
      <c r="DER24">
        <v>0</v>
      </c>
      <c r="DES24">
        <v>0</v>
      </c>
      <c r="DET24">
        <v>0</v>
      </c>
      <c r="DEU24">
        <v>0</v>
      </c>
      <c r="DEV24">
        <v>0</v>
      </c>
      <c r="DEW24">
        <v>0</v>
      </c>
      <c r="DEX24">
        <v>0</v>
      </c>
      <c r="DEY24">
        <v>0</v>
      </c>
      <c r="DEZ24">
        <v>0</v>
      </c>
      <c r="DFA24">
        <v>0</v>
      </c>
      <c r="DFB24">
        <v>0</v>
      </c>
      <c r="DFC24">
        <v>4</v>
      </c>
      <c r="DFD24">
        <v>99</v>
      </c>
      <c r="DFE24">
        <v>10</v>
      </c>
      <c r="DFF24">
        <v>52.659574468085097</v>
      </c>
      <c r="DFG24">
        <v>2</v>
      </c>
      <c r="DFH24">
        <v>0</v>
      </c>
      <c r="DFI24">
        <v>0</v>
      </c>
      <c r="DFJ24">
        <v>0</v>
      </c>
      <c r="DFK24">
        <v>1</v>
      </c>
      <c r="DFL24">
        <v>1</v>
      </c>
      <c r="DFM24">
        <v>0</v>
      </c>
      <c r="DFN24">
        <v>0</v>
      </c>
      <c r="DFO24">
        <v>0</v>
      </c>
      <c r="DFP24">
        <v>0</v>
      </c>
      <c r="DFQ24">
        <v>0</v>
      </c>
      <c r="DFR24">
        <v>0</v>
      </c>
      <c r="DFS24">
        <v>0</v>
      </c>
      <c r="DFT24">
        <v>0</v>
      </c>
      <c r="DFU24">
        <v>0</v>
      </c>
      <c r="DFV24">
        <v>0</v>
      </c>
      <c r="DFW24">
        <v>0</v>
      </c>
      <c r="DFX24">
        <v>0</v>
      </c>
      <c r="DFY24">
        <v>0</v>
      </c>
      <c r="DFZ24">
        <v>0</v>
      </c>
      <c r="DGA24">
        <v>0</v>
      </c>
      <c r="DGB24">
        <v>4</v>
      </c>
      <c r="DGC24">
        <v>65</v>
      </c>
      <c r="DGD24">
        <v>34.574468085106297</v>
      </c>
      <c r="DGE24">
        <v>7</v>
      </c>
      <c r="DGF24">
        <v>2</v>
      </c>
      <c r="DGG24">
        <v>0</v>
      </c>
      <c r="DGH24">
        <v>1</v>
      </c>
      <c r="DGI24">
        <v>1</v>
      </c>
      <c r="DGJ24">
        <v>0</v>
      </c>
      <c r="DGK24">
        <v>0</v>
      </c>
      <c r="DGL24">
        <v>0</v>
      </c>
      <c r="DGM24">
        <v>0</v>
      </c>
      <c r="DGN24">
        <v>0</v>
      </c>
      <c r="DGO24">
        <v>0</v>
      </c>
      <c r="DGP24">
        <v>0</v>
      </c>
      <c r="DGQ24">
        <v>0</v>
      </c>
      <c r="DGR24">
        <v>0</v>
      </c>
      <c r="DGS24">
        <v>0</v>
      </c>
      <c r="DGT24">
        <v>0</v>
      </c>
      <c r="DGU24">
        <v>0</v>
      </c>
      <c r="DGV24">
        <v>0</v>
      </c>
      <c r="DGW24">
        <v>0</v>
      </c>
      <c r="DGX24">
        <v>0</v>
      </c>
      <c r="DGY24">
        <v>0</v>
      </c>
      <c r="DGZ24">
        <v>3</v>
      </c>
      <c r="DHA24" t="s">
        <v>9212</v>
      </c>
      <c r="DHB24" t="s">
        <v>8941</v>
      </c>
      <c r="DHC24">
        <v>3</v>
      </c>
      <c r="DHD24" t="s">
        <v>9212</v>
      </c>
      <c r="DHE24" t="s">
        <v>8647</v>
      </c>
      <c r="DHG24">
        <v>2</v>
      </c>
      <c r="DHI24">
        <v>1</v>
      </c>
      <c r="DHJ24">
        <v>1</v>
      </c>
      <c r="DHK24">
        <v>1</v>
      </c>
      <c r="DHL24">
        <v>1</v>
      </c>
      <c r="DHM24">
        <v>1</v>
      </c>
      <c r="DHN24">
        <v>1</v>
      </c>
      <c r="DHO24">
        <v>1</v>
      </c>
      <c r="DHP24" t="s">
        <v>10209</v>
      </c>
      <c r="DHQ24" t="s">
        <v>9428</v>
      </c>
      <c r="DHR24">
        <v>63</v>
      </c>
      <c r="DHS24">
        <v>33.510638297872298</v>
      </c>
      <c r="DHU24">
        <v>6</v>
      </c>
      <c r="DHV24">
        <v>2</v>
      </c>
      <c r="DHW24">
        <v>1</v>
      </c>
      <c r="DHX24">
        <v>1</v>
      </c>
      <c r="DHY24">
        <v>0</v>
      </c>
      <c r="DHZ24">
        <v>0</v>
      </c>
      <c r="DIA24">
        <v>0</v>
      </c>
      <c r="DIB24">
        <v>0</v>
      </c>
      <c r="DIC24">
        <v>0</v>
      </c>
      <c r="DID24">
        <v>0</v>
      </c>
      <c r="DIE24">
        <v>0</v>
      </c>
      <c r="DIF24">
        <v>0</v>
      </c>
      <c r="DIG24">
        <v>0</v>
      </c>
      <c r="DIH24">
        <v>0</v>
      </c>
      <c r="DII24">
        <v>0</v>
      </c>
      <c r="DIJ24">
        <v>0</v>
      </c>
      <c r="DIK24">
        <v>0</v>
      </c>
      <c r="DIL24">
        <v>0</v>
      </c>
      <c r="DIM24">
        <v>0</v>
      </c>
      <c r="DIN24">
        <v>0</v>
      </c>
      <c r="DIO24">
        <v>0</v>
      </c>
      <c r="DIP24">
        <v>4</v>
      </c>
      <c r="DIQ24">
        <v>76</v>
      </c>
      <c r="DIR24">
        <v>40.425531914893597</v>
      </c>
      <c r="DIS24">
        <v>8</v>
      </c>
      <c r="DIT24">
        <v>1</v>
      </c>
      <c r="DIU24">
        <v>0</v>
      </c>
      <c r="DIV24">
        <v>1</v>
      </c>
      <c r="DIW24">
        <v>1</v>
      </c>
      <c r="DIX24">
        <v>0</v>
      </c>
      <c r="DIY24">
        <v>0</v>
      </c>
      <c r="DIZ24">
        <v>0</v>
      </c>
      <c r="DJA24">
        <v>0</v>
      </c>
      <c r="DJB24">
        <v>0</v>
      </c>
      <c r="DJC24">
        <v>0</v>
      </c>
      <c r="DJD24">
        <v>0</v>
      </c>
      <c r="DJE24">
        <v>0</v>
      </c>
      <c r="DJF24">
        <v>0</v>
      </c>
      <c r="DJG24">
        <v>0</v>
      </c>
      <c r="DJH24">
        <v>0</v>
      </c>
      <c r="DJI24">
        <v>0</v>
      </c>
      <c r="DJJ24">
        <v>0</v>
      </c>
      <c r="DJK24">
        <v>0</v>
      </c>
      <c r="DJL24">
        <v>0</v>
      </c>
      <c r="DJM24">
        <v>0</v>
      </c>
      <c r="DJN24">
        <v>3</v>
      </c>
      <c r="DJO24">
        <v>69</v>
      </c>
      <c r="DJP24">
        <v>36.702127659574401</v>
      </c>
      <c r="DJQ24">
        <v>9</v>
      </c>
      <c r="DJR24">
        <v>1</v>
      </c>
      <c r="DJS24">
        <v>0</v>
      </c>
      <c r="DJT24">
        <v>1</v>
      </c>
      <c r="DJU24">
        <v>1</v>
      </c>
      <c r="DJV24">
        <v>0</v>
      </c>
      <c r="DJW24">
        <v>0</v>
      </c>
      <c r="DJX24">
        <v>0</v>
      </c>
      <c r="DJY24">
        <v>0</v>
      </c>
      <c r="DJZ24">
        <v>0</v>
      </c>
      <c r="DKA24">
        <v>0</v>
      </c>
      <c r="DKB24">
        <v>0</v>
      </c>
      <c r="DKC24">
        <v>0</v>
      </c>
      <c r="DKD24">
        <v>0</v>
      </c>
      <c r="DKE24">
        <v>0</v>
      </c>
      <c r="DKF24">
        <v>0</v>
      </c>
      <c r="DKG24">
        <v>0</v>
      </c>
      <c r="DKH24">
        <v>0</v>
      </c>
      <c r="DKI24">
        <v>0</v>
      </c>
      <c r="DKJ24">
        <v>0</v>
      </c>
      <c r="DKK24">
        <v>0</v>
      </c>
      <c r="DKL24">
        <v>0</v>
      </c>
      <c r="DKM24">
        <v>3</v>
      </c>
      <c r="DKN24">
        <v>66</v>
      </c>
      <c r="DKO24">
        <v>35.106382978723403</v>
      </c>
      <c r="DKP24">
        <v>11</v>
      </c>
      <c r="DKQ24">
        <v>1</v>
      </c>
      <c r="DKR24">
        <v>0</v>
      </c>
      <c r="DKS24">
        <v>1</v>
      </c>
      <c r="DKT24">
        <v>1</v>
      </c>
      <c r="DKU24">
        <v>0</v>
      </c>
      <c r="DKV24">
        <v>0</v>
      </c>
      <c r="DKW24">
        <v>0</v>
      </c>
      <c r="DKX24">
        <v>0</v>
      </c>
      <c r="DKY24">
        <v>0</v>
      </c>
      <c r="DKZ24">
        <v>0</v>
      </c>
      <c r="DLA24">
        <v>0</v>
      </c>
      <c r="DLB24">
        <v>0</v>
      </c>
      <c r="DLC24">
        <v>0</v>
      </c>
      <c r="DLD24">
        <v>0</v>
      </c>
      <c r="DLE24">
        <v>0</v>
      </c>
      <c r="DLF24">
        <v>0</v>
      </c>
      <c r="DLG24">
        <v>0</v>
      </c>
      <c r="DLH24">
        <v>0</v>
      </c>
      <c r="DLI24">
        <v>0</v>
      </c>
      <c r="DLJ24">
        <v>0</v>
      </c>
      <c r="DLK24">
        <v>0</v>
      </c>
      <c r="DLL24">
        <v>3</v>
      </c>
      <c r="DLM24">
        <v>75</v>
      </c>
      <c r="DLN24">
        <v>39.893617021276597</v>
      </c>
      <c r="DLO24">
        <v>11</v>
      </c>
      <c r="DLP24">
        <v>1</v>
      </c>
      <c r="DLQ24">
        <v>0</v>
      </c>
      <c r="DLR24">
        <v>1</v>
      </c>
      <c r="DLS24">
        <v>1</v>
      </c>
      <c r="DLT24">
        <v>0</v>
      </c>
      <c r="DLU24">
        <v>0</v>
      </c>
      <c r="DLV24">
        <v>0</v>
      </c>
      <c r="DLW24">
        <v>0</v>
      </c>
      <c r="DLX24">
        <v>0</v>
      </c>
      <c r="DLY24">
        <v>0</v>
      </c>
      <c r="DLZ24">
        <v>0</v>
      </c>
      <c r="DMA24">
        <v>0</v>
      </c>
      <c r="DMB24">
        <v>0</v>
      </c>
      <c r="DMC24">
        <v>0</v>
      </c>
      <c r="DMD24">
        <v>0</v>
      </c>
      <c r="DME24">
        <v>0</v>
      </c>
      <c r="DMF24">
        <v>0</v>
      </c>
      <c r="DMG24">
        <v>0</v>
      </c>
      <c r="DMH24">
        <v>0</v>
      </c>
      <c r="DMI24">
        <v>0</v>
      </c>
      <c r="DMJ24">
        <v>0</v>
      </c>
      <c r="DMK24">
        <v>3</v>
      </c>
      <c r="DML24">
        <v>74</v>
      </c>
      <c r="DMM24">
        <v>39.361702127659498</v>
      </c>
      <c r="DMN24">
        <v>11</v>
      </c>
      <c r="DMO24">
        <v>1</v>
      </c>
      <c r="DMP24">
        <v>0</v>
      </c>
      <c r="DMQ24">
        <v>0</v>
      </c>
      <c r="DMR24">
        <v>0</v>
      </c>
      <c r="DMS24">
        <v>1</v>
      </c>
      <c r="DMT24">
        <v>1</v>
      </c>
      <c r="DMU24">
        <v>0</v>
      </c>
      <c r="DMV24">
        <v>0</v>
      </c>
      <c r="DMW24">
        <v>0</v>
      </c>
      <c r="DMX24">
        <v>0</v>
      </c>
      <c r="DMY24">
        <v>0</v>
      </c>
      <c r="DMZ24">
        <v>0</v>
      </c>
      <c r="DNA24">
        <v>0</v>
      </c>
      <c r="DNB24">
        <v>0</v>
      </c>
      <c r="DNC24">
        <v>0</v>
      </c>
      <c r="DND24">
        <v>0</v>
      </c>
      <c r="DNE24">
        <v>0</v>
      </c>
      <c r="DNF24">
        <v>0</v>
      </c>
      <c r="DNG24">
        <v>0</v>
      </c>
      <c r="DNH24">
        <v>0</v>
      </c>
      <c r="DNI24">
        <v>0</v>
      </c>
      <c r="DNJ24">
        <v>3</v>
      </c>
      <c r="DNK24">
        <v>55</v>
      </c>
      <c r="DNL24">
        <v>29.255319148936099</v>
      </c>
      <c r="DNM24">
        <v>7</v>
      </c>
      <c r="DNN24">
        <v>1</v>
      </c>
      <c r="DNO24">
        <v>0</v>
      </c>
      <c r="DNP24">
        <v>1</v>
      </c>
      <c r="DNQ24">
        <v>1</v>
      </c>
      <c r="DNR24">
        <v>0</v>
      </c>
      <c r="DNS24">
        <v>0</v>
      </c>
      <c r="DNT24">
        <v>0</v>
      </c>
      <c r="DNU24">
        <v>0</v>
      </c>
      <c r="DNV24">
        <v>0</v>
      </c>
      <c r="DNW24">
        <v>0</v>
      </c>
      <c r="DNX24">
        <v>0</v>
      </c>
      <c r="DNY24">
        <v>0</v>
      </c>
      <c r="DNZ24">
        <v>0</v>
      </c>
      <c r="DOA24">
        <v>0</v>
      </c>
      <c r="DOB24">
        <v>0</v>
      </c>
      <c r="DOC24">
        <v>0</v>
      </c>
      <c r="DOD24">
        <v>0</v>
      </c>
      <c r="DOE24">
        <v>0</v>
      </c>
      <c r="DOF24">
        <v>0</v>
      </c>
      <c r="DOG24">
        <v>0</v>
      </c>
      <c r="DOH24">
        <v>3</v>
      </c>
      <c r="DOI24" t="s">
        <v>8831</v>
      </c>
      <c r="DOJ24" t="s">
        <v>9280</v>
      </c>
      <c r="DOK24" t="s">
        <v>8725</v>
      </c>
      <c r="DOL24" t="s">
        <v>8831</v>
      </c>
      <c r="DOM24" t="s">
        <v>8626</v>
      </c>
      <c r="DOO24">
        <v>2</v>
      </c>
      <c r="DOQ24" t="s">
        <v>10210</v>
      </c>
      <c r="DOR24">
        <v>1</v>
      </c>
      <c r="DOS24">
        <v>1</v>
      </c>
      <c r="DOT24">
        <v>1</v>
      </c>
      <c r="DOU24">
        <v>1</v>
      </c>
      <c r="DOV24">
        <v>1</v>
      </c>
      <c r="DOW24">
        <v>1</v>
      </c>
      <c r="DOX24">
        <v>1</v>
      </c>
      <c r="DOY24" t="s">
        <v>9214</v>
      </c>
      <c r="DOZ24">
        <v>68</v>
      </c>
      <c r="DPA24">
        <v>36.170212765957402</v>
      </c>
      <c r="DPC24">
        <v>6</v>
      </c>
      <c r="DPD24">
        <v>2</v>
      </c>
      <c r="DPE24">
        <v>0</v>
      </c>
      <c r="DPF24">
        <v>1</v>
      </c>
      <c r="DPG24">
        <v>0</v>
      </c>
      <c r="DPH24">
        <v>0</v>
      </c>
      <c r="DPI24">
        <v>0</v>
      </c>
      <c r="DPJ24">
        <v>0</v>
      </c>
      <c r="DPK24">
        <v>0</v>
      </c>
      <c r="DPL24">
        <v>0</v>
      </c>
      <c r="DPM24">
        <v>0</v>
      </c>
      <c r="DPN24">
        <v>0</v>
      </c>
      <c r="DPO24">
        <v>0</v>
      </c>
      <c r="DPP24">
        <v>0</v>
      </c>
      <c r="DPQ24">
        <v>0</v>
      </c>
      <c r="DPR24">
        <v>0</v>
      </c>
      <c r="DPS24">
        <v>0</v>
      </c>
      <c r="DPT24">
        <v>0</v>
      </c>
      <c r="DPU24">
        <v>0</v>
      </c>
      <c r="DPV24">
        <v>0</v>
      </c>
      <c r="DPW24">
        <v>0</v>
      </c>
      <c r="DPX24">
        <v>3</v>
      </c>
      <c r="DPY24">
        <v>82</v>
      </c>
      <c r="DPZ24">
        <v>43.6170212765957</v>
      </c>
      <c r="DQA24">
        <v>10</v>
      </c>
      <c r="DQB24">
        <v>3</v>
      </c>
      <c r="DQC24">
        <v>1</v>
      </c>
      <c r="DQD24">
        <v>0</v>
      </c>
      <c r="DQE24">
        <v>0</v>
      </c>
      <c r="DQF24">
        <v>0</v>
      </c>
      <c r="DQG24">
        <v>0</v>
      </c>
      <c r="DQH24">
        <v>0</v>
      </c>
      <c r="DQI24">
        <v>0</v>
      </c>
      <c r="DQJ24">
        <v>0</v>
      </c>
      <c r="DQK24">
        <v>0</v>
      </c>
      <c r="DQL24">
        <v>0</v>
      </c>
      <c r="DQM24">
        <v>0</v>
      </c>
      <c r="DQN24">
        <v>0</v>
      </c>
      <c r="DQO24">
        <v>0</v>
      </c>
      <c r="DQP24">
        <v>0</v>
      </c>
      <c r="DQQ24">
        <v>0</v>
      </c>
      <c r="DQR24">
        <v>0</v>
      </c>
      <c r="DQS24">
        <v>0</v>
      </c>
      <c r="DQT24">
        <v>0</v>
      </c>
      <c r="DQU24">
        <v>0</v>
      </c>
      <c r="DQV24">
        <v>4</v>
      </c>
      <c r="DQW24">
        <v>90</v>
      </c>
      <c r="DQX24">
        <v>47.872340425531902</v>
      </c>
      <c r="DQY24">
        <v>11</v>
      </c>
      <c r="DQZ24">
        <v>3</v>
      </c>
      <c r="DRA24">
        <v>1</v>
      </c>
      <c r="DRB24">
        <v>0</v>
      </c>
      <c r="DRC24">
        <v>0</v>
      </c>
      <c r="DRD24">
        <v>0</v>
      </c>
      <c r="DRE24">
        <v>0</v>
      </c>
      <c r="DRF24">
        <v>0</v>
      </c>
      <c r="DRG24">
        <v>0</v>
      </c>
      <c r="DRH24">
        <v>0</v>
      </c>
      <c r="DRI24">
        <v>0</v>
      </c>
      <c r="DRJ24">
        <v>0</v>
      </c>
      <c r="DRK24">
        <v>0</v>
      </c>
      <c r="DRL24">
        <v>0</v>
      </c>
      <c r="DRM24">
        <v>0</v>
      </c>
      <c r="DRN24">
        <v>0</v>
      </c>
      <c r="DRO24">
        <v>0</v>
      </c>
      <c r="DRP24">
        <v>0</v>
      </c>
      <c r="DRQ24">
        <v>0</v>
      </c>
      <c r="DRR24">
        <v>0</v>
      </c>
      <c r="DRS24">
        <v>0</v>
      </c>
      <c r="DRT24">
        <v>0</v>
      </c>
      <c r="DRU24">
        <v>4</v>
      </c>
      <c r="DRV24">
        <v>88</v>
      </c>
      <c r="DRW24">
        <v>46.808510638297797</v>
      </c>
      <c r="DRX24">
        <v>11</v>
      </c>
      <c r="DRY24">
        <v>3</v>
      </c>
      <c r="DRZ24">
        <v>1</v>
      </c>
      <c r="DSA24">
        <v>0</v>
      </c>
      <c r="DSB24">
        <v>0</v>
      </c>
      <c r="DSC24">
        <v>0</v>
      </c>
      <c r="DSD24">
        <v>0</v>
      </c>
      <c r="DSE24">
        <v>0</v>
      </c>
      <c r="DSF24">
        <v>0</v>
      </c>
      <c r="DSG24">
        <v>0</v>
      </c>
      <c r="DSH24">
        <v>0</v>
      </c>
      <c r="DSI24">
        <v>0</v>
      </c>
      <c r="DSJ24">
        <v>0</v>
      </c>
      <c r="DSK24">
        <v>0</v>
      </c>
      <c r="DSL24">
        <v>0</v>
      </c>
      <c r="DSM24">
        <v>0</v>
      </c>
      <c r="DSN24">
        <v>0</v>
      </c>
      <c r="DSO24">
        <v>0</v>
      </c>
      <c r="DSP24">
        <v>0</v>
      </c>
      <c r="DSQ24">
        <v>0</v>
      </c>
      <c r="DSR24">
        <v>0</v>
      </c>
      <c r="DSS24">
        <v>0</v>
      </c>
      <c r="DST24">
        <v>4</v>
      </c>
      <c r="DSU24">
        <v>91</v>
      </c>
      <c r="DSV24">
        <v>48.404255319148902</v>
      </c>
      <c r="DSW24">
        <v>11</v>
      </c>
      <c r="DSX24">
        <v>3</v>
      </c>
      <c r="DSY24">
        <v>1</v>
      </c>
      <c r="DSZ24">
        <v>0</v>
      </c>
      <c r="DTA24">
        <v>0</v>
      </c>
      <c r="DTB24">
        <v>1</v>
      </c>
      <c r="DTC24">
        <v>0</v>
      </c>
      <c r="DTD24">
        <v>0</v>
      </c>
      <c r="DTE24">
        <v>0</v>
      </c>
      <c r="DTF24">
        <v>0</v>
      </c>
      <c r="DTG24">
        <v>0</v>
      </c>
      <c r="DTH24">
        <v>0</v>
      </c>
      <c r="DTI24">
        <v>0</v>
      </c>
      <c r="DTJ24">
        <v>0</v>
      </c>
      <c r="DTK24">
        <v>0</v>
      </c>
      <c r="DTL24">
        <v>0</v>
      </c>
      <c r="DTM24">
        <v>0</v>
      </c>
      <c r="DTN24">
        <v>0</v>
      </c>
      <c r="DTO24">
        <v>0</v>
      </c>
      <c r="DTP24">
        <v>0</v>
      </c>
      <c r="DTQ24">
        <v>0</v>
      </c>
      <c r="DTR24">
        <v>0</v>
      </c>
      <c r="DTS24">
        <v>5</v>
      </c>
      <c r="DTT24">
        <v>87</v>
      </c>
      <c r="DTU24">
        <v>46.276595744680797</v>
      </c>
      <c r="DTV24">
        <v>11</v>
      </c>
      <c r="DTW24">
        <v>3</v>
      </c>
      <c r="DTX24">
        <v>0</v>
      </c>
      <c r="DTY24">
        <v>1</v>
      </c>
      <c r="DTZ24">
        <v>0</v>
      </c>
      <c r="DUA24">
        <v>0</v>
      </c>
      <c r="DUB24">
        <v>0</v>
      </c>
      <c r="DUC24">
        <v>0</v>
      </c>
      <c r="DUD24">
        <v>0</v>
      </c>
      <c r="DUE24">
        <v>1</v>
      </c>
      <c r="DUF24">
        <v>0</v>
      </c>
      <c r="DUG24">
        <v>0</v>
      </c>
      <c r="DUH24">
        <v>0</v>
      </c>
      <c r="DUI24">
        <v>0</v>
      </c>
      <c r="DUJ24">
        <v>0</v>
      </c>
      <c r="DUK24">
        <v>0</v>
      </c>
      <c r="DUL24">
        <v>0</v>
      </c>
      <c r="DUM24">
        <v>0</v>
      </c>
      <c r="DUN24">
        <v>0</v>
      </c>
      <c r="DUO24">
        <v>0</v>
      </c>
      <c r="DUP24">
        <v>0</v>
      </c>
      <c r="DUQ24">
        <v>0</v>
      </c>
      <c r="DUR24">
        <v>5</v>
      </c>
      <c r="DUS24">
        <v>63</v>
      </c>
      <c r="DUT24">
        <v>33.510638297872298</v>
      </c>
      <c r="DUU24">
        <v>7</v>
      </c>
      <c r="DUV24">
        <v>3</v>
      </c>
      <c r="DUW24">
        <v>1</v>
      </c>
      <c r="DUX24">
        <v>0</v>
      </c>
      <c r="DUY24">
        <v>0</v>
      </c>
      <c r="DUZ24">
        <v>1</v>
      </c>
      <c r="DVA24">
        <v>0</v>
      </c>
      <c r="DVB24">
        <v>0</v>
      </c>
      <c r="DVC24">
        <v>0</v>
      </c>
      <c r="DVD24">
        <v>0</v>
      </c>
      <c r="DVE24">
        <v>0</v>
      </c>
      <c r="DVF24">
        <v>0</v>
      </c>
      <c r="DVG24">
        <v>0</v>
      </c>
      <c r="DVH24">
        <v>0</v>
      </c>
      <c r="DVI24">
        <v>0</v>
      </c>
      <c r="DVJ24">
        <v>0</v>
      </c>
      <c r="DVK24">
        <v>0</v>
      </c>
      <c r="DVL24">
        <v>0</v>
      </c>
      <c r="DVM24">
        <v>0</v>
      </c>
      <c r="DVN24">
        <v>0</v>
      </c>
      <c r="DVO24">
        <v>0</v>
      </c>
      <c r="DVP24">
        <v>5</v>
      </c>
      <c r="DVQ24" t="s">
        <v>8625</v>
      </c>
      <c r="DVR24" t="s">
        <v>9011</v>
      </c>
      <c r="DVS24">
        <v>5</v>
      </c>
      <c r="DVT24" t="s">
        <v>8625</v>
      </c>
      <c r="DVU24" t="s">
        <v>8629</v>
      </c>
      <c r="DVW24">
        <v>2</v>
      </c>
      <c r="DVY24">
        <v>1</v>
      </c>
      <c r="DVZ24">
        <v>1</v>
      </c>
      <c r="DWA24">
        <v>1</v>
      </c>
      <c r="DWB24">
        <v>1</v>
      </c>
      <c r="DWC24">
        <v>1</v>
      </c>
      <c r="DWD24">
        <v>1</v>
      </c>
      <c r="DWE24">
        <v>1</v>
      </c>
      <c r="DWF24" t="s">
        <v>10211</v>
      </c>
      <c r="DWG24" t="s">
        <v>9238</v>
      </c>
      <c r="DWH24">
        <v>65</v>
      </c>
      <c r="DWI24">
        <v>34.574468085106297</v>
      </c>
      <c r="DWK24">
        <v>6</v>
      </c>
      <c r="DWL24">
        <v>2</v>
      </c>
      <c r="DWM24">
        <v>1</v>
      </c>
      <c r="DWN24">
        <v>2</v>
      </c>
      <c r="DWO24">
        <v>0</v>
      </c>
      <c r="DWP24">
        <v>0</v>
      </c>
      <c r="DWQ24">
        <v>0</v>
      </c>
      <c r="DWR24">
        <v>0</v>
      </c>
      <c r="DWS24">
        <v>0</v>
      </c>
      <c r="DWT24">
        <v>1</v>
      </c>
      <c r="DWU24">
        <v>1</v>
      </c>
      <c r="DWV24">
        <v>0</v>
      </c>
      <c r="DWW24">
        <v>0</v>
      </c>
      <c r="DWX24">
        <v>0</v>
      </c>
      <c r="DWY24">
        <v>0</v>
      </c>
      <c r="DWZ24">
        <v>0</v>
      </c>
      <c r="DXA24">
        <v>0</v>
      </c>
      <c r="DXB24">
        <v>0</v>
      </c>
      <c r="DXC24">
        <v>0</v>
      </c>
      <c r="DXD24">
        <v>0</v>
      </c>
      <c r="DXE24">
        <v>0</v>
      </c>
      <c r="DXF24">
        <v>7</v>
      </c>
      <c r="DXG24">
        <v>76</v>
      </c>
      <c r="DXH24">
        <v>40.425531914893597</v>
      </c>
      <c r="DXI24">
        <v>8</v>
      </c>
      <c r="DXJ24">
        <v>2</v>
      </c>
      <c r="DXK24">
        <v>1</v>
      </c>
      <c r="DXL24">
        <v>1</v>
      </c>
      <c r="DXM24">
        <v>2</v>
      </c>
      <c r="DXN24">
        <v>0</v>
      </c>
      <c r="DXO24">
        <v>0</v>
      </c>
      <c r="DXP24">
        <v>0</v>
      </c>
      <c r="DXQ24">
        <v>0</v>
      </c>
      <c r="DXR24">
        <v>0</v>
      </c>
      <c r="DXS24">
        <v>1</v>
      </c>
      <c r="DXT24">
        <v>1</v>
      </c>
      <c r="DXU24">
        <v>0</v>
      </c>
      <c r="DXV24">
        <v>0</v>
      </c>
      <c r="DXW24">
        <v>0</v>
      </c>
      <c r="DXX24">
        <v>0</v>
      </c>
      <c r="DXY24">
        <v>0</v>
      </c>
      <c r="DXZ24">
        <v>0</v>
      </c>
      <c r="DYA24">
        <v>0</v>
      </c>
      <c r="DYB24">
        <v>0</v>
      </c>
      <c r="DYC24">
        <v>0</v>
      </c>
      <c r="DYD24">
        <v>8</v>
      </c>
      <c r="DYE24">
        <v>80</v>
      </c>
      <c r="DYF24">
        <v>42.553191489361701</v>
      </c>
      <c r="DYG24">
        <v>11</v>
      </c>
      <c r="DYH24">
        <v>2</v>
      </c>
      <c r="DYI24">
        <v>1</v>
      </c>
      <c r="DYJ24">
        <v>1</v>
      </c>
      <c r="DYK24">
        <v>2</v>
      </c>
      <c r="DYL24">
        <v>0</v>
      </c>
      <c r="DYM24">
        <v>0</v>
      </c>
      <c r="DYN24">
        <v>0</v>
      </c>
      <c r="DYO24">
        <v>0</v>
      </c>
      <c r="DYP24">
        <v>0</v>
      </c>
      <c r="DYQ24">
        <v>1</v>
      </c>
      <c r="DYR24">
        <v>1</v>
      </c>
      <c r="DYS24">
        <v>0</v>
      </c>
      <c r="DYT24">
        <v>0</v>
      </c>
      <c r="DYU24">
        <v>0</v>
      </c>
      <c r="DYV24">
        <v>0</v>
      </c>
      <c r="DYW24">
        <v>0</v>
      </c>
      <c r="DYX24">
        <v>0</v>
      </c>
      <c r="DYY24">
        <v>0</v>
      </c>
      <c r="DYZ24">
        <v>0</v>
      </c>
      <c r="DZA24">
        <v>0</v>
      </c>
      <c r="DZB24">
        <v>0</v>
      </c>
      <c r="DZC24">
        <v>8</v>
      </c>
      <c r="DZD24">
        <v>85</v>
      </c>
      <c r="DZE24">
        <v>45.212765957446798</v>
      </c>
      <c r="DZF24">
        <v>11</v>
      </c>
      <c r="DZG24">
        <v>2</v>
      </c>
      <c r="DZH24">
        <v>1</v>
      </c>
      <c r="DZI24">
        <v>1</v>
      </c>
      <c r="DZJ24">
        <v>2</v>
      </c>
      <c r="DZK24">
        <v>0</v>
      </c>
      <c r="DZL24">
        <v>0</v>
      </c>
      <c r="DZM24">
        <v>0</v>
      </c>
      <c r="DZN24">
        <v>0</v>
      </c>
      <c r="DZO24">
        <v>0</v>
      </c>
      <c r="DZP24">
        <v>1</v>
      </c>
      <c r="DZQ24">
        <v>1</v>
      </c>
      <c r="DZR24">
        <v>0</v>
      </c>
      <c r="DZS24">
        <v>0</v>
      </c>
      <c r="DZT24">
        <v>0</v>
      </c>
      <c r="DZU24">
        <v>0</v>
      </c>
      <c r="DZV24">
        <v>0</v>
      </c>
      <c r="DZW24">
        <v>0</v>
      </c>
      <c r="DZX24">
        <v>0</v>
      </c>
      <c r="DZY24">
        <v>0</v>
      </c>
      <c r="DZZ24">
        <v>0</v>
      </c>
      <c r="EAA24">
        <v>0</v>
      </c>
      <c r="EAB24">
        <v>8</v>
      </c>
      <c r="EAC24">
        <v>90</v>
      </c>
      <c r="EAD24">
        <v>47.872340425531902</v>
      </c>
      <c r="EAE24">
        <v>11</v>
      </c>
      <c r="EAF24">
        <v>2</v>
      </c>
      <c r="EAG24">
        <v>1</v>
      </c>
      <c r="EAH24">
        <v>1</v>
      </c>
      <c r="EAI24">
        <v>2</v>
      </c>
      <c r="EAJ24">
        <v>0</v>
      </c>
      <c r="EAK24">
        <v>0</v>
      </c>
      <c r="EAL24">
        <v>0</v>
      </c>
      <c r="EAM24">
        <v>0</v>
      </c>
      <c r="EAN24">
        <v>0</v>
      </c>
      <c r="EAO24">
        <v>1</v>
      </c>
      <c r="EAP24">
        <v>1</v>
      </c>
      <c r="EAQ24">
        <v>0</v>
      </c>
      <c r="EAR24">
        <v>0</v>
      </c>
      <c r="EAS24">
        <v>0</v>
      </c>
      <c r="EAT24">
        <v>0</v>
      </c>
      <c r="EAU24">
        <v>0</v>
      </c>
      <c r="EAV24">
        <v>0</v>
      </c>
      <c r="EAW24">
        <v>0</v>
      </c>
      <c r="EAX24">
        <v>0</v>
      </c>
      <c r="EAY24">
        <v>0</v>
      </c>
      <c r="EAZ24">
        <v>0</v>
      </c>
      <c r="EBA24">
        <v>8</v>
      </c>
      <c r="EBB24">
        <v>75</v>
      </c>
      <c r="EBC24">
        <v>39.893617021276597</v>
      </c>
      <c r="EBD24">
        <v>11</v>
      </c>
      <c r="EBE24">
        <v>2</v>
      </c>
      <c r="EBF24">
        <v>0</v>
      </c>
      <c r="EBG24">
        <v>1</v>
      </c>
      <c r="EBH24">
        <v>0</v>
      </c>
      <c r="EBI24">
        <v>1</v>
      </c>
      <c r="EBJ24">
        <v>2</v>
      </c>
      <c r="EBK24">
        <v>0</v>
      </c>
      <c r="EBL24">
        <v>0</v>
      </c>
      <c r="EBM24">
        <v>0</v>
      </c>
      <c r="EBN24">
        <v>1</v>
      </c>
      <c r="EBO24">
        <v>1</v>
      </c>
      <c r="EBP24">
        <v>0</v>
      </c>
      <c r="EBQ24">
        <v>0</v>
      </c>
      <c r="EBR24">
        <v>0</v>
      </c>
      <c r="EBS24">
        <v>0</v>
      </c>
      <c r="EBT24">
        <v>0</v>
      </c>
      <c r="EBU24">
        <v>0</v>
      </c>
      <c r="EBV24">
        <v>0</v>
      </c>
      <c r="EBW24">
        <v>0</v>
      </c>
      <c r="EBX24">
        <v>0</v>
      </c>
      <c r="EBY24">
        <v>0</v>
      </c>
      <c r="EBZ24">
        <v>8</v>
      </c>
      <c r="ECA24">
        <v>61</v>
      </c>
      <c r="ECB24">
        <v>32.446808510638299</v>
      </c>
      <c r="ECC24">
        <v>7</v>
      </c>
      <c r="ECD24">
        <v>2</v>
      </c>
      <c r="ECE24">
        <v>1</v>
      </c>
      <c r="ECF24">
        <v>1</v>
      </c>
      <c r="ECG24">
        <v>2</v>
      </c>
      <c r="ECH24">
        <v>0</v>
      </c>
      <c r="ECI24">
        <v>0</v>
      </c>
      <c r="ECJ24">
        <v>0</v>
      </c>
      <c r="ECK24">
        <v>0</v>
      </c>
      <c r="ECL24">
        <v>0</v>
      </c>
      <c r="ECM24">
        <v>1</v>
      </c>
      <c r="ECN24">
        <v>1</v>
      </c>
      <c r="ECO24">
        <v>0</v>
      </c>
      <c r="ECP24">
        <v>0</v>
      </c>
      <c r="ECQ24">
        <v>0</v>
      </c>
      <c r="ECR24">
        <v>0</v>
      </c>
      <c r="ECS24">
        <v>0</v>
      </c>
      <c r="ECT24">
        <v>0</v>
      </c>
      <c r="ECU24">
        <v>0</v>
      </c>
      <c r="ECV24">
        <v>0</v>
      </c>
      <c r="ECW24">
        <v>0</v>
      </c>
      <c r="ECX24">
        <v>8</v>
      </c>
      <c r="ECY24" t="s">
        <v>8625</v>
      </c>
      <c r="ECZ24" t="s">
        <v>9269</v>
      </c>
      <c r="EDA24">
        <v>8</v>
      </c>
      <c r="EDB24" t="s">
        <v>8625</v>
      </c>
      <c r="EDC24" t="s">
        <v>8631</v>
      </c>
      <c r="EDE24">
        <v>2</v>
      </c>
      <c r="EDG24">
        <v>1</v>
      </c>
      <c r="EDH24">
        <v>1</v>
      </c>
      <c r="EDI24">
        <v>1</v>
      </c>
      <c r="EDJ24">
        <v>1</v>
      </c>
      <c r="EDK24">
        <v>1</v>
      </c>
      <c r="EDL24">
        <v>1</v>
      </c>
      <c r="EDM24">
        <v>1</v>
      </c>
      <c r="EDN24" t="s">
        <v>10213</v>
      </c>
      <c r="EDO24" t="s">
        <v>9436</v>
      </c>
      <c r="EDP24">
        <v>61</v>
      </c>
      <c r="EDQ24">
        <v>32.446808510638299</v>
      </c>
      <c r="EDS24">
        <v>6</v>
      </c>
      <c r="EDT24">
        <v>1</v>
      </c>
      <c r="EDU24">
        <v>0</v>
      </c>
      <c r="EDV24">
        <v>1</v>
      </c>
      <c r="EDW24">
        <v>0</v>
      </c>
      <c r="EDX24">
        <v>0</v>
      </c>
      <c r="EDY24">
        <v>1</v>
      </c>
      <c r="EDZ24">
        <v>0</v>
      </c>
      <c r="EEA24">
        <v>1</v>
      </c>
      <c r="EEB24">
        <v>0</v>
      </c>
      <c r="EEC24">
        <v>0</v>
      </c>
      <c r="EED24">
        <v>0</v>
      </c>
      <c r="EEE24">
        <v>0</v>
      </c>
      <c r="EEF24">
        <v>0</v>
      </c>
      <c r="EEG24">
        <v>0</v>
      </c>
      <c r="EEH24">
        <v>0</v>
      </c>
      <c r="EEI24">
        <v>0</v>
      </c>
      <c r="EEJ24">
        <v>0</v>
      </c>
      <c r="EEK24">
        <v>0</v>
      </c>
      <c r="EEL24">
        <v>0</v>
      </c>
      <c r="EEM24">
        <v>0</v>
      </c>
      <c r="EEN24">
        <v>4</v>
      </c>
      <c r="EEO24">
        <v>65</v>
      </c>
      <c r="EEP24">
        <v>34.574468085106297</v>
      </c>
      <c r="EEQ24">
        <v>7</v>
      </c>
      <c r="EER24">
        <v>1</v>
      </c>
      <c r="EES24">
        <v>0</v>
      </c>
      <c r="EET24">
        <v>0</v>
      </c>
      <c r="EEU24">
        <v>1</v>
      </c>
      <c r="EEV24">
        <v>0</v>
      </c>
      <c r="EEW24">
        <v>0</v>
      </c>
      <c r="EEX24">
        <v>1</v>
      </c>
      <c r="EEY24">
        <v>0</v>
      </c>
      <c r="EEZ24">
        <v>1</v>
      </c>
      <c r="EFA24">
        <v>0</v>
      </c>
      <c r="EFB24">
        <v>0</v>
      </c>
      <c r="EFC24">
        <v>0</v>
      </c>
      <c r="EFD24">
        <v>0</v>
      </c>
      <c r="EFE24">
        <v>0</v>
      </c>
      <c r="EFF24">
        <v>0</v>
      </c>
      <c r="EFG24">
        <v>0</v>
      </c>
      <c r="EFH24">
        <v>0</v>
      </c>
      <c r="EFI24">
        <v>0</v>
      </c>
      <c r="EFJ24">
        <v>0</v>
      </c>
      <c r="EFK24">
        <v>0</v>
      </c>
      <c r="EFL24">
        <v>4</v>
      </c>
      <c r="EFM24">
        <v>76</v>
      </c>
      <c r="EFN24">
        <v>40.425531914893597</v>
      </c>
      <c r="EFO24">
        <v>9</v>
      </c>
      <c r="EFP24">
        <v>1</v>
      </c>
      <c r="EFQ24">
        <v>0</v>
      </c>
      <c r="EFR24">
        <v>0</v>
      </c>
      <c r="EFS24">
        <v>1</v>
      </c>
      <c r="EFT24">
        <v>0</v>
      </c>
      <c r="EFU24">
        <v>0</v>
      </c>
      <c r="EFV24">
        <v>1</v>
      </c>
      <c r="EFW24">
        <v>0</v>
      </c>
      <c r="EFX24">
        <v>1</v>
      </c>
      <c r="EFY24">
        <v>0</v>
      </c>
      <c r="EFZ24">
        <v>0</v>
      </c>
      <c r="EGA24">
        <v>0</v>
      </c>
      <c r="EGB24">
        <v>0</v>
      </c>
      <c r="EGC24">
        <v>0</v>
      </c>
      <c r="EGD24">
        <v>0</v>
      </c>
      <c r="EGE24">
        <v>0</v>
      </c>
      <c r="EGF24">
        <v>0</v>
      </c>
      <c r="EGG24">
        <v>0</v>
      </c>
      <c r="EGH24">
        <v>0</v>
      </c>
      <c r="EGI24">
        <v>0</v>
      </c>
      <c r="EGJ24">
        <v>0</v>
      </c>
      <c r="EGK24">
        <v>4</v>
      </c>
      <c r="EGL24">
        <v>75</v>
      </c>
      <c r="EGM24">
        <v>39.893617021276597</v>
      </c>
      <c r="EGN24">
        <v>11</v>
      </c>
      <c r="EGO24">
        <v>2</v>
      </c>
      <c r="EGP24">
        <v>0</v>
      </c>
      <c r="EGQ24">
        <v>0</v>
      </c>
      <c r="EGR24">
        <v>1</v>
      </c>
      <c r="EGS24">
        <v>0</v>
      </c>
      <c r="EGT24">
        <v>0</v>
      </c>
      <c r="EGU24">
        <v>1</v>
      </c>
      <c r="EGV24">
        <v>0</v>
      </c>
      <c r="EGW24">
        <v>1</v>
      </c>
      <c r="EGX24">
        <v>0</v>
      </c>
      <c r="EGY24">
        <v>0</v>
      </c>
      <c r="EGZ24">
        <v>0</v>
      </c>
      <c r="EHA24">
        <v>0</v>
      </c>
      <c r="EHB24">
        <v>0</v>
      </c>
      <c r="EHC24">
        <v>0</v>
      </c>
      <c r="EHD24">
        <v>0</v>
      </c>
      <c r="EHE24">
        <v>0</v>
      </c>
      <c r="EHF24">
        <v>0</v>
      </c>
      <c r="EHG24">
        <v>0</v>
      </c>
      <c r="EHH24">
        <v>0</v>
      </c>
      <c r="EHI24">
        <v>0</v>
      </c>
      <c r="EHJ24">
        <v>5</v>
      </c>
      <c r="EHK24">
        <v>68</v>
      </c>
      <c r="EHL24">
        <v>36.170212765957402</v>
      </c>
      <c r="EHM24">
        <v>10</v>
      </c>
      <c r="EHN24">
        <v>2</v>
      </c>
      <c r="EHO24">
        <v>0</v>
      </c>
      <c r="EHP24">
        <v>0</v>
      </c>
      <c r="EHQ24">
        <v>1</v>
      </c>
      <c r="EHR24">
        <v>0</v>
      </c>
      <c r="EHS24">
        <v>0</v>
      </c>
      <c r="EHT24">
        <v>1</v>
      </c>
      <c r="EHU24">
        <v>0</v>
      </c>
      <c r="EHV24">
        <v>1</v>
      </c>
      <c r="EHW24">
        <v>0</v>
      </c>
      <c r="EHX24">
        <v>0</v>
      </c>
      <c r="EHY24">
        <v>0</v>
      </c>
      <c r="EHZ24">
        <v>0</v>
      </c>
      <c r="EIA24">
        <v>0</v>
      </c>
      <c r="EIB24">
        <v>0</v>
      </c>
      <c r="EIC24">
        <v>0</v>
      </c>
      <c r="EID24">
        <v>0</v>
      </c>
      <c r="EIE24">
        <v>0</v>
      </c>
      <c r="EIF24">
        <v>0</v>
      </c>
      <c r="EIG24">
        <v>0</v>
      </c>
      <c r="EIH24">
        <v>0</v>
      </c>
      <c r="EII24">
        <v>5</v>
      </c>
      <c r="EIJ24">
        <v>79</v>
      </c>
      <c r="EIK24">
        <v>42.021276595744602</v>
      </c>
      <c r="EIL24">
        <v>8</v>
      </c>
      <c r="EIM24">
        <v>2</v>
      </c>
      <c r="EIN24">
        <v>0</v>
      </c>
      <c r="EIO24">
        <v>0</v>
      </c>
      <c r="EIP24">
        <v>1</v>
      </c>
      <c r="EIQ24">
        <v>0</v>
      </c>
      <c r="EIR24">
        <v>1</v>
      </c>
      <c r="EIS24">
        <v>0</v>
      </c>
      <c r="EIT24">
        <v>1</v>
      </c>
      <c r="EIU24">
        <v>0</v>
      </c>
      <c r="EIV24">
        <v>0</v>
      </c>
      <c r="EIW24">
        <v>0</v>
      </c>
      <c r="EIX24">
        <v>0</v>
      </c>
      <c r="EIY24">
        <v>0</v>
      </c>
      <c r="EIZ24">
        <v>0</v>
      </c>
      <c r="EJA24">
        <v>0</v>
      </c>
      <c r="EJB24">
        <v>0</v>
      </c>
      <c r="EJC24">
        <v>0</v>
      </c>
      <c r="EJD24">
        <v>0</v>
      </c>
      <c r="EJE24">
        <v>0</v>
      </c>
      <c r="EJF24">
        <v>0</v>
      </c>
      <c r="EJG24">
        <v>0</v>
      </c>
      <c r="EJH24">
        <v>5</v>
      </c>
      <c r="EJI24">
        <v>54</v>
      </c>
      <c r="EJJ24">
        <v>28.7234042553191</v>
      </c>
      <c r="EJK24">
        <v>7</v>
      </c>
      <c r="EJL24">
        <v>2</v>
      </c>
      <c r="EJM24">
        <v>0</v>
      </c>
      <c r="EJN24">
        <v>0</v>
      </c>
      <c r="EJO24">
        <v>1</v>
      </c>
      <c r="EJP24">
        <v>0</v>
      </c>
      <c r="EJQ24">
        <v>0</v>
      </c>
      <c r="EJR24">
        <v>1</v>
      </c>
      <c r="EJS24">
        <v>0</v>
      </c>
      <c r="EJT24">
        <v>1</v>
      </c>
      <c r="EJU24">
        <v>0</v>
      </c>
      <c r="EJV24">
        <v>0</v>
      </c>
      <c r="EJW24">
        <v>0</v>
      </c>
      <c r="EJX24">
        <v>0</v>
      </c>
      <c r="EJY24">
        <v>0</v>
      </c>
      <c r="EJZ24">
        <v>0</v>
      </c>
      <c r="EKA24">
        <v>0</v>
      </c>
      <c r="EKB24">
        <v>0</v>
      </c>
      <c r="EKC24">
        <v>0</v>
      </c>
      <c r="EKD24">
        <v>0</v>
      </c>
      <c r="EKE24">
        <v>0</v>
      </c>
      <c r="EKF24">
        <v>5</v>
      </c>
      <c r="EKG24" t="s">
        <v>8696</v>
      </c>
      <c r="EKH24" t="s">
        <v>9437</v>
      </c>
      <c r="EKI24">
        <v>5</v>
      </c>
      <c r="EKJ24" t="s">
        <v>8696</v>
      </c>
      <c r="EKK24" t="s">
        <v>8626</v>
      </c>
      <c r="EKM24">
        <v>2</v>
      </c>
      <c r="EKO24">
        <v>1</v>
      </c>
      <c r="EKP24">
        <v>1</v>
      </c>
      <c r="EKQ24">
        <v>1</v>
      </c>
      <c r="EKR24">
        <v>1</v>
      </c>
      <c r="EKS24">
        <v>1</v>
      </c>
      <c r="EKT24">
        <v>1</v>
      </c>
      <c r="EKU24">
        <v>1</v>
      </c>
      <c r="EKV24" t="s">
        <v>10214</v>
      </c>
      <c r="EKW24" t="s">
        <v>9277</v>
      </c>
      <c r="EKX24">
        <v>53</v>
      </c>
      <c r="EKY24">
        <v>28.1914893617021</v>
      </c>
      <c r="ELA24">
        <v>6</v>
      </c>
      <c r="ELB24">
        <v>2</v>
      </c>
      <c r="ELC24">
        <v>0</v>
      </c>
      <c r="ELD24">
        <v>1</v>
      </c>
      <c r="ELE24">
        <v>0</v>
      </c>
      <c r="ELF24">
        <v>0</v>
      </c>
      <c r="ELG24">
        <v>1</v>
      </c>
      <c r="ELH24">
        <v>0</v>
      </c>
      <c r="ELI24">
        <v>0</v>
      </c>
      <c r="ELJ24">
        <v>0</v>
      </c>
      <c r="ELK24">
        <v>0</v>
      </c>
      <c r="ELL24">
        <v>0</v>
      </c>
      <c r="ELM24">
        <v>0</v>
      </c>
      <c r="ELN24">
        <v>0</v>
      </c>
      <c r="ELO24">
        <v>0</v>
      </c>
      <c r="ELP24">
        <v>0</v>
      </c>
      <c r="ELQ24">
        <v>0</v>
      </c>
      <c r="ELR24">
        <v>0</v>
      </c>
      <c r="ELS24">
        <v>0</v>
      </c>
      <c r="ELT24">
        <v>0</v>
      </c>
      <c r="ELU24">
        <v>0</v>
      </c>
      <c r="ELV24">
        <v>4</v>
      </c>
      <c r="ELW24">
        <v>66</v>
      </c>
      <c r="ELX24">
        <v>35.106382978723403</v>
      </c>
      <c r="ELY24">
        <v>7</v>
      </c>
      <c r="ELZ24">
        <v>2</v>
      </c>
      <c r="EMA24">
        <v>0</v>
      </c>
      <c r="EMB24">
        <v>0</v>
      </c>
      <c r="EMC24">
        <v>1</v>
      </c>
      <c r="EMD24">
        <v>0</v>
      </c>
      <c r="EME24">
        <v>0</v>
      </c>
      <c r="EMF24">
        <v>1</v>
      </c>
      <c r="EMG24">
        <v>0</v>
      </c>
      <c r="EMH24">
        <v>0</v>
      </c>
      <c r="EMI24">
        <v>0</v>
      </c>
      <c r="EMJ24">
        <v>0</v>
      </c>
      <c r="EMK24">
        <v>0</v>
      </c>
      <c r="EML24">
        <v>0</v>
      </c>
      <c r="EMM24">
        <v>0</v>
      </c>
      <c r="EMN24">
        <v>0</v>
      </c>
      <c r="EMO24">
        <v>0</v>
      </c>
      <c r="EMP24">
        <v>0</v>
      </c>
      <c r="EMQ24">
        <v>0</v>
      </c>
      <c r="EMR24">
        <v>0</v>
      </c>
      <c r="EMS24">
        <v>0</v>
      </c>
      <c r="EMT24">
        <v>4</v>
      </c>
      <c r="EMU24">
        <v>83</v>
      </c>
      <c r="EMV24">
        <v>44.1489361702127</v>
      </c>
      <c r="EMW24">
        <v>11</v>
      </c>
      <c r="EMX24">
        <v>2</v>
      </c>
      <c r="EMY24">
        <v>0</v>
      </c>
      <c r="EMZ24">
        <v>0</v>
      </c>
      <c r="ENA24">
        <v>1</v>
      </c>
      <c r="ENB24">
        <v>0</v>
      </c>
      <c r="ENC24">
        <v>0</v>
      </c>
      <c r="END24">
        <v>1</v>
      </c>
      <c r="ENE24">
        <v>0</v>
      </c>
      <c r="ENF24">
        <v>0</v>
      </c>
      <c r="ENG24">
        <v>0</v>
      </c>
      <c r="ENH24">
        <v>0</v>
      </c>
      <c r="ENI24">
        <v>0</v>
      </c>
      <c r="ENJ24">
        <v>0</v>
      </c>
      <c r="ENK24">
        <v>0</v>
      </c>
      <c r="ENL24">
        <v>0</v>
      </c>
      <c r="ENM24">
        <v>0</v>
      </c>
      <c r="ENN24">
        <v>0</v>
      </c>
      <c r="ENO24">
        <v>0</v>
      </c>
      <c r="ENP24">
        <v>0</v>
      </c>
      <c r="ENQ24">
        <v>0</v>
      </c>
      <c r="ENR24">
        <v>0</v>
      </c>
      <c r="ENS24">
        <v>4</v>
      </c>
      <c r="ENT24">
        <v>85</v>
      </c>
      <c r="ENU24">
        <v>45.212765957446798</v>
      </c>
      <c r="ENV24">
        <v>12</v>
      </c>
      <c r="ENW24">
        <v>2</v>
      </c>
      <c r="ENX24">
        <v>0</v>
      </c>
      <c r="ENY24">
        <v>0</v>
      </c>
      <c r="ENZ24">
        <v>1</v>
      </c>
      <c r="EOA24">
        <v>0</v>
      </c>
      <c r="EOB24">
        <v>0</v>
      </c>
      <c r="EOC24">
        <v>1</v>
      </c>
      <c r="EOD24">
        <v>0</v>
      </c>
      <c r="EOE24">
        <v>0</v>
      </c>
      <c r="EOF24">
        <v>0</v>
      </c>
      <c r="EOG24">
        <v>0</v>
      </c>
      <c r="EOH24">
        <v>0</v>
      </c>
      <c r="EOI24">
        <v>0</v>
      </c>
      <c r="EOJ24">
        <v>0</v>
      </c>
      <c r="EOK24">
        <v>0</v>
      </c>
      <c r="EOL24">
        <v>0</v>
      </c>
      <c r="EOM24">
        <v>0</v>
      </c>
      <c r="EON24">
        <v>0</v>
      </c>
      <c r="EOO24">
        <v>0</v>
      </c>
      <c r="EOP24">
        <v>0</v>
      </c>
      <c r="EOQ24">
        <v>0</v>
      </c>
      <c r="EOR24">
        <v>4</v>
      </c>
      <c r="EOS24">
        <v>72</v>
      </c>
      <c r="EOT24">
        <v>38.297872340425499</v>
      </c>
      <c r="EOU24">
        <v>12</v>
      </c>
      <c r="EOV24">
        <v>2</v>
      </c>
      <c r="EOW24">
        <v>0</v>
      </c>
      <c r="EOX24">
        <v>0</v>
      </c>
      <c r="EOY24">
        <v>1</v>
      </c>
      <c r="EOZ24">
        <v>0</v>
      </c>
      <c r="EPA24">
        <v>0</v>
      </c>
      <c r="EPB24">
        <v>1</v>
      </c>
      <c r="EPC24">
        <v>0</v>
      </c>
      <c r="EPD24">
        <v>0</v>
      </c>
      <c r="EPE24">
        <v>0</v>
      </c>
      <c r="EPF24">
        <v>0</v>
      </c>
      <c r="EPG24">
        <v>0</v>
      </c>
      <c r="EPH24">
        <v>0</v>
      </c>
      <c r="EPI24">
        <v>0</v>
      </c>
      <c r="EPJ24">
        <v>0</v>
      </c>
      <c r="EPK24">
        <v>0</v>
      </c>
      <c r="EPL24">
        <v>0</v>
      </c>
      <c r="EPM24">
        <v>0</v>
      </c>
      <c r="EPN24">
        <v>0</v>
      </c>
      <c r="EPO24">
        <v>0</v>
      </c>
      <c r="EPP24">
        <v>0</v>
      </c>
      <c r="EPQ24">
        <v>4</v>
      </c>
      <c r="EPR24">
        <v>80</v>
      </c>
      <c r="EPS24">
        <v>42.553191489361701</v>
      </c>
      <c r="EPT24">
        <v>11</v>
      </c>
      <c r="EPU24">
        <v>2</v>
      </c>
      <c r="EPV24">
        <v>0</v>
      </c>
      <c r="EPW24">
        <v>0</v>
      </c>
      <c r="EPX24">
        <v>1</v>
      </c>
      <c r="EPY24">
        <v>0</v>
      </c>
      <c r="EPZ24">
        <v>1</v>
      </c>
      <c r="EQA24">
        <v>0</v>
      </c>
      <c r="EQB24">
        <v>0</v>
      </c>
      <c r="EQC24">
        <v>0</v>
      </c>
      <c r="EQD24">
        <v>0</v>
      </c>
      <c r="EQE24">
        <v>0</v>
      </c>
      <c r="EQF24">
        <v>0</v>
      </c>
      <c r="EQG24">
        <v>0</v>
      </c>
      <c r="EQH24">
        <v>0</v>
      </c>
      <c r="EQI24">
        <v>0</v>
      </c>
      <c r="EQJ24">
        <v>0</v>
      </c>
      <c r="EQK24">
        <v>0</v>
      </c>
      <c r="EQL24">
        <v>0</v>
      </c>
      <c r="EQM24">
        <v>0</v>
      </c>
      <c r="EQN24">
        <v>0</v>
      </c>
      <c r="EQO24">
        <v>0</v>
      </c>
      <c r="EQP24">
        <v>4</v>
      </c>
      <c r="EQQ24">
        <v>57</v>
      </c>
      <c r="EQR24">
        <v>30.319148936170201</v>
      </c>
      <c r="EQS24">
        <v>7</v>
      </c>
      <c r="EQT24">
        <v>2</v>
      </c>
      <c r="EQU24">
        <v>0</v>
      </c>
      <c r="EQV24">
        <v>0</v>
      </c>
      <c r="EQW24">
        <v>1</v>
      </c>
      <c r="EQX24">
        <v>0</v>
      </c>
      <c r="EQY24">
        <v>0</v>
      </c>
      <c r="EQZ24">
        <v>1</v>
      </c>
      <c r="ERA24">
        <v>0</v>
      </c>
      <c r="ERB24">
        <v>0</v>
      </c>
      <c r="ERC24">
        <v>0</v>
      </c>
      <c r="ERD24">
        <v>0</v>
      </c>
      <c r="ERE24">
        <v>0</v>
      </c>
      <c r="ERF24">
        <v>0</v>
      </c>
      <c r="ERG24">
        <v>0</v>
      </c>
      <c r="ERH24">
        <v>0</v>
      </c>
      <c r="ERI24">
        <v>0</v>
      </c>
      <c r="ERJ24">
        <v>0</v>
      </c>
      <c r="ERK24">
        <v>0</v>
      </c>
      <c r="ERL24">
        <v>0</v>
      </c>
      <c r="ERM24">
        <v>0</v>
      </c>
      <c r="ERN24">
        <v>4</v>
      </c>
      <c r="ERO24" t="s">
        <v>8924</v>
      </c>
      <c r="ERP24" t="s">
        <v>9508</v>
      </c>
      <c r="ERQ24">
        <v>4</v>
      </c>
      <c r="ERR24" t="s">
        <v>8924</v>
      </c>
      <c r="ERS24" t="s">
        <v>8871</v>
      </c>
      <c r="ERU24">
        <v>2</v>
      </c>
      <c r="ERW24">
        <v>1</v>
      </c>
      <c r="ERX24">
        <v>1</v>
      </c>
      <c r="ERY24">
        <v>1</v>
      </c>
      <c r="ERZ24">
        <v>1</v>
      </c>
      <c r="ESA24">
        <v>1</v>
      </c>
      <c r="ESB24">
        <v>1</v>
      </c>
      <c r="ESC24">
        <v>1</v>
      </c>
      <c r="ESD24" t="s">
        <v>10265</v>
      </c>
      <c r="ESE24" t="s">
        <v>8887</v>
      </c>
      <c r="ESF24">
        <v>54</v>
      </c>
      <c r="ESG24">
        <v>28.7234042553191</v>
      </c>
      <c r="ESI24">
        <v>6</v>
      </c>
      <c r="ESJ24">
        <v>1</v>
      </c>
      <c r="ESK24">
        <v>1</v>
      </c>
      <c r="ESL24">
        <v>0</v>
      </c>
      <c r="ESM24">
        <v>0</v>
      </c>
      <c r="ESN24">
        <v>0</v>
      </c>
      <c r="ESO24">
        <v>0</v>
      </c>
      <c r="ESP24">
        <v>0</v>
      </c>
      <c r="ESQ24">
        <v>0</v>
      </c>
      <c r="ESR24">
        <v>0</v>
      </c>
      <c r="ESS24">
        <v>0</v>
      </c>
      <c r="EST24">
        <v>0</v>
      </c>
      <c r="ESU24">
        <v>0</v>
      </c>
      <c r="ESV24">
        <v>0</v>
      </c>
      <c r="ESW24">
        <v>0</v>
      </c>
      <c r="ESX24">
        <v>0</v>
      </c>
      <c r="ESY24">
        <v>0</v>
      </c>
      <c r="ESZ24">
        <v>0</v>
      </c>
      <c r="ETA24">
        <v>0</v>
      </c>
      <c r="ETB24">
        <v>0</v>
      </c>
      <c r="ETC24">
        <v>0</v>
      </c>
      <c r="ETD24">
        <v>2</v>
      </c>
      <c r="ETE24">
        <v>71</v>
      </c>
      <c r="ETF24">
        <v>37.7659574468085</v>
      </c>
      <c r="ETG24">
        <v>8</v>
      </c>
      <c r="ETH24">
        <v>1</v>
      </c>
      <c r="ETI24">
        <v>1</v>
      </c>
      <c r="ETJ24">
        <v>0</v>
      </c>
      <c r="ETK24">
        <v>0</v>
      </c>
      <c r="ETL24">
        <v>0</v>
      </c>
      <c r="ETM24">
        <v>0</v>
      </c>
      <c r="ETN24">
        <v>0</v>
      </c>
      <c r="ETO24">
        <v>0</v>
      </c>
      <c r="ETP24">
        <v>0</v>
      </c>
      <c r="ETQ24">
        <v>0</v>
      </c>
      <c r="ETR24">
        <v>0</v>
      </c>
      <c r="ETS24">
        <v>0</v>
      </c>
      <c r="ETT24">
        <v>0</v>
      </c>
      <c r="ETU24">
        <v>0</v>
      </c>
      <c r="ETV24">
        <v>0</v>
      </c>
      <c r="ETW24">
        <v>0</v>
      </c>
      <c r="ETX24">
        <v>0</v>
      </c>
      <c r="ETY24">
        <v>0</v>
      </c>
      <c r="ETZ24">
        <v>0</v>
      </c>
      <c r="EUA24">
        <v>0</v>
      </c>
      <c r="EUB24">
        <v>2</v>
      </c>
      <c r="EUC24">
        <v>66</v>
      </c>
      <c r="EUD24">
        <v>35.106382978723403</v>
      </c>
      <c r="EUE24">
        <v>9</v>
      </c>
      <c r="EUF24">
        <v>1</v>
      </c>
      <c r="EUG24">
        <v>1</v>
      </c>
      <c r="EUH24">
        <v>0</v>
      </c>
      <c r="EUI24">
        <v>0</v>
      </c>
      <c r="EUJ24">
        <v>0</v>
      </c>
      <c r="EUK24">
        <v>0</v>
      </c>
      <c r="EUL24">
        <v>0</v>
      </c>
      <c r="EUM24">
        <v>0</v>
      </c>
      <c r="EUN24">
        <v>0</v>
      </c>
      <c r="EUO24">
        <v>0</v>
      </c>
      <c r="EUP24">
        <v>0</v>
      </c>
      <c r="EUQ24">
        <v>0</v>
      </c>
      <c r="EUR24">
        <v>0</v>
      </c>
      <c r="EUS24">
        <v>0</v>
      </c>
      <c r="EUT24">
        <v>0</v>
      </c>
      <c r="EUU24">
        <v>0</v>
      </c>
      <c r="EUV24">
        <v>0</v>
      </c>
      <c r="EUW24">
        <v>0</v>
      </c>
      <c r="EUX24">
        <v>0</v>
      </c>
      <c r="EUY24">
        <v>0</v>
      </c>
      <c r="EUZ24">
        <v>0</v>
      </c>
      <c r="EVA24">
        <v>2</v>
      </c>
      <c r="EVB24">
        <v>77</v>
      </c>
      <c r="EVC24">
        <v>40.957446808510603</v>
      </c>
      <c r="EVD24">
        <v>9</v>
      </c>
      <c r="EVE24">
        <v>1</v>
      </c>
      <c r="EVF24">
        <v>1</v>
      </c>
      <c r="EVG24">
        <v>0</v>
      </c>
      <c r="EVH24">
        <v>0</v>
      </c>
      <c r="EVI24">
        <v>0</v>
      </c>
      <c r="EVJ24">
        <v>0</v>
      </c>
      <c r="EVK24">
        <v>0</v>
      </c>
      <c r="EVL24">
        <v>0</v>
      </c>
      <c r="EVM24">
        <v>0</v>
      </c>
      <c r="EVN24">
        <v>0</v>
      </c>
      <c r="EVO24">
        <v>0</v>
      </c>
      <c r="EVP24">
        <v>0</v>
      </c>
      <c r="EVQ24">
        <v>0</v>
      </c>
      <c r="EVR24">
        <v>0</v>
      </c>
      <c r="EVS24">
        <v>0</v>
      </c>
      <c r="EVT24">
        <v>0</v>
      </c>
      <c r="EVU24">
        <v>0</v>
      </c>
      <c r="EVV24">
        <v>0</v>
      </c>
      <c r="EVW24">
        <v>0</v>
      </c>
      <c r="EVX24">
        <v>0</v>
      </c>
      <c r="EVY24">
        <v>0</v>
      </c>
      <c r="EVZ24">
        <v>2</v>
      </c>
      <c r="EWA24">
        <v>86</v>
      </c>
      <c r="EWB24">
        <v>45.744680851063798</v>
      </c>
      <c r="EWC24">
        <v>9</v>
      </c>
      <c r="EWD24">
        <v>1</v>
      </c>
      <c r="EWE24">
        <v>1</v>
      </c>
      <c r="EWF24">
        <v>0</v>
      </c>
      <c r="EWG24">
        <v>0</v>
      </c>
      <c r="EWH24">
        <v>0</v>
      </c>
      <c r="EWI24">
        <v>0</v>
      </c>
      <c r="EWJ24">
        <v>0</v>
      </c>
      <c r="EWK24">
        <v>0</v>
      </c>
      <c r="EWL24">
        <v>0</v>
      </c>
      <c r="EWM24">
        <v>0</v>
      </c>
      <c r="EWN24">
        <v>0</v>
      </c>
      <c r="EWO24">
        <v>0</v>
      </c>
      <c r="EWP24">
        <v>0</v>
      </c>
      <c r="EWQ24">
        <v>0</v>
      </c>
      <c r="EWR24">
        <v>0</v>
      </c>
      <c r="EWS24">
        <v>0</v>
      </c>
      <c r="EWT24">
        <v>0</v>
      </c>
      <c r="EWU24">
        <v>0</v>
      </c>
      <c r="EWV24">
        <v>0</v>
      </c>
      <c r="EWW24">
        <v>0</v>
      </c>
      <c r="EWX24">
        <v>0</v>
      </c>
      <c r="EWY24">
        <v>2</v>
      </c>
      <c r="EWZ24">
        <v>88</v>
      </c>
      <c r="EXA24">
        <v>46.808510638297797</v>
      </c>
      <c r="EXB24">
        <v>9</v>
      </c>
      <c r="EXC24">
        <v>1</v>
      </c>
      <c r="EXD24">
        <v>0</v>
      </c>
      <c r="EXE24">
        <v>1</v>
      </c>
      <c r="EXF24">
        <v>0</v>
      </c>
      <c r="EXG24">
        <v>0</v>
      </c>
      <c r="EXH24">
        <v>0</v>
      </c>
      <c r="EXI24">
        <v>0</v>
      </c>
      <c r="EXJ24">
        <v>0</v>
      </c>
      <c r="EXK24">
        <v>0</v>
      </c>
      <c r="EXL24">
        <v>0</v>
      </c>
      <c r="EXM24">
        <v>0</v>
      </c>
      <c r="EXN24">
        <v>0</v>
      </c>
      <c r="EXO24">
        <v>0</v>
      </c>
      <c r="EXP24">
        <v>0</v>
      </c>
      <c r="EXQ24">
        <v>0</v>
      </c>
      <c r="EXR24">
        <v>0</v>
      </c>
      <c r="EXS24">
        <v>0</v>
      </c>
      <c r="EXT24">
        <v>0</v>
      </c>
      <c r="EXU24">
        <v>0</v>
      </c>
      <c r="EXV24">
        <v>0</v>
      </c>
      <c r="EXW24">
        <v>0</v>
      </c>
      <c r="EXX24">
        <v>2</v>
      </c>
      <c r="EXY24">
        <v>58</v>
      </c>
      <c r="EXZ24">
        <v>30.851063829787201</v>
      </c>
      <c r="EYA24">
        <v>6</v>
      </c>
      <c r="EYB24">
        <v>1</v>
      </c>
      <c r="EYC24">
        <v>1</v>
      </c>
      <c r="EYD24">
        <v>0</v>
      </c>
      <c r="EYE24">
        <v>0</v>
      </c>
      <c r="EYF24">
        <v>0</v>
      </c>
      <c r="EYG24">
        <v>0</v>
      </c>
      <c r="EYH24">
        <v>0</v>
      </c>
      <c r="EYI24">
        <v>0</v>
      </c>
      <c r="EYJ24">
        <v>0</v>
      </c>
      <c r="EYK24">
        <v>0</v>
      </c>
      <c r="EYL24">
        <v>0</v>
      </c>
      <c r="EYM24">
        <v>0</v>
      </c>
      <c r="EYN24">
        <v>0</v>
      </c>
      <c r="EYO24">
        <v>0</v>
      </c>
      <c r="EYP24">
        <v>0</v>
      </c>
      <c r="EYQ24">
        <v>0</v>
      </c>
      <c r="EYR24">
        <v>0</v>
      </c>
      <c r="EYS24">
        <v>0</v>
      </c>
      <c r="EYT24">
        <v>0</v>
      </c>
      <c r="EYU24">
        <v>0</v>
      </c>
      <c r="EYV24">
        <v>2</v>
      </c>
      <c r="EYW24" t="s">
        <v>8831</v>
      </c>
      <c r="EYX24" t="s">
        <v>8888</v>
      </c>
      <c r="EYY24" t="s">
        <v>9288</v>
      </c>
      <c r="EYZ24" t="s">
        <v>8831</v>
      </c>
      <c r="EZA24" t="s">
        <v>8631</v>
      </c>
      <c r="EZC24">
        <v>2</v>
      </c>
      <c r="EZE24" t="s">
        <v>10266</v>
      </c>
      <c r="EZG24" t="s">
        <v>10267</v>
      </c>
      <c r="EZH24">
        <v>0</v>
      </c>
      <c r="EZJ24">
        <v>1</v>
      </c>
      <c r="EZK24">
        <v>1</v>
      </c>
      <c r="EZL24">
        <v>1</v>
      </c>
      <c r="EZM24">
        <v>1</v>
      </c>
      <c r="EZN24">
        <v>1</v>
      </c>
      <c r="EZO24">
        <v>1</v>
      </c>
      <c r="EZP24">
        <v>1</v>
      </c>
      <c r="EZQ24" t="s">
        <v>10215</v>
      </c>
      <c r="EZR24" t="s">
        <v>8877</v>
      </c>
      <c r="EZS24">
        <v>64</v>
      </c>
      <c r="EZT24">
        <v>34.042553191489297</v>
      </c>
      <c r="EZV24">
        <v>6</v>
      </c>
      <c r="EZW24">
        <v>2</v>
      </c>
      <c r="EZX24">
        <v>0</v>
      </c>
      <c r="EZY24">
        <v>0</v>
      </c>
      <c r="EZZ24">
        <v>0</v>
      </c>
      <c r="FAA24">
        <v>0</v>
      </c>
      <c r="FAB24">
        <v>1</v>
      </c>
      <c r="FAC24">
        <v>0</v>
      </c>
      <c r="FAD24">
        <v>0</v>
      </c>
      <c r="FAE24">
        <v>0</v>
      </c>
      <c r="FAF24">
        <v>1</v>
      </c>
      <c r="FAG24">
        <v>0</v>
      </c>
      <c r="FAH24">
        <v>0</v>
      </c>
      <c r="FAI24">
        <v>0</v>
      </c>
      <c r="FAJ24">
        <v>0</v>
      </c>
      <c r="FAK24">
        <v>0</v>
      </c>
      <c r="FAL24">
        <v>0</v>
      </c>
      <c r="FAM24">
        <v>0</v>
      </c>
      <c r="FAN24">
        <v>0</v>
      </c>
      <c r="FAO24">
        <v>0</v>
      </c>
      <c r="FAP24">
        <v>0</v>
      </c>
      <c r="FAQ24">
        <v>4</v>
      </c>
      <c r="FAR24">
        <v>72</v>
      </c>
      <c r="FAS24">
        <v>38.297872340425499</v>
      </c>
      <c r="FAT24">
        <v>7</v>
      </c>
      <c r="FAU24">
        <v>2</v>
      </c>
      <c r="FAV24">
        <v>1</v>
      </c>
      <c r="FAW24">
        <v>0</v>
      </c>
      <c r="FAX24">
        <v>0</v>
      </c>
      <c r="FAY24">
        <v>0</v>
      </c>
      <c r="FAZ24">
        <v>0</v>
      </c>
      <c r="FBA24">
        <v>1</v>
      </c>
      <c r="FBB24">
        <v>0</v>
      </c>
      <c r="FBC24">
        <v>0</v>
      </c>
      <c r="FBD24">
        <v>0</v>
      </c>
      <c r="FBE24">
        <v>0</v>
      </c>
      <c r="FBF24">
        <v>0</v>
      </c>
      <c r="FBG24">
        <v>0</v>
      </c>
      <c r="FBH24">
        <v>0</v>
      </c>
      <c r="FBI24">
        <v>0</v>
      </c>
      <c r="FBJ24">
        <v>0</v>
      </c>
      <c r="FBK24">
        <v>0</v>
      </c>
      <c r="FBL24">
        <v>0</v>
      </c>
      <c r="FBM24">
        <v>0</v>
      </c>
      <c r="FBN24">
        <v>0</v>
      </c>
      <c r="FBO24">
        <v>4</v>
      </c>
      <c r="FBP24">
        <v>77</v>
      </c>
      <c r="FBQ24">
        <v>40.957446808510603</v>
      </c>
      <c r="FBR24">
        <v>7</v>
      </c>
      <c r="FBS24">
        <v>2</v>
      </c>
      <c r="FBT24">
        <v>1</v>
      </c>
      <c r="FBU24">
        <v>0</v>
      </c>
      <c r="FBV24">
        <v>0</v>
      </c>
      <c r="FBW24">
        <v>0</v>
      </c>
      <c r="FBX24">
        <v>1</v>
      </c>
      <c r="FBY24">
        <v>0</v>
      </c>
      <c r="FBZ24">
        <v>0</v>
      </c>
      <c r="FCA24">
        <v>0</v>
      </c>
      <c r="FCB24">
        <v>0</v>
      </c>
      <c r="FCC24">
        <v>0</v>
      </c>
      <c r="FCD24">
        <v>0</v>
      </c>
      <c r="FCE24">
        <v>0</v>
      </c>
      <c r="FCF24">
        <v>0</v>
      </c>
      <c r="FCG24">
        <v>0</v>
      </c>
      <c r="FCH24">
        <v>0</v>
      </c>
      <c r="FCI24">
        <v>0</v>
      </c>
      <c r="FCJ24">
        <v>0</v>
      </c>
      <c r="FCK24">
        <v>0</v>
      </c>
      <c r="FCL24">
        <v>0</v>
      </c>
      <c r="FCM24">
        <v>0</v>
      </c>
      <c r="FCN24">
        <v>4</v>
      </c>
      <c r="FCO24">
        <v>78</v>
      </c>
      <c r="FCP24">
        <v>41.489361702127603</v>
      </c>
      <c r="FCQ24">
        <v>7</v>
      </c>
      <c r="FCR24">
        <v>2</v>
      </c>
      <c r="FCS24">
        <v>1</v>
      </c>
      <c r="FCT24">
        <v>0</v>
      </c>
      <c r="FCU24">
        <v>0</v>
      </c>
      <c r="FCV24">
        <v>0</v>
      </c>
      <c r="FCW24">
        <v>0</v>
      </c>
      <c r="FCX24">
        <v>1</v>
      </c>
      <c r="FCY24">
        <v>0</v>
      </c>
      <c r="FCZ24">
        <v>0</v>
      </c>
      <c r="FDA24">
        <v>0</v>
      </c>
      <c r="FDB24">
        <v>0</v>
      </c>
      <c r="FDC24">
        <v>0</v>
      </c>
      <c r="FDD24">
        <v>0</v>
      </c>
      <c r="FDE24">
        <v>0</v>
      </c>
      <c r="FDF24">
        <v>0</v>
      </c>
      <c r="FDG24">
        <v>0</v>
      </c>
      <c r="FDH24">
        <v>0</v>
      </c>
      <c r="FDI24">
        <v>0</v>
      </c>
      <c r="FDJ24">
        <v>0</v>
      </c>
      <c r="FDK24">
        <v>0</v>
      </c>
      <c r="FDL24">
        <v>0</v>
      </c>
      <c r="FDM24">
        <v>4</v>
      </c>
      <c r="FDN24">
        <v>92</v>
      </c>
      <c r="FDO24">
        <v>48.936170212765902</v>
      </c>
      <c r="FDP24">
        <v>7</v>
      </c>
      <c r="FDQ24">
        <v>2</v>
      </c>
      <c r="FDR24">
        <v>1</v>
      </c>
      <c r="FDS24">
        <v>0</v>
      </c>
      <c r="FDT24">
        <v>0</v>
      </c>
      <c r="FDU24">
        <v>0</v>
      </c>
      <c r="FDV24">
        <v>0</v>
      </c>
      <c r="FDW24">
        <v>1</v>
      </c>
      <c r="FDX24">
        <v>0</v>
      </c>
      <c r="FDY24">
        <v>0</v>
      </c>
      <c r="FDZ24">
        <v>0</v>
      </c>
      <c r="FEA24">
        <v>0</v>
      </c>
      <c r="FEB24">
        <v>0</v>
      </c>
      <c r="FEC24">
        <v>0</v>
      </c>
      <c r="FED24">
        <v>0</v>
      </c>
      <c r="FEE24">
        <v>0</v>
      </c>
      <c r="FEF24">
        <v>0</v>
      </c>
      <c r="FEG24">
        <v>0</v>
      </c>
      <c r="FEH24">
        <v>0</v>
      </c>
      <c r="FEI24">
        <v>0</v>
      </c>
      <c r="FEJ24">
        <v>0</v>
      </c>
      <c r="FEK24">
        <v>0</v>
      </c>
      <c r="FEL24">
        <v>4</v>
      </c>
      <c r="FEM24">
        <v>83</v>
      </c>
      <c r="FEN24">
        <v>44.1489361702127</v>
      </c>
      <c r="FEO24">
        <v>7</v>
      </c>
      <c r="FEP24">
        <v>2</v>
      </c>
      <c r="FEQ24">
        <v>0</v>
      </c>
      <c r="FER24">
        <v>1</v>
      </c>
      <c r="FES24">
        <v>1</v>
      </c>
      <c r="FET24">
        <v>0</v>
      </c>
      <c r="FEU24">
        <v>0</v>
      </c>
      <c r="FEV24">
        <v>0</v>
      </c>
      <c r="FEW24">
        <v>0</v>
      </c>
      <c r="FEX24">
        <v>0</v>
      </c>
      <c r="FEY24">
        <v>0</v>
      </c>
      <c r="FEZ24">
        <v>0</v>
      </c>
      <c r="FFA24">
        <v>0</v>
      </c>
      <c r="FFB24">
        <v>0</v>
      </c>
      <c r="FFC24">
        <v>0</v>
      </c>
      <c r="FFD24">
        <v>0</v>
      </c>
      <c r="FFE24">
        <v>0</v>
      </c>
      <c r="FFF24">
        <v>0</v>
      </c>
      <c r="FFG24">
        <v>0</v>
      </c>
      <c r="FFH24">
        <v>0</v>
      </c>
      <c r="FFI24">
        <v>0</v>
      </c>
      <c r="FFJ24">
        <v>0</v>
      </c>
      <c r="FFK24">
        <v>4</v>
      </c>
      <c r="FFL24">
        <v>63</v>
      </c>
      <c r="FFM24">
        <v>33.510638297872298</v>
      </c>
      <c r="FFN24">
        <v>7</v>
      </c>
      <c r="FFO24">
        <v>2</v>
      </c>
      <c r="FFP24">
        <v>1</v>
      </c>
      <c r="FFQ24">
        <v>0</v>
      </c>
      <c r="FFR24">
        <v>0</v>
      </c>
      <c r="FFS24">
        <v>0</v>
      </c>
      <c r="FFT24">
        <v>0</v>
      </c>
      <c r="FFU24">
        <v>1</v>
      </c>
      <c r="FFV24">
        <v>0</v>
      </c>
      <c r="FFW24">
        <v>0</v>
      </c>
      <c r="FFX24">
        <v>0</v>
      </c>
      <c r="FFY24">
        <v>0</v>
      </c>
      <c r="FFZ24">
        <v>0</v>
      </c>
      <c r="FGA24">
        <v>0</v>
      </c>
      <c r="FGB24">
        <v>0</v>
      </c>
      <c r="FGC24">
        <v>0</v>
      </c>
      <c r="FGD24">
        <v>0</v>
      </c>
      <c r="FGE24">
        <v>0</v>
      </c>
      <c r="FGF24">
        <v>0</v>
      </c>
      <c r="FGG24">
        <v>0</v>
      </c>
      <c r="FGH24">
        <v>0</v>
      </c>
      <c r="FGI24">
        <v>4</v>
      </c>
      <c r="FGJ24" t="s">
        <v>8625</v>
      </c>
      <c r="FGK24" t="s">
        <v>8947</v>
      </c>
      <c r="FGL24">
        <v>4</v>
      </c>
      <c r="FGM24" t="s">
        <v>8625</v>
      </c>
      <c r="FGN24" t="s">
        <v>8626</v>
      </c>
      <c r="FGP24">
        <v>2</v>
      </c>
      <c r="FGR24">
        <v>1</v>
      </c>
      <c r="FGS24">
        <v>1</v>
      </c>
      <c r="FGT24">
        <v>1</v>
      </c>
      <c r="FGU24">
        <v>1</v>
      </c>
      <c r="FGV24">
        <v>1</v>
      </c>
      <c r="FGW24">
        <v>1</v>
      </c>
      <c r="FGX24">
        <v>1</v>
      </c>
      <c r="FGY24" t="s">
        <v>10218</v>
      </c>
      <c r="FGZ24" t="s">
        <v>8941</v>
      </c>
      <c r="FHA24">
        <v>62</v>
      </c>
      <c r="FHB24">
        <v>32.978723404255298</v>
      </c>
      <c r="FHD24">
        <v>6</v>
      </c>
      <c r="FHE24">
        <v>1</v>
      </c>
      <c r="FHF24">
        <v>0</v>
      </c>
      <c r="FHG24">
        <v>0</v>
      </c>
      <c r="FHH24">
        <v>0</v>
      </c>
      <c r="FHI24">
        <v>0</v>
      </c>
      <c r="FHJ24">
        <v>1</v>
      </c>
      <c r="FHK24">
        <v>0</v>
      </c>
      <c r="FHL24">
        <v>0</v>
      </c>
      <c r="FHM24">
        <v>0</v>
      </c>
      <c r="FHN24">
        <v>0</v>
      </c>
      <c r="FHO24">
        <v>0</v>
      </c>
      <c r="FHP24">
        <v>0</v>
      </c>
      <c r="FHQ24">
        <v>0</v>
      </c>
      <c r="FHR24">
        <v>0</v>
      </c>
      <c r="FHS24">
        <v>0</v>
      </c>
      <c r="FHT24">
        <v>0</v>
      </c>
      <c r="FHU24">
        <v>0</v>
      </c>
      <c r="FHV24">
        <v>0</v>
      </c>
      <c r="FHW24">
        <v>0</v>
      </c>
      <c r="FHX24">
        <v>0</v>
      </c>
      <c r="FHY24">
        <v>2</v>
      </c>
      <c r="FHZ24">
        <v>68</v>
      </c>
      <c r="FIA24">
        <v>36.170212765957402</v>
      </c>
      <c r="FIB24">
        <v>7</v>
      </c>
      <c r="FIC24">
        <v>1</v>
      </c>
      <c r="FID24">
        <v>0</v>
      </c>
      <c r="FIE24">
        <v>0</v>
      </c>
      <c r="FIF24">
        <v>0</v>
      </c>
      <c r="FIG24">
        <v>0</v>
      </c>
      <c r="FIH24">
        <v>0</v>
      </c>
      <c r="FII24">
        <v>1</v>
      </c>
      <c r="FIJ24">
        <v>0</v>
      </c>
      <c r="FIK24">
        <v>0</v>
      </c>
      <c r="FIL24">
        <v>0</v>
      </c>
      <c r="FIM24">
        <v>0</v>
      </c>
      <c r="FIN24">
        <v>0</v>
      </c>
      <c r="FIO24">
        <v>0</v>
      </c>
      <c r="FIP24">
        <v>0</v>
      </c>
      <c r="FIQ24">
        <v>0</v>
      </c>
      <c r="FIR24">
        <v>0</v>
      </c>
      <c r="FIS24">
        <v>0</v>
      </c>
      <c r="FIT24">
        <v>0</v>
      </c>
      <c r="FIU24">
        <v>0</v>
      </c>
      <c r="FIV24">
        <v>0</v>
      </c>
      <c r="FIW24">
        <v>2</v>
      </c>
      <c r="FIX24">
        <v>87</v>
      </c>
      <c r="FIY24">
        <v>46.276595744680797</v>
      </c>
      <c r="FIZ24">
        <v>7</v>
      </c>
      <c r="FJA24">
        <v>1</v>
      </c>
      <c r="FJB24">
        <v>0</v>
      </c>
      <c r="FJC24">
        <v>0</v>
      </c>
      <c r="FJD24">
        <v>0</v>
      </c>
      <c r="FJE24">
        <v>0</v>
      </c>
      <c r="FJF24">
        <v>0</v>
      </c>
      <c r="FJG24">
        <v>1</v>
      </c>
      <c r="FJH24">
        <v>0</v>
      </c>
      <c r="FJI24">
        <v>0</v>
      </c>
      <c r="FJJ24">
        <v>0</v>
      </c>
      <c r="FJK24">
        <v>0</v>
      </c>
      <c r="FJL24">
        <v>0</v>
      </c>
      <c r="FJM24">
        <v>0</v>
      </c>
      <c r="FJN24">
        <v>0</v>
      </c>
      <c r="FJO24">
        <v>0</v>
      </c>
      <c r="FJP24">
        <v>0</v>
      </c>
      <c r="FJQ24">
        <v>0</v>
      </c>
      <c r="FJR24">
        <v>0</v>
      </c>
      <c r="FJS24">
        <v>0</v>
      </c>
      <c r="FJT24">
        <v>0</v>
      </c>
      <c r="FJU24">
        <v>0</v>
      </c>
      <c r="FJV24">
        <v>2</v>
      </c>
      <c r="FJW24">
        <v>85</v>
      </c>
      <c r="FJX24">
        <v>45.212765957446798</v>
      </c>
      <c r="FJY24">
        <v>7</v>
      </c>
      <c r="FJZ24">
        <v>1</v>
      </c>
      <c r="FKA24">
        <v>0</v>
      </c>
      <c r="FKB24">
        <v>0</v>
      </c>
      <c r="FKC24">
        <v>0</v>
      </c>
      <c r="FKD24">
        <v>0</v>
      </c>
      <c r="FKE24">
        <v>0</v>
      </c>
      <c r="FKF24">
        <v>1</v>
      </c>
      <c r="FKG24">
        <v>0</v>
      </c>
      <c r="FKH24">
        <v>0</v>
      </c>
      <c r="FKI24">
        <v>0</v>
      </c>
      <c r="FKJ24">
        <v>0</v>
      </c>
      <c r="FKK24">
        <v>0</v>
      </c>
      <c r="FKL24">
        <v>0</v>
      </c>
      <c r="FKM24">
        <v>0</v>
      </c>
      <c r="FKO24">
        <v>0</v>
      </c>
      <c r="FKP24">
        <v>0</v>
      </c>
      <c r="FKQ24">
        <v>0</v>
      </c>
      <c r="FKR24">
        <v>0</v>
      </c>
      <c r="FKS24">
        <v>0</v>
      </c>
      <c r="FKT24">
        <v>0</v>
      </c>
      <c r="FKU24">
        <v>2</v>
      </c>
      <c r="FKV24">
        <v>82</v>
      </c>
      <c r="FKW24">
        <v>43.6170212765957</v>
      </c>
      <c r="FKX24">
        <v>7</v>
      </c>
      <c r="FKY24">
        <v>1</v>
      </c>
      <c r="FKZ24">
        <v>0</v>
      </c>
      <c r="FLA24">
        <v>0</v>
      </c>
      <c r="FLB24">
        <v>0</v>
      </c>
      <c r="FLC24">
        <v>0</v>
      </c>
      <c r="FLD24">
        <v>0</v>
      </c>
      <c r="FLE24">
        <v>1</v>
      </c>
      <c r="FLF24">
        <v>0</v>
      </c>
      <c r="FLG24">
        <v>0</v>
      </c>
      <c r="FLH24">
        <v>0</v>
      </c>
      <c r="FLI24">
        <v>0</v>
      </c>
      <c r="FLJ24">
        <v>0</v>
      </c>
      <c r="FLK24">
        <v>0</v>
      </c>
      <c r="FLL24">
        <v>0</v>
      </c>
      <c r="FLM24">
        <v>0</v>
      </c>
      <c r="FLN24">
        <v>0</v>
      </c>
      <c r="FLO24">
        <v>0</v>
      </c>
      <c r="FLP24">
        <v>0</v>
      </c>
      <c r="FLQ24">
        <v>0</v>
      </c>
      <c r="FLR24">
        <v>0</v>
      </c>
      <c r="FLS24">
        <v>0</v>
      </c>
      <c r="FLT24">
        <v>2</v>
      </c>
      <c r="FLU24">
        <v>85</v>
      </c>
      <c r="FLV24">
        <v>45.212765957446798</v>
      </c>
      <c r="FLW24">
        <v>7</v>
      </c>
      <c r="FLX24">
        <v>1</v>
      </c>
      <c r="FLY24">
        <v>0</v>
      </c>
      <c r="FLZ24">
        <v>0</v>
      </c>
      <c r="FMA24">
        <v>1</v>
      </c>
      <c r="FMB24">
        <v>0</v>
      </c>
      <c r="FMC24">
        <v>0</v>
      </c>
      <c r="FMD24">
        <v>0</v>
      </c>
      <c r="FME24">
        <v>0</v>
      </c>
      <c r="FMF24">
        <v>0</v>
      </c>
      <c r="FMG24">
        <v>0</v>
      </c>
      <c r="FMH24">
        <v>0</v>
      </c>
      <c r="FMI24">
        <v>0</v>
      </c>
      <c r="FMJ24">
        <v>0</v>
      </c>
      <c r="FMK24">
        <v>0</v>
      </c>
      <c r="FML24">
        <v>0</v>
      </c>
      <c r="FMM24">
        <v>0</v>
      </c>
      <c r="FMN24">
        <v>0</v>
      </c>
      <c r="FMO24">
        <v>0</v>
      </c>
      <c r="FMP24">
        <v>0</v>
      </c>
      <c r="FMQ24">
        <v>0</v>
      </c>
      <c r="FMR24">
        <v>0</v>
      </c>
      <c r="FMS24">
        <v>2</v>
      </c>
      <c r="FMT24">
        <v>81</v>
      </c>
      <c r="FMU24">
        <v>43.085106382978701</v>
      </c>
      <c r="FMV24">
        <v>6</v>
      </c>
      <c r="FMW24">
        <v>1</v>
      </c>
      <c r="FMX24">
        <v>0</v>
      </c>
      <c r="FMY24">
        <v>0</v>
      </c>
      <c r="FMZ24">
        <v>0</v>
      </c>
      <c r="FNA24">
        <v>0</v>
      </c>
      <c r="FNB24">
        <v>0</v>
      </c>
      <c r="FNC24">
        <v>1</v>
      </c>
      <c r="FND24">
        <v>0</v>
      </c>
      <c r="FNE24">
        <v>0</v>
      </c>
      <c r="FNF24">
        <v>0</v>
      </c>
      <c r="FNG24">
        <v>0</v>
      </c>
      <c r="FNH24">
        <v>0</v>
      </c>
      <c r="FNI24">
        <v>0</v>
      </c>
      <c r="FNJ24">
        <v>0</v>
      </c>
      <c r="FNK24">
        <v>0</v>
      </c>
      <c r="FNL24">
        <v>0</v>
      </c>
      <c r="FNM24">
        <v>0</v>
      </c>
      <c r="FNN24">
        <v>0</v>
      </c>
      <c r="FNO24">
        <v>0</v>
      </c>
      <c r="FNP24">
        <v>0</v>
      </c>
      <c r="FNQ24">
        <v>2</v>
      </c>
      <c r="FNR24" t="s">
        <v>8812</v>
      </c>
      <c r="FNS24" t="s">
        <v>8892</v>
      </c>
      <c r="FNT24">
        <v>2</v>
      </c>
      <c r="FNU24" t="s">
        <v>8812</v>
      </c>
      <c r="FNV24" t="s">
        <v>8629</v>
      </c>
      <c r="FNX24">
        <v>2</v>
      </c>
      <c r="FNZ24">
        <v>1</v>
      </c>
      <c r="FOA24">
        <v>1</v>
      </c>
      <c r="FOB24">
        <v>1</v>
      </c>
      <c r="FOC24">
        <v>1</v>
      </c>
      <c r="FOD24">
        <v>1</v>
      </c>
      <c r="FOE24">
        <v>1</v>
      </c>
      <c r="FOF24">
        <v>1</v>
      </c>
      <c r="FOG24" t="s">
        <v>10219</v>
      </c>
      <c r="FOH24" t="s">
        <v>8941</v>
      </c>
      <c r="FOI24">
        <v>65</v>
      </c>
      <c r="FOJ24">
        <v>34.574468085106297</v>
      </c>
      <c r="FOL24">
        <v>6</v>
      </c>
      <c r="FOM24">
        <v>1</v>
      </c>
      <c r="FON24">
        <v>1</v>
      </c>
      <c r="FOO24">
        <v>0</v>
      </c>
      <c r="FOP24">
        <v>0</v>
      </c>
      <c r="FOQ24">
        <v>0</v>
      </c>
      <c r="FOR24">
        <v>0</v>
      </c>
      <c r="FOS24">
        <v>0</v>
      </c>
      <c r="FOT24">
        <v>0</v>
      </c>
      <c r="FOU24">
        <v>0</v>
      </c>
      <c r="FOV24">
        <v>0</v>
      </c>
      <c r="FOW24">
        <v>0</v>
      </c>
      <c r="FOX24">
        <v>0</v>
      </c>
      <c r="FOY24">
        <v>0</v>
      </c>
      <c r="FOZ24">
        <v>0</v>
      </c>
      <c r="FPA24">
        <v>0</v>
      </c>
      <c r="FPB24">
        <v>0</v>
      </c>
      <c r="FPC24">
        <v>0</v>
      </c>
      <c r="FPD24">
        <v>0</v>
      </c>
      <c r="FPE24">
        <v>0</v>
      </c>
      <c r="FPF24">
        <v>0</v>
      </c>
      <c r="FPG24">
        <v>2</v>
      </c>
      <c r="FPH24">
        <v>77</v>
      </c>
      <c r="FPI24">
        <v>40.957446808510603</v>
      </c>
      <c r="FPJ24">
        <v>9</v>
      </c>
      <c r="FPK24">
        <v>1</v>
      </c>
      <c r="FPL24">
        <v>1</v>
      </c>
      <c r="FPM24">
        <v>0</v>
      </c>
      <c r="FPN24">
        <v>1</v>
      </c>
      <c r="FPO24">
        <v>0</v>
      </c>
      <c r="FPP24">
        <v>0</v>
      </c>
      <c r="FPQ24">
        <v>0</v>
      </c>
      <c r="FPR24">
        <v>0</v>
      </c>
      <c r="FPS24">
        <v>0</v>
      </c>
      <c r="FPT24">
        <v>0</v>
      </c>
      <c r="FPU24">
        <v>0</v>
      </c>
      <c r="FPV24">
        <v>0</v>
      </c>
      <c r="FPW24">
        <v>0</v>
      </c>
      <c r="FPX24">
        <v>0</v>
      </c>
      <c r="FPY24">
        <v>0</v>
      </c>
      <c r="FPZ24">
        <v>0</v>
      </c>
      <c r="FQA24">
        <v>0</v>
      </c>
      <c r="FQB24">
        <v>0</v>
      </c>
      <c r="FQC24">
        <v>0</v>
      </c>
      <c r="FQD24">
        <v>0</v>
      </c>
      <c r="FQE24">
        <v>3</v>
      </c>
      <c r="FQF24">
        <v>86</v>
      </c>
      <c r="FQG24">
        <v>45.744680851063798</v>
      </c>
      <c r="FQH24">
        <v>9</v>
      </c>
      <c r="FQI24">
        <v>1</v>
      </c>
      <c r="FQJ24">
        <v>1</v>
      </c>
      <c r="FQK24">
        <v>0</v>
      </c>
      <c r="FQL24">
        <v>1</v>
      </c>
      <c r="FQM24">
        <v>0</v>
      </c>
      <c r="FQN24">
        <v>0</v>
      </c>
      <c r="FQO24">
        <v>0</v>
      </c>
      <c r="FQP24">
        <v>0</v>
      </c>
      <c r="FQQ24">
        <v>0</v>
      </c>
      <c r="FQR24">
        <v>0</v>
      </c>
      <c r="FQS24">
        <v>0</v>
      </c>
      <c r="FQT24">
        <v>0</v>
      </c>
      <c r="FQU24">
        <v>0</v>
      </c>
      <c r="FQV24">
        <v>0</v>
      </c>
      <c r="FQW24">
        <v>0</v>
      </c>
      <c r="FQX24">
        <v>0</v>
      </c>
      <c r="FQY24">
        <v>0</v>
      </c>
      <c r="FQZ24">
        <v>0</v>
      </c>
      <c r="FRA24">
        <v>0</v>
      </c>
      <c r="FRB24">
        <v>0</v>
      </c>
      <c r="FRC24">
        <v>0</v>
      </c>
      <c r="FRD24">
        <v>3</v>
      </c>
      <c r="FRE24">
        <v>84</v>
      </c>
      <c r="FRF24">
        <v>44.680851063829699</v>
      </c>
      <c r="FRG24">
        <v>11</v>
      </c>
      <c r="FRH24">
        <v>1</v>
      </c>
      <c r="FRI24">
        <v>1</v>
      </c>
      <c r="FRJ24">
        <v>0</v>
      </c>
      <c r="FRK24">
        <v>1</v>
      </c>
      <c r="FRL24">
        <v>0</v>
      </c>
      <c r="FRM24">
        <v>0</v>
      </c>
      <c r="FRN24">
        <v>0</v>
      </c>
      <c r="FRO24">
        <v>0</v>
      </c>
      <c r="FRP24">
        <v>0</v>
      </c>
      <c r="FRQ24">
        <v>0</v>
      </c>
      <c r="FRR24">
        <v>0</v>
      </c>
      <c r="FRS24">
        <v>0</v>
      </c>
      <c r="FRT24">
        <v>0</v>
      </c>
      <c r="FRU24">
        <v>0</v>
      </c>
      <c r="FRV24">
        <v>0</v>
      </c>
      <c r="FRW24">
        <v>0</v>
      </c>
      <c r="FRX24">
        <v>0</v>
      </c>
      <c r="FRY24">
        <v>0</v>
      </c>
      <c r="FRZ24">
        <v>0</v>
      </c>
      <c r="FSA24">
        <v>0</v>
      </c>
      <c r="FSB24">
        <v>0</v>
      </c>
      <c r="FSC24">
        <v>3</v>
      </c>
      <c r="FSD24">
        <v>90</v>
      </c>
      <c r="FSE24">
        <v>47.872340425531902</v>
      </c>
      <c r="FSF24">
        <v>11</v>
      </c>
      <c r="FSG24">
        <v>1</v>
      </c>
      <c r="FSH24">
        <v>1</v>
      </c>
      <c r="FSI24">
        <v>0</v>
      </c>
      <c r="FSJ24">
        <v>1</v>
      </c>
      <c r="FSK24">
        <v>0</v>
      </c>
      <c r="FSL24">
        <v>0</v>
      </c>
      <c r="FSM24">
        <v>0</v>
      </c>
      <c r="FSN24">
        <v>0</v>
      </c>
      <c r="FSO24">
        <v>0</v>
      </c>
      <c r="FSP24">
        <v>0</v>
      </c>
      <c r="FSQ24">
        <v>0</v>
      </c>
      <c r="FSR24">
        <v>0</v>
      </c>
      <c r="FSS24">
        <v>0</v>
      </c>
      <c r="FST24">
        <v>0</v>
      </c>
      <c r="FSU24">
        <v>0</v>
      </c>
      <c r="FSV24">
        <v>0</v>
      </c>
      <c r="FSW24">
        <v>0</v>
      </c>
      <c r="FSX24">
        <v>0</v>
      </c>
      <c r="FSY24">
        <v>0</v>
      </c>
      <c r="FSZ24">
        <v>0</v>
      </c>
      <c r="FTA24">
        <v>0</v>
      </c>
      <c r="FTB24">
        <v>3</v>
      </c>
      <c r="FTC24">
        <v>96</v>
      </c>
      <c r="FTD24">
        <v>51.063829787233999</v>
      </c>
      <c r="FTE24">
        <v>11</v>
      </c>
      <c r="FTF24">
        <v>1</v>
      </c>
      <c r="FTG24">
        <v>0</v>
      </c>
      <c r="FTH24">
        <v>1</v>
      </c>
      <c r="FTI24">
        <v>0</v>
      </c>
      <c r="FTJ24">
        <v>0</v>
      </c>
      <c r="FTK24">
        <v>1</v>
      </c>
      <c r="FTL24">
        <v>0</v>
      </c>
      <c r="FTM24">
        <v>0</v>
      </c>
      <c r="FTN24">
        <v>0</v>
      </c>
      <c r="FTO24">
        <v>0</v>
      </c>
      <c r="FTP24">
        <v>0</v>
      </c>
      <c r="FTQ24">
        <v>0</v>
      </c>
      <c r="FTR24">
        <v>0</v>
      </c>
      <c r="FTS24">
        <v>0</v>
      </c>
      <c r="FTT24">
        <v>0</v>
      </c>
      <c r="FTU24">
        <v>0</v>
      </c>
      <c r="FTV24">
        <v>0</v>
      </c>
      <c r="FTW24">
        <v>0</v>
      </c>
      <c r="FTX24">
        <v>0</v>
      </c>
      <c r="FTY24">
        <v>0</v>
      </c>
      <c r="FTZ24">
        <v>0</v>
      </c>
      <c r="FUA24">
        <v>3</v>
      </c>
      <c r="FUB24">
        <v>70</v>
      </c>
      <c r="FUC24">
        <v>37.234042553191401</v>
      </c>
      <c r="FUD24">
        <v>8</v>
      </c>
      <c r="FUE24">
        <v>1</v>
      </c>
      <c r="FUF24">
        <v>1</v>
      </c>
      <c r="FUG24">
        <v>0</v>
      </c>
      <c r="FUH24">
        <v>1</v>
      </c>
      <c r="FUI24">
        <v>0</v>
      </c>
      <c r="FUJ24">
        <v>0</v>
      </c>
      <c r="FUK24">
        <v>0</v>
      </c>
      <c r="FUL24">
        <v>0</v>
      </c>
      <c r="FUM24">
        <v>0</v>
      </c>
      <c r="FUN24">
        <v>0</v>
      </c>
      <c r="FUO24">
        <v>0</v>
      </c>
      <c r="FUP24">
        <v>0</v>
      </c>
      <c r="FUQ24">
        <v>0</v>
      </c>
      <c r="FUR24">
        <v>0</v>
      </c>
      <c r="FUS24">
        <v>0</v>
      </c>
      <c r="FUT24">
        <v>0</v>
      </c>
      <c r="FUU24">
        <v>0</v>
      </c>
      <c r="FUV24">
        <v>0</v>
      </c>
      <c r="FUW24">
        <v>0</v>
      </c>
      <c r="FUX24">
        <v>0</v>
      </c>
      <c r="FUY24">
        <v>3</v>
      </c>
      <c r="FUZ24" t="s">
        <v>8625</v>
      </c>
      <c r="FVA24" t="s">
        <v>9169</v>
      </c>
      <c r="FVB24" t="s">
        <v>8725</v>
      </c>
      <c r="FVC24" t="s">
        <v>8625</v>
      </c>
      <c r="FVD24" t="s">
        <v>8631</v>
      </c>
      <c r="FVF24">
        <v>2</v>
      </c>
      <c r="FVH24">
        <v>1</v>
      </c>
      <c r="FVI24">
        <v>1</v>
      </c>
      <c r="FVJ24">
        <v>1</v>
      </c>
      <c r="FVK24">
        <v>1</v>
      </c>
      <c r="FVL24">
        <v>1</v>
      </c>
      <c r="FVM24">
        <v>1</v>
      </c>
      <c r="FVN24">
        <v>1</v>
      </c>
      <c r="FVO24" t="s">
        <v>10224</v>
      </c>
      <c r="FVP24" t="s">
        <v>9154</v>
      </c>
      <c r="FVQ24">
        <v>58</v>
      </c>
      <c r="FVR24">
        <v>30.851063829787201</v>
      </c>
      <c r="FVT24">
        <v>6</v>
      </c>
      <c r="FVU24">
        <v>1</v>
      </c>
      <c r="FVV24">
        <v>0</v>
      </c>
      <c r="FVW24">
        <v>0</v>
      </c>
      <c r="FVX24">
        <v>0</v>
      </c>
      <c r="FVY24">
        <v>0</v>
      </c>
      <c r="FVZ24">
        <v>0</v>
      </c>
      <c r="FWA24">
        <v>0</v>
      </c>
      <c r="FWB24">
        <v>0</v>
      </c>
      <c r="FWC24">
        <v>0</v>
      </c>
      <c r="FWD24">
        <v>0</v>
      </c>
      <c r="FWE24">
        <v>0</v>
      </c>
      <c r="FWF24">
        <v>0</v>
      </c>
      <c r="FWG24">
        <v>0</v>
      </c>
      <c r="FWH24">
        <v>0</v>
      </c>
      <c r="FWI24">
        <v>0</v>
      </c>
      <c r="FWJ24">
        <v>0</v>
      </c>
      <c r="FWK24">
        <v>0</v>
      </c>
      <c r="FWL24">
        <v>0</v>
      </c>
      <c r="FWM24">
        <v>0</v>
      </c>
      <c r="FWN24">
        <v>0</v>
      </c>
      <c r="FWO24">
        <v>1</v>
      </c>
      <c r="FWP24">
        <v>60</v>
      </c>
      <c r="FWQ24">
        <v>31.9148936170212</v>
      </c>
      <c r="FWR24">
        <v>7</v>
      </c>
      <c r="FWS24">
        <v>1</v>
      </c>
      <c r="FWT24">
        <v>0</v>
      </c>
      <c r="FWU24">
        <v>0</v>
      </c>
      <c r="FWV24">
        <v>0</v>
      </c>
      <c r="FWW24">
        <v>0</v>
      </c>
      <c r="FWX24">
        <v>0</v>
      </c>
      <c r="FWY24">
        <v>0</v>
      </c>
      <c r="FWZ24">
        <v>0</v>
      </c>
      <c r="FXA24">
        <v>0</v>
      </c>
      <c r="FXB24">
        <v>0</v>
      </c>
      <c r="FXC24">
        <v>0</v>
      </c>
      <c r="FXD24">
        <v>0</v>
      </c>
      <c r="FXE24">
        <v>0</v>
      </c>
      <c r="FXF24">
        <v>0</v>
      </c>
      <c r="FXG24">
        <v>0</v>
      </c>
      <c r="FXH24">
        <v>0</v>
      </c>
      <c r="FXI24">
        <v>0</v>
      </c>
      <c r="FXJ24">
        <v>0</v>
      </c>
      <c r="FXK24">
        <v>0</v>
      </c>
      <c r="FXL24">
        <v>0</v>
      </c>
      <c r="FXM24">
        <v>1</v>
      </c>
      <c r="FXN24">
        <v>79</v>
      </c>
      <c r="FXO24">
        <v>42.021276595744602</v>
      </c>
      <c r="FXP24">
        <v>7</v>
      </c>
      <c r="FXQ24">
        <v>1</v>
      </c>
      <c r="FXR24">
        <v>0</v>
      </c>
      <c r="FXS24">
        <v>0</v>
      </c>
      <c r="FXT24">
        <v>0</v>
      </c>
      <c r="FXU24">
        <v>0</v>
      </c>
      <c r="FXV24">
        <v>0</v>
      </c>
      <c r="FXW24">
        <v>0</v>
      </c>
      <c r="FXX24">
        <v>0</v>
      </c>
      <c r="FXY24">
        <v>0</v>
      </c>
      <c r="FXZ24">
        <v>0</v>
      </c>
      <c r="FYA24">
        <v>0</v>
      </c>
      <c r="FYB24">
        <v>0</v>
      </c>
      <c r="FYC24">
        <v>0</v>
      </c>
      <c r="FYD24">
        <v>0</v>
      </c>
      <c r="FYE24">
        <v>0</v>
      </c>
      <c r="FYF24">
        <v>0</v>
      </c>
      <c r="FYG24">
        <v>0</v>
      </c>
      <c r="FYH24">
        <v>0</v>
      </c>
      <c r="FYI24">
        <v>0</v>
      </c>
      <c r="FYJ24">
        <v>0</v>
      </c>
      <c r="FYK24">
        <v>0</v>
      </c>
      <c r="FYL24">
        <v>1</v>
      </c>
      <c r="FYM24">
        <v>82</v>
      </c>
      <c r="FYN24">
        <v>43.6170212765957</v>
      </c>
      <c r="FYO24">
        <v>7</v>
      </c>
      <c r="FYP24">
        <v>1</v>
      </c>
      <c r="FYQ24">
        <v>0</v>
      </c>
      <c r="FYR24">
        <v>0</v>
      </c>
      <c r="FYS24">
        <v>0</v>
      </c>
      <c r="FYT24">
        <v>0</v>
      </c>
      <c r="FYU24">
        <v>0</v>
      </c>
      <c r="FYV24">
        <v>0</v>
      </c>
      <c r="FYW24">
        <v>0</v>
      </c>
      <c r="FYX24">
        <v>0</v>
      </c>
      <c r="FYY24">
        <v>0</v>
      </c>
      <c r="FYZ24">
        <v>0</v>
      </c>
      <c r="FZA24">
        <v>0</v>
      </c>
      <c r="FZB24">
        <v>0</v>
      </c>
      <c r="FZC24">
        <v>0</v>
      </c>
      <c r="FZD24">
        <v>0</v>
      </c>
      <c r="FZE24">
        <v>0</v>
      </c>
      <c r="FZF24">
        <v>0</v>
      </c>
      <c r="FZG24">
        <v>0</v>
      </c>
      <c r="FZH24">
        <v>0</v>
      </c>
      <c r="FZI24">
        <v>0</v>
      </c>
      <c r="FZJ24">
        <v>0</v>
      </c>
      <c r="FZK24">
        <v>1</v>
      </c>
      <c r="FZL24">
        <v>77</v>
      </c>
      <c r="FZM24">
        <v>40.957446808510603</v>
      </c>
      <c r="FZN24">
        <v>7</v>
      </c>
      <c r="FZO24">
        <v>1</v>
      </c>
      <c r="FZP24">
        <v>0</v>
      </c>
      <c r="FZQ24">
        <v>0</v>
      </c>
      <c r="FZR24">
        <v>0</v>
      </c>
      <c r="FZS24">
        <v>0</v>
      </c>
      <c r="FZT24">
        <v>0</v>
      </c>
      <c r="FZU24">
        <v>0</v>
      </c>
      <c r="FZV24">
        <v>0</v>
      </c>
      <c r="FZW24">
        <v>0</v>
      </c>
      <c r="FZX24">
        <v>0</v>
      </c>
      <c r="FZY24">
        <v>0</v>
      </c>
      <c r="FZZ24">
        <v>0</v>
      </c>
      <c r="GAA24">
        <v>0</v>
      </c>
      <c r="GAB24">
        <v>0</v>
      </c>
      <c r="GAC24">
        <v>0</v>
      </c>
      <c r="GAD24">
        <v>0</v>
      </c>
      <c r="GAE24">
        <v>0</v>
      </c>
      <c r="GAF24">
        <v>0</v>
      </c>
      <c r="GAG24">
        <v>0</v>
      </c>
      <c r="GAH24">
        <v>0</v>
      </c>
      <c r="GAI24">
        <v>0</v>
      </c>
      <c r="GAJ24">
        <v>1</v>
      </c>
      <c r="GAK24">
        <v>77</v>
      </c>
      <c r="GAL24">
        <v>40.957446808510603</v>
      </c>
      <c r="GAM24">
        <v>7</v>
      </c>
      <c r="GAN24">
        <v>1</v>
      </c>
      <c r="GAO24">
        <v>0</v>
      </c>
      <c r="GAP24">
        <v>0</v>
      </c>
      <c r="GAQ24">
        <v>0</v>
      </c>
      <c r="GAR24">
        <v>0</v>
      </c>
      <c r="GAS24">
        <v>0</v>
      </c>
      <c r="GAT24">
        <v>0</v>
      </c>
      <c r="GAU24">
        <v>0</v>
      </c>
      <c r="GAV24">
        <v>0</v>
      </c>
      <c r="GAW24">
        <v>0</v>
      </c>
      <c r="GAX24">
        <v>0</v>
      </c>
      <c r="GAY24">
        <v>0</v>
      </c>
      <c r="GAZ24">
        <v>0</v>
      </c>
      <c r="GBA24">
        <v>0</v>
      </c>
      <c r="GBB24">
        <v>0</v>
      </c>
      <c r="GBC24">
        <v>0</v>
      </c>
      <c r="GBD24">
        <v>0</v>
      </c>
      <c r="GBE24">
        <v>0</v>
      </c>
      <c r="GBF24">
        <v>0</v>
      </c>
      <c r="GBG24">
        <v>0</v>
      </c>
      <c r="GBH24">
        <v>0</v>
      </c>
      <c r="GBI24">
        <v>1</v>
      </c>
      <c r="GBJ24">
        <v>77</v>
      </c>
      <c r="GBK24">
        <v>40.957446808510603</v>
      </c>
      <c r="GBL24">
        <v>7</v>
      </c>
      <c r="GBM24">
        <v>1</v>
      </c>
      <c r="GBN24">
        <v>0</v>
      </c>
      <c r="GBO24">
        <v>0</v>
      </c>
      <c r="GBP24">
        <v>0</v>
      </c>
      <c r="GBQ24">
        <v>0</v>
      </c>
      <c r="GBR24">
        <v>0</v>
      </c>
      <c r="GBS24">
        <v>0</v>
      </c>
      <c r="GBT24">
        <v>0</v>
      </c>
      <c r="GBU24">
        <v>0</v>
      </c>
      <c r="GBV24">
        <v>0</v>
      </c>
      <c r="GBW24">
        <v>0</v>
      </c>
      <c r="GBX24">
        <v>0</v>
      </c>
      <c r="GBY24">
        <v>0</v>
      </c>
      <c r="GBZ24">
        <v>0</v>
      </c>
      <c r="GCA24">
        <v>0</v>
      </c>
      <c r="GCB24">
        <v>0</v>
      </c>
      <c r="GCC24">
        <v>0</v>
      </c>
      <c r="GCD24">
        <v>0</v>
      </c>
      <c r="GCE24">
        <v>0</v>
      </c>
      <c r="GCF24">
        <v>0</v>
      </c>
      <c r="GCG24">
        <v>1</v>
      </c>
      <c r="GCH24" t="s">
        <v>10268</v>
      </c>
      <c r="GCI24" t="s">
        <v>9699</v>
      </c>
      <c r="GCJ24">
        <v>1</v>
      </c>
      <c r="GCK24" t="s">
        <v>10268</v>
      </c>
      <c r="GCL24" t="s">
        <v>8626</v>
      </c>
      <c r="GCN24">
        <v>2</v>
      </c>
      <c r="GCP24">
        <v>1</v>
      </c>
      <c r="GCQ24">
        <v>1</v>
      </c>
      <c r="GCR24">
        <v>1</v>
      </c>
      <c r="GCS24">
        <v>1</v>
      </c>
      <c r="GCT24">
        <v>1</v>
      </c>
      <c r="GCU24">
        <v>1</v>
      </c>
      <c r="GCV24">
        <v>1</v>
      </c>
      <c r="GCW24" t="s">
        <v>10269</v>
      </c>
      <c r="GCX24" t="s">
        <v>9612</v>
      </c>
      <c r="GCY24">
        <v>67</v>
      </c>
      <c r="GCZ24">
        <v>35.638297872340402</v>
      </c>
      <c r="GDB24">
        <v>6</v>
      </c>
      <c r="GDC24">
        <v>1</v>
      </c>
      <c r="GDD24">
        <v>0</v>
      </c>
      <c r="GDE24">
        <v>0</v>
      </c>
      <c r="GDF24">
        <v>0</v>
      </c>
      <c r="GDG24">
        <v>0</v>
      </c>
      <c r="GDH24">
        <v>0</v>
      </c>
      <c r="GDI24">
        <v>0</v>
      </c>
      <c r="GDJ24">
        <v>0</v>
      </c>
      <c r="GDK24">
        <v>0</v>
      </c>
      <c r="GDL24">
        <v>0</v>
      </c>
      <c r="GDM24">
        <v>0</v>
      </c>
      <c r="GDN24">
        <v>0</v>
      </c>
      <c r="GDO24">
        <v>0</v>
      </c>
      <c r="GDP24">
        <v>0</v>
      </c>
      <c r="GDQ24">
        <v>0</v>
      </c>
      <c r="GDR24">
        <v>0</v>
      </c>
      <c r="GDS24">
        <v>0</v>
      </c>
      <c r="GDT24">
        <v>0</v>
      </c>
      <c r="GDU24">
        <v>0</v>
      </c>
      <c r="GDV24">
        <v>0</v>
      </c>
      <c r="GDW24">
        <v>1</v>
      </c>
      <c r="GDX24">
        <v>76</v>
      </c>
      <c r="GDY24">
        <v>40.425531914893597</v>
      </c>
      <c r="GDZ24">
        <v>8</v>
      </c>
      <c r="GEA24">
        <v>1</v>
      </c>
      <c r="GEB24">
        <v>0</v>
      </c>
      <c r="GEC24">
        <v>0</v>
      </c>
      <c r="GED24">
        <v>0</v>
      </c>
      <c r="GEE24">
        <v>0</v>
      </c>
      <c r="GEF24">
        <v>0</v>
      </c>
      <c r="GEG24">
        <v>0</v>
      </c>
      <c r="GEH24">
        <v>0</v>
      </c>
      <c r="GEI24">
        <v>0</v>
      </c>
      <c r="GEJ24">
        <v>0</v>
      </c>
      <c r="GEK24">
        <v>0</v>
      </c>
      <c r="GEL24">
        <v>0</v>
      </c>
      <c r="GEM24">
        <v>0</v>
      </c>
      <c r="GEN24">
        <v>0</v>
      </c>
      <c r="GEO24">
        <v>0</v>
      </c>
      <c r="GEP24">
        <v>0</v>
      </c>
      <c r="GEQ24">
        <v>0</v>
      </c>
      <c r="GER24">
        <v>0</v>
      </c>
      <c r="GES24">
        <v>0</v>
      </c>
      <c r="GET24">
        <v>0</v>
      </c>
      <c r="GEU24">
        <v>1</v>
      </c>
      <c r="GEV24">
        <v>87</v>
      </c>
      <c r="GEW24">
        <v>46.276595744680797</v>
      </c>
      <c r="GEX24">
        <v>8</v>
      </c>
      <c r="GEY24">
        <v>1</v>
      </c>
      <c r="GEZ24">
        <v>0</v>
      </c>
      <c r="GFA24">
        <v>0</v>
      </c>
      <c r="GFB24">
        <v>0</v>
      </c>
      <c r="GFC24">
        <v>0</v>
      </c>
      <c r="GFD24">
        <v>0</v>
      </c>
      <c r="GFE24">
        <v>0</v>
      </c>
      <c r="GFF24">
        <v>0</v>
      </c>
      <c r="GFG24">
        <v>0</v>
      </c>
      <c r="GFH24">
        <v>0</v>
      </c>
      <c r="GFI24">
        <v>0</v>
      </c>
      <c r="GFJ24">
        <v>0</v>
      </c>
      <c r="GFK24">
        <v>0</v>
      </c>
      <c r="GFL24">
        <v>0</v>
      </c>
      <c r="GFM24">
        <v>0</v>
      </c>
      <c r="GFN24">
        <v>0</v>
      </c>
      <c r="GFO24">
        <v>0</v>
      </c>
      <c r="GFP24">
        <v>0</v>
      </c>
      <c r="GFQ24">
        <v>0</v>
      </c>
      <c r="GFR24">
        <v>0</v>
      </c>
      <c r="GFS24">
        <v>0</v>
      </c>
      <c r="GFT24">
        <v>1</v>
      </c>
      <c r="GFU24">
        <v>98</v>
      </c>
      <c r="GFV24">
        <v>52.127659574467998</v>
      </c>
      <c r="GFW24">
        <v>8</v>
      </c>
      <c r="GFX24">
        <v>1</v>
      </c>
      <c r="GFY24">
        <v>0</v>
      </c>
      <c r="GFZ24">
        <v>0</v>
      </c>
      <c r="GGA24">
        <v>0</v>
      </c>
      <c r="GGB24">
        <v>0</v>
      </c>
      <c r="GGC24">
        <v>0</v>
      </c>
      <c r="GGD24">
        <v>0</v>
      </c>
      <c r="GGE24">
        <v>0</v>
      </c>
      <c r="GGF24">
        <v>0</v>
      </c>
      <c r="GGG24">
        <v>0</v>
      </c>
      <c r="GGH24">
        <v>0</v>
      </c>
      <c r="GGI24">
        <v>0</v>
      </c>
      <c r="GGJ24">
        <v>0</v>
      </c>
      <c r="GGK24">
        <v>0</v>
      </c>
      <c r="GGL24">
        <v>0</v>
      </c>
      <c r="GGM24">
        <v>0</v>
      </c>
      <c r="GGN24">
        <v>0</v>
      </c>
      <c r="GGO24">
        <v>0</v>
      </c>
      <c r="GGP24">
        <v>0</v>
      </c>
      <c r="GGQ24">
        <v>0</v>
      </c>
      <c r="GGR24">
        <v>0</v>
      </c>
      <c r="GGS24">
        <v>1</v>
      </c>
      <c r="GGT24">
        <v>88</v>
      </c>
      <c r="GGU24">
        <v>46.808510638297797</v>
      </c>
      <c r="GGV24">
        <v>9</v>
      </c>
      <c r="GGW24">
        <v>1</v>
      </c>
      <c r="GGX24">
        <v>0</v>
      </c>
      <c r="GGY24">
        <v>0</v>
      </c>
      <c r="GGZ24">
        <v>0</v>
      </c>
      <c r="GHA24">
        <v>0</v>
      </c>
      <c r="GHB24">
        <v>0</v>
      </c>
      <c r="GHC24">
        <v>0</v>
      </c>
      <c r="GHD24">
        <v>0</v>
      </c>
      <c r="GHE24">
        <v>0</v>
      </c>
      <c r="GHF24">
        <v>0</v>
      </c>
      <c r="GHG24">
        <v>0</v>
      </c>
      <c r="GHH24">
        <v>0</v>
      </c>
      <c r="GHI24">
        <v>0</v>
      </c>
      <c r="GHJ24">
        <v>0</v>
      </c>
      <c r="GHK24">
        <v>0</v>
      </c>
      <c r="GHL24">
        <v>0</v>
      </c>
      <c r="GHM24">
        <v>0</v>
      </c>
      <c r="GHN24">
        <v>0</v>
      </c>
      <c r="GHO24">
        <v>0</v>
      </c>
      <c r="GHP24">
        <v>0</v>
      </c>
      <c r="GHQ24">
        <v>0</v>
      </c>
      <c r="GHR24">
        <v>1</v>
      </c>
      <c r="GHS24">
        <v>69</v>
      </c>
      <c r="GHT24">
        <v>36.702127659574401</v>
      </c>
      <c r="GHU24">
        <v>11</v>
      </c>
      <c r="GHV24">
        <v>1</v>
      </c>
      <c r="GHW24">
        <v>0</v>
      </c>
      <c r="GHX24">
        <v>0</v>
      </c>
      <c r="GHY24">
        <v>0</v>
      </c>
      <c r="GHZ24">
        <v>0</v>
      </c>
      <c r="GIA24">
        <v>0</v>
      </c>
      <c r="GIB24">
        <v>0</v>
      </c>
      <c r="GIC24">
        <v>0</v>
      </c>
      <c r="GID24">
        <v>0</v>
      </c>
      <c r="GIE24">
        <v>0</v>
      </c>
      <c r="GIF24">
        <v>0</v>
      </c>
      <c r="GIG24">
        <v>0</v>
      </c>
      <c r="GIH24">
        <v>0</v>
      </c>
      <c r="GII24">
        <v>0</v>
      </c>
      <c r="GIJ24">
        <v>0</v>
      </c>
      <c r="GIK24">
        <v>0</v>
      </c>
      <c r="GIL24">
        <v>0</v>
      </c>
      <c r="GIM24">
        <v>0</v>
      </c>
      <c r="GIN24">
        <v>0</v>
      </c>
      <c r="GIO24">
        <v>0</v>
      </c>
      <c r="GIP24">
        <v>0</v>
      </c>
      <c r="GIQ24">
        <v>1</v>
      </c>
      <c r="GIR24">
        <v>72</v>
      </c>
      <c r="GIS24">
        <v>38.297872340425499</v>
      </c>
      <c r="GIT24">
        <v>7</v>
      </c>
      <c r="GIU24">
        <v>1</v>
      </c>
      <c r="GIV24">
        <v>0</v>
      </c>
      <c r="GIW24">
        <v>0</v>
      </c>
      <c r="GIX24">
        <v>0</v>
      </c>
      <c r="GIY24">
        <v>0</v>
      </c>
      <c r="GIZ24">
        <v>0</v>
      </c>
      <c r="GJA24">
        <v>0</v>
      </c>
      <c r="GJB24">
        <v>0</v>
      </c>
      <c r="GJC24">
        <v>0</v>
      </c>
      <c r="GJD24">
        <v>0</v>
      </c>
      <c r="GJE24">
        <v>0</v>
      </c>
      <c r="GJF24">
        <v>0</v>
      </c>
      <c r="GJG24">
        <v>0</v>
      </c>
      <c r="GJH24">
        <v>0</v>
      </c>
      <c r="GJI24">
        <v>0</v>
      </c>
      <c r="GJJ24">
        <v>0</v>
      </c>
      <c r="GJK24">
        <v>0</v>
      </c>
      <c r="GJL24">
        <v>0</v>
      </c>
      <c r="GJM24">
        <v>0</v>
      </c>
      <c r="GJN24">
        <v>0</v>
      </c>
      <c r="GJO24">
        <v>1</v>
      </c>
      <c r="GJP24" t="s">
        <v>8696</v>
      </c>
      <c r="GJQ24" t="s">
        <v>10270</v>
      </c>
      <c r="GJR24" t="s">
        <v>9028</v>
      </c>
      <c r="GJS24" t="s">
        <v>8696</v>
      </c>
      <c r="GJT24" t="s">
        <v>8631</v>
      </c>
      <c r="GJV24">
        <v>2</v>
      </c>
      <c r="GJX24">
        <v>1</v>
      </c>
      <c r="GJY24">
        <v>1</v>
      </c>
      <c r="GJZ24">
        <v>1</v>
      </c>
      <c r="GKA24">
        <v>1</v>
      </c>
      <c r="GKB24">
        <v>1</v>
      </c>
      <c r="GKC24">
        <v>1</v>
      </c>
      <c r="GKD24">
        <v>1</v>
      </c>
      <c r="GKE24" t="s">
        <v>10271</v>
      </c>
      <c r="GKF24" t="s">
        <v>9830</v>
      </c>
      <c r="GKG24">
        <v>58</v>
      </c>
      <c r="GKH24">
        <v>30.851063829787201</v>
      </c>
      <c r="GKJ24">
        <v>6</v>
      </c>
      <c r="GKK24">
        <v>1</v>
      </c>
      <c r="GKL24">
        <v>0</v>
      </c>
      <c r="GKM24">
        <v>1</v>
      </c>
      <c r="GKN24">
        <v>0</v>
      </c>
      <c r="GKO24">
        <v>0</v>
      </c>
      <c r="GKP24">
        <v>0</v>
      </c>
      <c r="GKQ24">
        <v>0</v>
      </c>
      <c r="GKR24">
        <v>0</v>
      </c>
      <c r="GKS24">
        <v>0</v>
      </c>
      <c r="GKT24">
        <v>0</v>
      </c>
      <c r="GKU24">
        <v>0</v>
      </c>
      <c r="GKV24">
        <v>0</v>
      </c>
      <c r="GKW24">
        <v>0</v>
      </c>
      <c r="GKX24">
        <v>0</v>
      </c>
      <c r="GKY24">
        <v>0</v>
      </c>
      <c r="GKZ24">
        <v>0</v>
      </c>
      <c r="GLA24">
        <v>0</v>
      </c>
      <c r="GLB24">
        <v>0</v>
      </c>
      <c r="GLC24">
        <v>0</v>
      </c>
      <c r="GLD24">
        <v>0</v>
      </c>
      <c r="GLE24">
        <v>2</v>
      </c>
      <c r="GLF24">
        <v>66</v>
      </c>
      <c r="GLG24">
        <v>35.106382978723403</v>
      </c>
      <c r="GLH24">
        <v>7</v>
      </c>
      <c r="GLI24">
        <v>1</v>
      </c>
      <c r="GLJ24">
        <v>0</v>
      </c>
      <c r="GLK24">
        <v>0</v>
      </c>
      <c r="GLL24">
        <v>1</v>
      </c>
      <c r="GLM24">
        <v>0</v>
      </c>
      <c r="GLN24">
        <v>0</v>
      </c>
      <c r="GLO24">
        <v>0</v>
      </c>
      <c r="GLP24">
        <v>0</v>
      </c>
      <c r="GLQ24">
        <v>0</v>
      </c>
      <c r="GLR24">
        <v>0</v>
      </c>
      <c r="GLS24">
        <v>0</v>
      </c>
      <c r="GLT24">
        <v>0</v>
      </c>
      <c r="GLU24">
        <v>0</v>
      </c>
      <c r="GLV24">
        <v>0</v>
      </c>
      <c r="GLW24">
        <v>0</v>
      </c>
      <c r="GLX24">
        <v>0</v>
      </c>
      <c r="GLY24">
        <v>0</v>
      </c>
      <c r="GLZ24">
        <v>0</v>
      </c>
      <c r="GMA24">
        <v>0</v>
      </c>
      <c r="GMB24">
        <v>0</v>
      </c>
      <c r="GMC24">
        <v>2</v>
      </c>
      <c r="GMD24">
        <v>74</v>
      </c>
      <c r="GME24">
        <v>39.361702127659498</v>
      </c>
      <c r="GMF24">
        <v>8</v>
      </c>
      <c r="GMG24">
        <v>1</v>
      </c>
      <c r="GMH24">
        <v>0</v>
      </c>
      <c r="GMI24">
        <v>0</v>
      </c>
      <c r="GMJ24">
        <v>1</v>
      </c>
      <c r="GMK24">
        <v>0</v>
      </c>
      <c r="GML24">
        <v>0</v>
      </c>
      <c r="GMM24">
        <v>0</v>
      </c>
      <c r="GMN24">
        <v>0</v>
      </c>
      <c r="GMO24">
        <v>0</v>
      </c>
      <c r="GMP24">
        <v>0</v>
      </c>
      <c r="GMQ24">
        <v>0</v>
      </c>
      <c r="GMR24">
        <v>0</v>
      </c>
      <c r="GMS24">
        <v>0</v>
      </c>
      <c r="GMT24">
        <v>0</v>
      </c>
      <c r="GMU24">
        <v>0</v>
      </c>
      <c r="GMV24">
        <v>0</v>
      </c>
      <c r="GMW24">
        <v>0</v>
      </c>
      <c r="GMX24">
        <v>0</v>
      </c>
      <c r="GMY24">
        <v>0</v>
      </c>
      <c r="GMZ24">
        <v>0</v>
      </c>
      <c r="GNA24">
        <v>0</v>
      </c>
      <c r="GNB24">
        <v>2</v>
      </c>
      <c r="GNC24">
        <v>73</v>
      </c>
      <c r="GND24">
        <v>38.829787234042499</v>
      </c>
      <c r="GNE24">
        <v>10</v>
      </c>
      <c r="GNF24">
        <v>1</v>
      </c>
      <c r="GNG24">
        <v>0</v>
      </c>
      <c r="GNH24">
        <v>0</v>
      </c>
      <c r="GNI24">
        <v>2</v>
      </c>
      <c r="GNJ24">
        <v>0</v>
      </c>
      <c r="GNK24">
        <v>0</v>
      </c>
      <c r="GNL24">
        <v>0</v>
      </c>
      <c r="GNM24">
        <v>0</v>
      </c>
      <c r="GNN24">
        <v>0</v>
      </c>
      <c r="GNO24">
        <v>0</v>
      </c>
      <c r="GNP24">
        <v>0</v>
      </c>
      <c r="GNQ24">
        <v>0</v>
      </c>
      <c r="GNR24">
        <v>0</v>
      </c>
      <c r="GNS24">
        <v>0</v>
      </c>
      <c r="GNT24">
        <v>0</v>
      </c>
      <c r="GNU24">
        <v>0</v>
      </c>
      <c r="GNV24">
        <v>0</v>
      </c>
      <c r="GNW24">
        <v>0</v>
      </c>
      <c r="GNX24">
        <v>0</v>
      </c>
      <c r="GNY24">
        <v>0</v>
      </c>
      <c r="GNZ24">
        <v>0</v>
      </c>
      <c r="GOA24">
        <v>3</v>
      </c>
      <c r="GOB24">
        <v>71</v>
      </c>
      <c r="GOC24">
        <v>37.7659574468085</v>
      </c>
      <c r="GOD24">
        <v>10</v>
      </c>
      <c r="GOE24">
        <v>1</v>
      </c>
      <c r="GOF24">
        <v>0</v>
      </c>
      <c r="GOG24">
        <v>0</v>
      </c>
      <c r="GOH24">
        <v>2</v>
      </c>
      <c r="GOI24">
        <v>0</v>
      </c>
      <c r="GOJ24">
        <v>0</v>
      </c>
      <c r="GOK24">
        <v>0</v>
      </c>
      <c r="GOL24">
        <v>0</v>
      </c>
      <c r="GOM24">
        <v>0</v>
      </c>
      <c r="GON24">
        <v>0</v>
      </c>
      <c r="GOO24">
        <v>0</v>
      </c>
      <c r="GOP24">
        <v>0</v>
      </c>
      <c r="GOQ24">
        <v>0</v>
      </c>
      <c r="GOR24">
        <v>0</v>
      </c>
      <c r="GOS24">
        <v>0</v>
      </c>
      <c r="GOT24">
        <v>0</v>
      </c>
      <c r="GOU24">
        <v>0</v>
      </c>
      <c r="GOV24">
        <v>0</v>
      </c>
      <c r="GOW24">
        <v>0</v>
      </c>
      <c r="GOX24">
        <v>0</v>
      </c>
      <c r="GOY24">
        <v>0</v>
      </c>
      <c r="GOZ24">
        <v>3</v>
      </c>
      <c r="GPA24">
        <v>72</v>
      </c>
      <c r="GPB24">
        <v>38.297872340425499</v>
      </c>
      <c r="GPC24">
        <v>10</v>
      </c>
      <c r="GPD24">
        <v>1</v>
      </c>
      <c r="GPE24">
        <v>0</v>
      </c>
      <c r="GPF24">
        <v>0</v>
      </c>
      <c r="GPG24">
        <v>0</v>
      </c>
      <c r="GPH24">
        <v>0</v>
      </c>
      <c r="GPI24">
        <v>2</v>
      </c>
      <c r="GPJ24">
        <v>0</v>
      </c>
      <c r="GPK24">
        <v>0</v>
      </c>
      <c r="GPL24">
        <v>0</v>
      </c>
      <c r="GPM24">
        <v>0</v>
      </c>
      <c r="GPN24">
        <v>0</v>
      </c>
      <c r="GPO24">
        <v>0</v>
      </c>
      <c r="GPP24">
        <v>0</v>
      </c>
      <c r="GPQ24">
        <v>0</v>
      </c>
      <c r="GPR24">
        <v>0</v>
      </c>
      <c r="GPS24">
        <v>0</v>
      </c>
      <c r="GPT24">
        <v>0</v>
      </c>
      <c r="GPU24">
        <v>0</v>
      </c>
      <c r="GPV24">
        <v>0</v>
      </c>
      <c r="GPW24">
        <v>0</v>
      </c>
      <c r="GPX24">
        <v>0</v>
      </c>
      <c r="GPY24">
        <v>3</v>
      </c>
      <c r="GPZ24">
        <v>51</v>
      </c>
      <c r="GQA24">
        <v>27.127659574468002</v>
      </c>
      <c r="GQB24">
        <v>7</v>
      </c>
      <c r="GQC24">
        <v>1</v>
      </c>
      <c r="GQD24">
        <v>0</v>
      </c>
      <c r="GQE24">
        <v>0</v>
      </c>
      <c r="GQF24">
        <v>2</v>
      </c>
      <c r="GQG24">
        <v>0</v>
      </c>
      <c r="GQH24">
        <v>0</v>
      </c>
      <c r="GQI24">
        <v>0</v>
      </c>
      <c r="GQJ24">
        <v>0</v>
      </c>
      <c r="GQK24">
        <v>0</v>
      </c>
      <c r="GQL24">
        <v>0</v>
      </c>
      <c r="GQM24">
        <v>0</v>
      </c>
      <c r="GQN24">
        <v>0</v>
      </c>
      <c r="GQO24">
        <v>0</v>
      </c>
      <c r="GQP24">
        <v>0</v>
      </c>
      <c r="GQQ24">
        <v>0</v>
      </c>
      <c r="GQR24">
        <v>0</v>
      </c>
      <c r="GQS24">
        <v>0</v>
      </c>
      <c r="GQT24">
        <v>0</v>
      </c>
      <c r="GQU24">
        <v>0</v>
      </c>
      <c r="GQV24">
        <v>0</v>
      </c>
      <c r="GQW24">
        <v>3</v>
      </c>
      <c r="GQX24" t="s">
        <v>8696</v>
      </c>
      <c r="GQY24" t="s">
        <v>9510</v>
      </c>
      <c r="GQZ24">
        <v>3</v>
      </c>
      <c r="GRA24" t="s">
        <v>8696</v>
      </c>
      <c r="GRB24" t="s">
        <v>8626</v>
      </c>
      <c r="GRD24">
        <v>2</v>
      </c>
      <c r="GRF24">
        <v>1</v>
      </c>
      <c r="GRG24">
        <v>1</v>
      </c>
      <c r="GRH24">
        <v>1</v>
      </c>
      <c r="GRI24">
        <v>1</v>
      </c>
      <c r="GRJ24">
        <v>1</v>
      </c>
      <c r="GRK24">
        <v>1</v>
      </c>
      <c r="GRL24">
        <v>1</v>
      </c>
      <c r="GRM24" t="s">
        <v>10225</v>
      </c>
      <c r="GRN24" t="s">
        <v>9488</v>
      </c>
      <c r="GRO24">
        <v>57</v>
      </c>
      <c r="GRP24">
        <v>30.319148936170201</v>
      </c>
      <c r="GRR24">
        <v>6</v>
      </c>
      <c r="GRS24">
        <v>1</v>
      </c>
      <c r="GRT24">
        <v>0</v>
      </c>
      <c r="GRU24">
        <v>1</v>
      </c>
      <c r="GRV24">
        <v>0</v>
      </c>
      <c r="GRW24">
        <v>0</v>
      </c>
      <c r="GRX24">
        <v>0</v>
      </c>
      <c r="GRY24">
        <v>0</v>
      </c>
      <c r="GRZ24">
        <v>0</v>
      </c>
      <c r="GSA24">
        <v>0</v>
      </c>
      <c r="GSB24">
        <v>0</v>
      </c>
      <c r="GSC24">
        <v>0</v>
      </c>
      <c r="GSD24">
        <v>0</v>
      </c>
      <c r="GSE24">
        <v>0</v>
      </c>
      <c r="GSF24">
        <v>0</v>
      </c>
      <c r="GSG24">
        <v>0</v>
      </c>
      <c r="GSH24">
        <v>0</v>
      </c>
      <c r="GSI24">
        <v>0</v>
      </c>
      <c r="GSJ24">
        <v>0</v>
      </c>
      <c r="GSK24">
        <v>0</v>
      </c>
      <c r="GSL24">
        <v>0</v>
      </c>
      <c r="GSM24">
        <v>2</v>
      </c>
      <c r="GSN24">
        <v>62</v>
      </c>
      <c r="GSO24">
        <v>32.978723404255298</v>
      </c>
      <c r="GSP24">
        <v>7</v>
      </c>
      <c r="GSQ24">
        <v>1</v>
      </c>
      <c r="GSR24">
        <v>0</v>
      </c>
      <c r="GSS24">
        <v>0</v>
      </c>
      <c r="GST24">
        <v>0</v>
      </c>
      <c r="GSU24">
        <v>0</v>
      </c>
      <c r="GSV24">
        <v>0</v>
      </c>
      <c r="GSW24">
        <v>0</v>
      </c>
      <c r="GSX24">
        <v>0</v>
      </c>
      <c r="GSY24">
        <v>0</v>
      </c>
      <c r="GSZ24">
        <v>0</v>
      </c>
      <c r="GTA24">
        <v>0</v>
      </c>
      <c r="GTB24">
        <v>0</v>
      </c>
      <c r="GTC24">
        <v>0</v>
      </c>
      <c r="GTD24">
        <v>0</v>
      </c>
      <c r="GTE24">
        <v>0</v>
      </c>
      <c r="GTF24">
        <v>0</v>
      </c>
      <c r="GTG24">
        <v>0</v>
      </c>
      <c r="GTH24">
        <v>0</v>
      </c>
      <c r="GTI24">
        <v>0</v>
      </c>
      <c r="GTJ24">
        <v>0</v>
      </c>
      <c r="GTK24">
        <v>1</v>
      </c>
      <c r="GTL24">
        <v>83</v>
      </c>
      <c r="GTM24">
        <v>44.1489361702127</v>
      </c>
      <c r="GTN24">
        <v>11</v>
      </c>
      <c r="GTO24">
        <v>1</v>
      </c>
      <c r="GTP24">
        <v>0</v>
      </c>
      <c r="GTQ24">
        <v>0</v>
      </c>
      <c r="GTR24">
        <v>0</v>
      </c>
      <c r="GTS24">
        <v>0</v>
      </c>
      <c r="GTT24">
        <v>0</v>
      </c>
      <c r="GTU24">
        <v>0</v>
      </c>
      <c r="GTV24">
        <v>0</v>
      </c>
      <c r="GTW24">
        <v>0</v>
      </c>
      <c r="GTX24">
        <v>0</v>
      </c>
      <c r="GTY24">
        <v>0</v>
      </c>
      <c r="GTZ24">
        <v>0</v>
      </c>
      <c r="GUA24">
        <v>0</v>
      </c>
      <c r="GUB24">
        <v>0</v>
      </c>
      <c r="GUC24">
        <v>0</v>
      </c>
      <c r="GUD24">
        <v>0</v>
      </c>
      <c r="GUE24">
        <v>0</v>
      </c>
      <c r="GUF24">
        <v>0</v>
      </c>
      <c r="GUG24">
        <v>0</v>
      </c>
      <c r="GUH24">
        <v>0</v>
      </c>
      <c r="GUI24">
        <v>0</v>
      </c>
      <c r="GUJ24">
        <v>1</v>
      </c>
      <c r="GUK24">
        <v>80</v>
      </c>
      <c r="GUL24">
        <v>42.553191489361701</v>
      </c>
      <c r="GUM24">
        <v>11</v>
      </c>
      <c r="GUN24">
        <v>1</v>
      </c>
      <c r="GUO24">
        <v>0</v>
      </c>
      <c r="GUP24">
        <v>0</v>
      </c>
      <c r="GUQ24">
        <v>0</v>
      </c>
      <c r="GUR24">
        <v>0</v>
      </c>
      <c r="GUS24">
        <v>0</v>
      </c>
      <c r="GUT24">
        <v>0</v>
      </c>
      <c r="GUU24">
        <v>0</v>
      </c>
      <c r="GUV24">
        <v>0</v>
      </c>
      <c r="GUW24">
        <v>0</v>
      </c>
      <c r="GUX24">
        <v>0</v>
      </c>
      <c r="GUY24">
        <v>0</v>
      </c>
      <c r="GUZ24">
        <v>0</v>
      </c>
      <c r="GVA24">
        <v>0</v>
      </c>
      <c r="GVB24">
        <v>0</v>
      </c>
      <c r="GVC24">
        <v>0</v>
      </c>
      <c r="GVD24">
        <v>0</v>
      </c>
      <c r="GVE24">
        <v>0</v>
      </c>
      <c r="GVF24">
        <v>0</v>
      </c>
      <c r="GVG24">
        <v>0</v>
      </c>
      <c r="GVH24">
        <v>0</v>
      </c>
      <c r="GVI24">
        <v>1</v>
      </c>
      <c r="GVJ24">
        <v>74</v>
      </c>
      <c r="GVK24">
        <v>39.361702127659498</v>
      </c>
      <c r="GVL24">
        <v>11</v>
      </c>
      <c r="GVM24">
        <v>1</v>
      </c>
      <c r="GVN24">
        <v>0</v>
      </c>
      <c r="GVO24">
        <v>0</v>
      </c>
      <c r="GVP24">
        <v>0</v>
      </c>
      <c r="GVQ24">
        <v>0</v>
      </c>
      <c r="GVR24">
        <v>0</v>
      </c>
      <c r="GVS24">
        <v>0</v>
      </c>
      <c r="GVT24">
        <v>0</v>
      </c>
      <c r="GVU24">
        <v>0</v>
      </c>
      <c r="GVV24">
        <v>0</v>
      </c>
      <c r="GVW24">
        <v>0</v>
      </c>
      <c r="GVX24">
        <v>0</v>
      </c>
      <c r="GVY24">
        <v>0</v>
      </c>
      <c r="GVZ24">
        <v>0</v>
      </c>
      <c r="GWA24">
        <v>0</v>
      </c>
      <c r="GWB24">
        <v>0</v>
      </c>
      <c r="GWC24">
        <v>0</v>
      </c>
      <c r="GWD24">
        <v>0</v>
      </c>
      <c r="GWE24">
        <v>0</v>
      </c>
      <c r="GWF24">
        <v>0</v>
      </c>
      <c r="GWG24">
        <v>0</v>
      </c>
      <c r="GWH24">
        <v>1</v>
      </c>
      <c r="GWI24">
        <v>83</v>
      </c>
      <c r="GWJ24">
        <v>44.1489361702127</v>
      </c>
      <c r="GWK24">
        <v>11</v>
      </c>
      <c r="GWL24">
        <v>1</v>
      </c>
      <c r="GWM24">
        <v>0</v>
      </c>
      <c r="GWN24">
        <v>0</v>
      </c>
      <c r="GWO24">
        <v>0</v>
      </c>
      <c r="GWP24">
        <v>0</v>
      </c>
      <c r="GWQ24">
        <v>0</v>
      </c>
      <c r="GWR24">
        <v>0</v>
      </c>
      <c r="GWS24">
        <v>0</v>
      </c>
      <c r="GWT24">
        <v>0</v>
      </c>
      <c r="GWU24">
        <v>0</v>
      </c>
      <c r="GWV24">
        <v>0</v>
      </c>
      <c r="GWW24">
        <v>0</v>
      </c>
      <c r="GWX24">
        <v>0</v>
      </c>
      <c r="GWY24">
        <v>0</v>
      </c>
      <c r="GWZ24">
        <v>0</v>
      </c>
      <c r="GXA24">
        <v>0</v>
      </c>
      <c r="GXB24">
        <v>0</v>
      </c>
      <c r="GXC24">
        <v>0</v>
      </c>
      <c r="GXD24">
        <v>0</v>
      </c>
      <c r="GXE24">
        <v>0</v>
      </c>
      <c r="GXF24">
        <v>0</v>
      </c>
      <c r="GXG24">
        <v>1</v>
      </c>
      <c r="GXH24">
        <v>67</v>
      </c>
      <c r="GXI24">
        <v>35.638297872340402</v>
      </c>
      <c r="GXJ24">
        <v>7</v>
      </c>
      <c r="GXK24">
        <v>1</v>
      </c>
      <c r="GXL24">
        <v>0</v>
      </c>
      <c r="GXM24">
        <v>0</v>
      </c>
      <c r="GXN24">
        <v>0</v>
      </c>
      <c r="GXO24">
        <v>0</v>
      </c>
      <c r="GXP24">
        <v>0</v>
      </c>
      <c r="GXQ24">
        <v>0</v>
      </c>
      <c r="GXR24">
        <v>0</v>
      </c>
      <c r="GXS24">
        <v>0</v>
      </c>
      <c r="GXT24">
        <v>0</v>
      </c>
      <c r="GXU24">
        <v>0</v>
      </c>
      <c r="GXV24">
        <v>0</v>
      </c>
      <c r="GXW24">
        <v>0</v>
      </c>
      <c r="GXX24">
        <v>0</v>
      </c>
      <c r="GXY24">
        <v>0</v>
      </c>
      <c r="GXZ24">
        <v>0</v>
      </c>
      <c r="GYA24">
        <v>0</v>
      </c>
      <c r="GYB24">
        <v>0</v>
      </c>
      <c r="GYC24">
        <v>0</v>
      </c>
      <c r="GYD24">
        <v>0</v>
      </c>
      <c r="GYE24">
        <v>1</v>
      </c>
      <c r="GYF24" t="s">
        <v>8831</v>
      </c>
      <c r="GYG24" t="s">
        <v>9209</v>
      </c>
      <c r="GYH24">
        <v>1</v>
      </c>
      <c r="GYI24" t="s">
        <v>8831</v>
      </c>
      <c r="GYJ24" t="s">
        <v>8629</v>
      </c>
      <c r="GYL24">
        <v>2</v>
      </c>
      <c r="GYN24">
        <v>1</v>
      </c>
      <c r="GYO24">
        <v>1</v>
      </c>
      <c r="GYP24">
        <v>1</v>
      </c>
      <c r="GYQ24">
        <v>1</v>
      </c>
      <c r="GYR24">
        <v>1</v>
      </c>
      <c r="GYS24">
        <v>1</v>
      </c>
      <c r="GYT24">
        <v>1</v>
      </c>
      <c r="GYU24" t="s">
        <v>10227</v>
      </c>
      <c r="GYV24" t="s">
        <v>9219</v>
      </c>
      <c r="GYW24">
        <v>57</v>
      </c>
      <c r="GYX24">
        <v>30.319148936170201</v>
      </c>
      <c r="GYZ24">
        <v>6</v>
      </c>
      <c r="GZA24">
        <v>1</v>
      </c>
      <c r="GZB24">
        <v>0</v>
      </c>
      <c r="GZC24">
        <v>1</v>
      </c>
      <c r="GZD24">
        <v>0</v>
      </c>
      <c r="GZE24">
        <v>0</v>
      </c>
      <c r="GZF24">
        <v>0</v>
      </c>
      <c r="GZG24">
        <v>0</v>
      </c>
      <c r="GZH24">
        <v>0</v>
      </c>
      <c r="GZI24">
        <v>0</v>
      </c>
      <c r="GZJ24">
        <v>0</v>
      </c>
      <c r="GZK24">
        <v>0</v>
      </c>
      <c r="GZL24">
        <v>0</v>
      </c>
      <c r="GZM24">
        <v>0</v>
      </c>
      <c r="GZN24">
        <v>0</v>
      </c>
      <c r="GZO24">
        <v>0</v>
      </c>
      <c r="GZP24">
        <v>0</v>
      </c>
      <c r="GZQ24">
        <v>0</v>
      </c>
      <c r="GZR24">
        <v>0</v>
      </c>
      <c r="GZS24">
        <v>0</v>
      </c>
      <c r="GZT24">
        <v>0</v>
      </c>
      <c r="GZU24">
        <v>2</v>
      </c>
      <c r="GZV24">
        <v>70</v>
      </c>
      <c r="GZW24">
        <v>37.234042553191401</v>
      </c>
      <c r="GZX24">
        <v>10</v>
      </c>
      <c r="GZY24">
        <v>2</v>
      </c>
      <c r="GZZ24">
        <v>1</v>
      </c>
      <c r="HAA24">
        <v>0</v>
      </c>
      <c r="HAB24">
        <v>0</v>
      </c>
      <c r="HAC24">
        <v>0</v>
      </c>
      <c r="HAD24">
        <v>0</v>
      </c>
      <c r="HAE24">
        <v>0</v>
      </c>
      <c r="HAF24">
        <v>0</v>
      </c>
      <c r="HAG24">
        <v>0</v>
      </c>
      <c r="HAH24">
        <v>0</v>
      </c>
      <c r="HAI24">
        <v>0</v>
      </c>
      <c r="HAJ24">
        <v>0</v>
      </c>
      <c r="HAK24">
        <v>0</v>
      </c>
      <c r="HAL24">
        <v>0</v>
      </c>
      <c r="HAM24">
        <v>0</v>
      </c>
      <c r="HAN24">
        <v>0</v>
      </c>
      <c r="HAO24">
        <v>0</v>
      </c>
      <c r="HAP24">
        <v>0</v>
      </c>
      <c r="HAQ24">
        <v>0</v>
      </c>
      <c r="HAR24">
        <v>0</v>
      </c>
      <c r="HAS24">
        <v>3</v>
      </c>
      <c r="HAT24">
        <v>71</v>
      </c>
      <c r="HAU24">
        <v>37.7659574468085</v>
      </c>
      <c r="HAV24">
        <v>10</v>
      </c>
      <c r="HAW24">
        <v>2</v>
      </c>
      <c r="HAX24">
        <v>1</v>
      </c>
      <c r="HAY24">
        <v>0</v>
      </c>
      <c r="HAZ24">
        <v>0</v>
      </c>
      <c r="HBA24">
        <v>0</v>
      </c>
      <c r="HBB24">
        <v>0</v>
      </c>
      <c r="HBC24">
        <v>0</v>
      </c>
      <c r="HBD24">
        <v>0</v>
      </c>
      <c r="HBE24">
        <v>0</v>
      </c>
      <c r="HBF24">
        <v>0</v>
      </c>
      <c r="HBG24">
        <v>0</v>
      </c>
      <c r="HBH24">
        <v>0</v>
      </c>
      <c r="HBI24">
        <v>0</v>
      </c>
      <c r="HBJ24">
        <v>0</v>
      </c>
      <c r="HBK24">
        <v>0</v>
      </c>
      <c r="HBL24">
        <v>0</v>
      </c>
      <c r="HBM24">
        <v>0</v>
      </c>
      <c r="HBN24">
        <v>0</v>
      </c>
      <c r="HBO24">
        <v>0</v>
      </c>
      <c r="HBP24">
        <v>0</v>
      </c>
      <c r="HBQ24">
        <v>0</v>
      </c>
      <c r="HBR24">
        <v>3</v>
      </c>
      <c r="HBS24">
        <v>80</v>
      </c>
      <c r="HBT24">
        <v>42.553191489361701</v>
      </c>
      <c r="HBU24">
        <v>10</v>
      </c>
      <c r="HBV24">
        <v>2</v>
      </c>
      <c r="HBW24">
        <v>1</v>
      </c>
      <c r="HBX24">
        <v>0</v>
      </c>
      <c r="HBY24">
        <v>0</v>
      </c>
      <c r="HBZ24">
        <v>0</v>
      </c>
      <c r="HCA24">
        <v>0</v>
      </c>
      <c r="HCB24">
        <v>0</v>
      </c>
      <c r="HCC24">
        <v>0</v>
      </c>
      <c r="HCD24">
        <v>0</v>
      </c>
      <c r="HCE24">
        <v>0</v>
      </c>
      <c r="HCF24">
        <v>0</v>
      </c>
      <c r="HCG24">
        <v>0</v>
      </c>
      <c r="HCH24">
        <v>0</v>
      </c>
      <c r="HCI24">
        <v>0</v>
      </c>
      <c r="HCJ24">
        <v>0</v>
      </c>
      <c r="HCK24">
        <v>0</v>
      </c>
      <c r="HCL24">
        <v>0</v>
      </c>
      <c r="HCM24">
        <v>0</v>
      </c>
      <c r="HCN24">
        <v>0</v>
      </c>
      <c r="HCO24">
        <v>0</v>
      </c>
      <c r="HCP24">
        <v>0</v>
      </c>
      <c r="HCQ24">
        <v>3</v>
      </c>
      <c r="HCR24">
        <v>81</v>
      </c>
      <c r="HCS24">
        <v>43.085106382978701</v>
      </c>
      <c r="HCT24">
        <v>10</v>
      </c>
      <c r="HCU24">
        <v>2</v>
      </c>
      <c r="HCV24">
        <v>1</v>
      </c>
      <c r="HCW24">
        <v>0</v>
      </c>
      <c r="HCX24">
        <v>0</v>
      </c>
      <c r="HCY24">
        <v>0</v>
      </c>
      <c r="HCZ24">
        <v>0</v>
      </c>
      <c r="HDA24">
        <v>0</v>
      </c>
      <c r="HDB24">
        <v>0</v>
      </c>
      <c r="HDC24">
        <v>0</v>
      </c>
      <c r="HDD24">
        <v>0</v>
      </c>
      <c r="HDE24">
        <v>0</v>
      </c>
      <c r="HDF24">
        <v>0</v>
      </c>
      <c r="HDG24">
        <v>0</v>
      </c>
      <c r="HDH24">
        <v>0</v>
      </c>
      <c r="HDI24">
        <v>0</v>
      </c>
      <c r="HDJ24">
        <v>0</v>
      </c>
      <c r="HDK24">
        <v>0</v>
      </c>
      <c r="HDL24">
        <v>0</v>
      </c>
      <c r="HDM24">
        <v>0</v>
      </c>
      <c r="HDN24">
        <v>0</v>
      </c>
      <c r="HDO24">
        <v>0</v>
      </c>
      <c r="HDP24">
        <v>3</v>
      </c>
      <c r="HDQ24">
        <v>86</v>
      </c>
      <c r="HDR24">
        <v>45.744680851063798</v>
      </c>
      <c r="HDS24">
        <v>10</v>
      </c>
      <c r="HDT24">
        <v>2</v>
      </c>
      <c r="HDU24">
        <v>1</v>
      </c>
      <c r="HDV24">
        <v>0</v>
      </c>
      <c r="HDW24">
        <v>0</v>
      </c>
      <c r="HDX24">
        <v>0</v>
      </c>
      <c r="HDY24">
        <v>0</v>
      </c>
      <c r="HDZ24">
        <v>0</v>
      </c>
      <c r="HEA24">
        <v>0</v>
      </c>
      <c r="HEB24">
        <v>0</v>
      </c>
      <c r="HEC24">
        <v>0</v>
      </c>
      <c r="HED24">
        <v>0</v>
      </c>
      <c r="HEE24">
        <v>0</v>
      </c>
      <c r="HEF24">
        <v>0</v>
      </c>
      <c r="HEG24">
        <v>0</v>
      </c>
      <c r="HEH24">
        <v>0</v>
      </c>
      <c r="HEI24">
        <v>0</v>
      </c>
      <c r="HEJ24">
        <v>0</v>
      </c>
      <c r="HEK24">
        <v>0</v>
      </c>
      <c r="HEL24">
        <v>0</v>
      </c>
      <c r="HEM24">
        <v>0</v>
      </c>
      <c r="HEN24">
        <v>0</v>
      </c>
      <c r="HEO24">
        <v>3</v>
      </c>
      <c r="HEP24">
        <v>60</v>
      </c>
      <c r="HEQ24">
        <v>31.9148936170212</v>
      </c>
      <c r="HER24">
        <v>7</v>
      </c>
      <c r="HES24">
        <v>2</v>
      </c>
      <c r="HET24">
        <v>1</v>
      </c>
      <c r="HEU24">
        <v>0</v>
      </c>
      <c r="HEV24">
        <v>0</v>
      </c>
      <c r="HEW24">
        <v>0</v>
      </c>
      <c r="HEX24">
        <v>0</v>
      </c>
      <c r="HEY24">
        <v>0</v>
      </c>
      <c r="HEZ24">
        <v>0</v>
      </c>
      <c r="HFA24">
        <v>0</v>
      </c>
      <c r="HFB24">
        <v>0</v>
      </c>
      <c r="HFC24">
        <v>0</v>
      </c>
      <c r="HFD24">
        <v>0</v>
      </c>
      <c r="HFE24">
        <v>0</v>
      </c>
      <c r="HFF24">
        <v>0</v>
      </c>
      <c r="HFG24">
        <v>0</v>
      </c>
      <c r="HFH24">
        <v>0</v>
      </c>
      <c r="HFI24">
        <v>0</v>
      </c>
      <c r="HFJ24">
        <v>0</v>
      </c>
      <c r="HFK24">
        <v>0</v>
      </c>
      <c r="HFL24">
        <v>0</v>
      </c>
      <c r="HFM24">
        <v>3</v>
      </c>
      <c r="HFN24" t="s">
        <v>8831</v>
      </c>
      <c r="HFO24" t="s">
        <v>9011</v>
      </c>
      <c r="HFP24">
        <v>3</v>
      </c>
      <c r="HFQ24" t="s">
        <v>8831</v>
      </c>
      <c r="HFR24" t="s">
        <v>8631</v>
      </c>
      <c r="HFT24">
        <v>2</v>
      </c>
      <c r="HFV24">
        <v>1</v>
      </c>
      <c r="HFW24">
        <v>1</v>
      </c>
      <c r="HFX24">
        <v>1</v>
      </c>
      <c r="HFY24">
        <v>1</v>
      </c>
      <c r="HFZ24">
        <v>1</v>
      </c>
      <c r="HGA24">
        <v>1</v>
      </c>
      <c r="HGB24">
        <v>1</v>
      </c>
      <c r="HGC24" t="s">
        <v>10272</v>
      </c>
      <c r="HGD24" t="s">
        <v>8884</v>
      </c>
      <c r="HGE24">
        <v>58</v>
      </c>
      <c r="HGF24">
        <v>30.851063829787201</v>
      </c>
      <c r="HGH24">
        <v>6</v>
      </c>
      <c r="HGI24">
        <v>2</v>
      </c>
      <c r="HGJ24">
        <v>1</v>
      </c>
      <c r="HGK24">
        <v>0</v>
      </c>
      <c r="HGL24">
        <v>0</v>
      </c>
      <c r="HGM24">
        <v>0</v>
      </c>
      <c r="HGN24">
        <v>0</v>
      </c>
      <c r="HGO24">
        <v>0</v>
      </c>
      <c r="HGP24">
        <v>0</v>
      </c>
      <c r="HGQ24">
        <v>0</v>
      </c>
      <c r="HGR24">
        <v>0</v>
      </c>
      <c r="HGS24">
        <v>0</v>
      </c>
      <c r="HGT24">
        <v>0</v>
      </c>
      <c r="HGU24">
        <v>0</v>
      </c>
      <c r="HGV24">
        <v>0</v>
      </c>
      <c r="HGW24">
        <v>0</v>
      </c>
      <c r="HGX24">
        <v>0</v>
      </c>
      <c r="HGY24">
        <v>0</v>
      </c>
      <c r="HGZ24">
        <v>0</v>
      </c>
      <c r="HHA24">
        <v>0</v>
      </c>
      <c r="HHB24">
        <v>0</v>
      </c>
      <c r="HHC24">
        <v>3</v>
      </c>
      <c r="HHD24">
        <v>61</v>
      </c>
      <c r="HHE24">
        <v>32.446808510638299</v>
      </c>
      <c r="HHF24">
        <v>8</v>
      </c>
      <c r="HHG24">
        <v>2</v>
      </c>
      <c r="HHH24">
        <v>1</v>
      </c>
      <c r="HHI24">
        <v>0</v>
      </c>
      <c r="HHJ24">
        <v>0</v>
      </c>
      <c r="HHK24">
        <v>0</v>
      </c>
      <c r="HHL24">
        <v>0</v>
      </c>
      <c r="HHM24">
        <v>0</v>
      </c>
      <c r="HHN24">
        <v>0</v>
      </c>
      <c r="HHO24">
        <v>0</v>
      </c>
      <c r="HHP24">
        <v>0</v>
      </c>
      <c r="HHQ24">
        <v>0</v>
      </c>
      <c r="HHR24">
        <v>0</v>
      </c>
      <c r="HHS24">
        <v>0</v>
      </c>
      <c r="HHT24">
        <v>0</v>
      </c>
      <c r="HHU24">
        <v>0</v>
      </c>
      <c r="HHV24">
        <v>0</v>
      </c>
      <c r="HHW24">
        <v>0</v>
      </c>
      <c r="HHX24">
        <v>0</v>
      </c>
      <c r="HHY24">
        <v>0</v>
      </c>
      <c r="HHZ24">
        <v>0</v>
      </c>
      <c r="HIA24">
        <v>3</v>
      </c>
      <c r="HIB24">
        <v>66</v>
      </c>
      <c r="HIC24">
        <v>35.106382978723403</v>
      </c>
      <c r="HID24">
        <v>11</v>
      </c>
      <c r="HIE24">
        <v>2</v>
      </c>
      <c r="HIF24">
        <v>1</v>
      </c>
      <c r="HIG24">
        <v>0</v>
      </c>
      <c r="HIH24">
        <v>0</v>
      </c>
      <c r="HII24">
        <v>0</v>
      </c>
      <c r="HIJ24">
        <v>0</v>
      </c>
      <c r="HIK24">
        <v>0</v>
      </c>
      <c r="HIL24">
        <v>0</v>
      </c>
      <c r="HIM24">
        <v>0</v>
      </c>
      <c r="HIN24">
        <v>1</v>
      </c>
      <c r="HIO24">
        <v>0</v>
      </c>
      <c r="HIP24">
        <v>0</v>
      </c>
      <c r="HIQ24">
        <v>0</v>
      </c>
      <c r="HIR24">
        <v>0</v>
      </c>
      <c r="HIS24">
        <v>0</v>
      </c>
      <c r="HIT24">
        <v>0</v>
      </c>
      <c r="HIU24">
        <v>0</v>
      </c>
      <c r="HIV24">
        <v>0</v>
      </c>
      <c r="HIW24">
        <v>0</v>
      </c>
      <c r="HIX24">
        <v>0</v>
      </c>
      <c r="HIY24">
        <v>0</v>
      </c>
      <c r="HIZ24">
        <v>4</v>
      </c>
      <c r="HJA24">
        <v>69</v>
      </c>
      <c r="HJB24">
        <v>36.702127659574401</v>
      </c>
      <c r="HJC24">
        <v>11</v>
      </c>
      <c r="HJD24">
        <v>2</v>
      </c>
      <c r="HJE24">
        <v>1</v>
      </c>
      <c r="HJF24">
        <v>0</v>
      </c>
      <c r="HJG24">
        <v>0</v>
      </c>
      <c r="HJH24">
        <v>0</v>
      </c>
      <c r="HJI24">
        <v>0</v>
      </c>
      <c r="HJJ24">
        <v>1</v>
      </c>
      <c r="HJK24">
        <v>0</v>
      </c>
      <c r="HJL24">
        <v>0</v>
      </c>
      <c r="HJM24">
        <v>1</v>
      </c>
      <c r="HJN24">
        <v>0</v>
      </c>
      <c r="HJO24">
        <v>0</v>
      </c>
      <c r="HJP24">
        <v>0</v>
      </c>
      <c r="HJQ24">
        <v>0</v>
      </c>
      <c r="HJR24">
        <v>0</v>
      </c>
      <c r="HJS24">
        <v>0</v>
      </c>
      <c r="HJT24">
        <v>0</v>
      </c>
      <c r="HJU24">
        <v>0</v>
      </c>
      <c r="HJV24">
        <v>0</v>
      </c>
      <c r="HJW24">
        <v>0</v>
      </c>
      <c r="HJX24">
        <v>0</v>
      </c>
      <c r="HJY24">
        <v>5</v>
      </c>
      <c r="HJZ24">
        <v>65</v>
      </c>
      <c r="HKA24">
        <v>34.574468085106297</v>
      </c>
      <c r="HKB24">
        <v>11</v>
      </c>
      <c r="HKC24">
        <v>2</v>
      </c>
      <c r="HKD24">
        <v>1</v>
      </c>
      <c r="HKE24">
        <v>0</v>
      </c>
      <c r="HKF24">
        <v>0</v>
      </c>
      <c r="HKG24">
        <v>0</v>
      </c>
      <c r="HKH24">
        <v>0</v>
      </c>
      <c r="HKI24">
        <v>1</v>
      </c>
      <c r="HKJ24">
        <v>0</v>
      </c>
      <c r="HKK24">
        <v>0</v>
      </c>
      <c r="HKL24">
        <v>1</v>
      </c>
      <c r="HKM24">
        <v>0</v>
      </c>
      <c r="HKN24">
        <v>0</v>
      </c>
      <c r="HKO24">
        <v>0</v>
      </c>
      <c r="HKP24">
        <v>0</v>
      </c>
      <c r="HKQ24">
        <v>0</v>
      </c>
      <c r="HKR24">
        <v>0</v>
      </c>
      <c r="HKS24">
        <v>0</v>
      </c>
      <c r="HKT24">
        <v>0</v>
      </c>
      <c r="HKU24">
        <v>0</v>
      </c>
      <c r="HKV24">
        <v>0</v>
      </c>
      <c r="HKW24">
        <v>0</v>
      </c>
      <c r="HKX24">
        <v>5</v>
      </c>
      <c r="HKY24">
        <v>70</v>
      </c>
      <c r="HKZ24">
        <v>37.234042553191401</v>
      </c>
      <c r="HLA24">
        <v>12</v>
      </c>
      <c r="HLB24">
        <v>2</v>
      </c>
      <c r="HLC24">
        <v>0</v>
      </c>
      <c r="HLD24">
        <v>1</v>
      </c>
      <c r="HLE24">
        <v>1</v>
      </c>
      <c r="HLF24">
        <v>0</v>
      </c>
      <c r="HLG24">
        <v>0</v>
      </c>
      <c r="HLH24">
        <v>0</v>
      </c>
      <c r="HLI24">
        <v>0</v>
      </c>
      <c r="HLJ24">
        <v>0</v>
      </c>
      <c r="HLK24">
        <v>1</v>
      </c>
      <c r="HLL24">
        <v>0</v>
      </c>
      <c r="HLM24">
        <v>0</v>
      </c>
      <c r="HLN24">
        <v>0</v>
      </c>
      <c r="HLO24">
        <v>0</v>
      </c>
      <c r="HLP24">
        <v>0</v>
      </c>
      <c r="HLQ24">
        <v>0</v>
      </c>
      <c r="HLR24">
        <v>0</v>
      </c>
      <c r="HLS24">
        <v>0</v>
      </c>
      <c r="HLT24">
        <v>0</v>
      </c>
      <c r="HLU24">
        <v>0</v>
      </c>
      <c r="HLV24">
        <v>0</v>
      </c>
      <c r="HLW24">
        <v>5</v>
      </c>
      <c r="HLX24">
        <v>48</v>
      </c>
      <c r="HLY24">
        <v>25.531914893617</v>
      </c>
      <c r="HLZ24">
        <v>7</v>
      </c>
      <c r="HMA24">
        <v>2</v>
      </c>
      <c r="HMB24">
        <v>1</v>
      </c>
      <c r="HMC24">
        <v>0</v>
      </c>
      <c r="HMD24">
        <v>0</v>
      </c>
      <c r="HME24">
        <v>0</v>
      </c>
      <c r="HMF24">
        <v>0</v>
      </c>
      <c r="HMG24">
        <v>1</v>
      </c>
      <c r="HMH24">
        <v>0</v>
      </c>
      <c r="HMI24">
        <v>0</v>
      </c>
      <c r="HMJ24">
        <v>1</v>
      </c>
      <c r="HMK24">
        <v>0</v>
      </c>
      <c r="HML24">
        <v>0</v>
      </c>
      <c r="HMM24">
        <v>0</v>
      </c>
      <c r="HMN24">
        <v>0</v>
      </c>
      <c r="HMO24">
        <v>0</v>
      </c>
      <c r="HMP24">
        <v>0</v>
      </c>
      <c r="HMQ24">
        <v>0</v>
      </c>
      <c r="HMR24">
        <v>0</v>
      </c>
      <c r="HMS24">
        <v>0</v>
      </c>
      <c r="HMT24">
        <v>0</v>
      </c>
      <c r="HMU24">
        <v>5</v>
      </c>
      <c r="HMV24" t="s">
        <v>8819</v>
      </c>
      <c r="HMW24" t="s">
        <v>9043</v>
      </c>
      <c r="HMX24">
        <v>5</v>
      </c>
      <c r="HMY24" t="s">
        <v>8819</v>
      </c>
      <c r="HMZ24" t="s">
        <v>8631</v>
      </c>
      <c r="HNA24" t="s">
        <v>10273</v>
      </c>
      <c r="HNB24">
        <v>2</v>
      </c>
      <c r="HND24">
        <v>1</v>
      </c>
      <c r="HNE24">
        <v>1</v>
      </c>
      <c r="HNF24">
        <v>1</v>
      </c>
      <c r="HNG24">
        <v>1</v>
      </c>
      <c r="HNH24">
        <v>1</v>
      </c>
      <c r="HNI24">
        <v>1</v>
      </c>
      <c r="HNJ24">
        <v>1</v>
      </c>
      <c r="HNK24" t="s">
        <v>10274</v>
      </c>
      <c r="HNL24" t="s">
        <v>9010</v>
      </c>
      <c r="HNM24">
        <v>52</v>
      </c>
      <c r="HNN24">
        <v>27.659574468085101</v>
      </c>
      <c r="HNP24">
        <v>6</v>
      </c>
      <c r="HNQ24">
        <v>2</v>
      </c>
      <c r="HNR24">
        <v>0</v>
      </c>
      <c r="HNS24">
        <v>0</v>
      </c>
      <c r="HNT24">
        <v>0</v>
      </c>
      <c r="HNU24">
        <v>0</v>
      </c>
      <c r="HNV24">
        <v>0</v>
      </c>
      <c r="HNW24">
        <v>0</v>
      </c>
      <c r="HNX24">
        <v>0</v>
      </c>
      <c r="HNY24">
        <v>0</v>
      </c>
      <c r="HNZ24">
        <v>0</v>
      </c>
      <c r="HOA24">
        <v>0</v>
      </c>
      <c r="HOB24">
        <v>0</v>
      </c>
      <c r="HOC24">
        <v>0</v>
      </c>
      <c r="HOD24">
        <v>0</v>
      </c>
      <c r="HOE24">
        <v>0</v>
      </c>
      <c r="HOF24">
        <v>0</v>
      </c>
      <c r="HOG24">
        <v>0</v>
      </c>
      <c r="HOH24">
        <v>0</v>
      </c>
      <c r="HOI24">
        <v>0</v>
      </c>
      <c r="HOJ24">
        <v>0</v>
      </c>
      <c r="HOK24">
        <v>2</v>
      </c>
      <c r="HOL24">
        <v>55</v>
      </c>
      <c r="HOM24">
        <v>29.255319148936099</v>
      </c>
      <c r="HON24">
        <v>7</v>
      </c>
      <c r="HOO24">
        <v>2</v>
      </c>
      <c r="HOP24">
        <v>1</v>
      </c>
      <c r="HOQ24">
        <v>0</v>
      </c>
      <c r="HOR24">
        <v>0</v>
      </c>
      <c r="HOS24">
        <v>0</v>
      </c>
      <c r="HOT24">
        <v>0</v>
      </c>
      <c r="HOU24">
        <v>0</v>
      </c>
      <c r="HOV24">
        <v>0</v>
      </c>
      <c r="HOW24">
        <v>0</v>
      </c>
      <c r="HOX24">
        <v>0</v>
      </c>
      <c r="HOY24">
        <v>0</v>
      </c>
      <c r="HOZ24">
        <v>0</v>
      </c>
      <c r="HPA24">
        <v>0</v>
      </c>
      <c r="HPB24">
        <v>0</v>
      </c>
      <c r="HPC24">
        <v>0</v>
      </c>
      <c r="HPD24">
        <v>0</v>
      </c>
      <c r="HPE24">
        <v>0</v>
      </c>
      <c r="HPF24">
        <v>0</v>
      </c>
      <c r="HPG24">
        <v>0</v>
      </c>
      <c r="HPH24">
        <v>0</v>
      </c>
      <c r="HPI24">
        <v>3</v>
      </c>
      <c r="HPJ24">
        <v>66</v>
      </c>
      <c r="HPK24">
        <v>35.106382978723403</v>
      </c>
      <c r="HPL24">
        <v>9</v>
      </c>
      <c r="HPM24">
        <v>2</v>
      </c>
      <c r="HPN24">
        <v>1</v>
      </c>
      <c r="HPO24">
        <v>0</v>
      </c>
      <c r="HPP24">
        <v>0</v>
      </c>
      <c r="HPQ24">
        <v>0</v>
      </c>
      <c r="HPR24">
        <v>0</v>
      </c>
      <c r="HPS24">
        <v>0</v>
      </c>
      <c r="HPT24">
        <v>0</v>
      </c>
      <c r="HPU24">
        <v>0</v>
      </c>
      <c r="HPV24">
        <v>0</v>
      </c>
      <c r="HPW24">
        <v>0</v>
      </c>
      <c r="HPX24">
        <v>0</v>
      </c>
      <c r="HPY24">
        <v>0</v>
      </c>
      <c r="HPZ24">
        <v>0</v>
      </c>
      <c r="HQA24">
        <v>0</v>
      </c>
      <c r="HQB24">
        <v>0</v>
      </c>
      <c r="HQC24">
        <v>0</v>
      </c>
      <c r="HQD24">
        <v>0</v>
      </c>
      <c r="HQE24">
        <v>0</v>
      </c>
      <c r="HQF24">
        <v>0</v>
      </c>
      <c r="HQG24">
        <v>0</v>
      </c>
      <c r="HQH24">
        <v>3</v>
      </c>
      <c r="HQI24">
        <v>73</v>
      </c>
      <c r="HQJ24">
        <v>38.829787234042499</v>
      </c>
      <c r="HQK24">
        <v>10</v>
      </c>
      <c r="HQL24">
        <v>2</v>
      </c>
      <c r="HQM24">
        <v>1</v>
      </c>
      <c r="HQN24">
        <v>0</v>
      </c>
      <c r="HQO24">
        <v>0</v>
      </c>
      <c r="HQP24">
        <v>0</v>
      </c>
      <c r="HQQ24">
        <v>0</v>
      </c>
      <c r="HQR24">
        <v>0</v>
      </c>
      <c r="HQS24">
        <v>0</v>
      </c>
      <c r="HQT24">
        <v>0</v>
      </c>
      <c r="HQU24">
        <v>0</v>
      </c>
      <c r="HQV24">
        <v>0</v>
      </c>
      <c r="HQW24">
        <v>0</v>
      </c>
      <c r="HQX24">
        <v>0</v>
      </c>
      <c r="HQY24">
        <v>0</v>
      </c>
      <c r="HQZ24">
        <v>0</v>
      </c>
      <c r="HRA24">
        <v>0</v>
      </c>
      <c r="HRB24">
        <v>0</v>
      </c>
      <c r="HRC24">
        <v>0</v>
      </c>
      <c r="HRD24">
        <v>0</v>
      </c>
      <c r="HRE24">
        <v>0</v>
      </c>
      <c r="HRF24">
        <v>0</v>
      </c>
      <c r="HRG24">
        <v>3</v>
      </c>
      <c r="HRH24">
        <v>64</v>
      </c>
      <c r="HRI24">
        <v>34.042553191489297</v>
      </c>
      <c r="HRJ24">
        <v>9</v>
      </c>
      <c r="HRK24">
        <v>2</v>
      </c>
      <c r="HRL24">
        <v>1</v>
      </c>
      <c r="HRM24">
        <v>0</v>
      </c>
      <c r="HRN24">
        <v>0</v>
      </c>
      <c r="HRO24">
        <v>0</v>
      </c>
      <c r="HRP24">
        <v>0</v>
      </c>
      <c r="HRQ24">
        <v>0</v>
      </c>
      <c r="HRR24">
        <v>0</v>
      </c>
      <c r="HRS24">
        <v>0</v>
      </c>
      <c r="HRT24">
        <v>0</v>
      </c>
      <c r="HRU24">
        <v>0</v>
      </c>
      <c r="HRV24">
        <v>0</v>
      </c>
      <c r="HRW24">
        <v>0</v>
      </c>
      <c r="HRX24">
        <v>0</v>
      </c>
      <c r="HRY24">
        <v>0</v>
      </c>
      <c r="HRZ24">
        <v>0</v>
      </c>
      <c r="HSA24">
        <v>0</v>
      </c>
      <c r="HSB24">
        <v>0</v>
      </c>
      <c r="HSC24">
        <v>0</v>
      </c>
      <c r="HSD24">
        <v>0</v>
      </c>
      <c r="HSE24">
        <v>0</v>
      </c>
      <c r="HSF24">
        <v>3</v>
      </c>
      <c r="HSG24">
        <v>75</v>
      </c>
      <c r="HSH24">
        <v>39.893617021276597</v>
      </c>
      <c r="HSI24">
        <v>11</v>
      </c>
      <c r="HSJ24">
        <v>2</v>
      </c>
      <c r="HSK24">
        <v>0</v>
      </c>
      <c r="HSL24">
        <v>1</v>
      </c>
      <c r="HSM24">
        <v>0</v>
      </c>
      <c r="HSN24">
        <v>0</v>
      </c>
      <c r="HSO24">
        <v>0</v>
      </c>
      <c r="HSP24">
        <v>0</v>
      </c>
      <c r="HSQ24">
        <v>0</v>
      </c>
      <c r="HSR24">
        <v>0</v>
      </c>
      <c r="HSS24">
        <v>0</v>
      </c>
      <c r="HST24">
        <v>0</v>
      </c>
      <c r="HSU24">
        <v>0</v>
      </c>
      <c r="HSV24">
        <v>0</v>
      </c>
      <c r="HSW24">
        <v>0</v>
      </c>
      <c r="HSX24">
        <v>0</v>
      </c>
      <c r="HSY24">
        <v>0</v>
      </c>
      <c r="HSZ24">
        <v>0</v>
      </c>
      <c r="HTA24">
        <v>0</v>
      </c>
      <c r="HTB24">
        <v>0</v>
      </c>
      <c r="HTC24">
        <v>0</v>
      </c>
      <c r="HTD24">
        <v>0</v>
      </c>
      <c r="HTE24">
        <v>3</v>
      </c>
      <c r="HTF24">
        <v>51</v>
      </c>
      <c r="HTG24">
        <v>27.127659574468002</v>
      </c>
      <c r="HTH24">
        <v>6</v>
      </c>
      <c r="HTI24">
        <v>2</v>
      </c>
      <c r="HTJ24">
        <v>1</v>
      </c>
      <c r="HTK24">
        <v>0</v>
      </c>
      <c r="HTL24">
        <v>0</v>
      </c>
      <c r="HTM24">
        <v>0</v>
      </c>
      <c r="HTN24">
        <v>0</v>
      </c>
      <c r="HTO24">
        <v>0</v>
      </c>
      <c r="HTP24">
        <v>0</v>
      </c>
      <c r="HTQ24">
        <v>0</v>
      </c>
      <c r="HTR24">
        <v>0</v>
      </c>
      <c r="HTS24">
        <v>0</v>
      </c>
      <c r="HTT24">
        <v>0</v>
      </c>
      <c r="HTU24">
        <v>0</v>
      </c>
      <c r="HTV24">
        <v>0</v>
      </c>
      <c r="HTW24">
        <v>0</v>
      </c>
      <c r="HTX24">
        <v>0</v>
      </c>
      <c r="HTY24">
        <v>0</v>
      </c>
      <c r="HTZ24">
        <v>0</v>
      </c>
      <c r="HUA24">
        <v>0</v>
      </c>
      <c r="HUB24">
        <v>0</v>
      </c>
      <c r="HUC24">
        <v>3</v>
      </c>
      <c r="HUD24" t="s">
        <v>8831</v>
      </c>
      <c r="HUE24" t="s">
        <v>9396</v>
      </c>
      <c r="HUF24">
        <v>3</v>
      </c>
      <c r="HUG24" t="s">
        <v>8831</v>
      </c>
      <c r="HUH24" t="s">
        <v>8689</v>
      </c>
      <c r="HUJ24">
        <v>2</v>
      </c>
      <c r="HUL24">
        <v>1</v>
      </c>
      <c r="HUM24">
        <v>1</v>
      </c>
      <c r="HUN24">
        <v>1</v>
      </c>
      <c r="HUO24">
        <v>1</v>
      </c>
      <c r="HUP24">
        <v>1</v>
      </c>
      <c r="HUQ24">
        <v>1</v>
      </c>
      <c r="HUR24">
        <v>1</v>
      </c>
      <c r="HUS24" t="s">
        <v>10275</v>
      </c>
      <c r="HUT24" t="s">
        <v>9010</v>
      </c>
      <c r="HUU24">
        <v>55</v>
      </c>
      <c r="HUV24">
        <v>29.255319148936099</v>
      </c>
      <c r="HUX24">
        <v>6</v>
      </c>
      <c r="HUY24">
        <v>2</v>
      </c>
      <c r="HUZ24">
        <v>0</v>
      </c>
      <c r="HVA24">
        <v>0</v>
      </c>
      <c r="HVB24">
        <v>0</v>
      </c>
      <c r="HVC24">
        <v>0</v>
      </c>
      <c r="HVD24">
        <v>1</v>
      </c>
      <c r="HVE24">
        <v>0</v>
      </c>
      <c r="HVF24">
        <v>0</v>
      </c>
      <c r="HVG24">
        <v>0</v>
      </c>
      <c r="HVH24">
        <v>0</v>
      </c>
      <c r="HVI24">
        <v>0</v>
      </c>
      <c r="HVJ24">
        <v>0</v>
      </c>
      <c r="HVK24">
        <v>0</v>
      </c>
      <c r="HVL24">
        <v>0</v>
      </c>
      <c r="HVM24">
        <v>0</v>
      </c>
      <c r="HVN24">
        <v>0</v>
      </c>
      <c r="HVO24">
        <v>0</v>
      </c>
      <c r="HVP24">
        <v>0</v>
      </c>
      <c r="HVQ24">
        <v>0</v>
      </c>
      <c r="HVR24">
        <v>0</v>
      </c>
      <c r="HVS24">
        <v>4</v>
      </c>
      <c r="HVT24">
        <v>67</v>
      </c>
      <c r="HVU24">
        <v>35.638297872340402</v>
      </c>
      <c r="HVV24">
        <v>7</v>
      </c>
      <c r="HVW24">
        <v>2</v>
      </c>
      <c r="HVX24">
        <v>1</v>
      </c>
      <c r="HVY24">
        <v>0</v>
      </c>
      <c r="HVZ24">
        <v>0</v>
      </c>
      <c r="HWA24">
        <v>0</v>
      </c>
      <c r="HWB24">
        <v>0</v>
      </c>
      <c r="HWC24">
        <v>1</v>
      </c>
      <c r="HWD24">
        <v>0</v>
      </c>
      <c r="HWE24">
        <v>0</v>
      </c>
      <c r="HWF24">
        <v>0</v>
      </c>
      <c r="HWG24">
        <v>0</v>
      </c>
      <c r="HWH24">
        <v>0</v>
      </c>
      <c r="HWI24">
        <v>0</v>
      </c>
      <c r="HWJ24">
        <v>0</v>
      </c>
      <c r="HWK24">
        <v>0</v>
      </c>
      <c r="HWL24">
        <v>0</v>
      </c>
      <c r="HWM24">
        <v>0</v>
      </c>
      <c r="HWN24">
        <v>0</v>
      </c>
      <c r="HWO24">
        <v>0</v>
      </c>
      <c r="HWP24">
        <v>0</v>
      </c>
      <c r="HWQ24">
        <v>4</v>
      </c>
      <c r="HWR24">
        <v>73</v>
      </c>
      <c r="HWS24">
        <v>38.829787234042499</v>
      </c>
      <c r="HWT24">
        <v>10</v>
      </c>
      <c r="HWU24">
        <v>2</v>
      </c>
      <c r="HWV24">
        <v>1</v>
      </c>
      <c r="HWW24">
        <v>0</v>
      </c>
      <c r="HWX24">
        <v>0</v>
      </c>
      <c r="HWY24">
        <v>0</v>
      </c>
      <c r="HWZ24">
        <v>0</v>
      </c>
      <c r="HXA24">
        <v>1</v>
      </c>
      <c r="HXB24">
        <v>0</v>
      </c>
      <c r="HXC24">
        <v>0</v>
      </c>
      <c r="HXD24">
        <v>0</v>
      </c>
      <c r="HXE24">
        <v>0</v>
      </c>
      <c r="HXF24">
        <v>0</v>
      </c>
      <c r="HXG24">
        <v>0</v>
      </c>
      <c r="HXH24">
        <v>0</v>
      </c>
      <c r="HXI24">
        <v>0</v>
      </c>
      <c r="HXJ24">
        <v>0</v>
      </c>
      <c r="HXK24">
        <v>0</v>
      </c>
      <c r="HXL24">
        <v>0</v>
      </c>
      <c r="HXM24">
        <v>0</v>
      </c>
      <c r="HXN24">
        <v>0</v>
      </c>
      <c r="HXO24">
        <v>0</v>
      </c>
      <c r="HXP24">
        <v>4</v>
      </c>
      <c r="HXQ24">
        <v>70</v>
      </c>
      <c r="HXR24">
        <v>37.234042553191401</v>
      </c>
      <c r="HXS24">
        <v>11</v>
      </c>
      <c r="HXT24">
        <v>2</v>
      </c>
      <c r="HXU24">
        <v>1</v>
      </c>
      <c r="HXV24">
        <v>0</v>
      </c>
      <c r="HXW24">
        <v>0</v>
      </c>
      <c r="HXX24">
        <v>0</v>
      </c>
      <c r="HXY24">
        <v>0</v>
      </c>
      <c r="HXZ24">
        <v>1</v>
      </c>
      <c r="HYA24">
        <v>0</v>
      </c>
      <c r="HYB24">
        <v>0</v>
      </c>
      <c r="HYC24">
        <v>0</v>
      </c>
      <c r="HYD24">
        <v>0</v>
      </c>
      <c r="HYE24">
        <v>0</v>
      </c>
      <c r="HYF24">
        <v>0</v>
      </c>
      <c r="HYG24">
        <v>0</v>
      </c>
      <c r="HYH24">
        <v>0</v>
      </c>
      <c r="HYI24">
        <v>0</v>
      </c>
      <c r="HYJ24">
        <v>0</v>
      </c>
      <c r="HYK24">
        <v>0</v>
      </c>
      <c r="HYL24">
        <v>0</v>
      </c>
      <c r="HYM24">
        <v>0</v>
      </c>
      <c r="HYN24">
        <v>0</v>
      </c>
      <c r="HYO24">
        <v>4</v>
      </c>
      <c r="HYP24">
        <v>66</v>
      </c>
      <c r="HYQ24">
        <v>35.106382978723403</v>
      </c>
      <c r="HYR24">
        <v>11</v>
      </c>
      <c r="HYS24">
        <v>2</v>
      </c>
      <c r="HYT24">
        <v>1</v>
      </c>
      <c r="HYU24">
        <v>0</v>
      </c>
      <c r="HYV24">
        <v>0</v>
      </c>
      <c r="HYW24">
        <v>0</v>
      </c>
      <c r="HYX24">
        <v>0</v>
      </c>
      <c r="HYY24">
        <v>1</v>
      </c>
      <c r="HYZ24">
        <v>0</v>
      </c>
      <c r="HZA24">
        <v>0</v>
      </c>
      <c r="HZB24">
        <v>0</v>
      </c>
      <c r="HZC24">
        <v>0</v>
      </c>
      <c r="HZD24">
        <v>0</v>
      </c>
      <c r="HZE24">
        <v>0</v>
      </c>
      <c r="HZF24">
        <v>0</v>
      </c>
      <c r="HZG24">
        <v>0</v>
      </c>
      <c r="HZH24">
        <v>0</v>
      </c>
      <c r="HZI24">
        <v>0</v>
      </c>
      <c r="HZJ24">
        <v>0</v>
      </c>
      <c r="HZK24">
        <v>0</v>
      </c>
      <c r="HZL24">
        <v>0</v>
      </c>
      <c r="HZM24">
        <v>0</v>
      </c>
      <c r="HZN24">
        <v>4</v>
      </c>
      <c r="HZO24">
        <v>66</v>
      </c>
      <c r="HZP24">
        <v>35.106382978723403</v>
      </c>
      <c r="HZQ24">
        <v>7</v>
      </c>
      <c r="HZR24">
        <v>2</v>
      </c>
      <c r="HZS24">
        <v>0</v>
      </c>
      <c r="HZT24">
        <v>1</v>
      </c>
      <c r="HZU24">
        <v>1</v>
      </c>
      <c r="HZV24">
        <v>0</v>
      </c>
      <c r="HZW24">
        <v>0</v>
      </c>
      <c r="HZX24">
        <v>0</v>
      </c>
      <c r="HZY24">
        <v>0</v>
      </c>
      <c r="HZZ24">
        <v>0</v>
      </c>
      <c r="IAA24">
        <v>0</v>
      </c>
      <c r="IAB24">
        <v>0</v>
      </c>
      <c r="IAC24">
        <v>0</v>
      </c>
      <c r="IAD24">
        <v>0</v>
      </c>
      <c r="IAE24">
        <v>0</v>
      </c>
      <c r="IAF24">
        <v>0</v>
      </c>
      <c r="IAG24">
        <v>0</v>
      </c>
      <c r="IAH24">
        <v>0</v>
      </c>
      <c r="IAI24">
        <v>0</v>
      </c>
      <c r="IAJ24">
        <v>0</v>
      </c>
      <c r="IAK24">
        <v>0</v>
      </c>
      <c r="IAL24">
        <v>0</v>
      </c>
      <c r="IAM24">
        <v>4</v>
      </c>
      <c r="IAN24">
        <v>55</v>
      </c>
      <c r="IAO24">
        <v>29.255319148936099</v>
      </c>
      <c r="IAP24">
        <v>7</v>
      </c>
      <c r="IAQ24">
        <v>2</v>
      </c>
      <c r="IAR24">
        <v>1</v>
      </c>
      <c r="IAS24">
        <v>0</v>
      </c>
      <c r="IAT24">
        <v>0</v>
      </c>
      <c r="IAU24">
        <v>0</v>
      </c>
      <c r="IAV24">
        <v>0</v>
      </c>
      <c r="IAW24">
        <v>1</v>
      </c>
      <c r="IAX24">
        <v>0</v>
      </c>
      <c r="IAY24">
        <v>0</v>
      </c>
      <c r="IAZ24">
        <v>0</v>
      </c>
      <c r="IBA24">
        <v>0</v>
      </c>
      <c r="IBB24">
        <v>0</v>
      </c>
      <c r="IBC24">
        <v>0</v>
      </c>
      <c r="IBD24">
        <v>0</v>
      </c>
      <c r="IBE24">
        <v>0</v>
      </c>
      <c r="IBF24">
        <v>0</v>
      </c>
      <c r="IBG24">
        <v>0</v>
      </c>
      <c r="IBH24">
        <v>0</v>
      </c>
      <c r="IBI24">
        <v>0</v>
      </c>
      <c r="IBJ24">
        <v>0</v>
      </c>
      <c r="IBK24">
        <v>4</v>
      </c>
      <c r="IBL24" t="s">
        <v>8804</v>
      </c>
      <c r="IBM24" t="s">
        <v>9587</v>
      </c>
      <c r="IBN24">
        <v>4</v>
      </c>
      <c r="IBO24" t="s">
        <v>8804</v>
      </c>
      <c r="IBP24" t="s">
        <v>8626</v>
      </c>
      <c r="IBR24">
        <v>2</v>
      </c>
      <c r="IBT24">
        <v>1</v>
      </c>
      <c r="IBU24">
        <v>1</v>
      </c>
      <c r="IBV24">
        <v>1</v>
      </c>
      <c r="IBW24">
        <v>1</v>
      </c>
      <c r="IBX24">
        <v>1</v>
      </c>
      <c r="IBY24">
        <v>1</v>
      </c>
      <c r="IBZ24">
        <v>0</v>
      </c>
      <c r="ICA24" t="s">
        <v>10276</v>
      </c>
      <c r="ICB24" t="s">
        <v>9010</v>
      </c>
      <c r="ICC24">
        <v>54</v>
      </c>
      <c r="ICD24">
        <v>28.7234042553191</v>
      </c>
      <c r="ICF24">
        <v>6</v>
      </c>
      <c r="ICG24">
        <v>1</v>
      </c>
      <c r="ICH24">
        <v>0</v>
      </c>
      <c r="ICI24">
        <v>0</v>
      </c>
      <c r="ICJ24">
        <v>0</v>
      </c>
      <c r="ICK24">
        <v>0</v>
      </c>
      <c r="ICL24">
        <v>0</v>
      </c>
      <c r="ICM24">
        <v>0</v>
      </c>
      <c r="ICN24">
        <v>0</v>
      </c>
      <c r="ICO24">
        <v>0</v>
      </c>
      <c r="ICP24">
        <v>0</v>
      </c>
      <c r="ICQ24">
        <v>0</v>
      </c>
      <c r="ICR24">
        <v>0</v>
      </c>
      <c r="ICS24">
        <v>0</v>
      </c>
      <c r="ICT24">
        <v>0</v>
      </c>
      <c r="ICU24">
        <v>0</v>
      </c>
      <c r="ICV24">
        <v>0</v>
      </c>
      <c r="ICW24">
        <v>0</v>
      </c>
      <c r="ICX24">
        <v>0</v>
      </c>
      <c r="ICY24">
        <v>0</v>
      </c>
      <c r="ICZ24">
        <v>0</v>
      </c>
      <c r="IDA24">
        <v>1</v>
      </c>
      <c r="IDB24">
        <v>72</v>
      </c>
      <c r="IDC24">
        <v>38.297872340425499</v>
      </c>
      <c r="IDD24">
        <v>7</v>
      </c>
      <c r="IDE24">
        <v>1</v>
      </c>
      <c r="IDF24">
        <v>1</v>
      </c>
      <c r="IDG24">
        <v>0</v>
      </c>
      <c r="IDH24">
        <v>0</v>
      </c>
      <c r="IDI24">
        <v>0</v>
      </c>
      <c r="IDJ24">
        <v>0</v>
      </c>
      <c r="IDK24">
        <v>0</v>
      </c>
      <c r="IDL24">
        <v>0</v>
      </c>
      <c r="IDM24">
        <v>0</v>
      </c>
      <c r="IDN24">
        <v>0</v>
      </c>
      <c r="IDO24">
        <v>0</v>
      </c>
      <c r="IDP24">
        <v>0</v>
      </c>
      <c r="IDQ24">
        <v>0</v>
      </c>
      <c r="IDR24">
        <v>0</v>
      </c>
      <c r="IDS24">
        <v>0</v>
      </c>
      <c r="IDT24">
        <v>0</v>
      </c>
      <c r="IDU24">
        <v>0</v>
      </c>
      <c r="IDV24">
        <v>0</v>
      </c>
      <c r="IDW24">
        <v>0</v>
      </c>
      <c r="IDX24">
        <v>0</v>
      </c>
      <c r="IDY24">
        <v>2</v>
      </c>
      <c r="IDZ24">
        <v>65</v>
      </c>
      <c r="IEA24">
        <v>34.574468085106297</v>
      </c>
      <c r="IEB24">
        <v>11</v>
      </c>
      <c r="IEC24">
        <v>1</v>
      </c>
      <c r="IED24">
        <v>1</v>
      </c>
      <c r="IEE24">
        <v>0</v>
      </c>
      <c r="IEF24">
        <v>0</v>
      </c>
      <c r="IEG24">
        <v>0</v>
      </c>
      <c r="IEH24">
        <v>0</v>
      </c>
      <c r="IEI24">
        <v>0</v>
      </c>
      <c r="IEJ24">
        <v>0</v>
      </c>
      <c r="IEK24">
        <v>0</v>
      </c>
      <c r="IEL24">
        <v>0</v>
      </c>
      <c r="IEM24">
        <v>0</v>
      </c>
      <c r="IEN24">
        <v>0</v>
      </c>
      <c r="IEO24">
        <v>0</v>
      </c>
      <c r="IEP24">
        <v>0</v>
      </c>
      <c r="IEQ24">
        <v>0</v>
      </c>
      <c r="IER24">
        <v>0</v>
      </c>
      <c r="IES24">
        <v>0</v>
      </c>
      <c r="IET24">
        <v>0</v>
      </c>
      <c r="IEU24">
        <v>0</v>
      </c>
      <c r="IEV24">
        <v>0</v>
      </c>
      <c r="IEW24">
        <v>0</v>
      </c>
      <c r="IEX24">
        <v>2</v>
      </c>
      <c r="IEY24">
        <v>77</v>
      </c>
      <c r="IEZ24">
        <v>40.957446808510603</v>
      </c>
      <c r="IFA24">
        <v>11</v>
      </c>
      <c r="IFB24">
        <v>1</v>
      </c>
      <c r="IFC24">
        <v>1</v>
      </c>
      <c r="IFD24">
        <v>0</v>
      </c>
      <c r="IFE24">
        <v>0</v>
      </c>
      <c r="IFF24">
        <v>0</v>
      </c>
      <c r="IFG24">
        <v>0</v>
      </c>
      <c r="IFH24">
        <v>0</v>
      </c>
      <c r="IFI24">
        <v>0</v>
      </c>
      <c r="IFJ24">
        <v>0</v>
      </c>
      <c r="IFK24">
        <v>0</v>
      </c>
      <c r="IFL24">
        <v>0</v>
      </c>
      <c r="IFM24">
        <v>0</v>
      </c>
      <c r="IFN24">
        <v>0</v>
      </c>
      <c r="IFO24">
        <v>0</v>
      </c>
      <c r="IFP24">
        <v>0</v>
      </c>
      <c r="IFQ24">
        <v>0</v>
      </c>
      <c r="IFR24">
        <v>0</v>
      </c>
      <c r="IFS24">
        <v>0</v>
      </c>
      <c r="IFT24">
        <v>0</v>
      </c>
      <c r="IFU24">
        <v>0</v>
      </c>
      <c r="IFV24">
        <v>0</v>
      </c>
      <c r="IFW24">
        <v>2</v>
      </c>
      <c r="IFX24">
        <v>77</v>
      </c>
      <c r="IFY24">
        <v>40.957446808510603</v>
      </c>
      <c r="IFZ24">
        <v>12</v>
      </c>
      <c r="IGA24">
        <v>1</v>
      </c>
      <c r="IGB24">
        <v>1</v>
      </c>
      <c r="IGC24">
        <v>0</v>
      </c>
      <c r="IGD24">
        <v>0</v>
      </c>
      <c r="IGE24">
        <v>0</v>
      </c>
      <c r="IGF24">
        <v>0</v>
      </c>
      <c r="IGG24">
        <v>0</v>
      </c>
      <c r="IGH24">
        <v>0</v>
      </c>
      <c r="IGI24">
        <v>0</v>
      </c>
      <c r="IGJ24">
        <v>0</v>
      </c>
      <c r="IGK24">
        <v>0</v>
      </c>
      <c r="IGL24">
        <v>0</v>
      </c>
      <c r="IGM24">
        <v>0</v>
      </c>
      <c r="IGN24">
        <v>0</v>
      </c>
      <c r="IGO24">
        <v>0</v>
      </c>
      <c r="IGP24">
        <v>0</v>
      </c>
      <c r="IGQ24">
        <v>0</v>
      </c>
      <c r="IGR24">
        <v>0</v>
      </c>
      <c r="IGS24">
        <v>0</v>
      </c>
      <c r="IGT24">
        <v>0</v>
      </c>
      <c r="IGU24">
        <v>0</v>
      </c>
      <c r="IGV24">
        <v>2</v>
      </c>
      <c r="IGW24">
        <v>77</v>
      </c>
      <c r="IGX24">
        <v>40.957446808510603</v>
      </c>
      <c r="IGY24">
        <v>11</v>
      </c>
      <c r="IGZ24">
        <v>1</v>
      </c>
      <c r="IHA24">
        <v>0</v>
      </c>
      <c r="IHB24">
        <v>1</v>
      </c>
      <c r="IHC24">
        <v>0</v>
      </c>
      <c r="IHD24">
        <v>0</v>
      </c>
      <c r="IHE24">
        <v>0</v>
      </c>
      <c r="IHF24">
        <v>0</v>
      </c>
      <c r="IHG24">
        <v>0</v>
      </c>
      <c r="IHH24">
        <v>0</v>
      </c>
      <c r="IHI24">
        <v>0</v>
      </c>
      <c r="IHJ24">
        <v>0</v>
      </c>
      <c r="IHK24">
        <v>0</v>
      </c>
      <c r="IHL24">
        <v>0</v>
      </c>
      <c r="IHM24">
        <v>0</v>
      </c>
      <c r="IHN24">
        <v>0</v>
      </c>
      <c r="IHO24">
        <v>0</v>
      </c>
      <c r="IHP24">
        <v>0</v>
      </c>
      <c r="IHQ24">
        <v>0</v>
      </c>
      <c r="IHR24">
        <v>0</v>
      </c>
      <c r="IHS24">
        <v>0</v>
      </c>
      <c r="IHT24">
        <v>0</v>
      </c>
      <c r="IHU24">
        <v>2</v>
      </c>
      <c r="IHV24">
        <v>58</v>
      </c>
      <c r="IHW24">
        <v>30.851063829787201</v>
      </c>
      <c r="IHX24">
        <v>7</v>
      </c>
      <c r="IHY24">
        <v>1</v>
      </c>
      <c r="IHZ24">
        <v>1</v>
      </c>
      <c r="IIA24">
        <v>0</v>
      </c>
      <c r="IIB24">
        <v>0</v>
      </c>
      <c r="IIC24">
        <v>0</v>
      </c>
      <c r="IID24">
        <v>0</v>
      </c>
      <c r="IIE24">
        <v>0</v>
      </c>
      <c r="IIF24">
        <v>0</v>
      </c>
      <c r="IIG24">
        <v>0</v>
      </c>
      <c r="IIH24">
        <v>0</v>
      </c>
      <c r="III24">
        <v>0</v>
      </c>
      <c r="IIJ24">
        <v>0</v>
      </c>
      <c r="IIK24">
        <v>0</v>
      </c>
      <c r="IIL24">
        <v>0</v>
      </c>
      <c r="IIM24">
        <v>0</v>
      </c>
      <c r="IIN24">
        <v>0</v>
      </c>
      <c r="IIO24">
        <v>0</v>
      </c>
      <c r="IIP24">
        <v>0</v>
      </c>
      <c r="IIQ24">
        <v>0</v>
      </c>
      <c r="IIR24">
        <v>0</v>
      </c>
      <c r="IIS24">
        <v>2</v>
      </c>
      <c r="IIT24" t="s">
        <v>8696</v>
      </c>
      <c r="IIU24" t="s">
        <v>9209</v>
      </c>
      <c r="IIV24">
        <v>2</v>
      </c>
      <c r="IIW24" t="s">
        <v>8696</v>
      </c>
      <c r="IIX24" t="s">
        <v>8631</v>
      </c>
      <c r="IIY24" t="s">
        <v>10277</v>
      </c>
      <c r="IIZ24">
        <v>2</v>
      </c>
      <c r="IJE24">
        <v>0</v>
      </c>
      <c r="IJG24">
        <v>1</v>
      </c>
      <c r="IJH24">
        <v>1</v>
      </c>
      <c r="IJI24">
        <v>1</v>
      </c>
      <c r="IJJ24">
        <v>1</v>
      </c>
      <c r="IJK24">
        <v>1</v>
      </c>
      <c r="IJL24">
        <v>1</v>
      </c>
      <c r="IJM24">
        <v>1</v>
      </c>
      <c r="IJN24" t="s">
        <v>10278</v>
      </c>
      <c r="IJO24" t="s">
        <v>9428</v>
      </c>
      <c r="IJP24">
        <v>57</v>
      </c>
      <c r="IJQ24">
        <v>30.319148936170201</v>
      </c>
      <c r="IJS24">
        <v>6</v>
      </c>
      <c r="IJT24">
        <v>1</v>
      </c>
      <c r="IJU24">
        <v>0</v>
      </c>
      <c r="IJV24">
        <v>1</v>
      </c>
      <c r="IJW24">
        <v>0</v>
      </c>
      <c r="IJX24">
        <v>0</v>
      </c>
      <c r="IJY24">
        <v>0</v>
      </c>
      <c r="IJZ24">
        <v>0</v>
      </c>
      <c r="IKA24">
        <v>0</v>
      </c>
      <c r="IKB24">
        <v>0</v>
      </c>
      <c r="IKC24">
        <v>1</v>
      </c>
      <c r="IKD24">
        <v>0</v>
      </c>
      <c r="IKE24">
        <v>0</v>
      </c>
      <c r="IKF24">
        <v>0</v>
      </c>
      <c r="IKG24">
        <v>0</v>
      </c>
      <c r="IKH24">
        <v>0</v>
      </c>
      <c r="IKI24">
        <v>0</v>
      </c>
      <c r="IKJ24">
        <v>0</v>
      </c>
      <c r="IKK24">
        <v>0</v>
      </c>
      <c r="IKL24">
        <v>0</v>
      </c>
      <c r="IKM24">
        <v>0</v>
      </c>
      <c r="IKN24">
        <v>4</v>
      </c>
      <c r="IKO24">
        <v>63</v>
      </c>
      <c r="IKP24">
        <v>33.510638297872298</v>
      </c>
      <c r="IKQ24">
        <v>8</v>
      </c>
      <c r="IKR24">
        <v>1</v>
      </c>
      <c r="IKS24">
        <v>0</v>
      </c>
      <c r="IKT24">
        <v>0</v>
      </c>
      <c r="IKU24">
        <v>1</v>
      </c>
      <c r="IKV24">
        <v>0</v>
      </c>
      <c r="IKW24">
        <v>0</v>
      </c>
      <c r="IKX24">
        <v>0</v>
      </c>
      <c r="IKY24">
        <v>0</v>
      </c>
      <c r="IKZ24">
        <v>0</v>
      </c>
      <c r="ILA24">
        <v>0</v>
      </c>
      <c r="ILB24">
        <v>1</v>
      </c>
      <c r="ILC24">
        <v>0</v>
      </c>
      <c r="ILD24">
        <v>0</v>
      </c>
      <c r="ILE24">
        <v>0</v>
      </c>
      <c r="ILF24">
        <v>0</v>
      </c>
      <c r="ILG24">
        <v>0</v>
      </c>
      <c r="ILH24">
        <v>0</v>
      </c>
      <c r="ILI24">
        <v>0</v>
      </c>
      <c r="ILJ24">
        <v>0</v>
      </c>
      <c r="ILK24">
        <v>0</v>
      </c>
      <c r="ILL24">
        <v>3</v>
      </c>
      <c r="ILM24">
        <v>69</v>
      </c>
      <c r="ILN24">
        <v>36.702127659574401</v>
      </c>
      <c r="ILO24">
        <v>9</v>
      </c>
      <c r="ILP24">
        <v>1</v>
      </c>
      <c r="ILQ24">
        <v>0</v>
      </c>
      <c r="ILR24">
        <v>0</v>
      </c>
      <c r="ILS24">
        <v>1</v>
      </c>
      <c r="ILT24">
        <v>0</v>
      </c>
      <c r="ILU24">
        <v>0</v>
      </c>
      <c r="ILV24">
        <v>0</v>
      </c>
      <c r="ILW24">
        <v>0</v>
      </c>
      <c r="ILX24">
        <v>0</v>
      </c>
      <c r="ILY24">
        <v>0</v>
      </c>
      <c r="ILZ24">
        <v>1</v>
      </c>
      <c r="IMA24">
        <v>0</v>
      </c>
      <c r="IMB24">
        <v>0</v>
      </c>
      <c r="IMC24">
        <v>0</v>
      </c>
      <c r="IMD24">
        <v>0</v>
      </c>
      <c r="IME24">
        <v>0</v>
      </c>
      <c r="IMF24">
        <v>0</v>
      </c>
      <c r="IMG24">
        <v>0</v>
      </c>
      <c r="IMH24">
        <v>0</v>
      </c>
      <c r="IMI24">
        <v>0</v>
      </c>
      <c r="IMJ24">
        <v>0</v>
      </c>
      <c r="IMK24">
        <v>3</v>
      </c>
      <c r="IML24">
        <v>80</v>
      </c>
      <c r="IMM24">
        <v>42.553191489361701</v>
      </c>
      <c r="IMN24">
        <v>9</v>
      </c>
      <c r="IMO24">
        <v>1</v>
      </c>
      <c r="IMP24">
        <v>0</v>
      </c>
      <c r="IMQ24">
        <v>0</v>
      </c>
      <c r="IMR24">
        <v>1</v>
      </c>
      <c r="IMS24">
        <v>0</v>
      </c>
      <c r="IMT24">
        <v>0</v>
      </c>
      <c r="IMU24">
        <v>0</v>
      </c>
      <c r="IMV24">
        <v>0</v>
      </c>
      <c r="IMW24">
        <v>0</v>
      </c>
      <c r="IMX24">
        <v>0</v>
      </c>
      <c r="IMY24">
        <v>1</v>
      </c>
      <c r="IMZ24">
        <v>0</v>
      </c>
      <c r="INA24">
        <v>0</v>
      </c>
      <c r="INB24">
        <v>0</v>
      </c>
      <c r="INC24">
        <v>0</v>
      </c>
      <c r="IND24">
        <v>0</v>
      </c>
      <c r="INE24">
        <v>0</v>
      </c>
      <c r="INF24">
        <v>0</v>
      </c>
      <c r="ING24">
        <v>0</v>
      </c>
      <c r="INH24">
        <v>0</v>
      </c>
      <c r="INI24">
        <v>0</v>
      </c>
      <c r="INJ24">
        <v>3</v>
      </c>
      <c r="INK24">
        <v>66</v>
      </c>
      <c r="INL24">
        <v>35.106382978723403</v>
      </c>
      <c r="INM24">
        <v>9</v>
      </c>
      <c r="INN24">
        <v>1</v>
      </c>
      <c r="INO24">
        <v>0</v>
      </c>
      <c r="INP24">
        <v>0</v>
      </c>
      <c r="INQ24">
        <v>1</v>
      </c>
      <c r="INR24">
        <v>0</v>
      </c>
      <c r="INS24">
        <v>0</v>
      </c>
      <c r="INT24">
        <v>0</v>
      </c>
      <c r="INU24">
        <v>0</v>
      </c>
      <c r="INV24">
        <v>0</v>
      </c>
      <c r="INW24">
        <v>0</v>
      </c>
      <c r="INX24">
        <v>1</v>
      </c>
      <c r="INY24">
        <v>0</v>
      </c>
      <c r="INZ24">
        <v>0</v>
      </c>
      <c r="IOA24">
        <v>0</v>
      </c>
      <c r="IOB24">
        <v>0</v>
      </c>
      <c r="IOC24">
        <v>0</v>
      </c>
      <c r="IOD24">
        <v>0</v>
      </c>
      <c r="IOE24">
        <v>0</v>
      </c>
      <c r="IOF24">
        <v>0</v>
      </c>
      <c r="IOG24">
        <v>0</v>
      </c>
      <c r="IOH24">
        <v>0</v>
      </c>
      <c r="IOI24">
        <v>3</v>
      </c>
      <c r="IOJ24">
        <v>70</v>
      </c>
      <c r="IOK24">
        <v>37.234042553191401</v>
      </c>
      <c r="IOL24">
        <v>9</v>
      </c>
      <c r="IOM24">
        <v>1</v>
      </c>
      <c r="ION24">
        <v>0</v>
      </c>
      <c r="IOO24">
        <v>0</v>
      </c>
      <c r="IOP24">
        <v>0</v>
      </c>
      <c r="IOQ24">
        <v>0</v>
      </c>
      <c r="IOR24">
        <v>1</v>
      </c>
      <c r="IOS24">
        <v>0</v>
      </c>
      <c r="IOT24">
        <v>0</v>
      </c>
      <c r="IOU24">
        <v>0</v>
      </c>
      <c r="IOV24">
        <v>0</v>
      </c>
      <c r="IOW24">
        <v>1</v>
      </c>
      <c r="IOX24">
        <v>0</v>
      </c>
      <c r="IOY24">
        <v>0</v>
      </c>
      <c r="IOZ24">
        <v>0</v>
      </c>
      <c r="IPA24">
        <v>0</v>
      </c>
      <c r="IPB24">
        <v>0</v>
      </c>
      <c r="IPC24">
        <v>0</v>
      </c>
      <c r="IPD24">
        <v>0</v>
      </c>
      <c r="IPE24">
        <v>0</v>
      </c>
      <c r="IPF24">
        <v>0</v>
      </c>
      <c r="IPG24">
        <v>0</v>
      </c>
      <c r="IPH24">
        <v>3</v>
      </c>
      <c r="IPI24">
        <v>64</v>
      </c>
      <c r="IPJ24">
        <v>34.042553191489297</v>
      </c>
      <c r="IPK24">
        <v>7</v>
      </c>
      <c r="IPL24">
        <v>1</v>
      </c>
      <c r="IPM24">
        <v>0</v>
      </c>
      <c r="IPN24">
        <v>0</v>
      </c>
      <c r="IPO24">
        <v>1</v>
      </c>
      <c r="IPP24">
        <v>0</v>
      </c>
      <c r="IPQ24">
        <v>0</v>
      </c>
      <c r="IPR24">
        <v>0</v>
      </c>
      <c r="IPS24">
        <v>0</v>
      </c>
      <c r="IPT24">
        <v>0</v>
      </c>
      <c r="IPU24">
        <v>0</v>
      </c>
      <c r="IPV24">
        <v>1</v>
      </c>
      <c r="IPW24">
        <v>0</v>
      </c>
      <c r="IPX24">
        <v>0</v>
      </c>
      <c r="IPY24">
        <v>0</v>
      </c>
      <c r="IPZ24">
        <v>0</v>
      </c>
      <c r="IQA24">
        <v>0</v>
      </c>
      <c r="IQB24">
        <v>0</v>
      </c>
      <c r="IQC24">
        <v>0</v>
      </c>
      <c r="IQD24">
        <v>0</v>
      </c>
      <c r="IQE24">
        <v>0</v>
      </c>
      <c r="IQF24">
        <v>3</v>
      </c>
      <c r="IQG24" t="s">
        <v>8867</v>
      </c>
      <c r="IQH24" t="s">
        <v>10143</v>
      </c>
      <c r="IQI24">
        <v>3</v>
      </c>
      <c r="IQJ24" t="s">
        <v>8867</v>
      </c>
      <c r="IQK24" t="s">
        <v>8631</v>
      </c>
      <c r="IQL24" t="s">
        <v>10279</v>
      </c>
      <c r="IQM24">
        <v>2</v>
      </c>
      <c r="IQO24" t="s">
        <v>10280</v>
      </c>
      <c r="IQP24">
        <v>1</v>
      </c>
      <c r="IQQ24">
        <v>1</v>
      </c>
      <c r="IQR24">
        <v>1</v>
      </c>
      <c r="IQS24">
        <v>1</v>
      </c>
      <c r="IQT24">
        <v>1</v>
      </c>
      <c r="IQU24">
        <v>1</v>
      </c>
      <c r="IQV24">
        <v>1</v>
      </c>
      <c r="IQW24" t="s">
        <v>9488</v>
      </c>
      <c r="IQX24">
        <v>59</v>
      </c>
      <c r="IQY24">
        <v>31.3829787234042</v>
      </c>
      <c r="IRA24">
        <v>6</v>
      </c>
      <c r="IRB24">
        <v>1</v>
      </c>
      <c r="IRC24">
        <v>1</v>
      </c>
      <c r="IRD24">
        <v>0</v>
      </c>
      <c r="IRE24">
        <v>0</v>
      </c>
      <c r="IRF24">
        <v>0</v>
      </c>
      <c r="IRG24">
        <v>0</v>
      </c>
      <c r="IRH24">
        <v>0</v>
      </c>
      <c r="IRI24">
        <v>0</v>
      </c>
      <c r="IRJ24">
        <v>0</v>
      </c>
      <c r="IRK24">
        <v>0</v>
      </c>
      <c r="IRL24">
        <v>0</v>
      </c>
      <c r="IRM24">
        <v>0</v>
      </c>
      <c r="IRN24">
        <v>0</v>
      </c>
      <c r="IRO24">
        <v>0</v>
      </c>
      <c r="IRP24">
        <v>0</v>
      </c>
      <c r="IRQ24">
        <v>0</v>
      </c>
      <c r="IRR24">
        <v>0</v>
      </c>
      <c r="IRS24">
        <v>0</v>
      </c>
      <c r="IRT24">
        <v>0</v>
      </c>
      <c r="IRU24">
        <v>0</v>
      </c>
      <c r="IRV24">
        <v>2</v>
      </c>
      <c r="IRY24">
        <v>8</v>
      </c>
      <c r="IRZ24">
        <v>1</v>
      </c>
      <c r="ISA24">
        <v>0</v>
      </c>
      <c r="ISB24">
        <v>1</v>
      </c>
      <c r="ISC24">
        <v>0</v>
      </c>
      <c r="ISD24">
        <v>0</v>
      </c>
      <c r="ISE24">
        <v>0</v>
      </c>
      <c r="ISF24">
        <v>0</v>
      </c>
      <c r="ISG24">
        <v>0</v>
      </c>
      <c r="ISH24">
        <v>0</v>
      </c>
      <c r="ISI24">
        <v>0</v>
      </c>
      <c r="ISJ24">
        <v>0</v>
      </c>
      <c r="ISK24">
        <v>0</v>
      </c>
      <c r="ISL24">
        <v>0</v>
      </c>
      <c r="ISM24">
        <v>0</v>
      </c>
      <c r="ISN24">
        <v>0</v>
      </c>
      <c r="ISO24">
        <v>0</v>
      </c>
      <c r="ISP24">
        <v>0</v>
      </c>
      <c r="ISQ24">
        <v>0</v>
      </c>
      <c r="ISR24">
        <v>0</v>
      </c>
      <c r="ISS24">
        <v>0</v>
      </c>
      <c r="IST24">
        <v>2</v>
      </c>
      <c r="ISU24">
        <v>70</v>
      </c>
      <c r="ISV24">
        <v>37.234042553191401</v>
      </c>
      <c r="ISW24">
        <v>9</v>
      </c>
      <c r="ISX24">
        <v>1</v>
      </c>
      <c r="ISY24">
        <v>0</v>
      </c>
      <c r="ISZ24">
        <v>1</v>
      </c>
      <c r="ITA24">
        <v>0</v>
      </c>
      <c r="ITB24">
        <v>0</v>
      </c>
      <c r="ITC24">
        <v>0</v>
      </c>
      <c r="ITD24">
        <v>0</v>
      </c>
      <c r="ITE24">
        <v>0</v>
      </c>
      <c r="ITF24">
        <v>0</v>
      </c>
      <c r="ITG24">
        <v>0</v>
      </c>
      <c r="ITH24">
        <v>0</v>
      </c>
      <c r="ITI24">
        <v>0</v>
      </c>
      <c r="ITJ24">
        <v>0</v>
      </c>
      <c r="ITK24">
        <v>0</v>
      </c>
      <c r="ITL24">
        <v>0</v>
      </c>
      <c r="ITM24">
        <v>0</v>
      </c>
      <c r="ITN24">
        <v>0</v>
      </c>
      <c r="ITO24">
        <v>0</v>
      </c>
      <c r="ITP24">
        <v>0</v>
      </c>
      <c r="ITQ24">
        <v>0</v>
      </c>
      <c r="ITR24">
        <v>0</v>
      </c>
      <c r="ITS24">
        <v>2</v>
      </c>
      <c r="ITT24">
        <v>74</v>
      </c>
      <c r="ITU24">
        <v>39.361702127659498</v>
      </c>
      <c r="ITV24">
        <v>11</v>
      </c>
      <c r="ITW24">
        <v>1</v>
      </c>
      <c r="ITX24">
        <v>0</v>
      </c>
      <c r="ITY24">
        <v>1</v>
      </c>
      <c r="ITZ24">
        <v>0</v>
      </c>
      <c r="IUA24">
        <v>0</v>
      </c>
      <c r="IUB24">
        <v>0</v>
      </c>
      <c r="IUC24">
        <v>0</v>
      </c>
      <c r="IUD24">
        <v>0</v>
      </c>
      <c r="IUE24">
        <v>0</v>
      </c>
      <c r="IUF24">
        <v>0</v>
      </c>
      <c r="IUG24">
        <v>0</v>
      </c>
      <c r="IUH24">
        <v>0</v>
      </c>
      <c r="IUI24">
        <v>0</v>
      </c>
      <c r="IUJ24">
        <v>0</v>
      </c>
      <c r="IUK24">
        <v>0</v>
      </c>
      <c r="IUL24">
        <v>0</v>
      </c>
      <c r="IUM24">
        <v>0</v>
      </c>
      <c r="IUN24">
        <v>0</v>
      </c>
      <c r="IUO24">
        <v>0</v>
      </c>
      <c r="IUP24">
        <v>0</v>
      </c>
      <c r="IUQ24">
        <v>0</v>
      </c>
      <c r="IUR24">
        <v>2</v>
      </c>
      <c r="IUS24">
        <v>66</v>
      </c>
      <c r="IUT24">
        <v>35.106382978723403</v>
      </c>
      <c r="IUU24">
        <v>11</v>
      </c>
      <c r="IUV24">
        <v>1</v>
      </c>
      <c r="IUW24">
        <v>0</v>
      </c>
      <c r="IUX24">
        <v>1</v>
      </c>
      <c r="IUY24">
        <v>0</v>
      </c>
      <c r="IUZ24">
        <v>0</v>
      </c>
      <c r="IVA24">
        <v>0</v>
      </c>
      <c r="IVB24">
        <v>0</v>
      </c>
      <c r="IVC24">
        <v>0</v>
      </c>
      <c r="IVD24">
        <v>0</v>
      </c>
      <c r="IVE24">
        <v>0</v>
      </c>
      <c r="IVF24">
        <v>0</v>
      </c>
      <c r="IVG24">
        <v>0</v>
      </c>
      <c r="IVH24">
        <v>0</v>
      </c>
      <c r="IVI24">
        <v>0</v>
      </c>
      <c r="IVJ24">
        <v>0</v>
      </c>
      <c r="IVK24">
        <v>0</v>
      </c>
      <c r="IVL24">
        <v>0</v>
      </c>
      <c r="IVM24">
        <v>0</v>
      </c>
      <c r="IVN24">
        <v>0</v>
      </c>
      <c r="IVO24">
        <v>0</v>
      </c>
      <c r="IVP24">
        <v>0</v>
      </c>
      <c r="IVQ24">
        <v>2</v>
      </c>
      <c r="IVR24">
        <v>66</v>
      </c>
      <c r="IVS24">
        <v>35.106382978723403</v>
      </c>
      <c r="IVT24">
        <v>11</v>
      </c>
      <c r="IVU24">
        <v>1</v>
      </c>
      <c r="IVV24">
        <v>0</v>
      </c>
      <c r="IVW24">
        <v>0</v>
      </c>
      <c r="IVX24">
        <v>0</v>
      </c>
      <c r="IVY24">
        <v>1</v>
      </c>
      <c r="IVZ24">
        <v>0</v>
      </c>
      <c r="IWA24">
        <v>0</v>
      </c>
      <c r="IWB24">
        <v>0</v>
      </c>
      <c r="IWC24">
        <v>0</v>
      </c>
      <c r="IWD24">
        <v>0</v>
      </c>
      <c r="IWE24">
        <v>0</v>
      </c>
      <c r="IWF24">
        <v>0</v>
      </c>
      <c r="IWG24">
        <v>0</v>
      </c>
      <c r="IWH24">
        <v>0</v>
      </c>
      <c r="IWI24">
        <v>0</v>
      </c>
      <c r="IWJ24">
        <v>0</v>
      </c>
      <c r="IWK24">
        <v>0</v>
      </c>
      <c r="IWL24">
        <v>0</v>
      </c>
      <c r="IWM24">
        <v>0</v>
      </c>
      <c r="IWN24">
        <v>0</v>
      </c>
      <c r="IWO24">
        <v>0</v>
      </c>
      <c r="IWP24">
        <v>2</v>
      </c>
      <c r="IWQ24">
        <v>54</v>
      </c>
      <c r="IWR24">
        <v>28.7234042553191</v>
      </c>
      <c r="IWS24">
        <v>7</v>
      </c>
      <c r="IWT24">
        <v>1</v>
      </c>
      <c r="IWU24">
        <v>0</v>
      </c>
      <c r="IWV24">
        <v>1</v>
      </c>
      <c r="IWW24">
        <v>0</v>
      </c>
      <c r="IWX24">
        <v>0</v>
      </c>
      <c r="IWY24">
        <v>0</v>
      </c>
      <c r="IWZ24">
        <v>0</v>
      </c>
      <c r="IXA24">
        <v>0</v>
      </c>
      <c r="IXB24">
        <v>0</v>
      </c>
      <c r="IXC24">
        <v>0</v>
      </c>
      <c r="IXD24">
        <v>0</v>
      </c>
      <c r="IXE24">
        <v>0</v>
      </c>
      <c r="IXF24">
        <v>0</v>
      </c>
      <c r="IXG24">
        <v>0</v>
      </c>
      <c r="IXH24">
        <v>0</v>
      </c>
      <c r="IXI24">
        <v>0</v>
      </c>
      <c r="IXJ24">
        <v>0</v>
      </c>
      <c r="IXK24">
        <v>0</v>
      </c>
      <c r="IXL24">
        <v>0</v>
      </c>
      <c r="IXM24">
        <v>0</v>
      </c>
      <c r="IXN24">
        <v>2</v>
      </c>
      <c r="IXO24" t="s">
        <v>8867</v>
      </c>
      <c r="IXP24" t="s">
        <v>9396</v>
      </c>
      <c r="IXQ24">
        <v>2</v>
      </c>
      <c r="IXR24" t="s">
        <v>8867</v>
      </c>
      <c r="IXS24" t="s">
        <v>8631</v>
      </c>
      <c r="IXU24">
        <v>2</v>
      </c>
      <c r="IXW24" t="s">
        <v>10281</v>
      </c>
      <c r="IXX24">
        <v>1</v>
      </c>
      <c r="IXY24">
        <v>1</v>
      </c>
      <c r="IXZ24">
        <v>1</v>
      </c>
      <c r="IYA24">
        <v>1</v>
      </c>
      <c r="IYB24">
        <v>1</v>
      </c>
      <c r="IYC24">
        <v>1</v>
      </c>
      <c r="IYD24">
        <v>1</v>
      </c>
      <c r="IYE24" t="s">
        <v>9231</v>
      </c>
      <c r="IYF24">
        <v>55</v>
      </c>
      <c r="IYG24">
        <v>29.255319148936099</v>
      </c>
      <c r="IYI24">
        <v>6</v>
      </c>
      <c r="IYJ24">
        <v>2</v>
      </c>
      <c r="IYK24">
        <v>0</v>
      </c>
      <c r="IYL24">
        <v>0</v>
      </c>
      <c r="IYM24">
        <v>0</v>
      </c>
      <c r="IYN24">
        <v>0</v>
      </c>
      <c r="IYO24">
        <v>1</v>
      </c>
      <c r="IYP24">
        <v>0</v>
      </c>
      <c r="IYQ24">
        <v>0</v>
      </c>
      <c r="IYR24">
        <v>0</v>
      </c>
      <c r="IYS24">
        <v>0</v>
      </c>
      <c r="IYT24">
        <v>0</v>
      </c>
      <c r="IYU24">
        <v>0</v>
      </c>
      <c r="IYV24">
        <v>0</v>
      </c>
      <c r="IYW24">
        <v>0</v>
      </c>
      <c r="IYX24">
        <v>0</v>
      </c>
      <c r="IYY24">
        <v>0</v>
      </c>
      <c r="IYZ24">
        <v>0</v>
      </c>
      <c r="IZA24">
        <v>0</v>
      </c>
      <c r="IZB24">
        <v>0</v>
      </c>
      <c r="IZC24">
        <v>0</v>
      </c>
      <c r="IZD24">
        <v>5</v>
      </c>
      <c r="IZE24">
        <v>62</v>
      </c>
      <c r="IZF24">
        <v>32.978723404255298</v>
      </c>
      <c r="IZG24">
        <v>7</v>
      </c>
      <c r="IZH24">
        <v>2</v>
      </c>
      <c r="IZI24">
        <v>2</v>
      </c>
      <c r="IZJ24">
        <v>0</v>
      </c>
      <c r="IZK24">
        <v>0</v>
      </c>
      <c r="IZL24">
        <v>0</v>
      </c>
      <c r="IZM24">
        <v>0</v>
      </c>
      <c r="IZN24">
        <v>1</v>
      </c>
      <c r="IZO24">
        <v>0</v>
      </c>
      <c r="IZP24">
        <v>0</v>
      </c>
      <c r="IZQ24">
        <v>0</v>
      </c>
      <c r="IZR24">
        <v>0</v>
      </c>
      <c r="IZS24">
        <v>0</v>
      </c>
      <c r="IZT24">
        <v>0</v>
      </c>
      <c r="IZU24">
        <v>0</v>
      </c>
      <c r="IZV24">
        <v>0</v>
      </c>
      <c r="IZW24">
        <v>0</v>
      </c>
      <c r="IZX24">
        <v>0</v>
      </c>
      <c r="IZY24">
        <v>0</v>
      </c>
      <c r="IZZ24">
        <v>0</v>
      </c>
      <c r="JAA24">
        <v>0</v>
      </c>
      <c r="JAB24">
        <v>5</v>
      </c>
      <c r="JAC24">
        <v>65</v>
      </c>
      <c r="JAD24">
        <v>34.574468085106297</v>
      </c>
      <c r="JAE24">
        <v>10</v>
      </c>
      <c r="JAF24">
        <v>2</v>
      </c>
      <c r="JAG24">
        <v>2</v>
      </c>
      <c r="JAH24">
        <v>0</v>
      </c>
      <c r="JAI24">
        <v>0</v>
      </c>
      <c r="JAJ24">
        <v>0</v>
      </c>
      <c r="JAK24">
        <v>0</v>
      </c>
      <c r="JAL24">
        <v>1</v>
      </c>
      <c r="JAM24">
        <v>0</v>
      </c>
      <c r="JAN24">
        <v>0</v>
      </c>
      <c r="JAO24">
        <v>0</v>
      </c>
      <c r="JAP24">
        <v>0</v>
      </c>
      <c r="JAQ24">
        <v>0</v>
      </c>
      <c r="JAR24">
        <v>0</v>
      </c>
      <c r="JAS24">
        <v>0</v>
      </c>
      <c r="JAT24">
        <v>0</v>
      </c>
      <c r="JAU24">
        <v>0</v>
      </c>
      <c r="JAV24">
        <v>0</v>
      </c>
      <c r="JAW24">
        <v>0</v>
      </c>
      <c r="JAX24">
        <v>0</v>
      </c>
      <c r="JAY24">
        <v>0</v>
      </c>
      <c r="JAZ24">
        <v>0</v>
      </c>
      <c r="JBA24">
        <v>5</v>
      </c>
      <c r="JBB24">
        <v>75</v>
      </c>
      <c r="JBC24">
        <v>39.893617021276597</v>
      </c>
      <c r="JBD24">
        <v>10</v>
      </c>
      <c r="JBE24">
        <v>2</v>
      </c>
      <c r="JBF24">
        <v>2</v>
      </c>
      <c r="JBG24">
        <v>0</v>
      </c>
      <c r="JBH24">
        <v>1</v>
      </c>
      <c r="JBI24">
        <v>0</v>
      </c>
      <c r="JBJ24">
        <v>0</v>
      </c>
      <c r="JBK24">
        <v>1</v>
      </c>
      <c r="JBL24">
        <v>0</v>
      </c>
      <c r="JBM24">
        <v>0</v>
      </c>
      <c r="JBN24">
        <v>0</v>
      </c>
      <c r="JBO24">
        <v>0</v>
      </c>
      <c r="JBP24">
        <v>0</v>
      </c>
      <c r="JBQ24">
        <v>0</v>
      </c>
      <c r="JBR24">
        <v>0</v>
      </c>
      <c r="JBS24">
        <v>0</v>
      </c>
      <c r="JBT24">
        <v>0</v>
      </c>
      <c r="JBU24">
        <v>0</v>
      </c>
      <c r="JBV24">
        <v>0</v>
      </c>
      <c r="JBW24">
        <v>0</v>
      </c>
      <c r="JBX24">
        <v>0</v>
      </c>
      <c r="JBY24">
        <v>0</v>
      </c>
      <c r="JBZ24">
        <v>6</v>
      </c>
      <c r="JCA24">
        <v>59</v>
      </c>
      <c r="JCB24">
        <v>31.3829787234042</v>
      </c>
      <c r="JCC24">
        <v>10</v>
      </c>
      <c r="JCD24">
        <v>2</v>
      </c>
      <c r="JCE24">
        <v>2</v>
      </c>
      <c r="JCF24">
        <v>0</v>
      </c>
      <c r="JCG24">
        <v>1</v>
      </c>
      <c r="JCH24">
        <v>0</v>
      </c>
      <c r="JCI24">
        <v>0</v>
      </c>
      <c r="JCJ24">
        <v>1</v>
      </c>
      <c r="JCK24">
        <v>0</v>
      </c>
      <c r="JCL24">
        <v>0</v>
      </c>
      <c r="JCM24">
        <v>0</v>
      </c>
      <c r="JCN24">
        <v>0</v>
      </c>
      <c r="JCO24">
        <v>0</v>
      </c>
      <c r="JCP24">
        <v>0</v>
      </c>
      <c r="JCQ24">
        <v>0</v>
      </c>
      <c r="JCR24">
        <v>0</v>
      </c>
      <c r="JCS24">
        <v>0</v>
      </c>
      <c r="JCT24">
        <v>0</v>
      </c>
      <c r="JCU24">
        <v>0</v>
      </c>
      <c r="JCV24">
        <v>0</v>
      </c>
      <c r="JCW24">
        <v>0</v>
      </c>
      <c r="JCX24">
        <v>0</v>
      </c>
      <c r="JCY24">
        <v>6</v>
      </c>
      <c r="JCZ24">
        <v>60</v>
      </c>
      <c r="JDA24">
        <v>31.9148936170212</v>
      </c>
      <c r="JDB24">
        <v>10</v>
      </c>
      <c r="JDC24">
        <v>2</v>
      </c>
      <c r="JDD24">
        <v>2</v>
      </c>
      <c r="JDE24">
        <v>0</v>
      </c>
      <c r="JDF24">
        <v>1</v>
      </c>
      <c r="JDG24">
        <v>0</v>
      </c>
      <c r="JDH24">
        <v>1</v>
      </c>
      <c r="JDI24">
        <v>0</v>
      </c>
      <c r="JDJ24">
        <v>0</v>
      </c>
      <c r="JDK24">
        <v>0</v>
      </c>
      <c r="JDL24">
        <v>0</v>
      </c>
      <c r="JDM24">
        <v>0</v>
      </c>
      <c r="JDN24">
        <v>0</v>
      </c>
      <c r="JDO24">
        <v>0</v>
      </c>
      <c r="JDP24">
        <v>0</v>
      </c>
      <c r="JDQ24">
        <v>0</v>
      </c>
      <c r="JDR24">
        <v>0</v>
      </c>
      <c r="JDS24">
        <v>0</v>
      </c>
      <c r="JDT24">
        <v>0</v>
      </c>
      <c r="JDU24">
        <v>0</v>
      </c>
      <c r="JDV24">
        <v>0</v>
      </c>
      <c r="JDW24">
        <v>0</v>
      </c>
      <c r="JDX24">
        <v>6</v>
      </c>
      <c r="JDY24">
        <v>50</v>
      </c>
      <c r="JDZ24">
        <v>26.595744680850999</v>
      </c>
      <c r="JEA24">
        <v>7</v>
      </c>
      <c r="JEB24">
        <v>2</v>
      </c>
      <c r="JEC24">
        <v>2</v>
      </c>
      <c r="JED24">
        <v>0</v>
      </c>
      <c r="JEE24">
        <v>1</v>
      </c>
      <c r="JEF24">
        <v>0</v>
      </c>
      <c r="JEG24">
        <v>0</v>
      </c>
      <c r="JEH24">
        <v>1</v>
      </c>
      <c r="JEI24">
        <v>0</v>
      </c>
      <c r="JEJ24">
        <v>0</v>
      </c>
      <c r="JEK24">
        <v>0</v>
      </c>
      <c r="JEL24">
        <v>0</v>
      </c>
      <c r="JEM24">
        <v>0</v>
      </c>
      <c r="JEN24">
        <v>0</v>
      </c>
      <c r="JEO24">
        <v>0</v>
      </c>
      <c r="JEP24">
        <v>0</v>
      </c>
      <c r="JEQ24">
        <v>0</v>
      </c>
      <c r="JER24">
        <v>0</v>
      </c>
      <c r="JES24">
        <v>0</v>
      </c>
      <c r="JET24">
        <v>0</v>
      </c>
      <c r="JEU24">
        <v>0</v>
      </c>
      <c r="JEV24">
        <v>6</v>
      </c>
      <c r="JEW24" t="s">
        <v>8819</v>
      </c>
      <c r="JEX24" t="s">
        <v>9369</v>
      </c>
      <c r="JEY24">
        <v>6</v>
      </c>
      <c r="JEZ24" t="s">
        <v>8819</v>
      </c>
      <c r="JFA24" t="s">
        <v>8631</v>
      </c>
      <c r="JFC24">
        <v>2</v>
      </c>
      <c r="JFE24" t="s">
        <v>10282</v>
      </c>
      <c r="JFF24">
        <v>1</v>
      </c>
      <c r="JFG24">
        <v>1</v>
      </c>
      <c r="JFH24">
        <v>1</v>
      </c>
      <c r="JFI24">
        <v>1</v>
      </c>
      <c r="JFJ24">
        <v>1</v>
      </c>
      <c r="JFK24">
        <v>1</v>
      </c>
      <c r="JFL24">
        <v>1</v>
      </c>
      <c r="JFM24" t="s">
        <v>9439</v>
      </c>
      <c r="JFN24">
        <v>66</v>
      </c>
      <c r="JFO24">
        <v>35.106382978723403</v>
      </c>
      <c r="JFQ24">
        <v>6</v>
      </c>
      <c r="JFR24">
        <v>1</v>
      </c>
      <c r="JFS24">
        <v>0</v>
      </c>
      <c r="JFT24">
        <v>1</v>
      </c>
      <c r="JFU24">
        <v>0</v>
      </c>
      <c r="JFV24">
        <v>0</v>
      </c>
      <c r="JFW24">
        <v>0</v>
      </c>
      <c r="JFX24">
        <v>0</v>
      </c>
      <c r="JFY24">
        <v>0</v>
      </c>
      <c r="JFZ24">
        <v>0</v>
      </c>
      <c r="JGA24">
        <v>0</v>
      </c>
      <c r="JGB24">
        <v>0</v>
      </c>
      <c r="JGC24">
        <v>0</v>
      </c>
      <c r="JGD24">
        <v>0</v>
      </c>
      <c r="JGE24">
        <v>0</v>
      </c>
      <c r="JGF24">
        <v>0</v>
      </c>
      <c r="JGG24">
        <v>0</v>
      </c>
      <c r="JGH24">
        <v>0</v>
      </c>
      <c r="JGI24">
        <v>0</v>
      </c>
      <c r="JGJ24">
        <v>0</v>
      </c>
      <c r="JGK24">
        <v>0</v>
      </c>
      <c r="JGL24">
        <v>2</v>
      </c>
      <c r="JGM24">
        <v>80</v>
      </c>
      <c r="JGN24">
        <v>42.553191489361701</v>
      </c>
      <c r="JGO24">
        <v>10</v>
      </c>
      <c r="JGP24">
        <v>1</v>
      </c>
      <c r="JGQ24">
        <v>0</v>
      </c>
      <c r="JGR24">
        <v>0</v>
      </c>
      <c r="JGS24">
        <v>1</v>
      </c>
      <c r="JGT24">
        <v>0</v>
      </c>
      <c r="JGU24">
        <v>0</v>
      </c>
      <c r="JGV24">
        <v>0</v>
      </c>
      <c r="JGW24">
        <v>0</v>
      </c>
      <c r="JGX24">
        <v>0</v>
      </c>
      <c r="JGY24">
        <v>0</v>
      </c>
      <c r="JGZ24">
        <v>0</v>
      </c>
      <c r="JHA24">
        <v>0</v>
      </c>
      <c r="JHB24">
        <v>0</v>
      </c>
      <c r="JHC24">
        <v>0</v>
      </c>
      <c r="JHD24">
        <v>0</v>
      </c>
      <c r="JHE24">
        <v>0</v>
      </c>
      <c r="JHF24">
        <v>0</v>
      </c>
      <c r="JHG24">
        <v>0</v>
      </c>
      <c r="JHH24">
        <v>0</v>
      </c>
      <c r="JHI24">
        <v>0</v>
      </c>
      <c r="JHJ24">
        <v>2</v>
      </c>
      <c r="JHK24">
        <v>78</v>
      </c>
      <c r="JHL24">
        <v>41.489361702127603</v>
      </c>
      <c r="JHM24">
        <v>9</v>
      </c>
      <c r="JHN24">
        <v>1</v>
      </c>
      <c r="JHO24">
        <v>0</v>
      </c>
      <c r="JHP24">
        <v>0</v>
      </c>
      <c r="JHQ24">
        <v>1</v>
      </c>
      <c r="JHR24">
        <v>0</v>
      </c>
      <c r="JHS24">
        <v>0</v>
      </c>
      <c r="JHT24">
        <v>0</v>
      </c>
      <c r="JHU24">
        <v>0</v>
      </c>
      <c r="JHV24">
        <v>0</v>
      </c>
      <c r="JHW24">
        <v>0</v>
      </c>
      <c r="JHX24">
        <v>0</v>
      </c>
      <c r="JHY24">
        <v>0</v>
      </c>
      <c r="JHZ24">
        <v>0</v>
      </c>
      <c r="JIA24">
        <v>0</v>
      </c>
      <c r="JIB24">
        <v>0</v>
      </c>
      <c r="JIC24">
        <v>0</v>
      </c>
      <c r="JID24">
        <v>0</v>
      </c>
      <c r="JIE24">
        <v>0</v>
      </c>
      <c r="JIF24">
        <v>0</v>
      </c>
      <c r="JIG24">
        <v>0</v>
      </c>
      <c r="JIH24">
        <v>0</v>
      </c>
      <c r="JII24">
        <v>2</v>
      </c>
      <c r="JIJ24">
        <v>77</v>
      </c>
      <c r="JIK24">
        <v>40.957446808510603</v>
      </c>
      <c r="JIL24">
        <v>9</v>
      </c>
      <c r="JIM24">
        <v>1</v>
      </c>
      <c r="JIN24">
        <v>0</v>
      </c>
      <c r="JIO24">
        <v>0</v>
      </c>
      <c r="JIP24">
        <v>1</v>
      </c>
      <c r="JIQ24">
        <v>0</v>
      </c>
      <c r="JIR24">
        <v>0</v>
      </c>
      <c r="JIS24">
        <v>1</v>
      </c>
      <c r="JIT24">
        <v>0</v>
      </c>
      <c r="JIU24">
        <v>0</v>
      </c>
      <c r="JIV24">
        <v>0</v>
      </c>
      <c r="JIW24">
        <v>0</v>
      </c>
      <c r="JIX24">
        <v>0</v>
      </c>
      <c r="JIY24">
        <v>0</v>
      </c>
      <c r="JIZ24">
        <v>0</v>
      </c>
      <c r="JJA24">
        <v>0</v>
      </c>
      <c r="JJB24">
        <v>0</v>
      </c>
      <c r="JJC24">
        <v>0</v>
      </c>
      <c r="JJD24">
        <v>0</v>
      </c>
      <c r="JJE24">
        <v>0</v>
      </c>
      <c r="JJF24">
        <v>0</v>
      </c>
      <c r="JJG24">
        <v>0</v>
      </c>
      <c r="JJH24">
        <v>3</v>
      </c>
      <c r="JJI24">
        <v>77</v>
      </c>
      <c r="JJJ24">
        <v>40.957446808510603</v>
      </c>
      <c r="JJK24">
        <v>10</v>
      </c>
      <c r="JJL24">
        <v>1</v>
      </c>
      <c r="JJM24">
        <v>0</v>
      </c>
      <c r="JJN24">
        <v>0</v>
      </c>
      <c r="JJO24">
        <v>1</v>
      </c>
      <c r="JJP24">
        <v>0</v>
      </c>
      <c r="JJQ24">
        <v>0</v>
      </c>
      <c r="JJR24">
        <v>1</v>
      </c>
      <c r="JJS24">
        <v>0</v>
      </c>
      <c r="JJT24">
        <v>0</v>
      </c>
      <c r="JJU24">
        <v>0</v>
      </c>
      <c r="JJV24">
        <v>0</v>
      </c>
      <c r="JJW24">
        <v>0</v>
      </c>
      <c r="JJX24">
        <v>0</v>
      </c>
      <c r="JJY24">
        <v>0</v>
      </c>
      <c r="JJZ24">
        <v>0</v>
      </c>
      <c r="JKA24">
        <v>0</v>
      </c>
      <c r="JKB24">
        <v>0</v>
      </c>
      <c r="JKC24">
        <v>0</v>
      </c>
      <c r="JKD24">
        <v>0</v>
      </c>
      <c r="JKE24">
        <v>0</v>
      </c>
      <c r="JKF24">
        <v>0</v>
      </c>
      <c r="JKG24">
        <v>3</v>
      </c>
      <c r="JKH24">
        <v>77</v>
      </c>
      <c r="JKI24">
        <v>40.957446808510603</v>
      </c>
      <c r="JKJ24">
        <v>8</v>
      </c>
      <c r="JKK24">
        <v>1</v>
      </c>
      <c r="JKL24">
        <v>0</v>
      </c>
      <c r="JKM24">
        <v>0</v>
      </c>
      <c r="JKN24">
        <v>1</v>
      </c>
      <c r="JKO24">
        <v>0</v>
      </c>
      <c r="JKP24">
        <v>1</v>
      </c>
      <c r="JKQ24">
        <v>0</v>
      </c>
      <c r="JKR24">
        <v>0</v>
      </c>
      <c r="JKS24">
        <v>0</v>
      </c>
      <c r="JKT24">
        <v>0</v>
      </c>
      <c r="JKU24">
        <v>0</v>
      </c>
      <c r="JKV24">
        <v>0</v>
      </c>
      <c r="JKW24">
        <v>0</v>
      </c>
      <c r="JKX24">
        <v>0</v>
      </c>
      <c r="JKY24">
        <v>0</v>
      </c>
      <c r="JKZ24">
        <v>0</v>
      </c>
      <c r="JLA24">
        <v>0</v>
      </c>
      <c r="JLB24">
        <v>0</v>
      </c>
      <c r="JLC24">
        <v>0</v>
      </c>
      <c r="JLD24">
        <v>0</v>
      </c>
      <c r="JLE24">
        <v>0</v>
      </c>
      <c r="JLF24">
        <v>3</v>
      </c>
      <c r="JLG24">
        <v>64</v>
      </c>
      <c r="JLH24">
        <v>34.042553191489297</v>
      </c>
      <c r="JLI24">
        <v>8</v>
      </c>
      <c r="JLJ24">
        <v>1</v>
      </c>
      <c r="JLK24">
        <v>0</v>
      </c>
      <c r="JLL24">
        <v>0</v>
      </c>
      <c r="JLM24">
        <v>1</v>
      </c>
      <c r="JLN24">
        <v>0</v>
      </c>
      <c r="JLO24">
        <v>0</v>
      </c>
      <c r="JLP24">
        <v>1</v>
      </c>
      <c r="JLQ24">
        <v>0</v>
      </c>
      <c r="JLR24">
        <v>0</v>
      </c>
      <c r="JLS24">
        <v>0</v>
      </c>
      <c r="JLT24">
        <v>0</v>
      </c>
      <c r="JLU24">
        <v>0</v>
      </c>
      <c r="JLV24">
        <v>0</v>
      </c>
      <c r="JLW24">
        <v>0</v>
      </c>
      <c r="JLX24">
        <v>0</v>
      </c>
      <c r="JLY24">
        <v>0</v>
      </c>
      <c r="JLZ24">
        <v>0</v>
      </c>
      <c r="JMA24">
        <v>0</v>
      </c>
      <c r="JMB24">
        <v>0</v>
      </c>
      <c r="JMC24">
        <v>0</v>
      </c>
      <c r="JMD24">
        <v>3</v>
      </c>
      <c r="JME24" t="s">
        <v>8696</v>
      </c>
      <c r="JMF24" t="s">
        <v>9280</v>
      </c>
      <c r="JMG24">
        <v>3</v>
      </c>
      <c r="JMH24" t="s">
        <v>8696</v>
      </c>
      <c r="JMI24" t="s">
        <v>8626</v>
      </c>
      <c r="JMK24">
        <v>2</v>
      </c>
      <c r="JMM24">
        <v>1</v>
      </c>
      <c r="JMN24">
        <v>1</v>
      </c>
      <c r="JMO24">
        <v>1</v>
      </c>
      <c r="JMP24">
        <v>1</v>
      </c>
      <c r="JMQ24">
        <v>1</v>
      </c>
      <c r="JMR24">
        <v>1</v>
      </c>
      <c r="JMS24">
        <v>1</v>
      </c>
      <c r="JMT24" t="s">
        <v>10283</v>
      </c>
      <c r="JMU24" t="s">
        <v>9101</v>
      </c>
      <c r="JMV24">
        <v>65</v>
      </c>
      <c r="JMW24">
        <v>34.574468085106297</v>
      </c>
      <c r="JMY24">
        <v>7</v>
      </c>
      <c r="JMZ24">
        <v>1</v>
      </c>
      <c r="JNA24">
        <v>0</v>
      </c>
      <c r="JNB24">
        <v>0</v>
      </c>
      <c r="JNC24">
        <v>0</v>
      </c>
      <c r="JND24">
        <v>0</v>
      </c>
      <c r="JNE24">
        <v>1</v>
      </c>
      <c r="JNF24">
        <v>0</v>
      </c>
      <c r="JNG24">
        <v>0</v>
      </c>
      <c r="JNH24">
        <v>0</v>
      </c>
      <c r="JNI24">
        <v>0</v>
      </c>
      <c r="JNJ24">
        <v>0</v>
      </c>
      <c r="JNK24">
        <v>0</v>
      </c>
      <c r="JNL24">
        <v>0</v>
      </c>
      <c r="JNM24">
        <v>0</v>
      </c>
      <c r="JNN24">
        <v>0</v>
      </c>
      <c r="JNO24">
        <v>0</v>
      </c>
      <c r="JNP24">
        <v>0</v>
      </c>
      <c r="JNQ24">
        <v>0</v>
      </c>
      <c r="JNR24">
        <v>0</v>
      </c>
      <c r="JNS24">
        <v>0</v>
      </c>
      <c r="JNT24">
        <v>2</v>
      </c>
      <c r="JNU24">
        <v>85</v>
      </c>
      <c r="JNV24">
        <v>45.212765957446798</v>
      </c>
      <c r="JNW24">
        <v>12</v>
      </c>
      <c r="JNX24">
        <v>1</v>
      </c>
      <c r="JNY24">
        <v>0</v>
      </c>
      <c r="JNZ24">
        <v>0</v>
      </c>
      <c r="JOA24">
        <v>0</v>
      </c>
      <c r="JOB24">
        <v>0</v>
      </c>
      <c r="JOC24">
        <v>0</v>
      </c>
      <c r="JOD24">
        <v>1</v>
      </c>
      <c r="JOE24">
        <v>0</v>
      </c>
      <c r="JOF24">
        <v>0</v>
      </c>
      <c r="JOG24">
        <v>0</v>
      </c>
      <c r="JOH24">
        <v>0</v>
      </c>
      <c r="JOI24">
        <v>0</v>
      </c>
      <c r="JOJ24">
        <v>0</v>
      </c>
      <c r="JOK24">
        <v>0</v>
      </c>
      <c r="JOL24">
        <v>0</v>
      </c>
      <c r="JOM24">
        <v>0</v>
      </c>
      <c r="JON24">
        <v>0</v>
      </c>
      <c r="JOO24">
        <v>0</v>
      </c>
      <c r="JOP24">
        <v>0</v>
      </c>
      <c r="JOQ24">
        <v>0</v>
      </c>
      <c r="JOR24">
        <v>2</v>
      </c>
      <c r="JOS24">
        <v>80</v>
      </c>
      <c r="JOT24">
        <v>42.553191489361701</v>
      </c>
      <c r="JOU24">
        <v>12</v>
      </c>
      <c r="JOV24">
        <v>1</v>
      </c>
      <c r="JOW24">
        <v>0</v>
      </c>
      <c r="JOX24">
        <v>0</v>
      </c>
      <c r="JOY24">
        <v>0</v>
      </c>
      <c r="JOZ24">
        <v>0</v>
      </c>
      <c r="JPA24">
        <v>0</v>
      </c>
      <c r="JPB24">
        <v>1</v>
      </c>
      <c r="JPC24">
        <v>0</v>
      </c>
      <c r="JPD24">
        <v>0</v>
      </c>
      <c r="JPE24">
        <v>0</v>
      </c>
      <c r="JPF24">
        <v>0</v>
      </c>
      <c r="JPG24">
        <v>0</v>
      </c>
      <c r="JPH24">
        <v>0</v>
      </c>
      <c r="JPI24">
        <v>0</v>
      </c>
      <c r="JPJ24">
        <v>0</v>
      </c>
      <c r="JPK24">
        <v>0</v>
      </c>
      <c r="JPL24">
        <v>0</v>
      </c>
      <c r="JPM24">
        <v>0</v>
      </c>
      <c r="JPN24">
        <v>0</v>
      </c>
      <c r="JPO24">
        <v>0</v>
      </c>
      <c r="JPP24">
        <v>0</v>
      </c>
      <c r="JPQ24">
        <v>2</v>
      </c>
      <c r="JPR24">
        <v>92</v>
      </c>
      <c r="JPS24">
        <v>48.936170212765902</v>
      </c>
      <c r="JPT24">
        <v>13</v>
      </c>
      <c r="JPU24">
        <v>1</v>
      </c>
      <c r="JPV24">
        <v>0</v>
      </c>
      <c r="JPW24">
        <v>0</v>
      </c>
      <c r="JPX24">
        <v>0</v>
      </c>
      <c r="JPY24">
        <v>0</v>
      </c>
      <c r="JPZ24">
        <v>0</v>
      </c>
      <c r="JQA24">
        <v>1</v>
      </c>
      <c r="JQB24">
        <v>0</v>
      </c>
      <c r="JQC24">
        <v>0</v>
      </c>
      <c r="JQD24">
        <v>0</v>
      </c>
      <c r="JQE24">
        <v>0</v>
      </c>
      <c r="JQF24">
        <v>0</v>
      </c>
      <c r="JQG24">
        <v>0</v>
      </c>
      <c r="JQH24">
        <v>0</v>
      </c>
      <c r="JQI24">
        <v>0</v>
      </c>
      <c r="JQJ24">
        <v>0</v>
      </c>
      <c r="JQK24">
        <v>0</v>
      </c>
      <c r="JQL24">
        <v>0</v>
      </c>
      <c r="JQM24">
        <v>0</v>
      </c>
      <c r="JQN24">
        <v>0</v>
      </c>
      <c r="JQO24">
        <v>0</v>
      </c>
      <c r="JQP24">
        <v>2</v>
      </c>
      <c r="JQQ24">
        <v>85</v>
      </c>
      <c r="JQR24">
        <v>45.212765957446798</v>
      </c>
      <c r="JQS24">
        <v>13</v>
      </c>
      <c r="JQT24">
        <v>1</v>
      </c>
      <c r="JQU24">
        <v>0</v>
      </c>
      <c r="JQV24">
        <v>0</v>
      </c>
      <c r="JQW24">
        <v>0</v>
      </c>
      <c r="JQX24">
        <v>0</v>
      </c>
      <c r="JQY24">
        <v>0</v>
      </c>
      <c r="JQZ24">
        <v>1</v>
      </c>
      <c r="JRA24">
        <v>0</v>
      </c>
      <c r="JRB24">
        <v>0</v>
      </c>
      <c r="JRC24">
        <v>0</v>
      </c>
      <c r="JRD24">
        <v>0</v>
      </c>
      <c r="JRE24">
        <v>0</v>
      </c>
      <c r="JRF24">
        <v>0</v>
      </c>
      <c r="JRG24">
        <v>0</v>
      </c>
      <c r="JRH24">
        <v>0</v>
      </c>
      <c r="JRI24">
        <v>0</v>
      </c>
      <c r="JRJ24">
        <v>0</v>
      </c>
      <c r="JRK24">
        <v>0</v>
      </c>
      <c r="JRL24">
        <v>0</v>
      </c>
      <c r="JRM24">
        <v>0</v>
      </c>
      <c r="JRN24">
        <v>0</v>
      </c>
      <c r="JRO24">
        <v>2</v>
      </c>
      <c r="JRP24">
        <v>82</v>
      </c>
      <c r="JRQ24">
        <v>43.6170212765957</v>
      </c>
      <c r="JRR24">
        <v>12</v>
      </c>
      <c r="JRS24">
        <v>1</v>
      </c>
      <c r="JRT24">
        <v>0</v>
      </c>
      <c r="JRU24">
        <v>0</v>
      </c>
      <c r="JRV24">
        <v>1</v>
      </c>
      <c r="JRW24">
        <v>0</v>
      </c>
      <c r="JRX24">
        <v>0</v>
      </c>
      <c r="JRY24">
        <v>0</v>
      </c>
      <c r="JRZ24">
        <v>0</v>
      </c>
      <c r="JSA24">
        <v>0</v>
      </c>
      <c r="JSB24">
        <v>0</v>
      </c>
      <c r="JSC24">
        <v>0</v>
      </c>
      <c r="JSD24">
        <v>0</v>
      </c>
      <c r="JSE24">
        <v>0</v>
      </c>
      <c r="JSF24">
        <v>0</v>
      </c>
      <c r="JSG24">
        <v>0</v>
      </c>
      <c r="JSH24">
        <v>0</v>
      </c>
      <c r="JSI24">
        <v>0</v>
      </c>
      <c r="JSJ24">
        <v>0</v>
      </c>
      <c r="JSK24">
        <v>0</v>
      </c>
      <c r="JSL24">
        <v>0</v>
      </c>
      <c r="JSM24">
        <v>0</v>
      </c>
      <c r="JSN24">
        <v>2</v>
      </c>
      <c r="JSO24">
        <v>70</v>
      </c>
      <c r="JSP24">
        <v>37.234042553191401</v>
      </c>
      <c r="JSQ24">
        <v>10</v>
      </c>
      <c r="JSR24">
        <v>1</v>
      </c>
      <c r="JSS24">
        <v>0</v>
      </c>
      <c r="JST24">
        <v>0</v>
      </c>
      <c r="JSU24">
        <v>0</v>
      </c>
      <c r="JSV24">
        <v>0</v>
      </c>
      <c r="JSW24">
        <v>0</v>
      </c>
      <c r="JSX24">
        <v>1</v>
      </c>
      <c r="JSY24">
        <v>0</v>
      </c>
      <c r="JSZ24">
        <v>0</v>
      </c>
      <c r="JTA24">
        <v>0</v>
      </c>
      <c r="JTB24">
        <v>0</v>
      </c>
      <c r="JTC24">
        <v>0</v>
      </c>
      <c r="JTD24">
        <v>0</v>
      </c>
      <c r="JTE24">
        <v>0</v>
      </c>
      <c r="JTF24">
        <v>0</v>
      </c>
      <c r="JTG24">
        <v>0</v>
      </c>
      <c r="JTH24">
        <v>0</v>
      </c>
      <c r="JTI24">
        <v>0</v>
      </c>
      <c r="JTJ24">
        <v>0</v>
      </c>
      <c r="JTK24">
        <v>0</v>
      </c>
      <c r="JTL24">
        <v>2</v>
      </c>
      <c r="JTM24" t="s">
        <v>8960</v>
      </c>
      <c r="JTN24" t="s">
        <v>9011</v>
      </c>
      <c r="JTO24">
        <v>2</v>
      </c>
      <c r="JTP24" t="s">
        <v>8960</v>
      </c>
      <c r="JTQ24" t="s">
        <v>8629</v>
      </c>
      <c r="JTS24">
        <v>2</v>
      </c>
      <c r="JTU24" t="s">
        <v>10284</v>
      </c>
      <c r="JTV24">
        <v>1</v>
      </c>
      <c r="JTW24">
        <v>1</v>
      </c>
      <c r="JTX24">
        <v>1</v>
      </c>
      <c r="JTY24">
        <v>1</v>
      </c>
      <c r="JTZ24">
        <v>1</v>
      </c>
      <c r="JUA24">
        <v>1</v>
      </c>
      <c r="JUB24">
        <v>1</v>
      </c>
      <c r="JUC24" t="s">
        <v>9127</v>
      </c>
      <c r="JUD24">
        <v>62</v>
      </c>
      <c r="JUE24">
        <v>32.978723404255298</v>
      </c>
      <c r="JUG24">
        <v>6</v>
      </c>
      <c r="JUH24">
        <v>1</v>
      </c>
      <c r="JUI24">
        <v>0</v>
      </c>
      <c r="JUJ24">
        <v>0</v>
      </c>
      <c r="JUK24">
        <v>0</v>
      </c>
      <c r="JUL24">
        <v>0</v>
      </c>
      <c r="JUM24">
        <v>0</v>
      </c>
      <c r="JUN24">
        <v>0</v>
      </c>
      <c r="JUO24">
        <v>0</v>
      </c>
      <c r="JUP24">
        <v>0</v>
      </c>
      <c r="JUQ24">
        <v>0</v>
      </c>
      <c r="JUR24">
        <v>0</v>
      </c>
      <c r="JUS24">
        <v>0</v>
      </c>
      <c r="JUT24">
        <v>0</v>
      </c>
      <c r="JUU24">
        <v>0</v>
      </c>
      <c r="JUV24">
        <v>0</v>
      </c>
      <c r="JUW24">
        <v>0</v>
      </c>
      <c r="JUX24">
        <v>0</v>
      </c>
      <c r="JUY24">
        <v>0</v>
      </c>
      <c r="JUZ24">
        <v>0</v>
      </c>
      <c r="JVA24">
        <v>0</v>
      </c>
      <c r="JVB24">
        <v>2</v>
      </c>
      <c r="JVC24">
        <v>77</v>
      </c>
      <c r="JVD24">
        <v>40.957446808510603</v>
      </c>
      <c r="JVE24">
        <v>8</v>
      </c>
      <c r="JVF24">
        <v>1</v>
      </c>
      <c r="JVG24">
        <v>1</v>
      </c>
      <c r="JVH24">
        <v>0</v>
      </c>
      <c r="JVI24">
        <v>0</v>
      </c>
      <c r="JVJ24">
        <v>0</v>
      </c>
      <c r="JVK24">
        <v>0</v>
      </c>
      <c r="JVL24">
        <v>0</v>
      </c>
      <c r="JVM24">
        <v>0</v>
      </c>
      <c r="JVN24">
        <v>0</v>
      </c>
      <c r="JVO24">
        <v>0</v>
      </c>
      <c r="JVP24">
        <v>0</v>
      </c>
      <c r="JVQ24">
        <v>0</v>
      </c>
      <c r="JVR24">
        <v>0</v>
      </c>
      <c r="JVS24">
        <v>0</v>
      </c>
      <c r="JVT24">
        <v>0</v>
      </c>
      <c r="JVU24">
        <v>0</v>
      </c>
      <c r="JVV24">
        <v>0</v>
      </c>
      <c r="JVW24">
        <v>0</v>
      </c>
      <c r="JVX24">
        <v>0</v>
      </c>
      <c r="JVY24">
        <v>0</v>
      </c>
      <c r="JVZ24">
        <v>2</v>
      </c>
      <c r="JWA24">
        <v>72</v>
      </c>
      <c r="JWB24">
        <v>38.297872340425499</v>
      </c>
      <c r="JWC24">
        <v>11</v>
      </c>
      <c r="JWD24">
        <v>1</v>
      </c>
      <c r="JWE24">
        <v>1</v>
      </c>
      <c r="JWF24">
        <v>0</v>
      </c>
      <c r="JWG24">
        <v>1</v>
      </c>
      <c r="JWH24">
        <v>0</v>
      </c>
      <c r="JWI24">
        <v>0</v>
      </c>
      <c r="JWJ24">
        <v>0</v>
      </c>
      <c r="JWK24">
        <v>0</v>
      </c>
      <c r="JWL24">
        <v>0</v>
      </c>
      <c r="JWM24">
        <v>0</v>
      </c>
      <c r="JWN24">
        <v>0</v>
      </c>
      <c r="JWO24">
        <v>0</v>
      </c>
      <c r="JWP24">
        <v>0</v>
      </c>
      <c r="JWQ24">
        <v>0</v>
      </c>
      <c r="JWR24">
        <v>0</v>
      </c>
      <c r="JWS24">
        <v>0</v>
      </c>
      <c r="JWT24">
        <v>0</v>
      </c>
      <c r="JWU24">
        <v>0</v>
      </c>
      <c r="JWV24">
        <v>0</v>
      </c>
      <c r="JWW24">
        <v>0</v>
      </c>
      <c r="JWX24">
        <v>0</v>
      </c>
      <c r="JWY24">
        <v>3</v>
      </c>
      <c r="JWZ24">
        <v>85</v>
      </c>
      <c r="JXA24">
        <v>45.212765957446798</v>
      </c>
      <c r="JXB24">
        <v>11</v>
      </c>
      <c r="JXC24">
        <v>1</v>
      </c>
      <c r="JXD24">
        <v>1</v>
      </c>
      <c r="JXE24">
        <v>0</v>
      </c>
      <c r="JXF24">
        <v>1</v>
      </c>
      <c r="JXG24">
        <v>0</v>
      </c>
      <c r="JXH24">
        <v>0</v>
      </c>
      <c r="JXI24">
        <v>0</v>
      </c>
      <c r="JXJ24">
        <v>0</v>
      </c>
      <c r="JXK24">
        <v>0</v>
      </c>
      <c r="JXL24">
        <v>0</v>
      </c>
      <c r="JXM24">
        <v>0</v>
      </c>
      <c r="JXN24">
        <v>0</v>
      </c>
      <c r="JXO24">
        <v>0</v>
      </c>
      <c r="JXP24">
        <v>0</v>
      </c>
      <c r="JXQ24">
        <v>0</v>
      </c>
      <c r="JXR24">
        <v>0</v>
      </c>
      <c r="JXS24">
        <v>0</v>
      </c>
      <c r="JXT24">
        <v>0</v>
      </c>
      <c r="JXU24">
        <v>0</v>
      </c>
      <c r="JXV24">
        <v>0</v>
      </c>
      <c r="JXW24">
        <v>0</v>
      </c>
      <c r="JXX24">
        <v>3</v>
      </c>
      <c r="JXY24">
        <v>78</v>
      </c>
      <c r="JXZ24">
        <v>41.489361702127603</v>
      </c>
      <c r="JYA24">
        <v>13</v>
      </c>
      <c r="JYB24">
        <v>1</v>
      </c>
      <c r="JYC24">
        <v>1</v>
      </c>
      <c r="JYD24">
        <v>0</v>
      </c>
      <c r="JYE24">
        <v>1</v>
      </c>
      <c r="JYF24">
        <v>0</v>
      </c>
      <c r="JYG24">
        <v>0</v>
      </c>
      <c r="JYH24">
        <v>0</v>
      </c>
      <c r="JYI24">
        <v>0</v>
      </c>
      <c r="JYJ24">
        <v>0</v>
      </c>
      <c r="JYK24">
        <v>0</v>
      </c>
      <c r="JYL24">
        <v>0</v>
      </c>
      <c r="JYM24">
        <v>0</v>
      </c>
      <c r="JYN24">
        <v>0</v>
      </c>
      <c r="JYO24">
        <v>0</v>
      </c>
      <c r="JYP24">
        <v>0</v>
      </c>
      <c r="JYQ24">
        <v>0</v>
      </c>
      <c r="JYR24">
        <v>0</v>
      </c>
      <c r="JYS24">
        <v>0</v>
      </c>
      <c r="JYT24">
        <v>0</v>
      </c>
      <c r="JYU24">
        <v>0</v>
      </c>
      <c r="JYV24">
        <v>0</v>
      </c>
      <c r="JYW24">
        <v>3</v>
      </c>
      <c r="JYX24">
        <v>79</v>
      </c>
      <c r="JYY24">
        <v>42.021276595744602</v>
      </c>
      <c r="JYZ24">
        <v>13</v>
      </c>
      <c r="JZA24">
        <v>1</v>
      </c>
      <c r="JZB24">
        <v>0</v>
      </c>
      <c r="JZC24">
        <v>1</v>
      </c>
      <c r="JZD24">
        <v>0</v>
      </c>
      <c r="JZE24">
        <v>0</v>
      </c>
      <c r="JZF24">
        <v>1</v>
      </c>
      <c r="JZG24">
        <v>0</v>
      </c>
      <c r="JZH24">
        <v>0</v>
      </c>
      <c r="JZI24">
        <v>0</v>
      </c>
      <c r="JZJ24">
        <v>0</v>
      </c>
      <c r="JZK24">
        <v>0</v>
      </c>
      <c r="JZL24">
        <v>0</v>
      </c>
      <c r="JZM24">
        <v>0</v>
      </c>
      <c r="JZN24">
        <v>0</v>
      </c>
      <c r="JZO24">
        <v>0</v>
      </c>
      <c r="JZP24">
        <v>0</v>
      </c>
      <c r="JZQ24">
        <v>0</v>
      </c>
      <c r="JZR24">
        <v>0</v>
      </c>
      <c r="JZS24">
        <v>0</v>
      </c>
      <c r="JZT24">
        <v>0</v>
      </c>
      <c r="JZU24">
        <v>0</v>
      </c>
      <c r="JZV24">
        <v>3</v>
      </c>
      <c r="JZW24">
        <v>59</v>
      </c>
      <c r="JZX24">
        <v>31.3829787234042</v>
      </c>
      <c r="JZY24">
        <v>6</v>
      </c>
      <c r="JZZ24">
        <v>1</v>
      </c>
      <c r="KAA24">
        <v>1</v>
      </c>
      <c r="KAB24">
        <v>0</v>
      </c>
      <c r="KAC24">
        <v>1</v>
      </c>
      <c r="KAD24">
        <v>0</v>
      </c>
      <c r="KAE24">
        <v>0</v>
      </c>
      <c r="KAF24">
        <v>0</v>
      </c>
      <c r="KAG24">
        <v>0</v>
      </c>
      <c r="KAH24">
        <v>0</v>
      </c>
      <c r="KAI24">
        <v>0</v>
      </c>
      <c r="KAJ24">
        <v>0</v>
      </c>
      <c r="KAK24">
        <v>0</v>
      </c>
      <c r="KAL24">
        <v>0</v>
      </c>
      <c r="KAM24">
        <v>0</v>
      </c>
      <c r="KAN24">
        <v>0</v>
      </c>
      <c r="KAO24">
        <v>0</v>
      </c>
      <c r="KAP24">
        <v>0</v>
      </c>
      <c r="KAQ24">
        <v>0</v>
      </c>
      <c r="KAR24">
        <v>0</v>
      </c>
      <c r="KAS24">
        <v>0</v>
      </c>
      <c r="KAT24">
        <v>3</v>
      </c>
      <c r="KAU24" t="s">
        <v>8696</v>
      </c>
      <c r="KAV24" t="s">
        <v>9092</v>
      </c>
      <c r="KAW24">
        <v>3</v>
      </c>
      <c r="KAX24" t="s">
        <v>8696</v>
      </c>
      <c r="KAY24" t="s">
        <v>8631</v>
      </c>
      <c r="KBA24">
        <v>2</v>
      </c>
      <c r="KBC24">
        <v>1</v>
      </c>
      <c r="KBD24">
        <v>1</v>
      </c>
      <c r="KBE24">
        <v>1</v>
      </c>
      <c r="KBF24">
        <v>1</v>
      </c>
      <c r="KBG24">
        <v>0</v>
      </c>
      <c r="KBH24">
        <v>0</v>
      </c>
      <c r="KBI24">
        <v>1</v>
      </c>
      <c r="KBJ24">
        <v>1</v>
      </c>
      <c r="KBK24">
        <v>1</v>
      </c>
      <c r="KBL24">
        <v>0</v>
      </c>
      <c r="KBM24">
        <v>0</v>
      </c>
      <c r="KBN24">
        <v>1</v>
      </c>
      <c r="KBO24">
        <v>1</v>
      </c>
      <c r="KBP24">
        <v>1</v>
      </c>
      <c r="KBQ24">
        <v>1</v>
      </c>
      <c r="KBR24">
        <v>1</v>
      </c>
      <c r="KBS24">
        <v>1</v>
      </c>
      <c r="KBT24">
        <v>0</v>
      </c>
      <c r="KBU24">
        <v>1</v>
      </c>
      <c r="KBV24">
        <v>1</v>
      </c>
      <c r="KBW24">
        <v>1</v>
      </c>
      <c r="KBX24">
        <v>1</v>
      </c>
      <c r="KBY24">
        <v>1</v>
      </c>
      <c r="KBZ24">
        <v>1</v>
      </c>
      <c r="KCA24">
        <v>1</v>
      </c>
      <c r="KCB24">
        <v>1</v>
      </c>
      <c r="KCC24">
        <v>1</v>
      </c>
      <c r="KCD24">
        <v>1</v>
      </c>
      <c r="KCE24">
        <v>1</v>
      </c>
      <c r="KCF24">
        <v>1</v>
      </c>
      <c r="KCG24">
        <v>1</v>
      </c>
      <c r="KCH24">
        <v>1</v>
      </c>
      <c r="KCI24">
        <v>1</v>
      </c>
      <c r="KCJ24">
        <v>1</v>
      </c>
      <c r="KCK24">
        <v>1</v>
      </c>
      <c r="KCL24">
        <v>1</v>
      </c>
      <c r="KCM24">
        <v>1</v>
      </c>
      <c r="KCN24">
        <v>1</v>
      </c>
      <c r="KCO24">
        <v>1</v>
      </c>
      <c r="KCP24">
        <v>1</v>
      </c>
      <c r="KCQ24">
        <v>1</v>
      </c>
      <c r="KCR24">
        <v>1</v>
      </c>
      <c r="KCS24">
        <v>1</v>
      </c>
      <c r="KCT24">
        <v>1</v>
      </c>
      <c r="KCU24">
        <v>1</v>
      </c>
      <c r="KCV24">
        <v>0</v>
      </c>
      <c r="KCW24">
        <v>1</v>
      </c>
      <c r="KCX24">
        <v>1</v>
      </c>
      <c r="KCY24">
        <v>8</v>
      </c>
      <c r="KCZ24">
        <v>11</v>
      </c>
      <c r="KDA24">
        <v>12</v>
      </c>
      <c r="KDB24" t="s">
        <v>9454</v>
      </c>
      <c r="KDC24" t="s">
        <v>9803</v>
      </c>
      <c r="KDD24">
        <v>11</v>
      </c>
      <c r="KDE24">
        <v>1</v>
      </c>
      <c r="KDF24">
        <v>1</v>
      </c>
      <c r="KDG24">
        <v>1</v>
      </c>
      <c r="KDH24">
        <v>1</v>
      </c>
      <c r="KDI24">
        <v>1</v>
      </c>
      <c r="KDJ24">
        <v>1</v>
      </c>
      <c r="KDK24">
        <v>1</v>
      </c>
      <c r="KDL24">
        <v>1</v>
      </c>
      <c r="KDM24">
        <v>1</v>
      </c>
      <c r="KDN24">
        <v>1</v>
      </c>
      <c r="KDO24">
        <v>1</v>
      </c>
      <c r="KDP24">
        <v>1</v>
      </c>
      <c r="KDQ24">
        <v>1</v>
      </c>
      <c r="KDR24">
        <v>1</v>
      </c>
      <c r="KDS24">
        <v>1</v>
      </c>
      <c r="KDT24">
        <v>1</v>
      </c>
      <c r="KDU24">
        <v>1</v>
      </c>
      <c r="KDV24">
        <v>1</v>
      </c>
      <c r="KDW24">
        <v>1</v>
      </c>
      <c r="KDX24">
        <v>1</v>
      </c>
      <c r="KDY24">
        <v>1</v>
      </c>
      <c r="KDZ24">
        <v>1</v>
      </c>
      <c r="KEA24">
        <v>1</v>
      </c>
      <c r="KEB24">
        <v>1</v>
      </c>
      <c r="KEC24">
        <v>0</v>
      </c>
      <c r="KED24">
        <v>31</v>
      </c>
      <c r="KEE24">
        <v>11</v>
      </c>
      <c r="KEF24">
        <v>0.91666666666666596</v>
      </c>
      <c r="KEG24">
        <v>24</v>
      </c>
      <c r="KEH24">
        <v>2</v>
      </c>
      <c r="KEI24" t="s">
        <v>10285</v>
      </c>
      <c r="KEJ24" t="s">
        <v>10286</v>
      </c>
      <c r="KEK24">
        <v>2</v>
      </c>
      <c r="KEL24">
        <v>3</v>
      </c>
      <c r="KEM24">
        <v>2</v>
      </c>
      <c r="KEN24">
        <v>1</v>
      </c>
      <c r="KEO24">
        <v>3</v>
      </c>
      <c r="KEP24">
        <v>2</v>
      </c>
      <c r="KEQ24">
        <v>3</v>
      </c>
      <c r="KER24">
        <v>1</v>
      </c>
      <c r="KES24">
        <v>1</v>
      </c>
      <c r="KET24">
        <v>3</v>
      </c>
      <c r="KEU24">
        <v>2</v>
      </c>
      <c r="KEV24">
        <v>1</v>
      </c>
      <c r="KEW24">
        <v>2</v>
      </c>
      <c r="KEX24">
        <v>2</v>
      </c>
      <c r="KEY24">
        <v>2</v>
      </c>
      <c r="KEZ24">
        <v>2</v>
      </c>
      <c r="KFA24">
        <v>2</v>
      </c>
      <c r="KFB24">
        <v>2</v>
      </c>
      <c r="KFC24">
        <v>4</v>
      </c>
      <c r="KFD24">
        <v>5</v>
      </c>
      <c r="KFE24">
        <v>5</v>
      </c>
      <c r="KFF24">
        <v>16</v>
      </c>
      <c r="KFG24">
        <v>14</v>
      </c>
      <c r="KFH24">
        <v>23</v>
      </c>
      <c r="KFI24">
        <v>50.8</v>
      </c>
      <c r="KFJ24">
        <v>49.9</v>
      </c>
      <c r="KFK24">
        <v>39.5</v>
      </c>
      <c r="KFL24">
        <v>2</v>
      </c>
      <c r="KFM24" t="s">
        <v>10287</v>
      </c>
      <c r="KFN24" t="s">
        <v>8651</v>
      </c>
      <c r="KFO24">
        <v>5</v>
      </c>
      <c r="KFP24" t="s">
        <v>9488</v>
      </c>
      <c r="KFQ24">
        <v>8</v>
      </c>
      <c r="KFR24">
        <v>1</v>
      </c>
      <c r="KFS24">
        <v>2</v>
      </c>
      <c r="KFT24">
        <v>2</v>
      </c>
      <c r="KFU24">
        <v>0</v>
      </c>
      <c r="KFV24">
        <v>0</v>
      </c>
      <c r="KFW24">
        <v>0</v>
      </c>
      <c r="KFX24">
        <v>0</v>
      </c>
      <c r="KFY24">
        <v>1</v>
      </c>
      <c r="KFZ24">
        <v>0</v>
      </c>
      <c r="KGA24">
        <v>0</v>
      </c>
      <c r="KGB24">
        <v>1</v>
      </c>
      <c r="KGC24">
        <v>2</v>
      </c>
      <c r="KGD24">
        <v>1</v>
      </c>
      <c r="KGE24">
        <v>3</v>
      </c>
      <c r="KGF24">
        <v>0</v>
      </c>
      <c r="KGG24">
        <v>6</v>
      </c>
      <c r="KGH24">
        <v>1</v>
      </c>
      <c r="KGI24">
        <v>0</v>
      </c>
      <c r="KGJ24">
        <v>1</v>
      </c>
      <c r="KGK24">
        <v>2</v>
      </c>
      <c r="KGL24">
        <v>9.5</v>
      </c>
      <c r="KGM24">
        <v>1</v>
      </c>
      <c r="KGN24">
        <v>6</v>
      </c>
      <c r="KGO24">
        <v>2</v>
      </c>
      <c r="KGQ24">
        <v>21</v>
      </c>
      <c r="KGR24">
        <v>17</v>
      </c>
      <c r="KGS24">
        <v>18</v>
      </c>
      <c r="KGT24">
        <v>25</v>
      </c>
      <c r="KGU24">
        <v>56</v>
      </c>
      <c r="KGV24">
        <v>2</v>
      </c>
      <c r="KGX24">
        <v>1</v>
      </c>
      <c r="KGY24" t="s">
        <v>9720</v>
      </c>
      <c r="KGZ24">
        <v>21</v>
      </c>
      <c r="KHA24">
        <v>0</v>
      </c>
      <c r="KHB24" t="s">
        <v>10288</v>
      </c>
      <c r="KHC24">
        <v>47</v>
      </c>
      <c r="KHD24">
        <v>0</v>
      </c>
      <c r="KHE24">
        <v>2</v>
      </c>
      <c r="KHG24">
        <v>19</v>
      </c>
      <c r="KHH24">
        <v>19</v>
      </c>
      <c r="KHI24">
        <v>17</v>
      </c>
      <c r="KHJ24">
        <v>2</v>
      </c>
      <c r="KHL24">
        <v>1</v>
      </c>
      <c r="KHM24">
        <v>1</v>
      </c>
      <c r="KHN24">
        <v>1</v>
      </c>
      <c r="KHO24">
        <v>1</v>
      </c>
      <c r="KHQ24">
        <v>2</v>
      </c>
      <c r="KHS24">
        <v>0</v>
      </c>
      <c r="KHT24">
        <v>5</v>
      </c>
      <c r="KHU24">
        <v>0</v>
      </c>
      <c r="KHV24">
        <v>0</v>
      </c>
      <c r="KHW24">
        <v>6</v>
      </c>
      <c r="KHX24">
        <v>3</v>
      </c>
      <c r="KHY24">
        <v>14</v>
      </c>
      <c r="KHZ24">
        <v>2</v>
      </c>
      <c r="KIB24">
        <v>2</v>
      </c>
      <c r="KID24">
        <v>174.6</v>
      </c>
      <c r="KIE24">
        <v>73.7</v>
      </c>
      <c r="KIF24">
        <v>24.1756972900913</v>
      </c>
      <c r="KIG24">
        <v>188</v>
      </c>
      <c r="KIH24" t="s">
        <v>8763</v>
      </c>
      <c r="KII24">
        <v>52</v>
      </c>
      <c r="KIJ24">
        <v>6</v>
      </c>
      <c r="KIK24">
        <v>110</v>
      </c>
      <c r="KIL24">
        <v>65</v>
      </c>
      <c r="KIM24">
        <v>27.659574468085101</v>
      </c>
      <c r="KIN24">
        <v>1</v>
      </c>
      <c r="KIO24">
        <v>0</v>
      </c>
      <c r="KIP24">
        <v>0</v>
      </c>
      <c r="KIQ24">
        <v>0</v>
      </c>
      <c r="KIR24">
        <v>0</v>
      </c>
      <c r="KIS24">
        <v>0</v>
      </c>
      <c r="KIT24">
        <v>0</v>
      </c>
      <c r="KIU24">
        <v>0</v>
      </c>
      <c r="KIV24">
        <v>0</v>
      </c>
      <c r="KIW24">
        <v>0</v>
      </c>
      <c r="KIX24">
        <v>0</v>
      </c>
      <c r="KIY24">
        <v>0</v>
      </c>
      <c r="KIZ24">
        <v>0</v>
      </c>
      <c r="KJA24">
        <v>0</v>
      </c>
      <c r="KJB24">
        <v>0</v>
      </c>
      <c r="KJC24">
        <v>0</v>
      </c>
      <c r="KJD24">
        <v>0</v>
      </c>
      <c r="KJE24">
        <v>0</v>
      </c>
      <c r="KJF24">
        <v>0</v>
      </c>
      <c r="KJG24">
        <v>0</v>
      </c>
      <c r="KJH24">
        <v>0</v>
      </c>
      <c r="KJI24">
        <v>1</v>
      </c>
      <c r="KJJ24">
        <v>145</v>
      </c>
      <c r="KJK24">
        <v>887.4</v>
      </c>
      <c r="KJL24">
        <v>65</v>
      </c>
      <c r="KJM24">
        <v>27.659574468085101</v>
      </c>
      <c r="KJO24">
        <v>9</v>
      </c>
      <c r="KJP24">
        <v>1</v>
      </c>
      <c r="KJQ24">
        <v>1</v>
      </c>
      <c r="KJR24">
        <v>0</v>
      </c>
      <c r="KJS24">
        <v>0</v>
      </c>
      <c r="KJT24">
        <v>0</v>
      </c>
      <c r="KJU24">
        <v>0</v>
      </c>
      <c r="KJV24">
        <v>0</v>
      </c>
      <c r="KJW24">
        <v>0</v>
      </c>
      <c r="KJX24">
        <v>0</v>
      </c>
      <c r="KJY24">
        <v>0</v>
      </c>
      <c r="KJZ24">
        <v>0</v>
      </c>
      <c r="KKA24">
        <v>0</v>
      </c>
      <c r="KKB24">
        <v>0</v>
      </c>
      <c r="KKC24">
        <v>0</v>
      </c>
      <c r="KKD24">
        <v>0</v>
      </c>
      <c r="KKE24">
        <v>0</v>
      </c>
      <c r="KKF24">
        <v>0</v>
      </c>
      <c r="KKG24">
        <v>0</v>
      </c>
      <c r="KKH24">
        <v>0</v>
      </c>
      <c r="KKI24">
        <v>0</v>
      </c>
      <c r="KKJ24">
        <v>0</v>
      </c>
      <c r="KKK24">
        <v>0</v>
      </c>
      <c r="KKL24">
        <v>0</v>
      </c>
      <c r="KKM24">
        <v>0</v>
      </c>
      <c r="KKN24">
        <v>122</v>
      </c>
      <c r="KKO24">
        <v>64.893617021276597</v>
      </c>
      <c r="KKQ24">
        <v>14</v>
      </c>
      <c r="KKR24">
        <v>1</v>
      </c>
      <c r="KKS24">
        <v>1</v>
      </c>
      <c r="KKT24">
        <v>0</v>
      </c>
      <c r="KKU24">
        <v>0</v>
      </c>
      <c r="KKV24">
        <v>0</v>
      </c>
      <c r="KKW24">
        <v>0</v>
      </c>
      <c r="KKX24">
        <v>0</v>
      </c>
      <c r="KKY24">
        <v>0</v>
      </c>
      <c r="KKZ24">
        <v>0</v>
      </c>
      <c r="KLA24">
        <v>0</v>
      </c>
      <c r="KLB24">
        <v>0</v>
      </c>
      <c r="KLC24">
        <v>0</v>
      </c>
      <c r="KLD24">
        <v>0</v>
      </c>
      <c r="KLE24">
        <v>0</v>
      </c>
      <c r="KLF24">
        <v>0</v>
      </c>
      <c r="KLG24">
        <v>0</v>
      </c>
      <c r="KLH24">
        <v>0</v>
      </c>
      <c r="KLI24">
        <v>0</v>
      </c>
      <c r="KLJ24">
        <v>0</v>
      </c>
      <c r="KLK24">
        <v>0</v>
      </c>
      <c r="KLL24">
        <v>0</v>
      </c>
      <c r="KLM24">
        <v>0</v>
      </c>
      <c r="KLN24">
        <v>0</v>
      </c>
      <c r="KLO24">
        <v>1</v>
      </c>
      <c r="KLP24">
        <v>0</v>
      </c>
      <c r="KLQ24">
        <v>137</v>
      </c>
      <c r="KLR24">
        <v>72.872340425531902</v>
      </c>
      <c r="KLT24">
        <v>16</v>
      </c>
      <c r="KLU24">
        <v>1</v>
      </c>
      <c r="KLV24">
        <v>1</v>
      </c>
      <c r="KLW24">
        <v>0</v>
      </c>
      <c r="KLX24">
        <v>0</v>
      </c>
      <c r="KLY24">
        <v>0</v>
      </c>
      <c r="KLZ24">
        <v>0</v>
      </c>
      <c r="KMA24">
        <v>0</v>
      </c>
      <c r="KMB24">
        <v>0</v>
      </c>
      <c r="KMC24">
        <v>0</v>
      </c>
      <c r="KMD24">
        <v>0</v>
      </c>
      <c r="KME24">
        <v>0</v>
      </c>
      <c r="KMF24">
        <v>0</v>
      </c>
      <c r="KMG24">
        <v>0</v>
      </c>
      <c r="KMH24">
        <v>0</v>
      </c>
      <c r="KMI24">
        <v>0</v>
      </c>
      <c r="KMJ24">
        <v>0</v>
      </c>
      <c r="KMK24">
        <v>0</v>
      </c>
      <c r="KML24">
        <v>0</v>
      </c>
      <c r="KMM24">
        <v>0</v>
      </c>
      <c r="KMN24">
        <v>0</v>
      </c>
      <c r="KMO24">
        <v>0</v>
      </c>
      <c r="KMP24">
        <v>0</v>
      </c>
      <c r="KMQ24">
        <v>0</v>
      </c>
      <c r="KMR24">
        <v>1</v>
      </c>
      <c r="KMS24">
        <v>148</v>
      </c>
      <c r="KMT24">
        <v>78.723404255319096</v>
      </c>
      <c r="KMU24">
        <v>145</v>
      </c>
      <c r="KMV24">
        <v>77.127659574467998</v>
      </c>
      <c r="KMW24">
        <v>15</v>
      </c>
      <c r="KMX24">
        <v>1</v>
      </c>
      <c r="KMY24">
        <v>1</v>
      </c>
      <c r="KMZ24">
        <v>0</v>
      </c>
      <c r="KNA24">
        <v>0</v>
      </c>
      <c r="KNB24">
        <v>0</v>
      </c>
      <c r="KNC24">
        <v>0</v>
      </c>
      <c r="KND24">
        <v>0</v>
      </c>
      <c r="KNE24">
        <v>0</v>
      </c>
      <c r="KNF24">
        <v>0</v>
      </c>
      <c r="KNG24">
        <v>0</v>
      </c>
      <c r="KNH24">
        <v>0</v>
      </c>
      <c r="KNI24">
        <v>0</v>
      </c>
      <c r="KNJ24">
        <v>0</v>
      </c>
      <c r="KNK24">
        <v>0</v>
      </c>
      <c r="KNL24">
        <v>0</v>
      </c>
      <c r="KNM24">
        <v>0</v>
      </c>
      <c r="KNN24">
        <v>0</v>
      </c>
      <c r="KNO24">
        <v>0</v>
      </c>
      <c r="KNP24">
        <v>0</v>
      </c>
      <c r="KNQ24">
        <v>0</v>
      </c>
      <c r="KNR24">
        <v>0</v>
      </c>
      <c r="KNS24">
        <v>0</v>
      </c>
      <c r="KNT24">
        <v>0</v>
      </c>
      <c r="KNU24">
        <v>1</v>
      </c>
      <c r="KVF24" t="s">
        <v>8702</v>
      </c>
      <c r="KVG24" t="s">
        <v>10289</v>
      </c>
      <c r="KVH24" t="s">
        <v>9181</v>
      </c>
      <c r="KVI24">
        <v>120</v>
      </c>
      <c r="KVJ24">
        <v>100</v>
      </c>
      <c r="KVK24">
        <v>95</v>
      </c>
      <c r="KVL24" t="s">
        <v>10290</v>
      </c>
      <c r="KVN24">
        <v>3.1760000000000002</v>
      </c>
      <c r="KVO24">
        <v>43.03</v>
      </c>
      <c r="KVP24">
        <v>43.03</v>
      </c>
      <c r="KVQ24">
        <v>2</v>
      </c>
      <c r="KVT24">
        <v>0</v>
      </c>
      <c r="KVX24">
        <v>0</v>
      </c>
      <c r="KVY24">
        <v>0</v>
      </c>
      <c r="KVZ24">
        <v>0</v>
      </c>
      <c r="KWA24">
        <v>0</v>
      </c>
      <c r="KWB24">
        <v>0</v>
      </c>
      <c r="KWC24">
        <v>0</v>
      </c>
      <c r="KWD24">
        <v>0</v>
      </c>
      <c r="KWE24">
        <v>0</v>
      </c>
      <c r="KWF24">
        <v>0</v>
      </c>
      <c r="KWG24">
        <v>0</v>
      </c>
      <c r="KWH24">
        <v>0</v>
      </c>
      <c r="KWI24">
        <v>0</v>
      </c>
      <c r="KWJ24">
        <v>0</v>
      </c>
      <c r="KWK24">
        <v>0</v>
      </c>
      <c r="KWL24">
        <v>0</v>
      </c>
      <c r="KWM24">
        <v>0</v>
      </c>
      <c r="KWN24">
        <v>0</v>
      </c>
      <c r="KWO24">
        <v>0</v>
      </c>
      <c r="KWP24">
        <v>0</v>
      </c>
      <c r="KWQ24">
        <v>0</v>
      </c>
      <c r="KWR24">
        <v>0</v>
      </c>
      <c r="KWS24">
        <v>0</v>
      </c>
      <c r="KWT24">
        <v>0</v>
      </c>
      <c r="KWU24">
        <v>0</v>
      </c>
      <c r="KWV24">
        <v>0</v>
      </c>
      <c r="KWW24">
        <v>0</v>
      </c>
      <c r="KWX24">
        <v>0</v>
      </c>
      <c r="KWY24">
        <v>0</v>
      </c>
      <c r="KXI24">
        <v>0</v>
      </c>
      <c r="KYB24">
        <v>0</v>
      </c>
      <c r="KYC24">
        <v>0</v>
      </c>
      <c r="KYD24">
        <v>3</v>
      </c>
      <c r="KYE24">
        <v>-1</v>
      </c>
      <c r="KYF24">
        <v>3</v>
      </c>
      <c r="KYG24">
        <v>-1</v>
      </c>
      <c r="KYH24">
        <v>3</v>
      </c>
      <c r="KYI24">
        <v>-1</v>
      </c>
      <c r="KYJ24">
        <v>3</v>
      </c>
      <c r="KYK24">
        <v>-1</v>
      </c>
      <c r="KYL24">
        <v>3</v>
      </c>
      <c r="KYM24">
        <v>-1</v>
      </c>
      <c r="KYN24">
        <v>3</v>
      </c>
      <c r="KYO24">
        <v>-1</v>
      </c>
      <c r="KYP24">
        <v>3</v>
      </c>
      <c r="KYQ24">
        <v>0</v>
      </c>
      <c r="KYR24">
        <v>2</v>
      </c>
      <c r="KYS24">
        <v>0</v>
      </c>
      <c r="KYT24">
        <v>2</v>
      </c>
      <c r="KYU24">
        <v>0</v>
      </c>
      <c r="KYV24">
        <v>2</v>
      </c>
      <c r="KYW24">
        <v>0</v>
      </c>
      <c r="KYX24">
        <v>2</v>
      </c>
      <c r="KYY24">
        <v>0</v>
      </c>
      <c r="KYZ24">
        <v>2</v>
      </c>
      <c r="KZA24">
        <v>0</v>
      </c>
      <c r="KZB24">
        <v>2</v>
      </c>
      <c r="KZC24">
        <v>0</v>
      </c>
      <c r="KZD24">
        <v>2</v>
      </c>
      <c r="KZE24">
        <v>0</v>
      </c>
      <c r="KZF24">
        <v>3</v>
      </c>
      <c r="KZG24">
        <v>0</v>
      </c>
      <c r="KZH24">
        <v>3</v>
      </c>
      <c r="KZI24">
        <v>1</v>
      </c>
      <c r="KZJ24">
        <v>4</v>
      </c>
      <c r="KZK24">
        <v>1</v>
      </c>
      <c r="KZL24">
        <v>4</v>
      </c>
      <c r="KZM24">
        <v>1</v>
      </c>
      <c r="KZN24">
        <v>4</v>
      </c>
      <c r="KZO24">
        <v>1</v>
      </c>
      <c r="KZP24">
        <v>4</v>
      </c>
      <c r="KZQ24">
        <v>1</v>
      </c>
      <c r="KZR24">
        <v>4</v>
      </c>
      <c r="KZS24">
        <v>0</v>
      </c>
      <c r="KZT24">
        <v>4</v>
      </c>
      <c r="KZU24">
        <v>0</v>
      </c>
      <c r="KZV24">
        <v>4</v>
      </c>
      <c r="KZW24">
        <v>1</v>
      </c>
      <c r="KZX24">
        <v>5</v>
      </c>
      <c r="KZY24">
        <v>1</v>
      </c>
      <c r="KZZ24">
        <v>5</v>
      </c>
      <c r="LAA24">
        <v>1</v>
      </c>
      <c r="LAB24">
        <v>5</v>
      </c>
      <c r="LAC24">
        <v>1</v>
      </c>
      <c r="LAD24">
        <v>5</v>
      </c>
      <c r="LAE24">
        <v>1</v>
      </c>
      <c r="LAF24">
        <v>5</v>
      </c>
      <c r="LAG24">
        <v>0</v>
      </c>
      <c r="LAH24">
        <v>1</v>
      </c>
      <c r="LAI24">
        <v>2</v>
      </c>
      <c r="LAJ24">
        <v>3</v>
      </c>
      <c r="LAK24">
        <v>2</v>
      </c>
      <c r="LAL24">
        <v>3</v>
      </c>
      <c r="LAM24">
        <v>2</v>
      </c>
      <c r="LAN24">
        <v>3</v>
      </c>
      <c r="LAO24">
        <v>2</v>
      </c>
      <c r="LAP24">
        <v>3</v>
      </c>
      <c r="LAQ24">
        <v>2</v>
      </c>
      <c r="LAR24">
        <v>3</v>
      </c>
      <c r="LAS24">
        <v>2</v>
      </c>
      <c r="LAT24">
        <v>3</v>
      </c>
      <c r="LAU24">
        <v>0</v>
      </c>
      <c r="LAV24">
        <v>8</v>
      </c>
      <c r="LAW24">
        <v>0</v>
      </c>
      <c r="LAX24">
        <v>8</v>
      </c>
      <c r="LAY24">
        <v>0</v>
      </c>
      <c r="LAZ24">
        <v>8</v>
      </c>
      <c r="LBA24">
        <v>-2</v>
      </c>
      <c r="LBB24">
        <v>7</v>
      </c>
      <c r="LBC24">
        <v>-2</v>
      </c>
      <c r="LBD24">
        <v>7</v>
      </c>
      <c r="LBE24">
        <v>-2</v>
      </c>
      <c r="LBF24">
        <v>7</v>
      </c>
      <c r="LBG24">
        <v>-2</v>
      </c>
      <c r="LBH24">
        <v>7</v>
      </c>
      <c r="LBI24">
        <v>0</v>
      </c>
      <c r="LBJ24">
        <v>8</v>
      </c>
      <c r="LBK24">
        <v>2</v>
      </c>
      <c r="LBL24">
        <v>9</v>
      </c>
      <c r="LBM24">
        <v>2</v>
      </c>
      <c r="LBN24">
        <v>9</v>
      </c>
      <c r="LBO24">
        <v>2</v>
      </c>
      <c r="LBP24">
        <v>9</v>
      </c>
      <c r="LBQ24">
        <v>2</v>
      </c>
      <c r="LBR24">
        <v>9</v>
      </c>
      <c r="LBS24">
        <v>2</v>
      </c>
      <c r="LBT24">
        <v>9</v>
      </c>
      <c r="LBU24">
        <v>2</v>
      </c>
      <c r="LBV24">
        <v>9</v>
      </c>
      <c r="LBW24">
        <v>0</v>
      </c>
      <c r="LBX24">
        <v>4</v>
      </c>
      <c r="LBY24">
        <v>1</v>
      </c>
      <c r="LBZ24">
        <v>5</v>
      </c>
      <c r="LCA24">
        <v>1</v>
      </c>
      <c r="LCB24">
        <v>5</v>
      </c>
      <c r="LCC24">
        <v>1</v>
      </c>
      <c r="LCD24">
        <v>5</v>
      </c>
      <c r="LCE24">
        <v>2</v>
      </c>
      <c r="LCF24">
        <v>5</v>
      </c>
      <c r="LCG24">
        <v>2</v>
      </c>
      <c r="LCH24">
        <v>5</v>
      </c>
      <c r="LCI24">
        <v>2</v>
      </c>
      <c r="LCJ24">
        <v>5</v>
      </c>
      <c r="LCK24">
        <v>0</v>
      </c>
      <c r="LCL24">
        <v>2</v>
      </c>
      <c r="LCM24">
        <v>0</v>
      </c>
      <c r="LCN24">
        <v>2</v>
      </c>
      <c r="LCO24">
        <v>0</v>
      </c>
      <c r="LCP24">
        <v>2</v>
      </c>
      <c r="LCQ24">
        <v>0</v>
      </c>
      <c r="LCR24">
        <v>2</v>
      </c>
      <c r="LCS24">
        <v>0</v>
      </c>
      <c r="LCT24">
        <v>2</v>
      </c>
      <c r="LCU24">
        <v>0</v>
      </c>
      <c r="LCV24">
        <v>2</v>
      </c>
      <c r="LCW24">
        <v>1</v>
      </c>
      <c r="LCX24">
        <v>3</v>
      </c>
      <c r="LCY24">
        <v>0</v>
      </c>
      <c r="LCZ24">
        <v>1</v>
      </c>
      <c r="LDA24">
        <v>1</v>
      </c>
      <c r="LDB24">
        <v>2</v>
      </c>
      <c r="LDC24">
        <v>1</v>
      </c>
      <c r="LDD24">
        <v>2</v>
      </c>
      <c r="LDE24">
        <v>1</v>
      </c>
      <c r="LDF24">
        <v>2</v>
      </c>
      <c r="LDG24">
        <v>1</v>
      </c>
      <c r="LDH24">
        <v>2</v>
      </c>
      <c r="LDI24">
        <v>1</v>
      </c>
      <c r="LDJ24">
        <v>2</v>
      </c>
      <c r="LDK24">
        <v>1</v>
      </c>
      <c r="LDL24">
        <v>2</v>
      </c>
      <c r="LDM24">
        <v>0</v>
      </c>
      <c r="LDN24">
        <v>1</v>
      </c>
      <c r="LDO24">
        <v>0</v>
      </c>
      <c r="LDP24">
        <v>1</v>
      </c>
      <c r="LDQ24">
        <v>1</v>
      </c>
      <c r="LDR24">
        <v>1</v>
      </c>
      <c r="LDS24">
        <v>1</v>
      </c>
      <c r="LDT24">
        <v>1</v>
      </c>
      <c r="LDU24">
        <v>1</v>
      </c>
      <c r="LDV24">
        <v>1</v>
      </c>
      <c r="LDW24">
        <v>1</v>
      </c>
      <c r="LDX24">
        <v>1</v>
      </c>
      <c r="LDY24">
        <v>-1</v>
      </c>
      <c r="LDZ24">
        <v>0</v>
      </c>
      <c r="LEA24">
        <v>0</v>
      </c>
      <c r="LEB24">
        <v>2</v>
      </c>
      <c r="LEC24">
        <v>0</v>
      </c>
      <c r="LED24">
        <v>2</v>
      </c>
      <c r="LEE24">
        <v>1</v>
      </c>
      <c r="LEF24">
        <v>3</v>
      </c>
      <c r="LEG24">
        <v>1</v>
      </c>
      <c r="LEH24">
        <v>3</v>
      </c>
      <c r="LEI24">
        <v>1</v>
      </c>
      <c r="LEJ24">
        <v>3</v>
      </c>
      <c r="LEK24">
        <v>1</v>
      </c>
      <c r="LEL24">
        <v>3</v>
      </c>
      <c r="LEM24">
        <v>0</v>
      </c>
      <c r="LEN24">
        <v>3</v>
      </c>
      <c r="LEO24">
        <v>0</v>
      </c>
      <c r="LEP24">
        <v>3</v>
      </c>
      <c r="LEQ24">
        <v>-1</v>
      </c>
      <c r="LER24">
        <v>3</v>
      </c>
      <c r="LES24">
        <v>-1</v>
      </c>
      <c r="LET24">
        <v>3</v>
      </c>
      <c r="LEU24">
        <v>-1</v>
      </c>
      <c r="LEV24">
        <v>3</v>
      </c>
      <c r="LEW24">
        <v>-1</v>
      </c>
      <c r="LEX24">
        <v>3</v>
      </c>
      <c r="LEY24">
        <v>-1</v>
      </c>
      <c r="LEZ24">
        <v>3</v>
      </c>
      <c r="LFA24">
        <v>-1</v>
      </c>
      <c r="LFB24">
        <v>3</v>
      </c>
      <c r="LFC24">
        <v>0</v>
      </c>
      <c r="LFD24">
        <v>2</v>
      </c>
      <c r="LFE24">
        <v>1</v>
      </c>
      <c r="LFF24">
        <v>2</v>
      </c>
      <c r="LFG24">
        <v>1</v>
      </c>
      <c r="LFH24">
        <v>2</v>
      </c>
      <c r="LFI24">
        <v>1</v>
      </c>
      <c r="LFJ24">
        <v>2</v>
      </c>
      <c r="LFK24">
        <v>2</v>
      </c>
      <c r="LFL24">
        <v>3</v>
      </c>
      <c r="LFM24">
        <v>2</v>
      </c>
      <c r="LFN24">
        <v>3</v>
      </c>
      <c r="LFO24">
        <v>2</v>
      </c>
      <c r="LFP24">
        <v>3</v>
      </c>
      <c r="LFQ24">
        <v>0</v>
      </c>
      <c r="LFR24">
        <v>5</v>
      </c>
      <c r="LFS24">
        <v>1</v>
      </c>
      <c r="LFT24">
        <v>6</v>
      </c>
      <c r="LFU24">
        <v>1</v>
      </c>
      <c r="LFV24">
        <v>6</v>
      </c>
      <c r="LFW24">
        <v>1</v>
      </c>
      <c r="LFX24">
        <v>6</v>
      </c>
      <c r="LFY24">
        <v>1</v>
      </c>
      <c r="LFZ24">
        <v>6</v>
      </c>
      <c r="LGA24">
        <v>1</v>
      </c>
      <c r="LGB24">
        <v>6</v>
      </c>
      <c r="LGC24">
        <v>1</v>
      </c>
      <c r="LGD24">
        <v>6</v>
      </c>
      <c r="LGE24">
        <v>0</v>
      </c>
      <c r="LGF24">
        <v>4</v>
      </c>
      <c r="LGG24">
        <v>0</v>
      </c>
      <c r="LGH24">
        <v>4</v>
      </c>
      <c r="LGI24">
        <v>0</v>
      </c>
      <c r="LGJ24">
        <v>4</v>
      </c>
      <c r="LGK24">
        <v>1</v>
      </c>
      <c r="LGL24">
        <v>4</v>
      </c>
      <c r="LGM24">
        <v>1</v>
      </c>
      <c r="LGN24">
        <v>4</v>
      </c>
      <c r="LGO24">
        <v>1</v>
      </c>
      <c r="LGP24">
        <v>4</v>
      </c>
      <c r="LGQ24">
        <v>1</v>
      </c>
      <c r="LGR24">
        <v>4</v>
      </c>
      <c r="LGS24">
        <v>0</v>
      </c>
      <c r="LGT24">
        <v>3</v>
      </c>
      <c r="LGU24">
        <v>0</v>
      </c>
      <c r="LGV24">
        <v>3</v>
      </c>
      <c r="LGW24">
        <v>0</v>
      </c>
      <c r="LGX24">
        <v>3</v>
      </c>
      <c r="LGY24">
        <v>0</v>
      </c>
      <c r="LGZ24">
        <v>3</v>
      </c>
      <c r="LHA24">
        <v>0</v>
      </c>
      <c r="LHB24">
        <v>3</v>
      </c>
      <c r="LHC24">
        <v>0</v>
      </c>
      <c r="LHD24">
        <v>3</v>
      </c>
      <c r="LHE24">
        <v>0</v>
      </c>
      <c r="LHF24">
        <v>3</v>
      </c>
      <c r="LHG24">
        <v>0</v>
      </c>
      <c r="LHH24">
        <v>2</v>
      </c>
      <c r="LHI24">
        <v>0</v>
      </c>
      <c r="LHJ24">
        <v>2</v>
      </c>
      <c r="LHK24">
        <v>0</v>
      </c>
      <c r="LHL24">
        <v>2</v>
      </c>
      <c r="LHM24">
        <v>0</v>
      </c>
      <c r="LHN24">
        <v>2</v>
      </c>
      <c r="LHO24">
        <v>0</v>
      </c>
      <c r="LHP24">
        <v>2</v>
      </c>
      <c r="LHQ24">
        <v>0</v>
      </c>
      <c r="LHR24">
        <v>2</v>
      </c>
      <c r="LHS24">
        <v>0</v>
      </c>
      <c r="LHT24">
        <v>2</v>
      </c>
      <c r="LHU24">
        <v>0</v>
      </c>
      <c r="LHV24">
        <v>3</v>
      </c>
      <c r="LHW24">
        <v>0</v>
      </c>
      <c r="LHX24">
        <v>3</v>
      </c>
      <c r="LHY24">
        <v>0</v>
      </c>
      <c r="LHZ24">
        <v>3</v>
      </c>
      <c r="LIA24">
        <v>0</v>
      </c>
      <c r="LIB24">
        <v>3</v>
      </c>
      <c r="LIC24">
        <v>0</v>
      </c>
      <c r="LID24">
        <v>3</v>
      </c>
      <c r="LIE24">
        <v>0</v>
      </c>
      <c r="LIF24">
        <v>3</v>
      </c>
      <c r="LIG24">
        <v>0</v>
      </c>
      <c r="LIH24">
        <v>3</v>
      </c>
      <c r="LII24">
        <v>0</v>
      </c>
      <c r="LIJ24">
        <v>2</v>
      </c>
      <c r="LIK24">
        <v>0</v>
      </c>
      <c r="LIL24">
        <v>2</v>
      </c>
      <c r="LIM24">
        <v>0</v>
      </c>
      <c r="LIN24">
        <v>2</v>
      </c>
      <c r="LIO24">
        <v>0</v>
      </c>
      <c r="LIP24">
        <v>2</v>
      </c>
      <c r="LIQ24">
        <v>0</v>
      </c>
      <c r="LIR24">
        <v>2</v>
      </c>
      <c r="LIS24">
        <v>0</v>
      </c>
      <c r="LIT24">
        <v>2</v>
      </c>
      <c r="LIU24">
        <v>0</v>
      </c>
      <c r="LIV24">
        <v>2</v>
      </c>
      <c r="LIW24">
        <v>0</v>
      </c>
      <c r="LIX24">
        <v>2</v>
      </c>
      <c r="LIY24">
        <v>1</v>
      </c>
      <c r="LIZ24">
        <v>3</v>
      </c>
      <c r="LJA24">
        <v>1</v>
      </c>
      <c r="LJB24">
        <v>3</v>
      </c>
      <c r="LJC24">
        <v>1</v>
      </c>
      <c r="LJD24">
        <v>3</v>
      </c>
      <c r="LJE24">
        <v>1</v>
      </c>
      <c r="LJF24">
        <v>3</v>
      </c>
      <c r="LJG24">
        <v>1</v>
      </c>
      <c r="LJH24">
        <v>3</v>
      </c>
      <c r="LJI24">
        <v>1</v>
      </c>
      <c r="LJJ24">
        <v>3</v>
      </c>
      <c r="LJK24">
        <v>0</v>
      </c>
      <c r="LJL24">
        <v>1</v>
      </c>
      <c r="LJM24">
        <v>0</v>
      </c>
      <c r="LJN24">
        <v>1</v>
      </c>
      <c r="LJO24">
        <v>0</v>
      </c>
      <c r="LJP24">
        <v>1</v>
      </c>
      <c r="LJQ24">
        <v>0</v>
      </c>
      <c r="LJR24">
        <v>1</v>
      </c>
      <c r="LJS24">
        <v>0</v>
      </c>
      <c r="LJT24">
        <v>1</v>
      </c>
      <c r="LJU24">
        <v>0</v>
      </c>
      <c r="LJV24">
        <v>1</v>
      </c>
      <c r="LJW24">
        <v>0</v>
      </c>
      <c r="LJX24">
        <v>1</v>
      </c>
      <c r="LJY24">
        <v>0</v>
      </c>
      <c r="LJZ24">
        <v>1</v>
      </c>
      <c r="LKA24">
        <v>0</v>
      </c>
      <c r="LKB24">
        <v>1</v>
      </c>
      <c r="LKC24">
        <v>0</v>
      </c>
      <c r="LKD24">
        <v>1</v>
      </c>
      <c r="LKE24">
        <v>0</v>
      </c>
      <c r="LKF24">
        <v>1</v>
      </c>
      <c r="LKG24">
        <v>0</v>
      </c>
      <c r="LKH24">
        <v>1</v>
      </c>
      <c r="LKI24">
        <v>0</v>
      </c>
      <c r="LKJ24">
        <v>1</v>
      </c>
      <c r="LKK24">
        <v>0</v>
      </c>
      <c r="LKL24">
        <v>1</v>
      </c>
      <c r="LKM24">
        <v>0</v>
      </c>
      <c r="LKN24">
        <v>2</v>
      </c>
      <c r="LKO24">
        <v>0</v>
      </c>
      <c r="LKP24">
        <v>2</v>
      </c>
      <c r="LKQ24">
        <v>0</v>
      </c>
      <c r="LKR24">
        <v>2</v>
      </c>
      <c r="LKS24">
        <v>1</v>
      </c>
      <c r="LKT24">
        <v>2</v>
      </c>
      <c r="LKU24">
        <v>1</v>
      </c>
      <c r="LKV24">
        <v>2</v>
      </c>
      <c r="LKW24">
        <v>1</v>
      </c>
      <c r="LKX24">
        <v>2</v>
      </c>
      <c r="LKY24">
        <v>1</v>
      </c>
      <c r="LKZ24">
        <v>2</v>
      </c>
      <c r="LLA24">
        <v>0</v>
      </c>
      <c r="LLB24">
        <v>2</v>
      </c>
      <c r="LLC24">
        <v>-1</v>
      </c>
      <c r="LLD24">
        <v>1</v>
      </c>
      <c r="LLE24">
        <v>-1</v>
      </c>
      <c r="LLF24">
        <v>1</v>
      </c>
      <c r="LLG24">
        <v>-1</v>
      </c>
      <c r="LLH24">
        <v>1</v>
      </c>
      <c r="LLI24">
        <v>-1</v>
      </c>
      <c r="LLJ24">
        <v>1</v>
      </c>
      <c r="LLK24">
        <v>-1</v>
      </c>
      <c r="LLL24">
        <v>1</v>
      </c>
      <c r="LLM24">
        <v>-1</v>
      </c>
      <c r="LLN24">
        <v>1</v>
      </c>
      <c r="LLO24">
        <v>0</v>
      </c>
      <c r="LLP24">
        <v>2</v>
      </c>
      <c r="LLQ24">
        <v>1</v>
      </c>
      <c r="LLR24">
        <v>2</v>
      </c>
      <c r="LLS24">
        <v>1</v>
      </c>
      <c r="LLT24">
        <v>2</v>
      </c>
      <c r="LLU24">
        <v>1</v>
      </c>
      <c r="LLV24">
        <v>2</v>
      </c>
      <c r="LLW24">
        <v>1</v>
      </c>
      <c r="LLX24">
        <v>2</v>
      </c>
      <c r="LLY24">
        <v>1</v>
      </c>
      <c r="LLZ24">
        <v>2</v>
      </c>
      <c r="LMA24">
        <v>1</v>
      </c>
      <c r="LMB24">
        <v>2</v>
      </c>
      <c r="LMC24">
        <v>0</v>
      </c>
      <c r="LMD24">
        <v>2</v>
      </c>
      <c r="LME24">
        <v>0</v>
      </c>
      <c r="LMF24">
        <v>2</v>
      </c>
      <c r="LMG24">
        <v>1</v>
      </c>
      <c r="LMH24">
        <v>3</v>
      </c>
      <c r="LMI24">
        <v>2</v>
      </c>
      <c r="LMJ24">
        <v>4</v>
      </c>
      <c r="LMK24">
        <v>2</v>
      </c>
      <c r="LML24">
        <v>4</v>
      </c>
      <c r="LMM24">
        <v>2</v>
      </c>
      <c r="LMN24">
        <v>4</v>
      </c>
      <c r="LMO24">
        <v>2</v>
      </c>
      <c r="LMP24">
        <v>4</v>
      </c>
      <c r="LMQ24">
        <v>0</v>
      </c>
      <c r="LMR24">
        <v>1</v>
      </c>
      <c r="LMS24">
        <v>1</v>
      </c>
      <c r="LMT24">
        <v>2</v>
      </c>
      <c r="LMU24">
        <v>1</v>
      </c>
      <c r="LMV24">
        <v>2</v>
      </c>
      <c r="LMW24">
        <v>1</v>
      </c>
      <c r="LMX24">
        <v>2</v>
      </c>
      <c r="LMY24">
        <v>1</v>
      </c>
      <c r="LMZ24">
        <v>2</v>
      </c>
      <c r="LNA24">
        <v>1</v>
      </c>
      <c r="LNB24">
        <v>2</v>
      </c>
      <c r="LNC24">
        <v>1</v>
      </c>
      <c r="LND24">
        <v>2</v>
      </c>
      <c r="LNE24">
        <v>0</v>
      </c>
      <c r="LNF24">
        <v>2</v>
      </c>
      <c r="LNG24">
        <v>0</v>
      </c>
      <c r="LNH24">
        <v>3</v>
      </c>
      <c r="LNI24">
        <v>0</v>
      </c>
      <c r="LNJ24">
        <v>3</v>
      </c>
      <c r="LNK24">
        <v>0</v>
      </c>
      <c r="LNL24">
        <v>3</v>
      </c>
      <c r="LNM24">
        <v>0</v>
      </c>
      <c r="LNN24">
        <v>3</v>
      </c>
      <c r="LNO24">
        <v>0</v>
      </c>
      <c r="LNP24">
        <v>3</v>
      </c>
      <c r="LNQ24">
        <v>0</v>
      </c>
      <c r="LNR24">
        <v>3</v>
      </c>
      <c r="LNS24">
        <v>0</v>
      </c>
      <c r="LNT24">
        <v>1</v>
      </c>
      <c r="LNU24">
        <v>1</v>
      </c>
      <c r="LNV24">
        <v>2</v>
      </c>
      <c r="LNW24">
        <v>1</v>
      </c>
      <c r="LNX24">
        <v>2</v>
      </c>
      <c r="LNY24">
        <v>1</v>
      </c>
      <c r="LNZ24">
        <v>2</v>
      </c>
      <c r="LOA24">
        <v>1</v>
      </c>
      <c r="LOB24">
        <v>2</v>
      </c>
      <c r="LOC24">
        <v>1</v>
      </c>
      <c r="LOD24">
        <v>2</v>
      </c>
      <c r="LOE24">
        <v>1</v>
      </c>
      <c r="LOF24">
        <v>2</v>
      </c>
      <c r="LOG24">
        <v>0</v>
      </c>
      <c r="LOH24">
        <v>3</v>
      </c>
      <c r="LOI24">
        <v>-1</v>
      </c>
      <c r="LOJ24">
        <v>3</v>
      </c>
      <c r="LOK24">
        <v>-1</v>
      </c>
      <c r="LOL24">
        <v>3</v>
      </c>
      <c r="LOM24">
        <v>-1</v>
      </c>
      <c r="LON24">
        <v>3</v>
      </c>
      <c r="LOO24">
        <v>-1</v>
      </c>
      <c r="LOP24">
        <v>3</v>
      </c>
      <c r="LOQ24">
        <v>-1</v>
      </c>
      <c r="LOR24">
        <v>3</v>
      </c>
      <c r="LOS24">
        <v>-1</v>
      </c>
      <c r="LOT24">
        <v>3</v>
      </c>
      <c r="LOU24">
        <v>0</v>
      </c>
      <c r="LOV24">
        <v>2</v>
      </c>
      <c r="LOW24">
        <v>0</v>
      </c>
      <c r="LOX24">
        <v>2</v>
      </c>
      <c r="LOY24">
        <v>0</v>
      </c>
      <c r="LOZ24">
        <v>2</v>
      </c>
      <c r="LPA24">
        <v>0</v>
      </c>
      <c r="LPB24">
        <v>2</v>
      </c>
      <c r="LPC24">
        <v>0</v>
      </c>
      <c r="LPD24">
        <v>2</v>
      </c>
      <c r="LPE24">
        <v>0</v>
      </c>
      <c r="LPF24">
        <v>2</v>
      </c>
      <c r="LPG24">
        <v>0</v>
      </c>
      <c r="LPH24">
        <v>2</v>
      </c>
      <c r="LPI24">
        <v>0</v>
      </c>
      <c r="LPJ24">
        <v>2</v>
      </c>
      <c r="LPK24">
        <v>0</v>
      </c>
      <c r="LPL24">
        <v>3</v>
      </c>
      <c r="LPM24">
        <v>0</v>
      </c>
      <c r="LPN24">
        <v>3</v>
      </c>
      <c r="LPO24">
        <v>1</v>
      </c>
      <c r="LPP24">
        <v>4</v>
      </c>
      <c r="LPQ24">
        <v>1</v>
      </c>
      <c r="LPR24">
        <v>4</v>
      </c>
      <c r="LPS24">
        <v>1</v>
      </c>
      <c r="LPT24">
        <v>4</v>
      </c>
      <c r="LPU24">
        <v>1</v>
      </c>
      <c r="LPV24">
        <v>4</v>
      </c>
      <c r="LPW24">
        <v>0</v>
      </c>
      <c r="LPX24">
        <v>2</v>
      </c>
      <c r="LPY24">
        <v>0</v>
      </c>
      <c r="LPZ24">
        <v>2</v>
      </c>
      <c r="LQA24">
        <v>0</v>
      </c>
      <c r="LQB24">
        <v>2</v>
      </c>
      <c r="LQC24">
        <v>1</v>
      </c>
      <c r="LQD24">
        <v>3</v>
      </c>
      <c r="LQE24">
        <v>1</v>
      </c>
      <c r="LQF24">
        <v>3</v>
      </c>
      <c r="LQG24">
        <v>1</v>
      </c>
      <c r="LQH24">
        <v>3</v>
      </c>
      <c r="LQI24">
        <v>1</v>
      </c>
      <c r="LQJ24">
        <v>3</v>
      </c>
      <c r="LQK24">
        <v>0</v>
      </c>
      <c r="LQL24">
        <v>2</v>
      </c>
      <c r="LQM24">
        <v>0</v>
      </c>
      <c r="LQN24">
        <v>2</v>
      </c>
      <c r="LQO24">
        <v>0</v>
      </c>
      <c r="LQP24">
        <v>2</v>
      </c>
      <c r="LQQ24">
        <v>0</v>
      </c>
      <c r="LQR24">
        <v>2</v>
      </c>
      <c r="LQS24">
        <v>0</v>
      </c>
      <c r="LQT24">
        <v>2</v>
      </c>
      <c r="LQU24">
        <v>0</v>
      </c>
      <c r="LQV24">
        <v>2</v>
      </c>
      <c r="LQW24">
        <v>0</v>
      </c>
      <c r="LQX24">
        <v>2</v>
      </c>
      <c r="LQY24">
        <v>0</v>
      </c>
      <c r="LQZ24">
        <v>1</v>
      </c>
      <c r="LRA24">
        <v>0</v>
      </c>
      <c r="LRB24">
        <v>2</v>
      </c>
      <c r="LRC24">
        <v>1</v>
      </c>
      <c r="LRD24">
        <v>3</v>
      </c>
      <c r="LRE24">
        <v>1</v>
      </c>
      <c r="LRF24">
        <v>3</v>
      </c>
      <c r="LRG24">
        <v>1</v>
      </c>
      <c r="LRH24">
        <v>3</v>
      </c>
      <c r="LRI24">
        <v>1</v>
      </c>
      <c r="LRJ24">
        <v>3</v>
      </c>
      <c r="LRK24">
        <v>1</v>
      </c>
      <c r="LRL24">
        <v>3</v>
      </c>
      <c r="LRM24">
        <v>0</v>
      </c>
      <c r="LRN24">
        <v>11</v>
      </c>
      <c r="LRO24">
        <v>0</v>
      </c>
      <c r="LRP24">
        <v>11</v>
      </c>
      <c r="LRQ24">
        <v>0</v>
      </c>
      <c r="LRR24">
        <v>11</v>
      </c>
      <c r="LRS24">
        <v>-3</v>
      </c>
      <c r="LRT24">
        <v>11</v>
      </c>
      <c r="LRU24">
        <v>-2</v>
      </c>
      <c r="LRV24">
        <v>11</v>
      </c>
      <c r="LRW24">
        <v>-2</v>
      </c>
      <c r="LRX24">
        <v>11</v>
      </c>
      <c r="LRY24">
        <v>-3</v>
      </c>
      <c r="LRZ24">
        <v>10</v>
      </c>
      <c r="LSA24">
        <v>-3</v>
      </c>
      <c r="LSB24">
        <v>10</v>
      </c>
      <c r="LSC24">
        <v>0</v>
      </c>
      <c r="LSD24">
        <v>0</v>
      </c>
      <c r="LSE24">
        <v>0</v>
      </c>
      <c r="LSF24">
        <v>0</v>
      </c>
    </row>
    <row r="25" spans="1:1024 1026:8612" x14ac:dyDescent="0.2">
      <c r="A25" t="s">
        <v>10291</v>
      </c>
      <c r="B25">
        <v>47</v>
      </c>
      <c r="C25">
        <v>1</v>
      </c>
      <c r="D25">
        <v>4</v>
      </c>
      <c r="E25">
        <v>0</v>
      </c>
      <c r="F25">
        <v>0</v>
      </c>
      <c r="G25">
        <v>6</v>
      </c>
      <c r="H25">
        <v>21</v>
      </c>
      <c r="I25">
        <v>0</v>
      </c>
      <c r="J25">
        <v>1</v>
      </c>
      <c r="K25">
        <v>0</v>
      </c>
      <c r="L25">
        <v>0</v>
      </c>
      <c r="M25">
        <v>2</v>
      </c>
      <c r="O25">
        <v>0</v>
      </c>
      <c r="P25">
        <v>1</v>
      </c>
      <c r="Q25">
        <v>0</v>
      </c>
      <c r="R25">
        <v>1</v>
      </c>
      <c r="S25">
        <v>1</v>
      </c>
      <c r="T25">
        <v>0</v>
      </c>
      <c r="U25">
        <v>0</v>
      </c>
      <c r="V25">
        <v>1</v>
      </c>
      <c r="W25">
        <v>1</v>
      </c>
      <c r="X25">
        <v>0</v>
      </c>
      <c r="Y25">
        <v>0</v>
      </c>
      <c r="Z25">
        <v>1</v>
      </c>
      <c r="AA25">
        <v>1</v>
      </c>
      <c r="AB25">
        <v>1</v>
      </c>
      <c r="AC25">
        <v>0</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c r="BH25">
        <v>1</v>
      </c>
      <c r="BI25">
        <v>1</v>
      </c>
      <c r="BJ25">
        <v>1</v>
      </c>
      <c r="BK25">
        <v>6</v>
      </c>
      <c r="BL25">
        <v>11</v>
      </c>
      <c r="BM25">
        <v>12</v>
      </c>
      <c r="BN25" t="s">
        <v>9174</v>
      </c>
      <c r="BO25" t="s">
        <v>9830</v>
      </c>
      <c r="BP25">
        <v>12</v>
      </c>
      <c r="BQ25">
        <v>1</v>
      </c>
      <c r="BR25">
        <v>1</v>
      </c>
      <c r="BS25">
        <v>1</v>
      </c>
      <c r="BT25">
        <v>1</v>
      </c>
      <c r="BU25">
        <v>1</v>
      </c>
      <c r="BV25">
        <v>1</v>
      </c>
      <c r="BW25">
        <v>1</v>
      </c>
      <c r="BX25">
        <v>1</v>
      </c>
      <c r="BY25">
        <v>1</v>
      </c>
      <c r="BZ25">
        <v>1</v>
      </c>
      <c r="CA25">
        <v>1</v>
      </c>
      <c r="CB25">
        <v>1</v>
      </c>
      <c r="CC25">
        <v>1</v>
      </c>
      <c r="CD25">
        <v>1</v>
      </c>
      <c r="CE25">
        <v>1</v>
      </c>
      <c r="CF25">
        <v>1</v>
      </c>
      <c r="CG25">
        <v>1</v>
      </c>
      <c r="CH25">
        <v>1</v>
      </c>
      <c r="CI25">
        <v>1</v>
      </c>
      <c r="CJ25">
        <v>1</v>
      </c>
      <c r="CK25">
        <v>1</v>
      </c>
      <c r="CL25">
        <v>1</v>
      </c>
      <c r="CM25">
        <v>1</v>
      </c>
      <c r="CN25">
        <v>1</v>
      </c>
      <c r="CO25">
        <v>0</v>
      </c>
      <c r="CP25">
        <v>29</v>
      </c>
      <c r="CQ25">
        <v>12</v>
      </c>
      <c r="CR25">
        <v>1</v>
      </c>
      <c r="CS25">
        <v>24</v>
      </c>
      <c r="CT25">
        <v>2</v>
      </c>
      <c r="CU25" t="s">
        <v>10292</v>
      </c>
      <c r="CV25" t="s">
        <v>10160</v>
      </c>
      <c r="CW25" t="s">
        <v>9394</v>
      </c>
      <c r="CX25">
        <v>355</v>
      </c>
      <c r="CY25" t="s">
        <v>10293</v>
      </c>
      <c r="CZ25">
        <v>1</v>
      </c>
      <c r="DA25" t="s">
        <v>10294</v>
      </c>
      <c r="DB25">
        <v>1</v>
      </c>
      <c r="DC25">
        <v>0</v>
      </c>
      <c r="DJ25">
        <v>2</v>
      </c>
      <c r="DK25" t="s">
        <v>10295</v>
      </c>
      <c r="DL25" t="s">
        <v>10160</v>
      </c>
      <c r="DM25">
        <v>3</v>
      </c>
      <c r="DN25">
        <v>1</v>
      </c>
      <c r="DO25">
        <v>3</v>
      </c>
      <c r="DP25">
        <v>1</v>
      </c>
      <c r="DQ25">
        <v>2</v>
      </c>
      <c r="DR25">
        <v>0</v>
      </c>
      <c r="DS25">
        <v>4</v>
      </c>
      <c r="DT25">
        <v>2</v>
      </c>
      <c r="DU25">
        <v>2</v>
      </c>
      <c r="DV25">
        <v>6</v>
      </c>
      <c r="DX25">
        <v>1</v>
      </c>
      <c r="DY25">
        <v>1</v>
      </c>
      <c r="DZ25">
        <v>2</v>
      </c>
      <c r="EA25">
        <v>1</v>
      </c>
      <c r="EB25">
        <v>2</v>
      </c>
      <c r="EC25">
        <v>1</v>
      </c>
      <c r="ED25">
        <v>1</v>
      </c>
      <c r="EE25">
        <v>1</v>
      </c>
      <c r="EF25">
        <v>3</v>
      </c>
      <c r="EG25">
        <v>4</v>
      </c>
      <c r="EH25">
        <v>4</v>
      </c>
      <c r="EI25">
        <v>17</v>
      </c>
      <c r="EJ25">
        <v>8</v>
      </c>
      <c r="EK25">
        <v>18</v>
      </c>
      <c r="EL25">
        <v>54.1</v>
      </c>
      <c r="EM25">
        <v>34.1</v>
      </c>
      <c r="EN25">
        <v>35.56</v>
      </c>
      <c r="EO25">
        <v>2</v>
      </c>
      <c r="EP25" t="s">
        <v>10296</v>
      </c>
      <c r="EQ25">
        <v>13</v>
      </c>
      <c r="ES25">
        <v>1</v>
      </c>
      <c r="ET25" t="s">
        <v>10116</v>
      </c>
      <c r="FA25" t="s">
        <v>10297</v>
      </c>
      <c r="FB25" t="s">
        <v>8794</v>
      </c>
      <c r="FC25">
        <v>2</v>
      </c>
      <c r="FD25">
        <v>2</v>
      </c>
      <c r="FF25">
        <v>1</v>
      </c>
      <c r="FG25">
        <v>0</v>
      </c>
      <c r="FH25">
        <v>1</v>
      </c>
      <c r="FI25">
        <v>1</v>
      </c>
      <c r="FJ25">
        <v>0</v>
      </c>
      <c r="FK25">
        <v>1</v>
      </c>
      <c r="FL25">
        <v>0</v>
      </c>
      <c r="FM25">
        <v>0</v>
      </c>
      <c r="FN25">
        <v>1</v>
      </c>
      <c r="FO25">
        <v>0</v>
      </c>
      <c r="FP25">
        <v>1</v>
      </c>
      <c r="FQ25">
        <v>1</v>
      </c>
      <c r="FR25">
        <v>0</v>
      </c>
      <c r="FS25">
        <v>7</v>
      </c>
      <c r="FT25">
        <v>2</v>
      </c>
      <c r="FV25">
        <v>3</v>
      </c>
      <c r="FW25">
        <v>60</v>
      </c>
      <c r="FX25">
        <v>1</v>
      </c>
      <c r="FY25">
        <v>45</v>
      </c>
      <c r="FZ25">
        <v>7</v>
      </c>
      <c r="GA25">
        <v>25</v>
      </c>
      <c r="GB25">
        <v>5</v>
      </c>
      <c r="GC25">
        <v>1440</v>
      </c>
      <c r="GD25">
        <v>180</v>
      </c>
      <c r="GE25">
        <v>577.5</v>
      </c>
      <c r="GF25">
        <v>2197.5</v>
      </c>
      <c r="GG25">
        <v>2</v>
      </c>
      <c r="GH25">
        <v>2</v>
      </c>
      <c r="GI25" t="s">
        <v>10298</v>
      </c>
      <c r="GJ25" t="s">
        <v>8783</v>
      </c>
      <c r="GK25">
        <v>52</v>
      </c>
      <c r="GL25" t="s">
        <v>9355</v>
      </c>
      <c r="GM25">
        <v>6</v>
      </c>
      <c r="GN25">
        <v>3</v>
      </c>
      <c r="GO25">
        <v>0</v>
      </c>
      <c r="GP25">
        <v>1</v>
      </c>
      <c r="GQ25">
        <v>0</v>
      </c>
      <c r="GR25">
        <v>2</v>
      </c>
      <c r="GS25">
        <v>0</v>
      </c>
      <c r="GT25">
        <v>0</v>
      </c>
      <c r="GU25">
        <v>1</v>
      </c>
      <c r="GV25">
        <v>0</v>
      </c>
      <c r="GW25">
        <v>0</v>
      </c>
      <c r="GX25">
        <v>0</v>
      </c>
      <c r="GY25">
        <v>2</v>
      </c>
      <c r="GZ25">
        <v>2</v>
      </c>
      <c r="HA25">
        <v>3</v>
      </c>
      <c r="HB25">
        <v>1</v>
      </c>
      <c r="HC25">
        <v>7</v>
      </c>
      <c r="HD25">
        <v>1</v>
      </c>
      <c r="HE25">
        <v>2</v>
      </c>
      <c r="HF25">
        <v>3</v>
      </c>
      <c r="HG25">
        <v>1</v>
      </c>
      <c r="HH25">
        <v>4.5</v>
      </c>
      <c r="HI25">
        <v>0</v>
      </c>
      <c r="HJ25">
        <v>8</v>
      </c>
      <c r="HK25">
        <v>2</v>
      </c>
      <c r="HM25">
        <v>11</v>
      </c>
      <c r="HN25">
        <v>16</v>
      </c>
      <c r="HO25">
        <v>21</v>
      </c>
      <c r="HP25">
        <v>29</v>
      </c>
      <c r="HQ25">
        <v>48</v>
      </c>
      <c r="HR25">
        <v>2</v>
      </c>
      <c r="HT25">
        <v>1</v>
      </c>
      <c r="HU25">
        <v>0</v>
      </c>
      <c r="HV25" t="s">
        <v>9475</v>
      </c>
      <c r="HW25">
        <v>27</v>
      </c>
      <c r="HX25">
        <v>0</v>
      </c>
      <c r="HY25" t="s">
        <v>8615</v>
      </c>
      <c r="HZ25">
        <v>43</v>
      </c>
      <c r="IA25">
        <v>1</v>
      </c>
      <c r="IB25">
        <v>2</v>
      </c>
      <c r="ID25">
        <v>1</v>
      </c>
      <c r="IE25">
        <v>1</v>
      </c>
      <c r="IF25">
        <v>1</v>
      </c>
      <c r="IG25">
        <v>1</v>
      </c>
      <c r="II25">
        <v>2</v>
      </c>
      <c r="IK25">
        <v>0</v>
      </c>
      <c r="IL25">
        <v>6</v>
      </c>
      <c r="IM25">
        <v>2</v>
      </c>
      <c r="IN25">
        <v>0</v>
      </c>
      <c r="IO25">
        <v>7</v>
      </c>
      <c r="IP25">
        <v>3</v>
      </c>
      <c r="IQ25">
        <v>18</v>
      </c>
      <c r="IR25">
        <v>2</v>
      </c>
      <c r="IT25">
        <v>2</v>
      </c>
      <c r="IU25">
        <v>1</v>
      </c>
      <c r="IV25">
        <v>2</v>
      </c>
      <c r="IX25">
        <v>175</v>
      </c>
      <c r="IY25">
        <v>94.3</v>
      </c>
      <c r="IZ25">
        <v>30.791836734693799</v>
      </c>
      <c r="JA25">
        <v>173</v>
      </c>
      <c r="JC25">
        <v>80</v>
      </c>
      <c r="JD25">
        <v>6</v>
      </c>
      <c r="JE25">
        <v>128</v>
      </c>
      <c r="JF25">
        <v>74</v>
      </c>
      <c r="JG25">
        <v>46.242774566473898</v>
      </c>
      <c r="JH25">
        <v>2</v>
      </c>
      <c r="JI25">
        <v>2</v>
      </c>
      <c r="JJ25">
        <v>0</v>
      </c>
      <c r="JK25">
        <v>2</v>
      </c>
      <c r="JL25">
        <v>1</v>
      </c>
      <c r="JM25">
        <v>2</v>
      </c>
      <c r="JN25">
        <v>0</v>
      </c>
      <c r="JO25">
        <v>0</v>
      </c>
      <c r="JP25">
        <v>2</v>
      </c>
      <c r="JQ25">
        <v>2</v>
      </c>
      <c r="JR25">
        <v>2</v>
      </c>
      <c r="JS25">
        <v>1</v>
      </c>
      <c r="JT25">
        <v>1</v>
      </c>
      <c r="JU25">
        <v>2</v>
      </c>
      <c r="JV25">
        <v>1</v>
      </c>
      <c r="JW25">
        <v>0</v>
      </c>
      <c r="JX25">
        <v>1</v>
      </c>
      <c r="JY25">
        <v>1</v>
      </c>
      <c r="JZ25">
        <v>0</v>
      </c>
      <c r="KA25">
        <v>0</v>
      </c>
      <c r="KB25">
        <v>1</v>
      </c>
      <c r="KC25">
        <v>1</v>
      </c>
      <c r="KD25">
        <v>24</v>
      </c>
      <c r="KE25">
        <v>95</v>
      </c>
      <c r="KF25">
        <v>581.4</v>
      </c>
      <c r="KG25">
        <v>95</v>
      </c>
      <c r="KJ25">
        <v>8</v>
      </c>
      <c r="KK25">
        <v>1</v>
      </c>
      <c r="KL25">
        <v>1</v>
      </c>
      <c r="KM25">
        <v>2</v>
      </c>
      <c r="KN25">
        <v>2</v>
      </c>
      <c r="KO25">
        <v>2</v>
      </c>
      <c r="KP25">
        <v>0</v>
      </c>
      <c r="KQ25">
        <v>1</v>
      </c>
      <c r="KR25">
        <v>2</v>
      </c>
      <c r="KS25">
        <v>0</v>
      </c>
      <c r="KT25">
        <v>0</v>
      </c>
      <c r="KU25">
        <v>2</v>
      </c>
      <c r="KV25">
        <v>2</v>
      </c>
      <c r="KW25">
        <v>2</v>
      </c>
      <c r="KX25">
        <v>1</v>
      </c>
      <c r="KY25">
        <v>1</v>
      </c>
      <c r="KZ25">
        <v>2</v>
      </c>
      <c r="LA25">
        <v>1</v>
      </c>
      <c r="LB25">
        <v>0</v>
      </c>
      <c r="LC25">
        <v>0</v>
      </c>
      <c r="LD25">
        <v>1</v>
      </c>
      <c r="LE25">
        <v>1</v>
      </c>
      <c r="LF25">
        <v>0</v>
      </c>
      <c r="LG25">
        <v>1</v>
      </c>
      <c r="LH25">
        <v>24</v>
      </c>
      <c r="LI25">
        <v>121</v>
      </c>
      <c r="LJ25">
        <v>69.942196531791893</v>
      </c>
      <c r="LL25">
        <v>13</v>
      </c>
      <c r="LM25">
        <v>1</v>
      </c>
      <c r="LN25">
        <v>1</v>
      </c>
      <c r="LO25">
        <v>2</v>
      </c>
      <c r="LP25">
        <v>2</v>
      </c>
      <c r="LQ25">
        <v>2</v>
      </c>
      <c r="LR25">
        <v>0</v>
      </c>
      <c r="LS25">
        <v>1</v>
      </c>
      <c r="LT25">
        <v>2</v>
      </c>
      <c r="LU25">
        <v>0</v>
      </c>
      <c r="LV25">
        <v>0</v>
      </c>
      <c r="LW25">
        <v>2</v>
      </c>
      <c r="LX25">
        <v>2</v>
      </c>
      <c r="LY25">
        <v>2</v>
      </c>
      <c r="LZ25">
        <v>1</v>
      </c>
      <c r="MA25">
        <v>1</v>
      </c>
      <c r="MB25">
        <v>2</v>
      </c>
      <c r="MC25">
        <v>1</v>
      </c>
      <c r="MD25">
        <v>0</v>
      </c>
      <c r="ME25">
        <v>0</v>
      </c>
      <c r="MF25">
        <v>1</v>
      </c>
      <c r="MG25">
        <v>1</v>
      </c>
      <c r="MH25">
        <v>0</v>
      </c>
      <c r="MI25">
        <v>1</v>
      </c>
      <c r="MJ25">
        <v>24</v>
      </c>
      <c r="MK25">
        <v>1</v>
      </c>
      <c r="ML25">
        <v>128</v>
      </c>
      <c r="MM25">
        <v>73.988439306358302</v>
      </c>
      <c r="MO25">
        <v>13</v>
      </c>
      <c r="MQ25">
        <v>1</v>
      </c>
      <c r="MR25">
        <v>2</v>
      </c>
      <c r="MS25">
        <v>2</v>
      </c>
      <c r="MT25">
        <v>2</v>
      </c>
      <c r="MU25">
        <v>0</v>
      </c>
      <c r="MV25">
        <v>1</v>
      </c>
      <c r="MW25">
        <v>2</v>
      </c>
      <c r="MX25">
        <v>0</v>
      </c>
      <c r="MY25">
        <v>0</v>
      </c>
      <c r="MZ25">
        <v>2</v>
      </c>
      <c r="NA25">
        <v>2</v>
      </c>
      <c r="NB25">
        <v>2</v>
      </c>
      <c r="NC25">
        <v>1</v>
      </c>
      <c r="ND25">
        <v>1</v>
      </c>
      <c r="NE25">
        <v>2</v>
      </c>
      <c r="NF25">
        <v>1</v>
      </c>
      <c r="NG25">
        <v>1</v>
      </c>
      <c r="NH25">
        <v>0</v>
      </c>
      <c r="NI25">
        <v>1</v>
      </c>
      <c r="NJ25">
        <v>1</v>
      </c>
      <c r="NK25">
        <v>0</v>
      </c>
      <c r="NL25">
        <v>1</v>
      </c>
      <c r="NM25">
        <v>25</v>
      </c>
      <c r="NN25">
        <v>129</v>
      </c>
      <c r="NO25">
        <v>74.566473988439299</v>
      </c>
      <c r="NP25">
        <v>132</v>
      </c>
      <c r="NQ25">
        <v>76.300578034682005</v>
      </c>
      <c r="NR25">
        <v>14</v>
      </c>
      <c r="NS25">
        <v>1</v>
      </c>
      <c r="NT25">
        <v>1</v>
      </c>
      <c r="NU25">
        <v>2</v>
      </c>
      <c r="NV25">
        <v>2</v>
      </c>
      <c r="NW25">
        <v>2</v>
      </c>
      <c r="NX25">
        <v>0</v>
      </c>
      <c r="NY25">
        <v>1</v>
      </c>
      <c r="NZ25">
        <v>2</v>
      </c>
      <c r="OA25">
        <v>0</v>
      </c>
      <c r="OB25">
        <v>0</v>
      </c>
      <c r="OC25">
        <v>2</v>
      </c>
      <c r="OD25">
        <v>2</v>
      </c>
      <c r="OE25">
        <v>2</v>
      </c>
      <c r="OF25">
        <v>1</v>
      </c>
      <c r="OG25">
        <v>2</v>
      </c>
      <c r="OH25">
        <v>1</v>
      </c>
      <c r="OI25">
        <v>1</v>
      </c>
      <c r="OJ25">
        <v>0</v>
      </c>
      <c r="OK25">
        <v>1</v>
      </c>
      <c r="OL25">
        <v>1</v>
      </c>
      <c r="OM25">
        <v>0</v>
      </c>
      <c r="ON25">
        <v>1</v>
      </c>
      <c r="OO25">
        <v>1</v>
      </c>
      <c r="OP25">
        <v>24</v>
      </c>
      <c r="OQ25">
        <v>15</v>
      </c>
      <c r="OR25">
        <v>135</v>
      </c>
      <c r="OS25">
        <v>78.034682080924796</v>
      </c>
      <c r="OT25">
        <v>0</v>
      </c>
      <c r="OU25">
        <v>0</v>
      </c>
      <c r="OV25">
        <v>2</v>
      </c>
      <c r="OW25">
        <v>2</v>
      </c>
      <c r="OX25">
        <v>2</v>
      </c>
      <c r="OY25">
        <v>1</v>
      </c>
      <c r="OZ25">
        <v>2</v>
      </c>
      <c r="PA25">
        <v>2</v>
      </c>
      <c r="PB25">
        <v>1</v>
      </c>
      <c r="PC25">
        <v>3</v>
      </c>
      <c r="PD25">
        <v>2</v>
      </c>
      <c r="PE25">
        <v>1</v>
      </c>
      <c r="PF25">
        <v>1</v>
      </c>
      <c r="PG25">
        <v>1</v>
      </c>
      <c r="PH25">
        <v>1</v>
      </c>
      <c r="PI25">
        <v>2</v>
      </c>
      <c r="PJ25">
        <v>0</v>
      </c>
      <c r="PK25">
        <v>0</v>
      </c>
      <c r="PL25">
        <v>1</v>
      </c>
      <c r="PM25">
        <v>0</v>
      </c>
      <c r="PN25">
        <v>1</v>
      </c>
      <c r="PO25">
        <v>0</v>
      </c>
      <c r="PP25">
        <v>1</v>
      </c>
      <c r="PQ25">
        <v>26</v>
      </c>
      <c r="WB25">
        <f xml:space="preserve"> OR25*0.65</f>
        <v>87.75</v>
      </c>
      <c r="WC25">
        <f>OR25*0.8</f>
        <v>108</v>
      </c>
      <c r="WD25">
        <v>8</v>
      </c>
      <c r="WE25" t="s">
        <v>10299</v>
      </c>
      <c r="WF25">
        <v>120</v>
      </c>
      <c r="WG25">
        <v>116</v>
      </c>
      <c r="WH25">
        <v>107</v>
      </c>
      <c r="WL25" t="s">
        <v>10300</v>
      </c>
      <c r="WN25">
        <v>3.5059999999999998</v>
      </c>
      <c r="WO25">
        <v>37.134999999999998</v>
      </c>
      <c r="WP25">
        <v>28.965299999999999</v>
      </c>
      <c r="WQ25">
        <v>2</v>
      </c>
      <c r="WS25" t="s">
        <v>10301</v>
      </c>
      <c r="WT25">
        <v>2</v>
      </c>
      <c r="WV25">
        <v>0</v>
      </c>
      <c r="WW25">
        <v>2</v>
      </c>
      <c r="WY25" t="s">
        <v>10160</v>
      </c>
      <c r="XA25" t="s">
        <v>10302</v>
      </c>
      <c r="XB25">
        <v>0</v>
      </c>
      <c r="XD25" t="s">
        <v>10119</v>
      </c>
      <c r="XE25">
        <v>1</v>
      </c>
      <c r="XF25">
        <v>1</v>
      </c>
      <c r="XG25">
        <v>1</v>
      </c>
      <c r="XH25">
        <v>1</v>
      </c>
      <c r="XI25">
        <v>1</v>
      </c>
      <c r="XJ25">
        <v>1</v>
      </c>
      <c r="XK25">
        <v>1</v>
      </c>
      <c r="XL25" t="s">
        <v>10303</v>
      </c>
      <c r="XM25">
        <v>104</v>
      </c>
      <c r="XN25">
        <v>60.1156069364161</v>
      </c>
      <c r="XP25">
        <v>6</v>
      </c>
      <c r="XQ25">
        <v>2</v>
      </c>
      <c r="XR25">
        <v>2</v>
      </c>
      <c r="XS25">
        <v>0</v>
      </c>
      <c r="XT25">
        <v>0</v>
      </c>
      <c r="XU25">
        <v>0</v>
      </c>
      <c r="XV25">
        <v>0</v>
      </c>
      <c r="XW25">
        <v>0</v>
      </c>
      <c r="XX25">
        <v>0</v>
      </c>
      <c r="XY25">
        <v>2</v>
      </c>
      <c r="XZ25">
        <v>0</v>
      </c>
      <c r="YA25">
        <v>0</v>
      </c>
      <c r="YB25">
        <v>0</v>
      </c>
      <c r="YC25">
        <v>2</v>
      </c>
      <c r="YD25">
        <v>0</v>
      </c>
      <c r="YE25">
        <v>0</v>
      </c>
      <c r="YF25">
        <v>0</v>
      </c>
      <c r="YG25">
        <v>0</v>
      </c>
      <c r="YH25">
        <v>0</v>
      </c>
      <c r="YI25">
        <v>0</v>
      </c>
      <c r="YJ25">
        <v>0</v>
      </c>
      <c r="YK25">
        <v>8</v>
      </c>
      <c r="YL25">
        <v>104</v>
      </c>
      <c r="YM25">
        <v>60.1156069364161</v>
      </c>
      <c r="YN25">
        <v>7</v>
      </c>
      <c r="YP25">
        <v>2</v>
      </c>
      <c r="YQ25">
        <v>0</v>
      </c>
      <c r="YR25">
        <v>2</v>
      </c>
      <c r="YS25">
        <v>0</v>
      </c>
      <c r="YT25">
        <v>0</v>
      </c>
      <c r="YU25">
        <v>0</v>
      </c>
      <c r="YV25">
        <v>0</v>
      </c>
      <c r="YW25">
        <v>0</v>
      </c>
      <c r="YX25">
        <v>0</v>
      </c>
      <c r="YY25">
        <v>2</v>
      </c>
      <c r="YZ25">
        <v>0</v>
      </c>
      <c r="ZA25">
        <v>0</v>
      </c>
      <c r="ZB25">
        <v>2</v>
      </c>
      <c r="ZC25">
        <v>0</v>
      </c>
      <c r="ZD25">
        <v>0</v>
      </c>
      <c r="ZE25">
        <v>0</v>
      </c>
      <c r="ZF25">
        <v>0</v>
      </c>
      <c r="ZG25">
        <v>0</v>
      </c>
      <c r="ZH25">
        <v>0</v>
      </c>
      <c r="ZI25">
        <v>0</v>
      </c>
      <c r="ZJ25">
        <v>8</v>
      </c>
      <c r="ZK25">
        <v>104</v>
      </c>
      <c r="ZL25">
        <v>60.1156069364161</v>
      </c>
      <c r="ZM25">
        <v>9</v>
      </c>
      <c r="ZO25">
        <v>3</v>
      </c>
      <c r="ZP25">
        <v>0</v>
      </c>
      <c r="ZQ25">
        <v>2</v>
      </c>
      <c r="ZR25">
        <v>0</v>
      </c>
      <c r="ZS25">
        <v>0</v>
      </c>
      <c r="ZT25">
        <v>0</v>
      </c>
      <c r="ZU25">
        <v>0</v>
      </c>
      <c r="ZV25">
        <v>0</v>
      </c>
      <c r="ZW25">
        <v>0</v>
      </c>
      <c r="ZX25">
        <v>2</v>
      </c>
      <c r="ZY25">
        <v>0</v>
      </c>
      <c r="ZZ25">
        <v>0</v>
      </c>
      <c r="AAA25">
        <v>0</v>
      </c>
      <c r="AAB25">
        <v>2</v>
      </c>
      <c r="AAC25">
        <v>0</v>
      </c>
      <c r="AAD25">
        <v>0</v>
      </c>
      <c r="AAE25">
        <v>0</v>
      </c>
      <c r="AAF25">
        <v>0</v>
      </c>
      <c r="AAG25">
        <v>0</v>
      </c>
      <c r="AAH25">
        <v>0</v>
      </c>
      <c r="AAI25">
        <v>0</v>
      </c>
      <c r="AAJ25">
        <v>9</v>
      </c>
      <c r="AAK25">
        <v>104</v>
      </c>
      <c r="AAL25">
        <v>60.1156069364161</v>
      </c>
      <c r="AAM25">
        <v>8</v>
      </c>
      <c r="AAO25">
        <v>3</v>
      </c>
      <c r="AAP25">
        <v>0</v>
      </c>
      <c r="AAQ25">
        <v>0</v>
      </c>
      <c r="AAR25">
        <v>2</v>
      </c>
      <c r="AAS25">
        <v>0</v>
      </c>
      <c r="AAT25">
        <v>0</v>
      </c>
      <c r="AAU25">
        <v>0</v>
      </c>
      <c r="AAV25">
        <v>0</v>
      </c>
      <c r="AAW25">
        <v>0</v>
      </c>
      <c r="AAX25">
        <v>2</v>
      </c>
      <c r="AAY25">
        <v>0</v>
      </c>
      <c r="AAZ25">
        <v>0</v>
      </c>
      <c r="ABA25">
        <v>0</v>
      </c>
      <c r="ABB25">
        <v>2</v>
      </c>
      <c r="ABC25">
        <v>0</v>
      </c>
      <c r="ABD25">
        <v>0</v>
      </c>
      <c r="ABE25">
        <v>0</v>
      </c>
      <c r="ABF25">
        <v>0</v>
      </c>
      <c r="ABG25">
        <v>0</v>
      </c>
      <c r="ABH25">
        <v>0</v>
      </c>
      <c r="ABI25">
        <v>0</v>
      </c>
      <c r="ABJ25">
        <v>9</v>
      </c>
      <c r="ABK25">
        <v>104</v>
      </c>
      <c r="ABL25">
        <v>60.1156069364161</v>
      </c>
      <c r="ABM25">
        <v>10</v>
      </c>
      <c r="ABO25">
        <v>3</v>
      </c>
      <c r="ABP25">
        <v>0</v>
      </c>
      <c r="ABQ25">
        <v>2</v>
      </c>
      <c r="ABR25">
        <v>0</v>
      </c>
      <c r="ABS25">
        <v>0</v>
      </c>
      <c r="ABT25">
        <v>0</v>
      </c>
      <c r="ABU25">
        <v>0</v>
      </c>
      <c r="ABV25">
        <v>0</v>
      </c>
      <c r="ABW25">
        <v>0</v>
      </c>
      <c r="ABX25">
        <v>2</v>
      </c>
      <c r="ABY25">
        <v>0</v>
      </c>
      <c r="ABZ25">
        <v>0</v>
      </c>
      <c r="ACA25">
        <v>0</v>
      </c>
      <c r="ACB25">
        <v>2</v>
      </c>
      <c r="ACC25">
        <v>0</v>
      </c>
      <c r="ACD25">
        <v>0</v>
      </c>
      <c r="ACE25">
        <v>0</v>
      </c>
      <c r="ACF25">
        <v>0</v>
      </c>
      <c r="ACG25">
        <v>0</v>
      </c>
      <c r="ACH25">
        <v>0</v>
      </c>
      <c r="ACI25">
        <v>0</v>
      </c>
      <c r="ACJ25">
        <v>9</v>
      </c>
      <c r="ACK25">
        <v>104</v>
      </c>
      <c r="ACL25">
        <v>60.1156069364161</v>
      </c>
      <c r="ACM25">
        <v>8</v>
      </c>
      <c r="ACO25">
        <v>2</v>
      </c>
      <c r="ACP25">
        <v>0</v>
      </c>
      <c r="ACQ25">
        <v>0</v>
      </c>
      <c r="ACR25">
        <v>0</v>
      </c>
      <c r="ACS25">
        <v>2</v>
      </c>
      <c r="ACT25">
        <v>0</v>
      </c>
      <c r="ACU25">
        <v>0</v>
      </c>
      <c r="ACV25">
        <v>0</v>
      </c>
      <c r="ACW25">
        <v>0</v>
      </c>
      <c r="ACX25">
        <v>2</v>
      </c>
      <c r="ACY25">
        <v>0</v>
      </c>
      <c r="ACZ25">
        <v>0</v>
      </c>
      <c r="ADA25">
        <v>0</v>
      </c>
      <c r="ADB25">
        <v>2</v>
      </c>
      <c r="ADC25">
        <v>0</v>
      </c>
      <c r="ADD25">
        <v>0</v>
      </c>
      <c r="ADE25">
        <v>0</v>
      </c>
      <c r="ADF25">
        <v>0</v>
      </c>
      <c r="ADG25">
        <v>0</v>
      </c>
      <c r="ADH25">
        <v>0</v>
      </c>
      <c r="ADI25">
        <v>0</v>
      </c>
      <c r="ADJ25">
        <v>8</v>
      </c>
      <c r="ADK25">
        <v>104</v>
      </c>
      <c r="ADL25">
        <v>60.1156069364161</v>
      </c>
      <c r="ADM25">
        <v>7</v>
      </c>
      <c r="ADO25">
        <v>3</v>
      </c>
      <c r="ADP25">
        <v>0</v>
      </c>
      <c r="ADQ25">
        <v>0</v>
      </c>
      <c r="ADR25">
        <v>0</v>
      </c>
      <c r="ADS25">
        <v>0</v>
      </c>
      <c r="ADT25">
        <v>0</v>
      </c>
      <c r="ADU25">
        <v>0</v>
      </c>
      <c r="ADV25">
        <v>0</v>
      </c>
      <c r="ADW25">
        <v>0</v>
      </c>
      <c r="ADX25">
        <v>0</v>
      </c>
      <c r="ADY25">
        <v>0</v>
      </c>
      <c r="ADZ25">
        <v>0</v>
      </c>
      <c r="AEA25">
        <v>0</v>
      </c>
      <c r="AEB25">
        <v>0</v>
      </c>
      <c r="AEC25">
        <v>0</v>
      </c>
      <c r="AED25">
        <v>0</v>
      </c>
      <c r="AEE25">
        <v>0</v>
      </c>
      <c r="AEF25">
        <v>0</v>
      </c>
      <c r="AEG25">
        <v>0</v>
      </c>
      <c r="AEH25">
        <v>0</v>
      </c>
      <c r="AEI25">
        <v>3</v>
      </c>
      <c r="AEJ25" t="s">
        <v>8625</v>
      </c>
      <c r="AEK25" t="s">
        <v>10304</v>
      </c>
      <c r="AEL25">
        <v>3</v>
      </c>
      <c r="AEM25" t="s">
        <v>8625</v>
      </c>
      <c r="AEN25" t="s">
        <v>8626</v>
      </c>
      <c r="AEO25" t="s">
        <v>10305</v>
      </c>
      <c r="AEP25">
        <v>2</v>
      </c>
      <c r="AER25">
        <v>1</v>
      </c>
      <c r="AES25">
        <v>1</v>
      </c>
      <c r="AET25">
        <v>1</v>
      </c>
      <c r="AEU25">
        <v>1</v>
      </c>
      <c r="AEV25">
        <v>1</v>
      </c>
      <c r="AEW25">
        <v>1</v>
      </c>
      <c r="AEX25">
        <v>1</v>
      </c>
      <c r="AEY25" t="s">
        <v>10198</v>
      </c>
      <c r="AEZ25" t="s">
        <v>9525</v>
      </c>
      <c r="AFA25">
        <v>110</v>
      </c>
      <c r="AFB25">
        <v>63.583815028901697</v>
      </c>
      <c r="AFD25">
        <v>7</v>
      </c>
      <c r="AFE25">
        <v>1</v>
      </c>
      <c r="AFF25">
        <v>1</v>
      </c>
      <c r="AFG25">
        <v>0</v>
      </c>
      <c r="AFH25">
        <v>0</v>
      </c>
      <c r="AFI25">
        <v>0</v>
      </c>
      <c r="AFJ25">
        <v>0</v>
      </c>
      <c r="AFK25">
        <v>0</v>
      </c>
      <c r="AFL25">
        <v>0</v>
      </c>
      <c r="AFM25">
        <v>0</v>
      </c>
      <c r="AFN25">
        <v>0</v>
      </c>
      <c r="AFO25">
        <v>0</v>
      </c>
      <c r="AFP25">
        <v>0</v>
      </c>
      <c r="AFQ25">
        <v>0</v>
      </c>
      <c r="AFR25">
        <v>0</v>
      </c>
      <c r="AFS25">
        <v>0</v>
      </c>
      <c r="AFT25">
        <v>0</v>
      </c>
      <c r="AFU25">
        <v>0</v>
      </c>
      <c r="AFV25">
        <v>0</v>
      </c>
      <c r="AFW25">
        <v>0</v>
      </c>
      <c r="AFX25">
        <v>0</v>
      </c>
      <c r="AFY25">
        <v>2</v>
      </c>
      <c r="AFZ25">
        <v>112</v>
      </c>
      <c r="AGA25">
        <v>64.739884393063505</v>
      </c>
      <c r="AGB25">
        <v>7</v>
      </c>
      <c r="AGC25">
        <v>1</v>
      </c>
      <c r="AGD25">
        <v>0</v>
      </c>
      <c r="AGE25">
        <v>1</v>
      </c>
      <c r="AGF25">
        <v>0</v>
      </c>
      <c r="AGG25">
        <v>0</v>
      </c>
      <c r="AGH25">
        <v>0</v>
      </c>
      <c r="AGI25">
        <v>0</v>
      </c>
      <c r="AGJ25">
        <v>0</v>
      </c>
      <c r="AGK25">
        <v>0</v>
      </c>
      <c r="AGL25">
        <v>0</v>
      </c>
      <c r="AGM25">
        <v>0</v>
      </c>
      <c r="AGN25">
        <v>0</v>
      </c>
      <c r="AGO25">
        <v>0</v>
      </c>
      <c r="AGP25">
        <v>0</v>
      </c>
      <c r="AGQ25">
        <v>0</v>
      </c>
      <c r="AGR25">
        <v>0</v>
      </c>
      <c r="AGS25">
        <v>0</v>
      </c>
      <c r="AGT25">
        <v>0</v>
      </c>
      <c r="AGU25">
        <v>0</v>
      </c>
      <c r="AGV25">
        <v>0</v>
      </c>
      <c r="AGW25">
        <v>2</v>
      </c>
      <c r="AGZ25">
        <v>9</v>
      </c>
      <c r="AHA25">
        <v>1</v>
      </c>
      <c r="AHB25">
        <v>0</v>
      </c>
      <c r="AHC25">
        <v>1</v>
      </c>
      <c r="AHD25">
        <v>0</v>
      </c>
      <c r="AHE25">
        <v>0</v>
      </c>
      <c r="AHF25">
        <v>0</v>
      </c>
      <c r="AHG25">
        <v>0</v>
      </c>
      <c r="AHH25">
        <v>0</v>
      </c>
      <c r="AHI25">
        <v>0</v>
      </c>
      <c r="AHJ25">
        <v>0</v>
      </c>
      <c r="AHK25">
        <v>0</v>
      </c>
      <c r="AHL25">
        <v>0</v>
      </c>
      <c r="AHM25">
        <v>0</v>
      </c>
      <c r="AHN25">
        <v>0</v>
      </c>
      <c r="AHO25">
        <v>0</v>
      </c>
      <c r="AHP25">
        <v>0</v>
      </c>
      <c r="AHQ25">
        <v>0</v>
      </c>
      <c r="AHR25">
        <v>0</v>
      </c>
      <c r="AHS25">
        <v>0</v>
      </c>
      <c r="AHT25">
        <v>0</v>
      </c>
      <c r="AHU25">
        <v>0</v>
      </c>
      <c r="AHV25">
        <v>2</v>
      </c>
      <c r="AHW25">
        <v>115</v>
      </c>
      <c r="AHX25">
        <v>66.473988439306297</v>
      </c>
      <c r="AHY25">
        <v>10</v>
      </c>
      <c r="AHZ25">
        <v>1</v>
      </c>
      <c r="AIA25">
        <v>0</v>
      </c>
      <c r="AIB25">
        <v>1</v>
      </c>
      <c r="AIC25">
        <v>1</v>
      </c>
      <c r="AID25">
        <v>0</v>
      </c>
      <c r="AIE25">
        <v>0</v>
      </c>
      <c r="AIF25">
        <v>0</v>
      </c>
      <c r="AIG25">
        <v>0</v>
      </c>
      <c r="AIH25">
        <v>0</v>
      </c>
      <c r="AII25">
        <v>0</v>
      </c>
      <c r="AIJ25">
        <v>0</v>
      </c>
      <c r="AIK25">
        <v>0</v>
      </c>
      <c r="AIL25">
        <v>0</v>
      </c>
      <c r="AIM25">
        <v>0</v>
      </c>
      <c r="AIN25">
        <v>0</v>
      </c>
      <c r="AIO25">
        <v>0</v>
      </c>
      <c r="AIP25">
        <v>0</v>
      </c>
      <c r="AIQ25">
        <v>0</v>
      </c>
      <c r="AIR25">
        <v>0</v>
      </c>
      <c r="AIS25">
        <v>0</v>
      </c>
      <c r="AIT25">
        <v>0</v>
      </c>
      <c r="AIU25">
        <v>3</v>
      </c>
      <c r="AIV25">
        <v>112</v>
      </c>
      <c r="AIW25">
        <v>64.739884393063505</v>
      </c>
      <c r="AIX25">
        <v>10</v>
      </c>
      <c r="AIY25">
        <v>1</v>
      </c>
      <c r="AIZ25">
        <v>0</v>
      </c>
      <c r="AJA25">
        <v>1</v>
      </c>
      <c r="AJB25">
        <v>1</v>
      </c>
      <c r="AJC25">
        <v>0</v>
      </c>
      <c r="AJD25">
        <v>0</v>
      </c>
      <c r="AJE25">
        <v>0</v>
      </c>
      <c r="AJF25">
        <v>0</v>
      </c>
      <c r="AJG25">
        <v>0</v>
      </c>
      <c r="AJH25">
        <v>0</v>
      </c>
      <c r="AJI25">
        <v>0</v>
      </c>
      <c r="AJJ25">
        <v>0</v>
      </c>
      <c r="AJK25">
        <v>0</v>
      </c>
      <c r="AJL25">
        <v>0</v>
      </c>
      <c r="AJM25">
        <v>0</v>
      </c>
      <c r="AJN25">
        <v>0</v>
      </c>
      <c r="AJO25">
        <v>0</v>
      </c>
      <c r="AJP25">
        <v>0</v>
      </c>
      <c r="AJQ25">
        <v>0</v>
      </c>
      <c r="AJR25">
        <v>0</v>
      </c>
      <c r="AJS25">
        <v>0</v>
      </c>
      <c r="AJT25">
        <v>3</v>
      </c>
      <c r="AJU25">
        <v>116</v>
      </c>
      <c r="AJV25">
        <v>67.052023121387194</v>
      </c>
      <c r="AJW25">
        <v>11</v>
      </c>
      <c r="AJX25">
        <v>1</v>
      </c>
      <c r="AJY25">
        <v>0</v>
      </c>
      <c r="AJZ25">
        <v>0</v>
      </c>
      <c r="AKA25">
        <v>0</v>
      </c>
      <c r="AKB25">
        <v>1</v>
      </c>
      <c r="AKC25">
        <v>1</v>
      </c>
      <c r="AKD25">
        <v>0</v>
      </c>
      <c r="AKE25">
        <v>0</v>
      </c>
      <c r="AKF25">
        <v>0</v>
      </c>
      <c r="AKG25">
        <v>0</v>
      </c>
      <c r="AKH25">
        <v>0</v>
      </c>
      <c r="AKI25">
        <v>0</v>
      </c>
      <c r="AKJ25">
        <v>0</v>
      </c>
      <c r="AKK25">
        <v>0</v>
      </c>
      <c r="AKL25">
        <v>0</v>
      </c>
      <c r="AKM25">
        <v>0</v>
      </c>
      <c r="AKN25">
        <v>0</v>
      </c>
      <c r="AKO25">
        <v>0</v>
      </c>
      <c r="AKP25">
        <v>0</v>
      </c>
      <c r="AKQ25">
        <v>0</v>
      </c>
      <c r="AKR25">
        <v>0</v>
      </c>
      <c r="AKS25">
        <v>3</v>
      </c>
      <c r="AKT25">
        <v>108</v>
      </c>
      <c r="AKU25">
        <v>62.427745664739803</v>
      </c>
      <c r="AKV25">
        <v>7</v>
      </c>
      <c r="AKW25">
        <v>1</v>
      </c>
      <c r="AKX25">
        <v>0</v>
      </c>
      <c r="AKY25">
        <v>1</v>
      </c>
      <c r="AKZ25">
        <v>0</v>
      </c>
      <c r="ALA25">
        <v>0</v>
      </c>
      <c r="ALB25">
        <v>0</v>
      </c>
      <c r="ALC25">
        <v>0</v>
      </c>
      <c r="ALD25">
        <v>0</v>
      </c>
      <c r="ALE25">
        <v>0</v>
      </c>
      <c r="ALF25">
        <v>0</v>
      </c>
      <c r="ALG25">
        <v>0</v>
      </c>
      <c r="ALH25">
        <v>0</v>
      </c>
      <c r="ALI25">
        <v>0</v>
      </c>
      <c r="ALJ25">
        <v>0</v>
      </c>
      <c r="ALK25">
        <v>0</v>
      </c>
      <c r="ALL25">
        <v>0</v>
      </c>
      <c r="ALM25">
        <v>0</v>
      </c>
      <c r="ALN25">
        <v>0</v>
      </c>
      <c r="ALO25">
        <v>0</v>
      </c>
      <c r="ALP25">
        <v>0</v>
      </c>
      <c r="ALQ25">
        <v>2</v>
      </c>
      <c r="ALR25" t="s">
        <v>8625</v>
      </c>
      <c r="ALS25" t="s">
        <v>9526</v>
      </c>
      <c r="ALT25">
        <v>2</v>
      </c>
      <c r="ALU25" t="s">
        <v>8625</v>
      </c>
      <c r="ALV25" t="s">
        <v>8626</v>
      </c>
      <c r="ALX25">
        <v>2</v>
      </c>
      <c r="ALZ25">
        <v>1</v>
      </c>
      <c r="AMA25">
        <v>1</v>
      </c>
      <c r="AMB25">
        <v>1</v>
      </c>
      <c r="AMC25">
        <v>1</v>
      </c>
      <c r="AMD25">
        <v>1</v>
      </c>
      <c r="AME25">
        <v>1</v>
      </c>
      <c r="AMF25">
        <v>1</v>
      </c>
      <c r="AMG25" t="s">
        <v>10200</v>
      </c>
      <c r="AMH25" t="s">
        <v>10195</v>
      </c>
      <c r="AMI25">
        <v>92</v>
      </c>
      <c r="AMJ25">
        <v>53.179190751444999</v>
      </c>
      <c r="AML25">
        <v>6</v>
      </c>
      <c r="AMM25">
        <v>2</v>
      </c>
      <c r="AMN25">
        <v>2</v>
      </c>
      <c r="AMO25">
        <v>0</v>
      </c>
      <c r="AMP25">
        <v>0</v>
      </c>
      <c r="AMQ25">
        <v>0</v>
      </c>
      <c r="AMR25">
        <v>0</v>
      </c>
      <c r="AMS25">
        <v>0</v>
      </c>
      <c r="AMT25">
        <v>0</v>
      </c>
      <c r="AMU25">
        <v>2</v>
      </c>
      <c r="AMV25">
        <v>0</v>
      </c>
      <c r="AMW25">
        <v>0</v>
      </c>
      <c r="AMX25">
        <v>0</v>
      </c>
      <c r="AMY25">
        <v>0</v>
      </c>
      <c r="AMZ25">
        <v>0</v>
      </c>
      <c r="ANA25">
        <v>0</v>
      </c>
      <c r="ANB25">
        <v>0</v>
      </c>
      <c r="ANC25">
        <v>0</v>
      </c>
      <c r="AND25">
        <v>0</v>
      </c>
      <c r="ANE25">
        <v>0</v>
      </c>
      <c r="ANF25">
        <v>0</v>
      </c>
      <c r="ANG25">
        <v>6</v>
      </c>
      <c r="ANH25">
        <v>92</v>
      </c>
      <c r="ANI25">
        <v>53.179190751444999</v>
      </c>
      <c r="ANJ25">
        <v>7</v>
      </c>
      <c r="ANK25">
        <v>2</v>
      </c>
      <c r="ANL25">
        <v>0</v>
      </c>
      <c r="ANM25">
        <v>2</v>
      </c>
      <c r="ANN25">
        <v>0</v>
      </c>
      <c r="ANO25">
        <v>0</v>
      </c>
      <c r="ANP25">
        <v>0</v>
      </c>
      <c r="ANQ25">
        <v>0</v>
      </c>
      <c r="ANR25">
        <v>0</v>
      </c>
      <c r="ANS25">
        <v>0</v>
      </c>
      <c r="ANT25">
        <v>2</v>
      </c>
      <c r="ANU25">
        <v>0</v>
      </c>
      <c r="ANV25">
        <v>0</v>
      </c>
      <c r="ANW25">
        <v>0</v>
      </c>
      <c r="ANX25">
        <v>0</v>
      </c>
      <c r="ANY25">
        <v>0</v>
      </c>
      <c r="ANZ25">
        <v>0</v>
      </c>
      <c r="AOA25">
        <v>0</v>
      </c>
      <c r="AOB25">
        <v>0</v>
      </c>
      <c r="AOC25">
        <v>0</v>
      </c>
      <c r="AOD25">
        <v>0</v>
      </c>
      <c r="AOE25">
        <v>6</v>
      </c>
      <c r="AOF25">
        <v>92</v>
      </c>
      <c r="AOG25">
        <v>53.179190751444999</v>
      </c>
      <c r="AOH25">
        <v>9</v>
      </c>
      <c r="AOI25">
        <v>2</v>
      </c>
      <c r="AOJ25">
        <v>0</v>
      </c>
      <c r="AOK25">
        <v>4</v>
      </c>
      <c r="AOL25">
        <v>0</v>
      </c>
      <c r="AOM25">
        <v>0</v>
      </c>
      <c r="AON25">
        <v>0</v>
      </c>
      <c r="AOO25">
        <v>0</v>
      </c>
      <c r="AOP25">
        <v>0</v>
      </c>
      <c r="AOQ25">
        <v>0</v>
      </c>
      <c r="AOR25">
        <v>2</v>
      </c>
      <c r="AOS25">
        <v>0</v>
      </c>
      <c r="AOT25">
        <v>0</v>
      </c>
      <c r="AOU25">
        <v>0</v>
      </c>
      <c r="AOV25">
        <v>0</v>
      </c>
      <c r="AOW25">
        <v>0</v>
      </c>
      <c r="AOX25">
        <v>0</v>
      </c>
      <c r="AOY25">
        <v>0</v>
      </c>
      <c r="AOZ25">
        <v>0</v>
      </c>
      <c r="APA25">
        <v>0</v>
      </c>
      <c r="APB25">
        <v>0</v>
      </c>
      <c r="APC25">
        <v>0</v>
      </c>
      <c r="APD25">
        <v>8</v>
      </c>
      <c r="APE25">
        <v>130</v>
      </c>
      <c r="APF25">
        <v>75.144508670520196</v>
      </c>
      <c r="APG25">
        <v>10</v>
      </c>
      <c r="APH25">
        <v>2</v>
      </c>
      <c r="API25">
        <v>0</v>
      </c>
      <c r="APJ25">
        <v>4</v>
      </c>
      <c r="APK25">
        <v>0</v>
      </c>
      <c r="APL25">
        <v>0</v>
      </c>
      <c r="APM25">
        <v>0</v>
      </c>
      <c r="APN25">
        <v>0</v>
      </c>
      <c r="APO25">
        <v>0</v>
      </c>
      <c r="APP25">
        <v>0</v>
      </c>
      <c r="APQ25">
        <v>2</v>
      </c>
      <c r="APR25">
        <v>0</v>
      </c>
      <c r="APS25">
        <v>0</v>
      </c>
      <c r="APT25">
        <v>0</v>
      </c>
      <c r="APU25">
        <v>0</v>
      </c>
      <c r="APV25">
        <v>0</v>
      </c>
      <c r="APW25">
        <v>0</v>
      </c>
      <c r="APX25">
        <v>0</v>
      </c>
      <c r="APY25">
        <v>0</v>
      </c>
      <c r="APZ25">
        <v>0</v>
      </c>
      <c r="AQA25">
        <v>0</v>
      </c>
      <c r="AQB25">
        <v>0</v>
      </c>
      <c r="AQC25">
        <v>8</v>
      </c>
      <c r="AQD25">
        <v>135</v>
      </c>
      <c r="AQE25">
        <v>11</v>
      </c>
      <c r="AQF25">
        <v>78.034682080924796</v>
      </c>
      <c r="AQG25">
        <v>2</v>
      </c>
      <c r="AQH25">
        <v>0</v>
      </c>
      <c r="AQI25">
        <v>4</v>
      </c>
      <c r="AQJ25">
        <v>0</v>
      </c>
      <c r="AQK25">
        <v>0</v>
      </c>
      <c r="AQL25">
        <v>0</v>
      </c>
      <c r="AQM25">
        <v>0</v>
      </c>
      <c r="AQN25">
        <v>0</v>
      </c>
      <c r="AQO25">
        <v>0</v>
      </c>
      <c r="AQP25">
        <v>2</v>
      </c>
      <c r="AQQ25">
        <v>0</v>
      </c>
      <c r="AQR25">
        <v>0</v>
      </c>
      <c r="AQS25">
        <v>0</v>
      </c>
      <c r="AQT25">
        <v>0</v>
      </c>
      <c r="AQU25">
        <v>0</v>
      </c>
      <c r="AQV25">
        <v>0</v>
      </c>
      <c r="AQW25">
        <v>0</v>
      </c>
      <c r="AQX25">
        <v>0</v>
      </c>
      <c r="AQY25">
        <v>0</v>
      </c>
      <c r="AQZ25">
        <v>0</v>
      </c>
      <c r="ARA25">
        <v>0</v>
      </c>
      <c r="ARB25">
        <v>8</v>
      </c>
      <c r="ARC25">
        <v>135</v>
      </c>
      <c r="ARD25">
        <v>78.034682080924796</v>
      </c>
      <c r="ARE25">
        <v>12</v>
      </c>
      <c r="ARF25">
        <v>2</v>
      </c>
      <c r="ARG25">
        <v>0</v>
      </c>
      <c r="ARH25">
        <v>0</v>
      </c>
      <c r="ARI25">
        <v>0</v>
      </c>
      <c r="ARJ25">
        <v>4</v>
      </c>
      <c r="ARK25">
        <v>0</v>
      </c>
      <c r="ARL25">
        <v>0</v>
      </c>
      <c r="ARM25">
        <v>0</v>
      </c>
      <c r="ARN25">
        <v>0</v>
      </c>
      <c r="ARO25">
        <v>1</v>
      </c>
      <c r="ARP25">
        <v>0</v>
      </c>
      <c r="ARQ25">
        <v>0</v>
      </c>
      <c r="ARR25">
        <v>0</v>
      </c>
      <c r="ARS25">
        <v>0</v>
      </c>
      <c r="ART25">
        <v>0</v>
      </c>
      <c r="ARU25">
        <v>0</v>
      </c>
      <c r="ARV25">
        <v>0</v>
      </c>
      <c r="ARW25">
        <v>0</v>
      </c>
      <c r="ARX25">
        <v>0</v>
      </c>
      <c r="ARY25">
        <v>0</v>
      </c>
      <c r="ARZ25">
        <v>0</v>
      </c>
      <c r="ASA25">
        <v>7</v>
      </c>
      <c r="ASB25">
        <v>135</v>
      </c>
      <c r="ASC25">
        <v>78.034682080924796</v>
      </c>
      <c r="ASD25">
        <v>8</v>
      </c>
      <c r="ASE25">
        <v>2</v>
      </c>
      <c r="ASF25">
        <v>0</v>
      </c>
      <c r="ASG25">
        <v>2</v>
      </c>
      <c r="ASH25">
        <v>0</v>
      </c>
      <c r="ASI25">
        <v>0</v>
      </c>
      <c r="ASJ25">
        <v>0</v>
      </c>
      <c r="ASK25">
        <v>0</v>
      </c>
      <c r="ASL25">
        <v>0</v>
      </c>
      <c r="ASM25">
        <v>0</v>
      </c>
      <c r="ASN25">
        <v>1</v>
      </c>
      <c r="ASO25">
        <v>0</v>
      </c>
      <c r="ASP25">
        <v>0</v>
      </c>
      <c r="ASQ25">
        <v>0</v>
      </c>
      <c r="ASR25">
        <v>0</v>
      </c>
      <c r="ASS25">
        <v>0</v>
      </c>
      <c r="AST25">
        <v>0</v>
      </c>
      <c r="ASU25">
        <v>0</v>
      </c>
      <c r="ASV25">
        <v>0</v>
      </c>
      <c r="ASW25">
        <v>0</v>
      </c>
      <c r="ASX25">
        <v>0</v>
      </c>
      <c r="ASY25">
        <v>5</v>
      </c>
      <c r="ASZ25" t="s">
        <v>8924</v>
      </c>
      <c r="ATA25" t="s">
        <v>10217</v>
      </c>
      <c r="ATB25">
        <v>5</v>
      </c>
      <c r="ATC25" t="s">
        <v>8924</v>
      </c>
      <c r="ATD25" t="s">
        <v>8732</v>
      </c>
      <c r="ATF25">
        <v>2</v>
      </c>
      <c r="ATH25">
        <v>1</v>
      </c>
      <c r="ATI25">
        <v>1</v>
      </c>
      <c r="ATJ25">
        <v>1</v>
      </c>
      <c r="ATK25">
        <v>1</v>
      </c>
      <c r="ATL25">
        <v>1</v>
      </c>
      <c r="ATM25">
        <v>1</v>
      </c>
      <c r="ATN25">
        <v>1</v>
      </c>
      <c r="ATO25" t="s">
        <v>10200</v>
      </c>
      <c r="ATP25" t="s">
        <v>9769</v>
      </c>
      <c r="ATQ25">
        <v>88</v>
      </c>
      <c r="ATR25">
        <v>50.867052023121303</v>
      </c>
      <c r="ATT25">
        <v>6</v>
      </c>
      <c r="ATU25">
        <v>2</v>
      </c>
      <c r="ATV25">
        <v>3</v>
      </c>
      <c r="ATW25">
        <v>1</v>
      </c>
      <c r="ATX25">
        <v>1</v>
      </c>
      <c r="ATY25">
        <v>0</v>
      </c>
      <c r="ATZ25">
        <v>0</v>
      </c>
      <c r="AUA25">
        <v>0</v>
      </c>
      <c r="AUB25">
        <v>0</v>
      </c>
      <c r="AUC25">
        <v>1</v>
      </c>
      <c r="AUD25">
        <v>0</v>
      </c>
      <c r="AUE25">
        <v>0</v>
      </c>
      <c r="AUF25">
        <v>0</v>
      </c>
      <c r="AUG25">
        <v>0</v>
      </c>
      <c r="AUH25">
        <v>0</v>
      </c>
      <c r="AUI25">
        <v>0</v>
      </c>
      <c r="AUJ25">
        <v>0</v>
      </c>
      <c r="AUK25">
        <v>0</v>
      </c>
      <c r="AUL25">
        <v>0</v>
      </c>
      <c r="AUM25">
        <v>0</v>
      </c>
      <c r="AUN25">
        <v>0</v>
      </c>
      <c r="AUO25">
        <v>8</v>
      </c>
      <c r="AUP25">
        <v>88</v>
      </c>
      <c r="AUQ25">
        <v>50.867052023121303</v>
      </c>
      <c r="AUR25">
        <v>8</v>
      </c>
      <c r="AUS25">
        <v>2</v>
      </c>
      <c r="AUT25">
        <v>0</v>
      </c>
      <c r="AUU25">
        <v>4</v>
      </c>
      <c r="AUV25">
        <v>1</v>
      </c>
      <c r="AUW25">
        <v>1</v>
      </c>
      <c r="AUX25">
        <v>0</v>
      </c>
      <c r="AUY25">
        <v>0</v>
      </c>
      <c r="AUZ25">
        <v>0</v>
      </c>
      <c r="AVA25">
        <v>0</v>
      </c>
      <c r="AVB25">
        <v>1</v>
      </c>
      <c r="AVC25">
        <v>0</v>
      </c>
      <c r="AVD25">
        <v>0</v>
      </c>
      <c r="AVE25">
        <v>0</v>
      </c>
      <c r="AVF25">
        <v>0</v>
      </c>
      <c r="AVG25">
        <v>0</v>
      </c>
      <c r="AVH25">
        <v>0</v>
      </c>
      <c r="AVI25">
        <v>0</v>
      </c>
      <c r="AVJ25">
        <v>0</v>
      </c>
      <c r="AVK25">
        <v>0</v>
      </c>
      <c r="AVL25">
        <v>0</v>
      </c>
      <c r="AVM25">
        <v>9</v>
      </c>
      <c r="AVN25">
        <v>112</v>
      </c>
      <c r="AVO25">
        <v>64.739884393063505</v>
      </c>
      <c r="AVP25">
        <v>10</v>
      </c>
      <c r="AVQ25">
        <v>2</v>
      </c>
      <c r="AVR25">
        <v>0</v>
      </c>
      <c r="AVS25">
        <v>4</v>
      </c>
      <c r="AVT25">
        <v>1</v>
      </c>
      <c r="AVU25">
        <v>1</v>
      </c>
      <c r="AVV25">
        <v>0</v>
      </c>
      <c r="AVW25">
        <v>0</v>
      </c>
      <c r="AVX25">
        <v>0</v>
      </c>
      <c r="AVY25">
        <v>0</v>
      </c>
      <c r="AVZ25">
        <v>1</v>
      </c>
      <c r="AWA25">
        <v>0</v>
      </c>
      <c r="AWB25">
        <v>0</v>
      </c>
      <c r="AWC25">
        <v>0</v>
      </c>
      <c r="AWD25">
        <v>0</v>
      </c>
      <c r="AWE25">
        <v>0</v>
      </c>
      <c r="AWF25">
        <v>0</v>
      </c>
      <c r="AWG25">
        <v>0</v>
      </c>
      <c r="AWH25">
        <v>0</v>
      </c>
      <c r="AWI25">
        <v>0</v>
      </c>
      <c r="AWJ25">
        <v>0</v>
      </c>
      <c r="AWK25">
        <v>0</v>
      </c>
      <c r="AWL25">
        <v>9</v>
      </c>
      <c r="AWM25">
        <v>135</v>
      </c>
      <c r="AWN25">
        <v>78.034682080924796</v>
      </c>
      <c r="AWO25">
        <v>11</v>
      </c>
      <c r="AWP25">
        <v>2</v>
      </c>
      <c r="AWQ25">
        <v>0</v>
      </c>
      <c r="AWR25">
        <v>4</v>
      </c>
      <c r="AWS25">
        <v>1</v>
      </c>
      <c r="AWT25">
        <v>1</v>
      </c>
      <c r="AWU25">
        <v>0</v>
      </c>
      <c r="AWV25">
        <v>0</v>
      </c>
      <c r="AWW25">
        <v>0</v>
      </c>
      <c r="AWX25">
        <v>0</v>
      </c>
      <c r="AWY25">
        <v>1</v>
      </c>
      <c r="AWZ25">
        <v>0</v>
      </c>
      <c r="AXA25">
        <v>0</v>
      </c>
      <c r="AXB25">
        <v>0</v>
      </c>
      <c r="AXC25">
        <v>0</v>
      </c>
      <c r="AXD25">
        <v>0</v>
      </c>
      <c r="AXE25">
        <v>0</v>
      </c>
      <c r="AXF25">
        <v>0</v>
      </c>
      <c r="AXG25">
        <v>0</v>
      </c>
      <c r="AXH25">
        <v>0</v>
      </c>
      <c r="AXI25">
        <v>0</v>
      </c>
      <c r="AXJ25">
        <v>0</v>
      </c>
      <c r="AXK25">
        <v>9</v>
      </c>
      <c r="AXL25">
        <v>109</v>
      </c>
      <c r="AXM25">
        <v>63.005780346820799</v>
      </c>
      <c r="AXN25">
        <v>12</v>
      </c>
      <c r="AXO25">
        <v>2</v>
      </c>
      <c r="AXP25">
        <v>0</v>
      </c>
      <c r="AXQ25">
        <v>4</v>
      </c>
      <c r="AXR25">
        <v>1</v>
      </c>
      <c r="AXS25">
        <v>1</v>
      </c>
      <c r="AXT25">
        <v>0</v>
      </c>
      <c r="AXU25">
        <v>0</v>
      </c>
      <c r="AXV25">
        <v>0</v>
      </c>
      <c r="AXW25">
        <v>0</v>
      </c>
      <c r="AXX25">
        <v>1</v>
      </c>
      <c r="AXY25">
        <v>0</v>
      </c>
      <c r="AXZ25">
        <v>0</v>
      </c>
      <c r="AYA25">
        <v>0</v>
      </c>
      <c r="AYB25">
        <v>0</v>
      </c>
      <c r="AYC25">
        <v>0</v>
      </c>
      <c r="AYD25">
        <v>0</v>
      </c>
      <c r="AYE25">
        <v>0</v>
      </c>
      <c r="AYF25">
        <v>0</v>
      </c>
      <c r="AYG25">
        <v>0</v>
      </c>
      <c r="AYH25">
        <v>0</v>
      </c>
      <c r="AYI25">
        <v>0</v>
      </c>
      <c r="AYJ25">
        <v>9</v>
      </c>
      <c r="AYK25">
        <v>123</v>
      </c>
      <c r="AYL25">
        <v>71.098265895953702</v>
      </c>
      <c r="AYM25">
        <v>12</v>
      </c>
      <c r="AYN25">
        <v>2</v>
      </c>
      <c r="AYO25">
        <v>0</v>
      </c>
      <c r="AYP25">
        <v>0</v>
      </c>
      <c r="AYQ25">
        <v>0</v>
      </c>
      <c r="AYR25">
        <v>4</v>
      </c>
      <c r="AYS25">
        <v>1</v>
      </c>
      <c r="AYT25">
        <v>0</v>
      </c>
      <c r="AYU25">
        <v>0</v>
      </c>
      <c r="AYV25">
        <v>1</v>
      </c>
      <c r="AYW25">
        <v>1</v>
      </c>
      <c r="AYX25">
        <v>0</v>
      </c>
      <c r="AYY25">
        <v>0</v>
      </c>
      <c r="AYZ25">
        <v>0</v>
      </c>
      <c r="AZA25">
        <v>0</v>
      </c>
      <c r="AZB25">
        <v>0</v>
      </c>
      <c r="AZC25">
        <v>0</v>
      </c>
      <c r="AZD25">
        <v>0</v>
      </c>
      <c r="AZE25">
        <v>0</v>
      </c>
      <c r="AZF25">
        <v>0</v>
      </c>
      <c r="AZG25">
        <v>0</v>
      </c>
      <c r="AZH25">
        <v>0</v>
      </c>
      <c r="AZI25">
        <v>9</v>
      </c>
      <c r="AZJ25">
        <v>135</v>
      </c>
      <c r="AZK25">
        <v>78.034682080924796</v>
      </c>
      <c r="AZL25">
        <v>11</v>
      </c>
      <c r="AZM25">
        <v>2</v>
      </c>
      <c r="AZN25">
        <v>0</v>
      </c>
      <c r="AZO25">
        <v>4</v>
      </c>
      <c r="AZP25">
        <v>1</v>
      </c>
      <c r="AZQ25">
        <v>1</v>
      </c>
      <c r="AZR25">
        <v>0</v>
      </c>
      <c r="AZS25">
        <v>0</v>
      </c>
      <c r="AZT25">
        <v>0</v>
      </c>
      <c r="AZU25">
        <v>0</v>
      </c>
      <c r="AZV25">
        <v>1</v>
      </c>
      <c r="AZX25">
        <v>0</v>
      </c>
      <c r="AZY25">
        <v>0</v>
      </c>
      <c r="AZZ25">
        <v>0</v>
      </c>
      <c r="BAA25">
        <v>0</v>
      </c>
      <c r="BAB25">
        <v>0</v>
      </c>
      <c r="BAC25">
        <v>0</v>
      </c>
      <c r="BAD25">
        <v>0</v>
      </c>
      <c r="BAE25">
        <v>0</v>
      </c>
      <c r="BAF25">
        <v>0</v>
      </c>
      <c r="BAG25">
        <v>9</v>
      </c>
      <c r="BAH25" t="s">
        <v>10256</v>
      </c>
      <c r="BAI25" t="s">
        <v>9984</v>
      </c>
      <c r="BAJ25">
        <v>9</v>
      </c>
      <c r="BAK25" t="s">
        <v>10256</v>
      </c>
      <c r="BAL25" t="s">
        <v>8732</v>
      </c>
      <c r="BAN25">
        <v>2</v>
      </c>
      <c r="BAP25">
        <v>1</v>
      </c>
      <c r="BAQ25">
        <v>1</v>
      </c>
      <c r="BAR25">
        <v>1</v>
      </c>
      <c r="BAS25">
        <v>1</v>
      </c>
      <c r="BAT25">
        <v>1</v>
      </c>
      <c r="BAU25">
        <v>1</v>
      </c>
      <c r="BAV25">
        <v>1</v>
      </c>
      <c r="BAW25" t="s">
        <v>10306</v>
      </c>
      <c r="BAX25" t="s">
        <v>9176</v>
      </c>
      <c r="BAY25">
        <v>100</v>
      </c>
      <c r="BAZ25">
        <v>57.803468208092397</v>
      </c>
      <c r="BBB25">
        <v>7</v>
      </c>
      <c r="BBC25">
        <v>2</v>
      </c>
      <c r="BBD25">
        <v>0</v>
      </c>
      <c r="BBE25">
        <v>0</v>
      </c>
      <c r="BBF25">
        <v>0</v>
      </c>
      <c r="BBG25">
        <v>0</v>
      </c>
      <c r="BBH25">
        <v>0</v>
      </c>
      <c r="BBI25">
        <v>0</v>
      </c>
      <c r="BBJ25">
        <v>0</v>
      </c>
      <c r="BBK25">
        <v>0</v>
      </c>
      <c r="BBL25">
        <v>0</v>
      </c>
      <c r="BBM25">
        <v>0</v>
      </c>
      <c r="BBN25">
        <v>0</v>
      </c>
      <c r="BBO25">
        <v>0</v>
      </c>
      <c r="BBP25">
        <v>0</v>
      </c>
      <c r="BBQ25">
        <v>0</v>
      </c>
      <c r="BBR25">
        <v>0</v>
      </c>
      <c r="BBS25">
        <v>0</v>
      </c>
      <c r="BBT25">
        <v>0</v>
      </c>
      <c r="BBU25">
        <v>0</v>
      </c>
      <c r="BBV25">
        <v>0</v>
      </c>
      <c r="BBW25">
        <v>2</v>
      </c>
      <c r="BBX25">
        <v>121</v>
      </c>
      <c r="BBY25">
        <v>69.942196531791893</v>
      </c>
      <c r="BBZ25">
        <v>9</v>
      </c>
      <c r="BCA25">
        <v>1</v>
      </c>
      <c r="BCB25">
        <v>0</v>
      </c>
      <c r="BCC25">
        <v>0</v>
      </c>
      <c r="BCD25">
        <v>0</v>
      </c>
      <c r="BCE25">
        <v>0</v>
      </c>
      <c r="BCF25">
        <v>0</v>
      </c>
      <c r="BCG25">
        <v>0</v>
      </c>
      <c r="BCH25">
        <v>0</v>
      </c>
      <c r="BCI25">
        <v>0</v>
      </c>
      <c r="BCJ25">
        <v>0</v>
      </c>
      <c r="BCK25">
        <v>0</v>
      </c>
      <c r="BCL25">
        <v>0</v>
      </c>
      <c r="BCM25">
        <v>0</v>
      </c>
      <c r="BCN25">
        <v>0</v>
      </c>
      <c r="BCO25">
        <v>0</v>
      </c>
      <c r="BCP25">
        <v>0</v>
      </c>
      <c r="BCQ25">
        <v>0</v>
      </c>
      <c r="BCR25">
        <v>0</v>
      </c>
      <c r="BCS25">
        <v>0</v>
      </c>
      <c r="BCT25">
        <v>0</v>
      </c>
      <c r="BCU25">
        <v>1</v>
      </c>
      <c r="BCV25">
        <v>126</v>
      </c>
      <c r="BCW25">
        <v>72.832369942196493</v>
      </c>
      <c r="BCX25">
        <v>11</v>
      </c>
      <c r="BCY25">
        <v>1</v>
      </c>
      <c r="BCZ25">
        <v>0</v>
      </c>
      <c r="BDA25">
        <v>0</v>
      </c>
      <c r="BDB25">
        <v>0</v>
      </c>
      <c r="BDC25">
        <v>0</v>
      </c>
      <c r="BDD25">
        <v>0</v>
      </c>
      <c r="BDE25">
        <v>0</v>
      </c>
      <c r="BDF25">
        <v>0</v>
      </c>
      <c r="BDG25">
        <v>0</v>
      </c>
      <c r="BDH25">
        <v>0</v>
      </c>
      <c r="BDI25">
        <v>0</v>
      </c>
      <c r="BDJ25">
        <v>0</v>
      </c>
      <c r="BDK25">
        <v>0</v>
      </c>
      <c r="BDL25">
        <v>0</v>
      </c>
      <c r="BDM25">
        <v>0</v>
      </c>
      <c r="BDN25">
        <v>0</v>
      </c>
      <c r="BDO25">
        <v>0</v>
      </c>
      <c r="BDP25">
        <v>0</v>
      </c>
      <c r="BDQ25">
        <v>0</v>
      </c>
      <c r="BDR25">
        <v>0</v>
      </c>
      <c r="BDS25">
        <v>0</v>
      </c>
      <c r="BDT25">
        <v>1</v>
      </c>
      <c r="BDU25">
        <v>131</v>
      </c>
      <c r="BDV25">
        <v>75.722543352601093</v>
      </c>
      <c r="BDW25">
        <v>11</v>
      </c>
      <c r="BDX25">
        <v>1</v>
      </c>
      <c r="BDY25">
        <v>0</v>
      </c>
      <c r="BDZ25">
        <v>2</v>
      </c>
      <c r="BEA25">
        <v>0</v>
      </c>
      <c r="BEB25">
        <v>0</v>
      </c>
      <c r="BEC25">
        <v>0</v>
      </c>
      <c r="BED25">
        <v>0</v>
      </c>
      <c r="BEE25">
        <v>0</v>
      </c>
      <c r="BEF25">
        <v>0</v>
      </c>
      <c r="BEG25">
        <v>0</v>
      </c>
      <c r="BEH25">
        <v>0</v>
      </c>
      <c r="BEI25">
        <v>0</v>
      </c>
      <c r="BEJ25">
        <v>0</v>
      </c>
      <c r="BEK25">
        <v>0</v>
      </c>
      <c r="BEL25">
        <v>0</v>
      </c>
      <c r="BEM25">
        <v>0</v>
      </c>
      <c r="BEN25">
        <v>0</v>
      </c>
      <c r="BEO25">
        <v>0</v>
      </c>
      <c r="BEP25">
        <v>0</v>
      </c>
      <c r="BEQ25">
        <v>0</v>
      </c>
      <c r="BER25">
        <v>0</v>
      </c>
      <c r="BES25">
        <v>3</v>
      </c>
      <c r="BET25">
        <v>133</v>
      </c>
      <c r="BEU25">
        <v>76.878612716763001</v>
      </c>
      <c r="BEV25">
        <v>11</v>
      </c>
      <c r="BEW25">
        <v>2</v>
      </c>
      <c r="BEX25">
        <v>0</v>
      </c>
      <c r="BEY25">
        <v>2</v>
      </c>
      <c r="BEZ25">
        <v>0</v>
      </c>
      <c r="BFA25">
        <v>0</v>
      </c>
      <c r="BFB25">
        <v>0</v>
      </c>
      <c r="BFC25">
        <v>0</v>
      </c>
      <c r="BFD25">
        <v>0</v>
      </c>
      <c r="BFE25">
        <v>0</v>
      </c>
      <c r="BFF25">
        <v>0</v>
      </c>
      <c r="BFG25">
        <v>0</v>
      </c>
      <c r="BFH25">
        <v>0</v>
      </c>
      <c r="BFI25">
        <v>0</v>
      </c>
      <c r="BFJ25">
        <v>0</v>
      </c>
      <c r="BFK25">
        <v>0</v>
      </c>
      <c r="BFL25">
        <v>0</v>
      </c>
      <c r="BFM25">
        <v>0</v>
      </c>
      <c r="BFN25">
        <v>0</v>
      </c>
      <c r="BFO25">
        <v>0</v>
      </c>
      <c r="BFP25">
        <v>0</v>
      </c>
      <c r="BFQ25">
        <v>0</v>
      </c>
      <c r="BFR25">
        <v>4</v>
      </c>
      <c r="BFS25">
        <v>122</v>
      </c>
      <c r="BFT25">
        <v>70.520231213872805</v>
      </c>
      <c r="BFU25">
        <v>12</v>
      </c>
      <c r="BFV25">
        <v>1</v>
      </c>
      <c r="BFW25">
        <v>0</v>
      </c>
      <c r="BFX25">
        <v>0</v>
      </c>
      <c r="BFY25">
        <v>0</v>
      </c>
      <c r="BFZ25">
        <v>1</v>
      </c>
      <c r="BGA25">
        <v>0</v>
      </c>
      <c r="BGB25">
        <v>0</v>
      </c>
      <c r="BGC25">
        <v>0</v>
      </c>
      <c r="BGD25">
        <v>0</v>
      </c>
      <c r="BGE25">
        <v>0</v>
      </c>
      <c r="BGF25">
        <v>0</v>
      </c>
      <c r="BGG25">
        <v>0</v>
      </c>
      <c r="BGH25">
        <v>0</v>
      </c>
      <c r="BGI25">
        <v>0</v>
      </c>
      <c r="BGJ25">
        <v>0</v>
      </c>
      <c r="BGK25">
        <v>0</v>
      </c>
      <c r="BGL25">
        <v>0</v>
      </c>
      <c r="BGM25">
        <v>0</v>
      </c>
      <c r="BGN25">
        <v>0</v>
      </c>
      <c r="BGO25">
        <v>0</v>
      </c>
      <c r="BGP25">
        <v>0</v>
      </c>
      <c r="BGQ25">
        <v>2</v>
      </c>
      <c r="BGR25">
        <v>94</v>
      </c>
      <c r="BGS25">
        <v>54.3352601156069</v>
      </c>
      <c r="BGT25">
        <v>8</v>
      </c>
      <c r="BGU25">
        <v>1</v>
      </c>
      <c r="BGV25">
        <v>0</v>
      </c>
      <c r="BGW25">
        <v>1</v>
      </c>
      <c r="BGX25">
        <v>0</v>
      </c>
      <c r="BGY25">
        <v>0</v>
      </c>
      <c r="BGZ25">
        <v>0</v>
      </c>
      <c r="BHA25">
        <v>0</v>
      </c>
      <c r="BHB25">
        <v>0</v>
      </c>
      <c r="BHC25">
        <v>0</v>
      </c>
      <c r="BHD25">
        <v>0</v>
      </c>
      <c r="BHE25">
        <v>0</v>
      </c>
      <c r="BHF25">
        <v>0</v>
      </c>
      <c r="BHG25">
        <v>0</v>
      </c>
      <c r="BHH25">
        <v>0</v>
      </c>
      <c r="BHI25">
        <v>0</v>
      </c>
      <c r="BHJ25">
        <v>0</v>
      </c>
      <c r="BHK25">
        <v>0</v>
      </c>
      <c r="BHL25">
        <v>0</v>
      </c>
      <c r="BHM25">
        <v>0</v>
      </c>
      <c r="BHN25">
        <v>0</v>
      </c>
      <c r="BHO25">
        <v>2</v>
      </c>
      <c r="BHP25" t="s">
        <v>8625</v>
      </c>
      <c r="BHQ25" t="s">
        <v>10307</v>
      </c>
      <c r="BHR25">
        <v>2</v>
      </c>
      <c r="BHS25" t="s">
        <v>8625</v>
      </c>
      <c r="BHT25" t="s">
        <v>8629</v>
      </c>
      <c r="BHV25">
        <v>2</v>
      </c>
      <c r="BHX25">
        <v>1</v>
      </c>
      <c r="BHY25">
        <v>1</v>
      </c>
      <c r="BHZ25">
        <v>1</v>
      </c>
      <c r="BIA25">
        <v>1</v>
      </c>
      <c r="BIB25">
        <v>1</v>
      </c>
      <c r="BIC25">
        <v>1</v>
      </c>
      <c r="BID25">
        <v>1</v>
      </c>
      <c r="BIE25">
        <v>1</v>
      </c>
      <c r="BIF25">
        <v>1</v>
      </c>
      <c r="BIG25">
        <v>1</v>
      </c>
      <c r="BIH25">
        <v>1</v>
      </c>
      <c r="BII25">
        <v>1</v>
      </c>
      <c r="BIJ25">
        <v>1</v>
      </c>
      <c r="BIK25">
        <v>1</v>
      </c>
      <c r="BIL25" t="s">
        <v>10261</v>
      </c>
      <c r="BIM25" t="s">
        <v>9144</v>
      </c>
      <c r="BIN25">
        <v>98</v>
      </c>
      <c r="BIO25">
        <v>56.647398843930603</v>
      </c>
      <c r="BIQ25">
        <v>7</v>
      </c>
      <c r="BIR25">
        <v>1</v>
      </c>
      <c r="BIS25">
        <v>1</v>
      </c>
      <c r="BIT25">
        <v>0</v>
      </c>
      <c r="BIU25">
        <v>0</v>
      </c>
      <c r="BIV25">
        <v>0</v>
      </c>
      <c r="BIW25">
        <v>0</v>
      </c>
      <c r="BIX25">
        <v>0</v>
      </c>
      <c r="BIY25">
        <v>0</v>
      </c>
      <c r="BIZ25">
        <v>0</v>
      </c>
      <c r="BJA25">
        <v>0</v>
      </c>
      <c r="BJB25">
        <v>0</v>
      </c>
      <c r="BJC25">
        <v>0</v>
      </c>
      <c r="BJD25">
        <v>0</v>
      </c>
      <c r="BJE25">
        <v>0</v>
      </c>
      <c r="BJF25">
        <v>0</v>
      </c>
      <c r="BJG25">
        <v>0</v>
      </c>
      <c r="BJH25">
        <v>0</v>
      </c>
      <c r="BJI25">
        <v>0</v>
      </c>
      <c r="BJJ25">
        <v>0</v>
      </c>
      <c r="BJK25">
        <v>0</v>
      </c>
      <c r="BJL25">
        <v>2</v>
      </c>
      <c r="BJM25">
        <v>115</v>
      </c>
      <c r="BJN25">
        <v>66.473988439306297</v>
      </c>
      <c r="BJO25">
        <v>8</v>
      </c>
      <c r="BJP25">
        <v>2</v>
      </c>
      <c r="BJQ25">
        <v>0</v>
      </c>
      <c r="BJR25">
        <v>1</v>
      </c>
      <c r="BJS25">
        <v>0</v>
      </c>
      <c r="BJT25">
        <v>0</v>
      </c>
      <c r="BJU25">
        <v>0</v>
      </c>
      <c r="BJV25">
        <v>0</v>
      </c>
      <c r="BJW25">
        <v>0</v>
      </c>
      <c r="BJX25">
        <v>0</v>
      </c>
      <c r="BJY25">
        <v>0</v>
      </c>
      <c r="BJZ25">
        <v>0</v>
      </c>
      <c r="BKA25">
        <v>0</v>
      </c>
      <c r="BKB25">
        <v>0</v>
      </c>
      <c r="BKC25">
        <v>0</v>
      </c>
      <c r="BKD25">
        <v>0</v>
      </c>
      <c r="BKE25">
        <v>0</v>
      </c>
      <c r="BKF25">
        <v>0</v>
      </c>
      <c r="BKG25">
        <v>0</v>
      </c>
      <c r="BKH25">
        <v>0</v>
      </c>
      <c r="BKI25">
        <v>0</v>
      </c>
      <c r="BKJ25">
        <v>3</v>
      </c>
      <c r="BKK25">
        <v>127</v>
      </c>
      <c r="BKL25">
        <v>73.410404624277405</v>
      </c>
      <c r="BKM25">
        <v>10</v>
      </c>
      <c r="BKN25">
        <v>2</v>
      </c>
      <c r="BKO25">
        <v>0</v>
      </c>
      <c r="BKP25">
        <v>1</v>
      </c>
      <c r="BKQ25">
        <v>0</v>
      </c>
      <c r="BKR25">
        <v>0</v>
      </c>
      <c r="BKS25">
        <v>0</v>
      </c>
      <c r="BKT25">
        <v>0</v>
      </c>
      <c r="BKU25">
        <v>0</v>
      </c>
      <c r="BKV25">
        <v>0</v>
      </c>
      <c r="BKW25">
        <v>0</v>
      </c>
      <c r="BKX25">
        <v>0</v>
      </c>
      <c r="BKY25">
        <v>0</v>
      </c>
      <c r="BKZ25">
        <v>0</v>
      </c>
      <c r="BLA25">
        <v>0</v>
      </c>
      <c r="BLB25">
        <v>0</v>
      </c>
      <c r="BLC25">
        <v>0</v>
      </c>
      <c r="BLD25">
        <v>0</v>
      </c>
      <c r="BLE25">
        <v>0</v>
      </c>
      <c r="BLF25">
        <v>0</v>
      </c>
      <c r="BLG25">
        <v>0</v>
      </c>
      <c r="BLH25">
        <v>0</v>
      </c>
      <c r="BLI25">
        <v>3</v>
      </c>
      <c r="BLJ25">
        <v>134</v>
      </c>
      <c r="BLK25">
        <v>77.456647398843899</v>
      </c>
      <c r="BLL25">
        <v>11</v>
      </c>
      <c r="BLM25">
        <v>3</v>
      </c>
      <c r="BLN25">
        <v>0</v>
      </c>
      <c r="BLO25">
        <v>1</v>
      </c>
      <c r="BLP25">
        <v>0</v>
      </c>
      <c r="BLQ25">
        <v>0</v>
      </c>
      <c r="BLR25">
        <v>0</v>
      </c>
      <c r="BLS25">
        <v>0</v>
      </c>
      <c r="BLT25">
        <v>0</v>
      </c>
      <c r="BLU25">
        <v>0</v>
      </c>
      <c r="BLV25">
        <v>0</v>
      </c>
      <c r="BLW25">
        <v>0</v>
      </c>
      <c r="BLX25">
        <v>0</v>
      </c>
      <c r="BLY25">
        <v>0</v>
      </c>
      <c r="BLZ25">
        <v>0</v>
      </c>
      <c r="BMA25">
        <v>0</v>
      </c>
      <c r="BMB25">
        <v>0</v>
      </c>
      <c r="BMC25">
        <v>0</v>
      </c>
      <c r="BMD25">
        <v>0</v>
      </c>
      <c r="BME25">
        <v>0</v>
      </c>
      <c r="BMF25">
        <v>0</v>
      </c>
      <c r="BMG25">
        <v>0</v>
      </c>
      <c r="BMH25">
        <v>4</v>
      </c>
      <c r="BMI25">
        <v>135</v>
      </c>
      <c r="BMJ25">
        <v>78.034682080924796</v>
      </c>
      <c r="BMK25">
        <v>12</v>
      </c>
      <c r="BML25">
        <v>3</v>
      </c>
      <c r="BMM25">
        <v>0</v>
      </c>
      <c r="BMN25">
        <v>1</v>
      </c>
      <c r="BMO25">
        <v>0</v>
      </c>
      <c r="BMP25">
        <v>0</v>
      </c>
      <c r="BMQ25">
        <v>0</v>
      </c>
      <c r="BMR25">
        <v>0</v>
      </c>
      <c r="BMS25">
        <v>0</v>
      </c>
      <c r="BMT25">
        <v>0</v>
      </c>
      <c r="BMU25">
        <v>0</v>
      </c>
      <c r="BMV25">
        <v>0</v>
      </c>
      <c r="BMW25">
        <v>0</v>
      </c>
      <c r="BMX25">
        <v>0</v>
      </c>
      <c r="BMY25">
        <v>0</v>
      </c>
      <c r="BMZ25">
        <v>0</v>
      </c>
      <c r="BNA25">
        <v>0</v>
      </c>
      <c r="BNB25">
        <v>0</v>
      </c>
      <c r="BNC25">
        <v>0</v>
      </c>
      <c r="BND25">
        <v>0</v>
      </c>
      <c r="BNE25">
        <v>0</v>
      </c>
      <c r="BNF25">
        <v>0</v>
      </c>
      <c r="BNG25">
        <v>4</v>
      </c>
      <c r="BNH25">
        <v>94</v>
      </c>
      <c r="BNI25">
        <v>54.3352601156069</v>
      </c>
      <c r="BNJ25">
        <v>8</v>
      </c>
      <c r="BNK25">
        <v>1</v>
      </c>
      <c r="BNL25">
        <v>0</v>
      </c>
      <c r="BNM25">
        <v>0</v>
      </c>
      <c r="BNN25">
        <v>0</v>
      </c>
      <c r="BNO25">
        <v>1</v>
      </c>
      <c r="BNP25">
        <v>0</v>
      </c>
      <c r="BNQ25">
        <v>0</v>
      </c>
      <c r="BNR25">
        <v>0</v>
      </c>
      <c r="BNS25">
        <v>0</v>
      </c>
      <c r="BNT25">
        <v>0</v>
      </c>
      <c r="BNU25">
        <v>0</v>
      </c>
      <c r="BNV25">
        <v>0</v>
      </c>
      <c r="BNW25">
        <v>0</v>
      </c>
      <c r="BNX25">
        <v>0</v>
      </c>
      <c r="BNY25">
        <v>0</v>
      </c>
      <c r="BNZ25">
        <v>0</v>
      </c>
      <c r="BOA25">
        <v>0</v>
      </c>
      <c r="BOB25">
        <v>0</v>
      </c>
      <c r="BOC25">
        <v>0</v>
      </c>
      <c r="BOD25">
        <v>0</v>
      </c>
      <c r="BOE25">
        <v>0</v>
      </c>
      <c r="BOF25">
        <v>2</v>
      </c>
      <c r="BOG25">
        <v>86</v>
      </c>
      <c r="BOH25">
        <v>49.710982658959502</v>
      </c>
      <c r="BOI25">
        <v>8</v>
      </c>
      <c r="BOJ25">
        <v>1</v>
      </c>
      <c r="BOK25">
        <v>0</v>
      </c>
      <c r="BOL25">
        <v>1</v>
      </c>
      <c r="BOM25">
        <v>0</v>
      </c>
      <c r="BON25">
        <v>0</v>
      </c>
      <c r="BOO25">
        <v>0</v>
      </c>
      <c r="BOP25">
        <v>0</v>
      </c>
      <c r="BOQ25">
        <v>0</v>
      </c>
      <c r="BOR25">
        <v>0</v>
      </c>
      <c r="BOS25">
        <v>0</v>
      </c>
      <c r="BOT25">
        <v>0</v>
      </c>
      <c r="BOU25">
        <v>0</v>
      </c>
      <c r="BOV25">
        <v>0</v>
      </c>
      <c r="BOW25">
        <v>0</v>
      </c>
      <c r="BOX25">
        <v>0</v>
      </c>
      <c r="BOY25">
        <v>0</v>
      </c>
      <c r="BOZ25">
        <v>0</v>
      </c>
      <c r="BPA25">
        <v>0</v>
      </c>
      <c r="BPB25">
        <v>0</v>
      </c>
      <c r="BPC25">
        <v>0</v>
      </c>
      <c r="BPD25">
        <v>2</v>
      </c>
      <c r="BPE25" t="s">
        <v>8924</v>
      </c>
      <c r="BPF25" t="s">
        <v>8884</v>
      </c>
      <c r="BPG25">
        <v>2</v>
      </c>
      <c r="BPH25" t="s">
        <v>8924</v>
      </c>
      <c r="BPI25" t="s">
        <v>8871</v>
      </c>
      <c r="BPK25">
        <v>2</v>
      </c>
      <c r="BPM25">
        <v>1</v>
      </c>
      <c r="BPN25">
        <v>1</v>
      </c>
      <c r="BPO25">
        <v>1</v>
      </c>
      <c r="BPP25">
        <v>1</v>
      </c>
      <c r="BPQ25">
        <v>1</v>
      </c>
      <c r="BPR25">
        <v>1</v>
      </c>
      <c r="BPS25">
        <v>1</v>
      </c>
      <c r="BPT25" t="s">
        <v>10204</v>
      </c>
      <c r="BPU25" t="s">
        <v>9526</v>
      </c>
      <c r="BPV25">
        <v>81</v>
      </c>
      <c r="BPW25">
        <v>46.820809248554902</v>
      </c>
      <c r="BPY25">
        <v>6</v>
      </c>
      <c r="BPZ25">
        <v>1</v>
      </c>
      <c r="BQA25">
        <v>2</v>
      </c>
      <c r="BQB25">
        <v>0</v>
      </c>
      <c r="BQC25">
        <v>0</v>
      </c>
      <c r="BQD25">
        <v>0</v>
      </c>
      <c r="BQE25">
        <v>0</v>
      </c>
      <c r="BQF25">
        <v>0</v>
      </c>
      <c r="BQG25">
        <v>0</v>
      </c>
      <c r="BQH25">
        <v>0</v>
      </c>
      <c r="BQI25">
        <v>0</v>
      </c>
      <c r="BQJ25">
        <v>0</v>
      </c>
      <c r="BQK25">
        <v>0</v>
      </c>
      <c r="BQL25">
        <v>0</v>
      </c>
      <c r="BQM25">
        <v>0</v>
      </c>
      <c r="BQN25">
        <v>0</v>
      </c>
      <c r="BQO25">
        <v>0</v>
      </c>
      <c r="BQP25">
        <v>0</v>
      </c>
      <c r="BQQ25">
        <v>0</v>
      </c>
      <c r="BQR25">
        <v>0</v>
      </c>
      <c r="BQS25">
        <v>0</v>
      </c>
      <c r="BQT25">
        <v>3</v>
      </c>
      <c r="BQU25">
        <v>108</v>
      </c>
      <c r="BQV25">
        <v>62.427745664739803</v>
      </c>
      <c r="BQW25">
        <v>7</v>
      </c>
      <c r="BQX25">
        <v>1</v>
      </c>
      <c r="BQY25">
        <v>0</v>
      </c>
      <c r="BQZ25">
        <v>2</v>
      </c>
      <c r="BRA25">
        <v>0</v>
      </c>
      <c r="BRB25">
        <v>0</v>
      </c>
      <c r="BRC25">
        <v>0</v>
      </c>
      <c r="BRD25">
        <v>0</v>
      </c>
      <c r="BRE25">
        <v>0</v>
      </c>
      <c r="BRF25">
        <v>0</v>
      </c>
      <c r="BRG25">
        <v>0</v>
      </c>
      <c r="BRH25">
        <v>0</v>
      </c>
      <c r="BRI25">
        <v>0</v>
      </c>
      <c r="BRJ25">
        <v>0</v>
      </c>
      <c r="BRK25">
        <v>0</v>
      </c>
      <c r="BRL25">
        <v>0</v>
      </c>
      <c r="BRM25">
        <v>0</v>
      </c>
      <c r="BRN25">
        <v>0</v>
      </c>
      <c r="BRO25">
        <v>0</v>
      </c>
      <c r="BRP25">
        <v>0</v>
      </c>
      <c r="BRQ25">
        <v>0</v>
      </c>
      <c r="BRR25">
        <v>3</v>
      </c>
      <c r="BRS25">
        <v>113</v>
      </c>
      <c r="BRT25">
        <v>65.317919075144502</v>
      </c>
      <c r="BRU25">
        <v>8</v>
      </c>
      <c r="BRV25">
        <v>1</v>
      </c>
      <c r="BRW25">
        <v>0</v>
      </c>
      <c r="BRX25">
        <v>2</v>
      </c>
      <c r="BRY25">
        <v>0</v>
      </c>
      <c r="BRZ25">
        <v>0</v>
      </c>
      <c r="BSA25">
        <v>0</v>
      </c>
      <c r="BSB25">
        <v>0</v>
      </c>
      <c r="BSC25">
        <v>0</v>
      </c>
      <c r="BSD25">
        <v>0</v>
      </c>
      <c r="BSE25">
        <v>0</v>
      </c>
      <c r="BSF25">
        <v>0</v>
      </c>
      <c r="BSG25">
        <v>0</v>
      </c>
      <c r="BSH25">
        <v>0</v>
      </c>
      <c r="BSI25">
        <v>0</v>
      </c>
      <c r="BSJ25">
        <v>0</v>
      </c>
      <c r="BSK25">
        <v>0</v>
      </c>
      <c r="BSL25">
        <v>0</v>
      </c>
      <c r="BSM25">
        <v>0</v>
      </c>
      <c r="BSN25">
        <v>0</v>
      </c>
      <c r="BSO25">
        <v>0</v>
      </c>
      <c r="BSP25">
        <v>0</v>
      </c>
      <c r="BSQ25">
        <v>3</v>
      </c>
      <c r="BSR25">
        <v>120</v>
      </c>
      <c r="BSS25">
        <v>69.364161849710896</v>
      </c>
      <c r="BST25">
        <v>9</v>
      </c>
      <c r="BSU25">
        <v>1</v>
      </c>
      <c r="BSV25">
        <v>0</v>
      </c>
      <c r="BSW25">
        <v>2</v>
      </c>
      <c r="BSX25">
        <v>1</v>
      </c>
      <c r="BSY25">
        <v>0</v>
      </c>
      <c r="BSZ25">
        <v>0</v>
      </c>
      <c r="BTA25">
        <v>0</v>
      </c>
      <c r="BTB25">
        <v>0</v>
      </c>
      <c r="BTC25">
        <v>0</v>
      </c>
      <c r="BTD25">
        <v>0</v>
      </c>
      <c r="BTE25">
        <v>0</v>
      </c>
      <c r="BTF25">
        <v>0</v>
      </c>
      <c r="BTG25">
        <v>0</v>
      </c>
      <c r="BTH25">
        <v>0</v>
      </c>
      <c r="BTI25">
        <v>0</v>
      </c>
      <c r="BTJ25">
        <v>0</v>
      </c>
      <c r="BTK25">
        <v>0</v>
      </c>
      <c r="BTL25">
        <v>0</v>
      </c>
      <c r="BTM25">
        <v>0</v>
      </c>
      <c r="BTN25">
        <v>0</v>
      </c>
      <c r="BTO25">
        <v>0</v>
      </c>
      <c r="BTP25">
        <v>4</v>
      </c>
      <c r="BTQ25">
        <v>120</v>
      </c>
      <c r="BTR25">
        <v>69.364161849710896</v>
      </c>
      <c r="BTS25">
        <v>10</v>
      </c>
      <c r="BTT25">
        <v>1</v>
      </c>
      <c r="BTU25">
        <v>0</v>
      </c>
      <c r="BTV25">
        <v>2</v>
      </c>
      <c r="BTW25">
        <v>1</v>
      </c>
      <c r="BTX25">
        <v>0</v>
      </c>
      <c r="BTY25">
        <v>0</v>
      </c>
      <c r="BTZ25">
        <v>0</v>
      </c>
      <c r="BUA25">
        <v>0</v>
      </c>
      <c r="BUB25">
        <v>0</v>
      </c>
      <c r="BUC25">
        <v>0</v>
      </c>
      <c r="BUD25">
        <v>0</v>
      </c>
      <c r="BUE25">
        <v>0</v>
      </c>
      <c r="BUF25">
        <v>0</v>
      </c>
      <c r="BUG25">
        <v>0</v>
      </c>
      <c r="BUH25">
        <v>0</v>
      </c>
      <c r="BUI25">
        <v>0</v>
      </c>
      <c r="BUJ25">
        <v>0</v>
      </c>
      <c r="BUK25">
        <v>0</v>
      </c>
      <c r="BUL25">
        <v>0</v>
      </c>
      <c r="BUM25">
        <v>0</v>
      </c>
      <c r="BUN25">
        <v>0</v>
      </c>
      <c r="BUO25">
        <v>4</v>
      </c>
      <c r="BUP25">
        <v>117</v>
      </c>
      <c r="BUQ25">
        <v>67.630057803468205</v>
      </c>
      <c r="BUR25">
        <v>8</v>
      </c>
      <c r="BUS25">
        <v>1</v>
      </c>
      <c r="BUT25">
        <v>0</v>
      </c>
      <c r="BUU25">
        <v>0</v>
      </c>
      <c r="BUV25">
        <v>0</v>
      </c>
      <c r="BUW25">
        <v>2</v>
      </c>
      <c r="BUX25">
        <v>1</v>
      </c>
      <c r="BUY25">
        <v>0</v>
      </c>
      <c r="BUZ25">
        <v>0</v>
      </c>
      <c r="BVA25">
        <v>0</v>
      </c>
      <c r="BVB25">
        <v>0</v>
      </c>
      <c r="BVC25">
        <v>0</v>
      </c>
      <c r="BVD25">
        <v>0</v>
      </c>
      <c r="BVE25">
        <v>0</v>
      </c>
      <c r="BVF25">
        <v>0</v>
      </c>
      <c r="BVG25">
        <v>0</v>
      </c>
      <c r="BVH25">
        <v>0</v>
      </c>
      <c r="BVI25">
        <v>0</v>
      </c>
      <c r="BVJ25">
        <v>0</v>
      </c>
      <c r="BVK25">
        <v>0</v>
      </c>
      <c r="BVL25">
        <v>0</v>
      </c>
      <c r="BVM25">
        <v>0</v>
      </c>
      <c r="BVN25">
        <v>4</v>
      </c>
      <c r="BVO25">
        <v>97</v>
      </c>
      <c r="BVP25">
        <v>56.069364161849698</v>
      </c>
      <c r="BVQ25">
        <v>7</v>
      </c>
      <c r="BVR25">
        <v>1</v>
      </c>
      <c r="BVS25">
        <v>0</v>
      </c>
      <c r="BVT25">
        <v>2</v>
      </c>
      <c r="BVU25">
        <v>0</v>
      </c>
      <c r="BVV25">
        <v>0</v>
      </c>
      <c r="BVW25">
        <v>0</v>
      </c>
      <c r="BVX25">
        <v>0</v>
      </c>
      <c r="BVY25">
        <v>0</v>
      </c>
      <c r="BVZ25">
        <v>0</v>
      </c>
      <c r="BWA25">
        <v>0</v>
      </c>
      <c r="BWB25">
        <v>0</v>
      </c>
      <c r="BWC25">
        <v>0</v>
      </c>
      <c r="BWD25">
        <v>0</v>
      </c>
      <c r="BWE25">
        <v>0</v>
      </c>
      <c r="BWF25">
        <v>0</v>
      </c>
      <c r="BWG25">
        <v>0</v>
      </c>
      <c r="BWH25">
        <v>0</v>
      </c>
      <c r="BWI25">
        <v>0</v>
      </c>
      <c r="BWJ25">
        <v>0</v>
      </c>
      <c r="BWK25">
        <v>0</v>
      </c>
      <c r="BWL25">
        <v>3</v>
      </c>
      <c r="BWM25" t="s">
        <v>8625</v>
      </c>
      <c r="BWN25" t="s">
        <v>8919</v>
      </c>
      <c r="BWO25">
        <v>3</v>
      </c>
      <c r="BWP25" t="s">
        <v>8625</v>
      </c>
      <c r="BWQ25" t="s">
        <v>8631</v>
      </c>
      <c r="BWS25">
        <v>2</v>
      </c>
      <c r="BWU25">
        <v>1</v>
      </c>
      <c r="BWV25">
        <v>1</v>
      </c>
      <c r="BWW25">
        <v>1</v>
      </c>
      <c r="BWX25">
        <v>1</v>
      </c>
      <c r="BWY25">
        <v>1</v>
      </c>
      <c r="BWZ25">
        <v>1</v>
      </c>
      <c r="BXA25">
        <v>1</v>
      </c>
      <c r="BXB25" t="s">
        <v>10208</v>
      </c>
      <c r="BXC25" t="s">
        <v>9371</v>
      </c>
      <c r="BXD25">
        <v>77</v>
      </c>
      <c r="BXE25">
        <v>44.508670520231199</v>
      </c>
      <c r="BXG25">
        <v>6</v>
      </c>
      <c r="BXH25">
        <v>3</v>
      </c>
      <c r="BXI25">
        <v>3</v>
      </c>
      <c r="BXJ25">
        <v>0</v>
      </c>
      <c r="BXK25">
        <v>0</v>
      </c>
      <c r="BXL25">
        <v>0</v>
      </c>
      <c r="BXM25">
        <v>0</v>
      </c>
      <c r="BXN25">
        <v>0</v>
      </c>
      <c r="BXO25">
        <v>0</v>
      </c>
      <c r="BXP25">
        <v>2</v>
      </c>
      <c r="BXQ25">
        <v>0</v>
      </c>
      <c r="BXR25">
        <v>0</v>
      </c>
      <c r="BXS25">
        <v>0</v>
      </c>
      <c r="BXT25">
        <v>0</v>
      </c>
      <c r="BXU25">
        <v>0</v>
      </c>
      <c r="BXV25">
        <v>0</v>
      </c>
      <c r="BXW25">
        <v>0</v>
      </c>
      <c r="BXX25">
        <v>0</v>
      </c>
      <c r="BXY25">
        <v>0</v>
      </c>
      <c r="BXZ25">
        <v>0</v>
      </c>
      <c r="BYA25">
        <v>0</v>
      </c>
      <c r="BYB25">
        <v>8</v>
      </c>
      <c r="BYC25">
        <v>102</v>
      </c>
      <c r="BYD25">
        <v>58.959537572254298</v>
      </c>
      <c r="BYE25">
        <v>7</v>
      </c>
      <c r="BYF25">
        <v>3</v>
      </c>
      <c r="BYG25">
        <v>0</v>
      </c>
      <c r="BYH25">
        <v>3</v>
      </c>
      <c r="BYI25">
        <v>0</v>
      </c>
      <c r="BYJ25">
        <v>0</v>
      </c>
      <c r="BYK25">
        <v>0</v>
      </c>
      <c r="BYL25">
        <v>0</v>
      </c>
      <c r="BYM25">
        <v>0</v>
      </c>
      <c r="BYN25">
        <v>0</v>
      </c>
      <c r="BYO25">
        <v>2</v>
      </c>
      <c r="BYP25">
        <v>0</v>
      </c>
      <c r="BYQ25">
        <v>0</v>
      </c>
      <c r="BYR25">
        <v>0</v>
      </c>
      <c r="BYS25">
        <v>0</v>
      </c>
      <c r="BYT25">
        <v>0</v>
      </c>
      <c r="BYU25">
        <v>0</v>
      </c>
      <c r="BYV25">
        <v>0</v>
      </c>
      <c r="BYW25">
        <v>0</v>
      </c>
      <c r="BYX25">
        <v>0</v>
      </c>
      <c r="BYY25">
        <v>0</v>
      </c>
      <c r="BYZ25">
        <v>8</v>
      </c>
      <c r="BZA25">
        <v>110</v>
      </c>
      <c r="BZB25">
        <v>63.583815028901697</v>
      </c>
      <c r="BZC25">
        <v>9</v>
      </c>
      <c r="BZD25">
        <v>4</v>
      </c>
      <c r="BZE25">
        <v>0</v>
      </c>
      <c r="BZF25">
        <v>3</v>
      </c>
      <c r="BZG25">
        <v>0</v>
      </c>
      <c r="BZH25">
        <v>0</v>
      </c>
      <c r="BZI25">
        <v>0</v>
      </c>
      <c r="BZJ25">
        <v>0</v>
      </c>
      <c r="BZK25">
        <v>0</v>
      </c>
      <c r="BZL25">
        <v>0</v>
      </c>
      <c r="BZM25">
        <v>2</v>
      </c>
      <c r="BZN25">
        <v>0</v>
      </c>
      <c r="BZO25">
        <v>0</v>
      </c>
      <c r="BZP25">
        <v>0</v>
      </c>
      <c r="BZQ25">
        <v>0</v>
      </c>
      <c r="BZR25">
        <v>0</v>
      </c>
      <c r="BZS25">
        <v>0</v>
      </c>
      <c r="BZT25">
        <v>0</v>
      </c>
      <c r="BZU25">
        <v>0</v>
      </c>
      <c r="BZV25">
        <v>0</v>
      </c>
      <c r="BZW25">
        <v>0</v>
      </c>
      <c r="BZX25">
        <v>0</v>
      </c>
      <c r="BZY25">
        <v>9</v>
      </c>
      <c r="BZZ25">
        <v>120</v>
      </c>
      <c r="CAA25">
        <v>69.364161849710896</v>
      </c>
      <c r="CAB25">
        <v>10</v>
      </c>
      <c r="CAC25">
        <v>3</v>
      </c>
      <c r="CAD25">
        <v>0</v>
      </c>
      <c r="CAE25">
        <v>3</v>
      </c>
      <c r="CAF25">
        <v>0</v>
      </c>
      <c r="CAG25">
        <v>0</v>
      </c>
      <c r="CAH25">
        <v>0</v>
      </c>
      <c r="CAI25">
        <v>0</v>
      </c>
      <c r="CAJ25">
        <v>0</v>
      </c>
      <c r="CAK25">
        <v>0</v>
      </c>
      <c r="CAL25">
        <v>2</v>
      </c>
      <c r="CAM25">
        <v>0</v>
      </c>
      <c r="CAN25">
        <v>0</v>
      </c>
      <c r="CAO25">
        <v>0</v>
      </c>
      <c r="CAP25">
        <v>0</v>
      </c>
      <c r="CAQ25">
        <v>0</v>
      </c>
      <c r="CAR25">
        <v>0</v>
      </c>
      <c r="CAS25">
        <v>0</v>
      </c>
      <c r="CAT25">
        <v>0</v>
      </c>
      <c r="CAU25">
        <v>0</v>
      </c>
      <c r="CAV25">
        <v>0</v>
      </c>
      <c r="CAW25">
        <v>0</v>
      </c>
      <c r="CAX25">
        <v>8</v>
      </c>
      <c r="CAY25">
        <v>116</v>
      </c>
      <c r="CAZ25">
        <v>67.052023121387194</v>
      </c>
      <c r="CBA25">
        <v>9</v>
      </c>
      <c r="CBB25">
        <v>3</v>
      </c>
      <c r="CBC25">
        <v>0</v>
      </c>
      <c r="CBD25">
        <v>3</v>
      </c>
      <c r="CBE25">
        <v>0</v>
      </c>
      <c r="CBF25">
        <v>0</v>
      </c>
      <c r="CBG25">
        <v>0</v>
      </c>
      <c r="CBH25">
        <v>0</v>
      </c>
      <c r="CBI25">
        <v>0</v>
      </c>
      <c r="CBJ25">
        <v>0</v>
      </c>
      <c r="CBK25">
        <v>2</v>
      </c>
      <c r="CBL25">
        <v>0</v>
      </c>
      <c r="CBM25">
        <v>0</v>
      </c>
      <c r="CBN25">
        <v>0</v>
      </c>
      <c r="CBO25">
        <v>0</v>
      </c>
      <c r="CBP25">
        <v>0</v>
      </c>
      <c r="CBQ25">
        <v>0</v>
      </c>
      <c r="CBR25">
        <v>0</v>
      </c>
      <c r="CBS25">
        <v>0</v>
      </c>
      <c r="CBT25">
        <v>0</v>
      </c>
      <c r="CBU25">
        <v>0</v>
      </c>
      <c r="CBV25">
        <v>0</v>
      </c>
      <c r="CBW25">
        <v>8</v>
      </c>
      <c r="CBX25">
        <v>119</v>
      </c>
      <c r="CBY25">
        <v>68.786127167629999</v>
      </c>
      <c r="CBZ25">
        <v>12</v>
      </c>
      <c r="CCA25">
        <v>3</v>
      </c>
      <c r="CCB25">
        <v>0</v>
      </c>
      <c r="CCC25">
        <v>0</v>
      </c>
      <c r="CCD25">
        <v>0</v>
      </c>
      <c r="CCE25">
        <v>3</v>
      </c>
      <c r="CCF25">
        <v>0</v>
      </c>
      <c r="CCG25">
        <v>0</v>
      </c>
      <c r="CCH25">
        <v>0</v>
      </c>
      <c r="CCI25">
        <v>0</v>
      </c>
      <c r="CCJ25">
        <v>2</v>
      </c>
      <c r="CCK25">
        <v>0</v>
      </c>
      <c r="CCL25">
        <v>0</v>
      </c>
      <c r="CCM25">
        <v>0</v>
      </c>
      <c r="CCN25">
        <v>0</v>
      </c>
      <c r="CCO25">
        <v>0</v>
      </c>
      <c r="CCP25">
        <v>0</v>
      </c>
      <c r="CCQ25">
        <v>0</v>
      </c>
      <c r="CCR25">
        <v>0</v>
      </c>
      <c r="CCS25">
        <v>0</v>
      </c>
      <c r="CCT25">
        <v>0</v>
      </c>
      <c r="CCU25">
        <v>0</v>
      </c>
      <c r="CCV25">
        <v>8</v>
      </c>
      <c r="CCW25">
        <v>117</v>
      </c>
      <c r="CCX25">
        <v>67.630057803468205</v>
      </c>
      <c r="CCY25">
        <v>7</v>
      </c>
      <c r="CCZ25">
        <v>3</v>
      </c>
      <c r="CDA25">
        <v>0</v>
      </c>
      <c r="CDB25">
        <v>3</v>
      </c>
      <c r="CDC25">
        <v>0</v>
      </c>
      <c r="CDD25">
        <v>0</v>
      </c>
      <c r="CDE25">
        <v>0</v>
      </c>
      <c r="CDF25">
        <v>0</v>
      </c>
      <c r="CDG25">
        <v>0</v>
      </c>
      <c r="CDH25">
        <v>0</v>
      </c>
      <c r="CDI25">
        <v>2</v>
      </c>
      <c r="CDJ25">
        <v>0</v>
      </c>
      <c r="CDK25">
        <v>0</v>
      </c>
      <c r="CDL25">
        <v>0</v>
      </c>
      <c r="CDM25">
        <v>0</v>
      </c>
      <c r="CDN25">
        <v>0</v>
      </c>
      <c r="CDO25">
        <v>0</v>
      </c>
      <c r="CDP25">
        <v>0</v>
      </c>
      <c r="CDQ25">
        <v>0</v>
      </c>
      <c r="CDR25">
        <v>0</v>
      </c>
      <c r="CDS25">
        <v>0</v>
      </c>
      <c r="CDT25">
        <v>8</v>
      </c>
      <c r="CDU25" t="s">
        <v>8924</v>
      </c>
      <c r="CDV25" t="s">
        <v>9681</v>
      </c>
      <c r="CDW25">
        <v>8</v>
      </c>
      <c r="CDX25" t="s">
        <v>8924</v>
      </c>
      <c r="CDY25" t="s">
        <v>8631</v>
      </c>
      <c r="CDZ25" t="s">
        <v>10308</v>
      </c>
      <c r="CEA25">
        <v>2</v>
      </c>
      <c r="CEC25">
        <v>1</v>
      </c>
      <c r="CED25">
        <v>1</v>
      </c>
      <c r="CEE25">
        <v>1</v>
      </c>
      <c r="CEF25">
        <v>1</v>
      </c>
      <c r="CEG25">
        <v>1</v>
      </c>
      <c r="CEH25">
        <v>1</v>
      </c>
      <c r="CEI25">
        <v>1</v>
      </c>
      <c r="CEJ25" t="s">
        <v>10309</v>
      </c>
      <c r="CEK25" t="s">
        <v>9313</v>
      </c>
      <c r="CEL25">
        <v>98</v>
      </c>
      <c r="CEM25">
        <v>56.647398843930603</v>
      </c>
      <c r="CEO25">
        <v>6</v>
      </c>
      <c r="CEP25">
        <v>3</v>
      </c>
      <c r="CEQ25">
        <v>4</v>
      </c>
      <c r="CER25">
        <v>0</v>
      </c>
      <c r="CES25">
        <v>0</v>
      </c>
      <c r="CET25">
        <v>0</v>
      </c>
      <c r="CEU25">
        <v>0</v>
      </c>
      <c r="CEV25">
        <v>0</v>
      </c>
      <c r="CEW25">
        <v>0</v>
      </c>
      <c r="CEX25">
        <v>2</v>
      </c>
      <c r="CEY25">
        <v>0</v>
      </c>
      <c r="CEZ25">
        <v>0</v>
      </c>
      <c r="CFA25">
        <v>0</v>
      </c>
      <c r="CFB25">
        <v>0</v>
      </c>
      <c r="CFC25">
        <v>0</v>
      </c>
      <c r="CFD25">
        <v>0</v>
      </c>
      <c r="CFE25">
        <v>0</v>
      </c>
      <c r="CFF25">
        <v>0</v>
      </c>
      <c r="CFG25">
        <v>0</v>
      </c>
      <c r="CFH25">
        <v>0</v>
      </c>
      <c r="CFI25">
        <v>4</v>
      </c>
      <c r="CFJ25">
        <v>13</v>
      </c>
      <c r="CFK25">
        <v>104</v>
      </c>
      <c r="CFL25">
        <v>60.1156069364161</v>
      </c>
      <c r="CFM25">
        <v>7</v>
      </c>
      <c r="CFN25">
        <v>3</v>
      </c>
      <c r="CFO25">
        <v>0</v>
      </c>
      <c r="CFP25">
        <v>4</v>
      </c>
      <c r="CFQ25">
        <v>0</v>
      </c>
      <c r="CFR25">
        <v>0</v>
      </c>
      <c r="CFS25">
        <v>0</v>
      </c>
      <c r="CFT25">
        <v>0</v>
      </c>
      <c r="CFU25">
        <v>0</v>
      </c>
      <c r="CFV25">
        <v>0</v>
      </c>
      <c r="CFW25">
        <v>2</v>
      </c>
      <c r="CFX25">
        <v>0</v>
      </c>
      <c r="CFY25">
        <v>0</v>
      </c>
      <c r="CFZ25">
        <v>0</v>
      </c>
      <c r="CGA25">
        <v>0</v>
      </c>
      <c r="CGB25">
        <v>0</v>
      </c>
      <c r="CGC25">
        <v>0</v>
      </c>
      <c r="CGD25">
        <v>0</v>
      </c>
      <c r="CGE25">
        <v>0</v>
      </c>
      <c r="CGF25">
        <v>0</v>
      </c>
      <c r="CGG25">
        <v>4</v>
      </c>
      <c r="CGH25">
        <v>13</v>
      </c>
      <c r="CGI25">
        <v>115</v>
      </c>
      <c r="CGJ25">
        <v>66.473988439306297</v>
      </c>
      <c r="CGK25">
        <v>9</v>
      </c>
      <c r="CGL25">
        <v>3</v>
      </c>
      <c r="CGM25">
        <v>0</v>
      </c>
      <c r="CGN25">
        <v>4</v>
      </c>
      <c r="CGO25">
        <v>0</v>
      </c>
      <c r="CGP25">
        <v>0</v>
      </c>
      <c r="CGQ25">
        <v>0</v>
      </c>
      <c r="CGR25">
        <v>0</v>
      </c>
      <c r="CGS25">
        <v>0</v>
      </c>
      <c r="CGT25">
        <v>0</v>
      </c>
      <c r="CGU25">
        <v>2</v>
      </c>
      <c r="CGV25">
        <v>0</v>
      </c>
      <c r="CGW25">
        <v>0</v>
      </c>
      <c r="CGX25">
        <v>0</v>
      </c>
      <c r="CGY25">
        <v>0</v>
      </c>
      <c r="CGZ25">
        <v>0</v>
      </c>
      <c r="CHA25">
        <v>0</v>
      </c>
      <c r="CHB25">
        <v>4</v>
      </c>
      <c r="CHC25">
        <v>0</v>
      </c>
      <c r="CHD25">
        <v>0</v>
      </c>
      <c r="CHE25">
        <v>0</v>
      </c>
      <c r="CHF25">
        <v>0</v>
      </c>
      <c r="CHG25">
        <v>13</v>
      </c>
      <c r="CHH25">
        <v>114</v>
      </c>
      <c r="CHI25">
        <v>65.895953757225399</v>
      </c>
      <c r="CHJ25">
        <v>10</v>
      </c>
      <c r="CHK25">
        <v>3</v>
      </c>
      <c r="CHL25">
        <v>0</v>
      </c>
      <c r="CHM25">
        <v>3</v>
      </c>
      <c r="CHN25">
        <v>0</v>
      </c>
      <c r="CHO25">
        <v>0</v>
      </c>
      <c r="CHP25">
        <v>0</v>
      </c>
      <c r="CHQ25">
        <v>0</v>
      </c>
      <c r="CHR25">
        <v>0</v>
      </c>
      <c r="CHS25">
        <v>0</v>
      </c>
      <c r="CHT25">
        <v>0</v>
      </c>
      <c r="CHU25">
        <v>0</v>
      </c>
      <c r="CHV25">
        <v>0</v>
      </c>
      <c r="CHW25">
        <v>0</v>
      </c>
      <c r="CHX25">
        <v>0</v>
      </c>
      <c r="CHY25">
        <v>0</v>
      </c>
      <c r="CHZ25">
        <v>0</v>
      </c>
      <c r="CIA25">
        <v>0</v>
      </c>
      <c r="CIB25">
        <v>0</v>
      </c>
      <c r="CIC25">
        <v>0</v>
      </c>
      <c r="CID25">
        <v>0</v>
      </c>
      <c r="CIE25">
        <v>2</v>
      </c>
      <c r="CIF25">
        <v>8</v>
      </c>
      <c r="CIG25">
        <v>126</v>
      </c>
      <c r="CIH25">
        <v>72.832369942196493</v>
      </c>
      <c r="CII25">
        <v>10</v>
      </c>
      <c r="CIJ25">
        <v>2</v>
      </c>
      <c r="CIK25">
        <v>0</v>
      </c>
      <c r="CIL25">
        <v>3</v>
      </c>
      <c r="CIM25">
        <v>0</v>
      </c>
      <c r="CIN25">
        <v>0</v>
      </c>
      <c r="CIO25">
        <v>0</v>
      </c>
      <c r="CIP25">
        <v>0</v>
      </c>
      <c r="CIQ25">
        <v>0</v>
      </c>
      <c r="CIR25">
        <v>0</v>
      </c>
      <c r="CIS25">
        <v>0</v>
      </c>
      <c r="CIT25">
        <v>0</v>
      </c>
      <c r="CIU25">
        <v>0</v>
      </c>
      <c r="CIV25">
        <v>0</v>
      </c>
      <c r="CIW25">
        <v>0</v>
      </c>
      <c r="CIX25">
        <v>0</v>
      </c>
      <c r="CIY25">
        <v>0</v>
      </c>
      <c r="CIZ25">
        <v>1</v>
      </c>
      <c r="CJA25">
        <v>0</v>
      </c>
      <c r="CJB25">
        <v>0</v>
      </c>
      <c r="CJC25">
        <v>0</v>
      </c>
      <c r="CJD25">
        <v>0</v>
      </c>
      <c r="CJE25">
        <v>6</v>
      </c>
      <c r="CJF25">
        <v>119</v>
      </c>
      <c r="CJG25">
        <v>68.786127167629999</v>
      </c>
      <c r="CJH25">
        <v>8</v>
      </c>
      <c r="CJI25">
        <v>1</v>
      </c>
      <c r="CJJ25">
        <v>0</v>
      </c>
      <c r="CJK25">
        <v>0</v>
      </c>
      <c r="CJL25">
        <v>0</v>
      </c>
      <c r="CJM25">
        <v>3</v>
      </c>
      <c r="CJN25">
        <v>0</v>
      </c>
      <c r="CJO25">
        <v>0</v>
      </c>
      <c r="CJP25">
        <v>0</v>
      </c>
      <c r="CJQ25">
        <v>0</v>
      </c>
      <c r="CJR25">
        <v>0</v>
      </c>
      <c r="CJS25">
        <v>0</v>
      </c>
      <c r="CJT25">
        <v>0</v>
      </c>
      <c r="CJU25">
        <v>0</v>
      </c>
      <c r="CJV25">
        <v>0</v>
      </c>
      <c r="CJW25">
        <v>0</v>
      </c>
      <c r="CJX25">
        <v>0</v>
      </c>
      <c r="CJY25">
        <v>0</v>
      </c>
      <c r="CJZ25">
        <v>0</v>
      </c>
      <c r="CKA25">
        <v>0</v>
      </c>
      <c r="CKB25">
        <v>0</v>
      </c>
      <c r="CKC25">
        <v>1</v>
      </c>
      <c r="CKD25">
        <v>5</v>
      </c>
      <c r="CKE25">
        <v>96</v>
      </c>
      <c r="CKF25">
        <v>55.491329479768702</v>
      </c>
      <c r="CKG25">
        <v>7</v>
      </c>
      <c r="CKH25">
        <v>1</v>
      </c>
      <c r="CKI25">
        <v>0</v>
      </c>
      <c r="CKJ25">
        <v>3</v>
      </c>
      <c r="CKK25">
        <v>0</v>
      </c>
      <c r="CKL25">
        <v>0</v>
      </c>
      <c r="CKM25">
        <v>0</v>
      </c>
      <c r="CKN25">
        <v>0</v>
      </c>
      <c r="CKO25">
        <v>0</v>
      </c>
      <c r="CKP25">
        <v>0</v>
      </c>
      <c r="CKQ25">
        <v>0</v>
      </c>
      <c r="CKR25">
        <v>0</v>
      </c>
      <c r="CKS25">
        <v>0</v>
      </c>
      <c r="CKT25">
        <v>0</v>
      </c>
      <c r="CKU25">
        <v>0</v>
      </c>
      <c r="CKV25">
        <v>0</v>
      </c>
      <c r="CKW25">
        <v>0</v>
      </c>
      <c r="CKX25">
        <v>0</v>
      </c>
      <c r="CKY25">
        <v>0</v>
      </c>
      <c r="CKZ25">
        <v>0</v>
      </c>
      <c r="CLA25">
        <v>1</v>
      </c>
      <c r="CLB25">
        <v>5</v>
      </c>
      <c r="CLC25" t="s">
        <v>8924</v>
      </c>
      <c r="CLD25" t="s">
        <v>9645</v>
      </c>
      <c r="CLE25">
        <v>5</v>
      </c>
      <c r="CLF25" t="s">
        <v>8924</v>
      </c>
      <c r="CLG25" t="s">
        <v>8631</v>
      </c>
      <c r="CLH25" t="s">
        <v>10310</v>
      </c>
      <c r="CLI25">
        <v>2</v>
      </c>
      <c r="CLK25">
        <v>1</v>
      </c>
      <c r="CLL25">
        <v>1</v>
      </c>
      <c r="CLM25">
        <v>1</v>
      </c>
      <c r="CLN25">
        <v>1</v>
      </c>
      <c r="CLO25">
        <v>1</v>
      </c>
      <c r="CLP25">
        <v>1</v>
      </c>
      <c r="CLQ25">
        <v>1</v>
      </c>
      <c r="CLR25" t="s">
        <v>10209</v>
      </c>
      <c r="CLS25" t="s">
        <v>8931</v>
      </c>
      <c r="CLT25">
        <v>98</v>
      </c>
      <c r="CLU25">
        <v>56.647398843930603</v>
      </c>
      <c r="CLW25">
        <v>7</v>
      </c>
      <c r="CLX25">
        <v>1</v>
      </c>
      <c r="CLY25">
        <v>0</v>
      </c>
      <c r="CLZ25">
        <v>0</v>
      </c>
      <c r="CMA25">
        <v>0</v>
      </c>
      <c r="CMB25">
        <v>0</v>
      </c>
      <c r="CMC25">
        <v>0</v>
      </c>
      <c r="CMD25">
        <v>0</v>
      </c>
      <c r="CME25">
        <v>0</v>
      </c>
      <c r="CMF25">
        <v>0</v>
      </c>
      <c r="CMG25">
        <v>0</v>
      </c>
      <c r="CMH25">
        <v>0</v>
      </c>
      <c r="CMI25">
        <v>0</v>
      </c>
      <c r="CMJ25">
        <v>0</v>
      </c>
      <c r="CMK25">
        <v>0</v>
      </c>
      <c r="CML25">
        <v>0</v>
      </c>
      <c r="CMM25">
        <v>0</v>
      </c>
      <c r="CMN25">
        <v>0</v>
      </c>
      <c r="CMO25">
        <v>0</v>
      </c>
      <c r="CMP25">
        <v>0</v>
      </c>
      <c r="CMQ25">
        <v>0</v>
      </c>
      <c r="CMR25">
        <v>1</v>
      </c>
      <c r="CMS25">
        <v>110</v>
      </c>
      <c r="CMT25">
        <v>63.583815028901697</v>
      </c>
      <c r="CMU25">
        <v>9</v>
      </c>
      <c r="CMV25">
        <v>1</v>
      </c>
      <c r="CMW25">
        <v>0</v>
      </c>
      <c r="CMX25">
        <v>0</v>
      </c>
      <c r="CMY25">
        <v>0</v>
      </c>
      <c r="CMZ25">
        <v>0</v>
      </c>
      <c r="CNA25">
        <v>0</v>
      </c>
      <c r="CNB25">
        <v>0</v>
      </c>
      <c r="CNC25">
        <v>0</v>
      </c>
      <c r="CND25">
        <v>0</v>
      </c>
      <c r="CNE25">
        <v>0</v>
      </c>
      <c r="CNF25">
        <v>0</v>
      </c>
      <c r="CNG25">
        <v>0</v>
      </c>
      <c r="CNH25">
        <v>0</v>
      </c>
      <c r="CNI25">
        <v>0</v>
      </c>
      <c r="CNJ25">
        <v>0</v>
      </c>
      <c r="CNK25">
        <v>0</v>
      </c>
      <c r="CNL25">
        <v>0</v>
      </c>
      <c r="CNM25">
        <v>0</v>
      </c>
      <c r="CNN25">
        <v>0</v>
      </c>
      <c r="CNO25">
        <v>0</v>
      </c>
      <c r="CNP25">
        <v>1</v>
      </c>
      <c r="CNQ25">
        <v>128</v>
      </c>
      <c r="CNR25">
        <v>73.988439306358302</v>
      </c>
      <c r="CNS25">
        <v>10</v>
      </c>
      <c r="CNT25">
        <v>2</v>
      </c>
      <c r="CNU25">
        <v>0</v>
      </c>
      <c r="CNV25">
        <v>0</v>
      </c>
      <c r="CNW25">
        <v>0</v>
      </c>
      <c r="CNX25">
        <v>0</v>
      </c>
      <c r="CNY25">
        <v>0</v>
      </c>
      <c r="CNZ25">
        <v>0</v>
      </c>
      <c r="COA25">
        <v>0</v>
      </c>
      <c r="COB25">
        <v>0</v>
      </c>
      <c r="COC25">
        <v>0</v>
      </c>
      <c r="COD25">
        <v>0</v>
      </c>
      <c r="COE25">
        <v>0</v>
      </c>
      <c r="COF25">
        <v>0</v>
      </c>
      <c r="COG25">
        <v>0</v>
      </c>
      <c r="COH25">
        <v>0</v>
      </c>
      <c r="COI25">
        <v>0</v>
      </c>
      <c r="COJ25">
        <v>0</v>
      </c>
      <c r="COK25">
        <v>0</v>
      </c>
      <c r="COL25">
        <v>0</v>
      </c>
      <c r="COM25">
        <v>0</v>
      </c>
      <c r="CON25">
        <v>0</v>
      </c>
      <c r="COO25">
        <v>2</v>
      </c>
      <c r="COP25">
        <v>117</v>
      </c>
      <c r="COQ25">
        <v>67.630057803468205</v>
      </c>
      <c r="COR25">
        <v>10</v>
      </c>
      <c r="COS25">
        <v>1</v>
      </c>
      <c r="COT25">
        <v>0</v>
      </c>
      <c r="COU25">
        <v>0</v>
      </c>
      <c r="COV25">
        <v>0</v>
      </c>
      <c r="COW25">
        <v>0</v>
      </c>
      <c r="COX25">
        <v>0</v>
      </c>
      <c r="COY25">
        <v>0</v>
      </c>
      <c r="COZ25">
        <v>0</v>
      </c>
      <c r="CPA25">
        <v>0</v>
      </c>
      <c r="CPB25">
        <v>0</v>
      </c>
      <c r="CPC25">
        <v>0</v>
      </c>
      <c r="CPD25">
        <v>0</v>
      </c>
      <c r="CPE25">
        <v>0</v>
      </c>
      <c r="CPF25">
        <v>0</v>
      </c>
      <c r="CPG25">
        <v>0</v>
      </c>
      <c r="CPH25">
        <v>0</v>
      </c>
      <c r="CPI25">
        <v>0</v>
      </c>
      <c r="CPJ25">
        <v>0</v>
      </c>
      <c r="CPK25">
        <v>0</v>
      </c>
      <c r="CPL25">
        <v>0</v>
      </c>
      <c r="CPM25">
        <v>0</v>
      </c>
      <c r="CPN25">
        <v>1</v>
      </c>
      <c r="CPO25">
        <v>125</v>
      </c>
      <c r="CPP25">
        <v>72.254335260115596</v>
      </c>
      <c r="CPQ25">
        <v>11</v>
      </c>
      <c r="CPR25">
        <v>2</v>
      </c>
      <c r="CPS25">
        <v>0</v>
      </c>
      <c r="CPT25">
        <v>0</v>
      </c>
      <c r="CPU25">
        <v>0</v>
      </c>
      <c r="CPV25">
        <v>0</v>
      </c>
      <c r="CPW25">
        <v>0</v>
      </c>
      <c r="CPX25">
        <v>0</v>
      </c>
      <c r="CPY25">
        <v>0</v>
      </c>
      <c r="CPZ25">
        <v>0</v>
      </c>
      <c r="CQA25">
        <v>0</v>
      </c>
      <c r="CQB25">
        <v>0</v>
      </c>
      <c r="CQC25">
        <v>0</v>
      </c>
      <c r="CQD25">
        <v>0</v>
      </c>
      <c r="CQE25">
        <v>0</v>
      </c>
      <c r="CQF25">
        <v>0</v>
      </c>
      <c r="CQG25">
        <v>0</v>
      </c>
      <c r="CQH25">
        <v>0</v>
      </c>
      <c r="CQI25">
        <v>0</v>
      </c>
      <c r="CQJ25">
        <v>0</v>
      </c>
      <c r="CQK25">
        <v>0</v>
      </c>
      <c r="CQL25">
        <v>0</v>
      </c>
      <c r="CQM25">
        <v>2</v>
      </c>
      <c r="CQN25">
        <v>134</v>
      </c>
      <c r="CQO25">
        <v>77.456647398843899</v>
      </c>
      <c r="CQP25">
        <v>11</v>
      </c>
      <c r="CQQ25">
        <v>1</v>
      </c>
      <c r="CQR25">
        <v>0</v>
      </c>
      <c r="CQS25">
        <v>0</v>
      </c>
      <c r="CQT25">
        <v>0</v>
      </c>
      <c r="CQU25">
        <v>0</v>
      </c>
      <c r="CQV25">
        <v>0</v>
      </c>
      <c r="CQW25">
        <v>0</v>
      </c>
      <c r="CQX25">
        <v>0</v>
      </c>
      <c r="CQY25">
        <v>0</v>
      </c>
      <c r="CQZ25">
        <v>0</v>
      </c>
      <c r="CRA25">
        <v>0</v>
      </c>
      <c r="CRB25">
        <v>0</v>
      </c>
      <c r="CRC25">
        <v>0</v>
      </c>
      <c r="CRD25">
        <v>0</v>
      </c>
      <c r="CRE25">
        <v>0</v>
      </c>
      <c r="CRF25">
        <v>0</v>
      </c>
      <c r="CRG25">
        <v>0</v>
      </c>
      <c r="CRH25">
        <v>0</v>
      </c>
      <c r="CRI25">
        <v>0</v>
      </c>
      <c r="CRJ25">
        <v>0</v>
      </c>
      <c r="CRK25">
        <v>0</v>
      </c>
      <c r="CRL25">
        <v>1</v>
      </c>
      <c r="CRM25">
        <v>97</v>
      </c>
      <c r="CRN25">
        <v>56.069364161849698</v>
      </c>
      <c r="CRO25">
        <v>8</v>
      </c>
      <c r="CRP25">
        <v>1</v>
      </c>
      <c r="CRQ25">
        <v>0</v>
      </c>
      <c r="CRR25">
        <v>1</v>
      </c>
      <c r="CRS25">
        <v>0</v>
      </c>
      <c r="CRT25">
        <v>0</v>
      </c>
      <c r="CRU25">
        <v>0</v>
      </c>
      <c r="CRV25">
        <v>0</v>
      </c>
      <c r="CRW25">
        <v>0</v>
      </c>
      <c r="CRX25">
        <v>0</v>
      </c>
      <c r="CRY25">
        <v>0</v>
      </c>
      <c r="CRZ25">
        <v>0</v>
      </c>
      <c r="CSA25">
        <v>0</v>
      </c>
      <c r="CSB25">
        <v>0</v>
      </c>
      <c r="CSC25">
        <v>0</v>
      </c>
      <c r="CSD25">
        <v>0</v>
      </c>
      <c r="CSE25">
        <v>0</v>
      </c>
      <c r="CSF25">
        <v>0</v>
      </c>
      <c r="CSG25">
        <v>0</v>
      </c>
      <c r="CSH25">
        <v>0</v>
      </c>
      <c r="CSI25">
        <v>0</v>
      </c>
      <c r="CSJ25">
        <v>2</v>
      </c>
      <c r="CSK25" t="s">
        <v>8625</v>
      </c>
      <c r="CSL25" t="s">
        <v>8763</v>
      </c>
      <c r="CSM25">
        <v>2</v>
      </c>
      <c r="CSN25" t="s">
        <v>8625</v>
      </c>
      <c r="CSO25" t="s">
        <v>8626</v>
      </c>
      <c r="CSQ25">
        <v>2</v>
      </c>
      <c r="CSS25">
        <v>1</v>
      </c>
      <c r="CST25">
        <v>1</v>
      </c>
      <c r="CSU25">
        <v>1</v>
      </c>
      <c r="CSV25">
        <v>1</v>
      </c>
      <c r="CSW25">
        <v>1</v>
      </c>
      <c r="CSX25">
        <v>1</v>
      </c>
      <c r="CSY25">
        <v>1</v>
      </c>
      <c r="CSZ25" t="s">
        <v>10210</v>
      </c>
      <c r="CTA25" t="s">
        <v>9555</v>
      </c>
      <c r="CTB25">
        <v>97</v>
      </c>
      <c r="CTC25">
        <v>56.069364161849698</v>
      </c>
      <c r="CTE25">
        <v>6</v>
      </c>
      <c r="CTF25">
        <v>2</v>
      </c>
      <c r="CTG25">
        <v>2</v>
      </c>
      <c r="CTH25">
        <v>0</v>
      </c>
      <c r="CTI25">
        <v>0</v>
      </c>
      <c r="CTJ25">
        <v>0</v>
      </c>
      <c r="CTK25">
        <v>0</v>
      </c>
      <c r="CTL25">
        <v>0</v>
      </c>
      <c r="CTM25">
        <v>0</v>
      </c>
      <c r="CTN25">
        <v>0</v>
      </c>
      <c r="CTO25">
        <v>0</v>
      </c>
      <c r="CTP25">
        <v>0</v>
      </c>
      <c r="CTQ25">
        <v>0</v>
      </c>
      <c r="CTR25">
        <v>2</v>
      </c>
      <c r="CTS25">
        <v>0</v>
      </c>
      <c r="CTT25">
        <v>0</v>
      </c>
      <c r="CTU25">
        <v>0</v>
      </c>
      <c r="CTV25">
        <v>0</v>
      </c>
      <c r="CTW25">
        <v>0</v>
      </c>
      <c r="CTX25">
        <v>0</v>
      </c>
      <c r="CTY25">
        <v>0</v>
      </c>
      <c r="CTZ25">
        <v>6</v>
      </c>
      <c r="CUA25">
        <v>110</v>
      </c>
      <c r="CUB25">
        <v>63.583815028901697</v>
      </c>
      <c r="CUC25">
        <v>8</v>
      </c>
      <c r="CUD25">
        <v>2</v>
      </c>
      <c r="CUE25">
        <v>0</v>
      </c>
      <c r="CUF25">
        <v>2</v>
      </c>
      <c r="CUG25">
        <v>0</v>
      </c>
      <c r="CUH25">
        <v>0</v>
      </c>
      <c r="CUI25">
        <v>0</v>
      </c>
      <c r="CUJ25">
        <v>0</v>
      </c>
      <c r="CUK25">
        <v>0</v>
      </c>
      <c r="CUL25">
        <v>0</v>
      </c>
      <c r="CUM25">
        <v>0</v>
      </c>
      <c r="CUN25">
        <v>0</v>
      </c>
      <c r="CUO25">
        <v>0</v>
      </c>
      <c r="CUP25">
        <v>2</v>
      </c>
      <c r="CUQ25">
        <v>0</v>
      </c>
      <c r="CUR25">
        <v>0</v>
      </c>
      <c r="CUS25">
        <v>0</v>
      </c>
      <c r="CUT25">
        <v>0</v>
      </c>
      <c r="CUU25">
        <v>0</v>
      </c>
      <c r="CUV25">
        <v>0</v>
      </c>
      <c r="CUW25">
        <v>0</v>
      </c>
      <c r="CUX25">
        <v>6</v>
      </c>
      <c r="CUY25">
        <v>114</v>
      </c>
      <c r="CUZ25">
        <v>65.895953757225399</v>
      </c>
      <c r="CVA25">
        <v>9</v>
      </c>
      <c r="CVB25">
        <v>2</v>
      </c>
      <c r="CVC25">
        <v>0</v>
      </c>
      <c r="CVD25">
        <v>2</v>
      </c>
      <c r="CVE25">
        <v>0</v>
      </c>
      <c r="CVF25">
        <v>0</v>
      </c>
      <c r="CVG25">
        <v>0</v>
      </c>
      <c r="CVH25">
        <v>0</v>
      </c>
      <c r="CVI25">
        <v>0</v>
      </c>
      <c r="CVJ25">
        <v>0</v>
      </c>
      <c r="CVK25">
        <v>0</v>
      </c>
      <c r="CVL25">
        <v>0</v>
      </c>
      <c r="CVM25">
        <v>0</v>
      </c>
      <c r="CVN25">
        <v>0</v>
      </c>
      <c r="CVO25">
        <v>2</v>
      </c>
      <c r="CVP25">
        <v>0</v>
      </c>
      <c r="CVQ25">
        <v>0</v>
      </c>
      <c r="CVR25">
        <v>0</v>
      </c>
      <c r="CVS25">
        <v>0</v>
      </c>
      <c r="CVT25">
        <v>0</v>
      </c>
      <c r="CVU25">
        <v>0</v>
      </c>
      <c r="CVV25">
        <v>0</v>
      </c>
      <c r="CVW25">
        <v>6</v>
      </c>
      <c r="CVX25">
        <v>115</v>
      </c>
      <c r="CVY25">
        <v>66.473988439306297</v>
      </c>
      <c r="CVZ25">
        <v>10</v>
      </c>
      <c r="CWA25">
        <v>2</v>
      </c>
      <c r="CWB25">
        <v>0</v>
      </c>
      <c r="CWC25">
        <v>2</v>
      </c>
      <c r="CWD25">
        <v>0</v>
      </c>
      <c r="CWE25">
        <v>0</v>
      </c>
      <c r="CWF25">
        <v>0</v>
      </c>
      <c r="CWG25">
        <v>0</v>
      </c>
      <c r="CWH25">
        <v>0</v>
      </c>
      <c r="CWI25">
        <v>0</v>
      </c>
      <c r="CWJ25">
        <v>0</v>
      </c>
      <c r="CWK25">
        <v>0</v>
      </c>
      <c r="CWL25">
        <v>0</v>
      </c>
      <c r="CWM25">
        <v>0</v>
      </c>
      <c r="CWN25">
        <v>2</v>
      </c>
      <c r="CWO25">
        <v>0</v>
      </c>
      <c r="CWP25">
        <v>0</v>
      </c>
      <c r="CWQ25">
        <v>0</v>
      </c>
      <c r="CWR25">
        <v>0</v>
      </c>
      <c r="CWS25">
        <v>0</v>
      </c>
      <c r="CWT25">
        <v>0</v>
      </c>
      <c r="CWU25">
        <v>0</v>
      </c>
      <c r="CWV25">
        <v>6</v>
      </c>
      <c r="CWW25">
        <v>120</v>
      </c>
      <c r="CWX25">
        <v>69.364161849710896</v>
      </c>
      <c r="CWY25">
        <v>11</v>
      </c>
      <c r="CWZ25">
        <v>2</v>
      </c>
      <c r="CXA25">
        <v>0</v>
      </c>
      <c r="CXB25">
        <v>2</v>
      </c>
      <c r="CXC25">
        <v>0</v>
      </c>
      <c r="CXD25">
        <v>0</v>
      </c>
      <c r="CXE25">
        <v>0</v>
      </c>
      <c r="CXF25">
        <v>0</v>
      </c>
      <c r="CXG25">
        <v>0</v>
      </c>
      <c r="CXH25">
        <v>0</v>
      </c>
      <c r="CXI25">
        <v>0</v>
      </c>
      <c r="CXJ25">
        <v>0</v>
      </c>
      <c r="CXK25">
        <v>0</v>
      </c>
      <c r="CXL25">
        <v>0</v>
      </c>
      <c r="CXM25">
        <v>2</v>
      </c>
      <c r="CXN25">
        <v>0</v>
      </c>
      <c r="CXO25">
        <v>0</v>
      </c>
      <c r="CXP25">
        <v>0</v>
      </c>
      <c r="CXQ25">
        <v>0</v>
      </c>
      <c r="CXR25">
        <v>0</v>
      </c>
      <c r="CXS25">
        <v>0</v>
      </c>
      <c r="CXT25">
        <v>0</v>
      </c>
      <c r="CXU25">
        <v>6</v>
      </c>
      <c r="CXV25">
        <v>124</v>
      </c>
      <c r="CXW25">
        <v>71.676300578034599</v>
      </c>
      <c r="CXX25">
        <v>12</v>
      </c>
      <c r="CXY25">
        <v>2</v>
      </c>
      <c r="CXZ25">
        <v>0</v>
      </c>
      <c r="CYA25">
        <v>0</v>
      </c>
      <c r="CYB25">
        <v>0</v>
      </c>
      <c r="CYC25">
        <v>2</v>
      </c>
      <c r="CYD25">
        <v>0</v>
      </c>
      <c r="CYE25">
        <v>0</v>
      </c>
      <c r="CYF25">
        <v>0</v>
      </c>
      <c r="CYG25">
        <v>0</v>
      </c>
      <c r="CYH25">
        <v>0</v>
      </c>
      <c r="CYI25">
        <v>0</v>
      </c>
      <c r="CYJ25">
        <v>0</v>
      </c>
      <c r="CYK25">
        <v>0</v>
      </c>
      <c r="CYL25">
        <v>2</v>
      </c>
      <c r="CYM25">
        <v>0</v>
      </c>
      <c r="CYN25">
        <v>0</v>
      </c>
      <c r="CYO25">
        <v>0</v>
      </c>
      <c r="CYP25">
        <v>0</v>
      </c>
      <c r="CYQ25">
        <v>0</v>
      </c>
      <c r="CYR25">
        <v>0</v>
      </c>
      <c r="CYS25">
        <v>0</v>
      </c>
      <c r="CYT25">
        <v>6</v>
      </c>
      <c r="CYU25">
        <v>100</v>
      </c>
      <c r="CYV25">
        <v>57.803468208092397</v>
      </c>
      <c r="CYW25">
        <v>10</v>
      </c>
      <c r="CYX25">
        <v>2</v>
      </c>
      <c r="CYY25">
        <v>0</v>
      </c>
      <c r="CYZ25">
        <v>2</v>
      </c>
      <c r="CZA25">
        <v>0</v>
      </c>
      <c r="CZB25">
        <v>0</v>
      </c>
      <c r="CZC25">
        <v>0</v>
      </c>
      <c r="CZD25">
        <v>0</v>
      </c>
      <c r="CZE25">
        <v>0</v>
      </c>
      <c r="CZF25">
        <v>0</v>
      </c>
      <c r="CZG25">
        <v>0</v>
      </c>
      <c r="CZH25">
        <v>0</v>
      </c>
      <c r="CZI25">
        <v>0</v>
      </c>
      <c r="CZJ25">
        <v>0</v>
      </c>
      <c r="CZK25">
        <v>0</v>
      </c>
      <c r="CZL25">
        <v>0</v>
      </c>
      <c r="CZM25">
        <v>0</v>
      </c>
      <c r="CZN25">
        <v>0</v>
      </c>
      <c r="CZO25">
        <v>0</v>
      </c>
      <c r="CZP25">
        <v>0</v>
      </c>
      <c r="CZQ25">
        <v>0</v>
      </c>
      <c r="CZR25">
        <v>6</v>
      </c>
      <c r="CZS25" t="s">
        <v>8867</v>
      </c>
      <c r="CZT25" t="s">
        <v>9234</v>
      </c>
      <c r="CZU25">
        <v>6</v>
      </c>
      <c r="CZV25" t="s">
        <v>8924</v>
      </c>
      <c r="CZW25" t="s">
        <v>8626</v>
      </c>
      <c r="CZY25">
        <v>2</v>
      </c>
      <c r="DAA25">
        <v>1</v>
      </c>
      <c r="DAB25">
        <v>1</v>
      </c>
      <c r="DAC25">
        <v>1</v>
      </c>
      <c r="DAD25">
        <v>1</v>
      </c>
      <c r="DAE25">
        <v>1</v>
      </c>
      <c r="DAF25">
        <v>1</v>
      </c>
      <c r="DAG25">
        <v>1</v>
      </c>
      <c r="DAH25" t="s">
        <v>10311</v>
      </c>
      <c r="DAI25" t="s">
        <v>9307</v>
      </c>
      <c r="DAJ25">
        <v>89</v>
      </c>
      <c r="DAK25">
        <v>51.4450867052023</v>
      </c>
      <c r="DAM25">
        <v>6</v>
      </c>
      <c r="DAN25">
        <v>1</v>
      </c>
      <c r="DAO25">
        <v>0</v>
      </c>
      <c r="DAP25">
        <v>0</v>
      </c>
      <c r="DAQ25">
        <v>0</v>
      </c>
      <c r="DAR25">
        <v>0</v>
      </c>
      <c r="DAS25">
        <v>0</v>
      </c>
      <c r="DAT25">
        <v>0</v>
      </c>
      <c r="DAU25">
        <v>0</v>
      </c>
      <c r="DAV25">
        <v>0</v>
      </c>
      <c r="DAW25">
        <v>0</v>
      </c>
      <c r="DAX25">
        <v>0</v>
      </c>
      <c r="DAY25">
        <v>0</v>
      </c>
      <c r="DAZ25">
        <v>0</v>
      </c>
      <c r="DBA25">
        <v>0</v>
      </c>
      <c r="DBB25">
        <v>0</v>
      </c>
      <c r="DBC25">
        <v>0</v>
      </c>
      <c r="DBD25">
        <v>0</v>
      </c>
      <c r="DBE25">
        <v>0</v>
      </c>
      <c r="DBF25">
        <v>0</v>
      </c>
      <c r="DBG25">
        <v>1</v>
      </c>
      <c r="DBH25">
        <v>2</v>
      </c>
      <c r="DBI25">
        <v>110</v>
      </c>
      <c r="DBJ25">
        <v>63.583815028901697</v>
      </c>
      <c r="DBK25">
        <v>7</v>
      </c>
      <c r="DBL25">
        <v>1</v>
      </c>
      <c r="DBM25">
        <v>0</v>
      </c>
      <c r="DBN25">
        <v>0</v>
      </c>
      <c r="DBO25">
        <v>0</v>
      </c>
      <c r="DBP25">
        <v>0</v>
      </c>
      <c r="DBQ25">
        <v>0</v>
      </c>
      <c r="DBR25">
        <v>0</v>
      </c>
      <c r="DBS25">
        <v>0</v>
      </c>
      <c r="DBT25">
        <v>0</v>
      </c>
      <c r="DBU25">
        <v>0</v>
      </c>
      <c r="DBV25">
        <v>0</v>
      </c>
      <c r="DBW25">
        <v>0</v>
      </c>
      <c r="DBX25">
        <v>0</v>
      </c>
      <c r="DBY25">
        <v>0</v>
      </c>
      <c r="DBZ25">
        <v>0</v>
      </c>
      <c r="DCA25">
        <v>0</v>
      </c>
      <c r="DCB25">
        <v>0</v>
      </c>
      <c r="DCC25">
        <v>0</v>
      </c>
      <c r="DCD25">
        <v>0</v>
      </c>
      <c r="DCE25">
        <v>1</v>
      </c>
      <c r="DCF25">
        <v>2</v>
      </c>
      <c r="DCG25">
        <v>113</v>
      </c>
      <c r="DCH25">
        <v>65.317919075144502</v>
      </c>
      <c r="DCI25">
        <v>8</v>
      </c>
      <c r="DCJ25">
        <v>1</v>
      </c>
      <c r="DCK25">
        <v>0</v>
      </c>
      <c r="DCL25">
        <v>0</v>
      </c>
      <c r="DCM25">
        <v>1</v>
      </c>
      <c r="DCN25">
        <v>0</v>
      </c>
      <c r="DCO25">
        <v>0</v>
      </c>
      <c r="DCP25">
        <v>0</v>
      </c>
      <c r="DCQ25">
        <v>0</v>
      </c>
      <c r="DCR25">
        <v>0</v>
      </c>
      <c r="DCS25">
        <v>0</v>
      </c>
      <c r="DCT25">
        <v>0</v>
      </c>
      <c r="DCU25">
        <v>0</v>
      </c>
      <c r="DCV25">
        <v>0</v>
      </c>
      <c r="DCW25">
        <v>0</v>
      </c>
      <c r="DCX25">
        <v>0</v>
      </c>
      <c r="DCY25">
        <v>0</v>
      </c>
      <c r="DCZ25">
        <v>1</v>
      </c>
      <c r="DDA25">
        <v>0</v>
      </c>
      <c r="DDB25">
        <v>0</v>
      </c>
      <c r="DDC25">
        <v>0</v>
      </c>
      <c r="DDD25">
        <v>0</v>
      </c>
      <c r="DDE25">
        <v>3</v>
      </c>
      <c r="DDF25">
        <v>137</v>
      </c>
      <c r="DDG25">
        <v>79.190751445086704</v>
      </c>
      <c r="DDH25">
        <v>10</v>
      </c>
      <c r="DDI25">
        <v>1</v>
      </c>
      <c r="DDJ25">
        <v>0</v>
      </c>
      <c r="DDK25">
        <v>1</v>
      </c>
      <c r="DDL25">
        <v>0</v>
      </c>
      <c r="DDM25">
        <v>0</v>
      </c>
      <c r="DDN25">
        <v>0</v>
      </c>
      <c r="DDO25">
        <v>0</v>
      </c>
      <c r="DDP25">
        <v>0</v>
      </c>
      <c r="DDQ25">
        <v>0</v>
      </c>
      <c r="DDR25">
        <v>0</v>
      </c>
      <c r="DDS25">
        <v>0</v>
      </c>
      <c r="DDT25">
        <v>0</v>
      </c>
      <c r="DDU25">
        <v>0</v>
      </c>
      <c r="DDV25">
        <v>0</v>
      </c>
      <c r="DDW25">
        <v>0</v>
      </c>
      <c r="DDX25">
        <v>0</v>
      </c>
      <c r="DDY25">
        <v>0</v>
      </c>
      <c r="DDZ25">
        <v>0</v>
      </c>
      <c r="DEA25">
        <v>0</v>
      </c>
      <c r="DEB25">
        <v>0</v>
      </c>
      <c r="DEC25">
        <v>1</v>
      </c>
      <c r="DED25">
        <v>3</v>
      </c>
      <c r="DEE25">
        <v>120</v>
      </c>
      <c r="DEF25">
        <v>69.364161849710896</v>
      </c>
      <c r="DEG25">
        <v>11</v>
      </c>
      <c r="DEH25">
        <v>1</v>
      </c>
      <c r="DEI25">
        <v>0</v>
      </c>
      <c r="DEJ25">
        <v>2</v>
      </c>
      <c r="DEK25">
        <v>0</v>
      </c>
      <c r="DEL25">
        <v>0</v>
      </c>
      <c r="DEM25">
        <v>0</v>
      </c>
      <c r="DEN25">
        <v>0</v>
      </c>
      <c r="DEO25">
        <v>0</v>
      </c>
      <c r="DEP25">
        <v>0</v>
      </c>
      <c r="DEQ25">
        <v>0</v>
      </c>
      <c r="DER25">
        <v>0</v>
      </c>
      <c r="DES25">
        <v>0</v>
      </c>
      <c r="DET25">
        <v>0</v>
      </c>
      <c r="DEU25">
        <v>0</v>
      </c>
      <c r="DEV25">
        <v>0</v>
      </c>
      <c r="DEW25">
        <v>0</v>
      </c>
      <c r="DEX25">
        <v>1</v>
      </c>
      <c r="DEY25">
        <v>0</v>
      </c>
      <c r="DEZ25">
        <v>0</v>
      </c>
      <c r="DFA25">
        <v>0</v>
      </c>
      <c r="DFB25">
        <v>0</v>
      </c>
      <c r="DFC25">
        <v>4</v>
      </c>
      <c r="DFD25">
        <v>122</v>
      </c>
      <c r="DFE25">
        <v>11</v>
      </c>
      <c r="DFF25">
        <v>70.520231213872805</v>
      </c>
      <c r="DFG25">
        <v>1</v>
      </c>
      <c r="DFH25">
        <v>0</v>
      </c>
      <c r="DFI25">
        <v>0</v>
      </c>
      <c r="DFJ25">
        <v>0</v>
      </c>
      <c r="DFK25">
        <v>2</v>
      </c>
      <c r="DFL25">
        <v>0</v>
      </c>
      <c r="DFM25">
        <v>0</v>
      </c>
      <c r="DFN25">
        <v>0</v>
      </c>
      <c r="DFO25">
        <v>0</v>
      </c>
      <c r="DFP25">
        <v>0</v>
      </c>
      <c r="DFQ25">
        <v>0</v>
      </c>
      <c r="DFR25">
        <v>0</v>
      </c>
      <c r="DFS25">
        <v>0</v>
      </c>
      <c r="DFT25">
        <v>0</v>
      </c>
      <c r="DFU25">
        <v>0</v>
      </c>
      <c r="DFV25">
        <v>0</v>
      </c>
      <c r="DFW25">
        <v>0</v>
      </c>
      <c r="DFX25">
        <v>0</v>
      </c>
      <c r="DFY25">
        <v>0</v>
      </c>
      <c r="DFZ25">
        <v>0</v>
      </c>
      <c r="DGA25">
        <v>1</v>
      </c>
      <c r="DGB25">
        <v>4</v>
      </c>
      <c r="DGC25">
        <v>99</v>
      </c>
      <c r="DGD25">
        <v>57.2254335260115</v>
      </c>
      <c r="DGE25">
        <v>7</v>
      </c>
      <c r="DGF25">
        <v>1</v>
      </c>
      <c r="DGG25">
        <v>0</v>
      </c>
      <c r="DGH25">
        <v>0</v>
      </c>
      <c r="DGI25">
        <v>0</v>
      </c>
      <c r="DGJ25">
        <v>0</v>
      </c>
      <c r="DGK25">
        <v>0</v>
      </c>
      <c r="DGL25">
        <v>0</v>
      </c>
      <c r="DGM25">
        <v>0</v>
      </c>
      <c r="DGN25">
        <v>0</v>
      </c>
      <c r="DGO25">
        <v>0</v>
      </c>
      <c r="DGP25">
        <v>0</v>
      </c>
      <c r="DGQ25">
        <v>0</v>
      </c>
      <c r="DGR25">
        <v>0</v>
      </c>
      <c r="DGS25">
        <v>0</v>
      </c>
      <c r="DGT25">
        <v>0</v>
      </c>
      <c r="DGU25">
        <v>0</v>
      </c>
      <c r="DGV25">
        <v>0</v>
      </c>
      <c r="DGW25">
        <v>0</v>
      </c>
      <c r="DGX25">
        <v>0</v>
      </c>
      <c r="DGY25">
        <v>0</v>
      </c>
      <c r="DGZ25">
        <v>1</v>
      </c>
      <c r="DHA25" t="s">
        <v>8625</v>
      </c>
      <c r="DHB25" t="s">
        <v>9620</v>
      </c>
      <c r="DHC25">
        <v>1</v>
      </c>
      <c r="DHD25" t="s">
        <v>8625</v>
      </c>
      <c r="DHE25" t="s">
        <v>8626</v>
      </c>
      <c r="DHG25">
        <v>2</v>
      </c>
      <c r="DHI25">
        <v>1</v>
      </c>
      <c r="DHJ25">
        <v>1</v>
      </c>
      <c r="DHK25">
        <v>1</v>
      </c>
      <c r="DHL25">
        <v>1</v>
      </c>
      <c r="DHM25">
        <v>1</v>
      </c>
      <c r="DHN25">
        <v>1</v>
      </c>
      <c r="DHO25">
        <v>1</v>
      </c>
      <c r="DHP25" t="s">
        <v>10213</v>
      </c>
      <c r="DHQ25" t="s">
        <v>9134</v>
      </c>
      <c r="DHR25">
        <v>75</v>
      </c>
      <c r="DHS25">
        <v>43.352601156069298</v>
      </c>
      <c r="DHU25">
        <v>6</v>
      </c>
      <c r="DHV25">
        <v>0</v>
      </c>
      <c r="DHW25">
        <v>1</v>
      </c>
      <c r="DHX25">
        <v>0</v>
      </c>
      <c r="DHY25">
        <v>0</v>
      </c>
      <c r="DHZ25">
        <v>0</v>
      </c>
      <c r="DIA25">
        <v>0</v>
      </c>
      <c r="DIB25">
        <v>0</v>
      </c>
      <c r="DIC25">
        <v>0</v>
      </c>
      <c r="DID25">
        <v>0</v>
      </c>
      <c r="DIE25">
        <v>0</v>
      </c>
      <c r="DIF25">
        <v>0</v>
      </c>
      <c r="DIG25">
        <v>0</v>
      </c>
      <c r="DIH25">
        <v>0</v>
      </c>
      <c r="DII25">
        <v>0</v>
      </c>
      <c r="DIJ25">
        <v>0</v>
      </c>
      <c r="DIK25">
        <v>0</v>
      </c>
      <c r="DIL25">
        <v>0</v>
      </c>
      <c r="DIM25">
        <v>0</v>
      </c>
      <c r="DIN25">
        <v>0</v>
      </c>
      <c r="DIO25">
        <v>0</v>
      </c>
      <c r="DIP25">
        <v>1</v>
      </c>
      <c r="DIQ25">
        <v>115</v>
      </c>
      <c r="DIR25">
        <v>66.473988439306297</v>
      </c>
      <c r="DIS25">
        <v>8</v>
      </c>
      <c r="DIT25">
        <v>1</v>
      </c>
      <c r="DIU25">
        <v>0</v>
      </c>
      <c r="DIV25">
        <v>1</v>
      </c>
      <c r="DIW25">
        <v>0</v>
      </c>
      <c r="DIX25">
        <v>0</v>
      </c>
      <c r="DIY25">
        <v>0</v>
      </c>
      <c r="DIZ25">
        <v>0</v>
      </c>
      <c r="DJA25">
        <v>0</v>
      </c>
      <c r="DJB25">
        <v>0</v>
      </c>
      <c r="DJC25">
        <v>0</v>
      </c>
      <c r="DJD25">
        <v>0</v>
      </c>
      <c r="DJE25">
        <v>0</v>
      </c>
      <c r="DJF25">
        <v>0</v>
      </c>
      <c r="DJG25">
        <v>0</v>
      </c>
      <c r="DJH25">
        <v>0</v>
      </c>
      <c r="DJI25">
        <v>0</v>
      </c>
      <c r="DJJ25">
        <v>0</v>
      </c>
      <c r="DJK25">
        <v>0</v>
      </c>
      <c r="DJL25">
        <v>0</v>
      </c>
      <c r="DJM25">
        <v>0</v>
      </c>
      <c r="DJN25">
        <v>2</v>
      </c>
      <c r="DJO25">
        <v>118</v>
      </c>
      <c r="DJP25">
        <v>68.208092485549102</v>
      </c>
      <c r="DJQ25">
        <v>9</v>
      </c>
      <c r="DJR25">
        <v>1</v>
      </c>
      <c r="DJS25">
        <v>0</v>
      </c>
      <c r="DJT25">
        <v>1</v>
      </c>
      <c r="DJU25">
        <v>0</v>
      </c>
      <c r="DJV25">
        <v>0</v>
      </c>
      <c r="DJW25">
        <v>0</v>
      </c>
      <c r="DJX25">
        <v>0</v>
      </c>
      <c r="DJY25">
        <v>0</v>
      </c>
      <c r="DJZ25">
        <v>0</v>
      </c>
      <c r="DKA25">
        <v>0</v>
      </c>
      <c r="DKB25">
        <v>0</v>
      </c>
      <c r="DKC25">
        <v>0</v>
      </c>
      <c r="DKD25">
        <v>0</v>
      </c>
      <c r="DKE25">
        <v>0</v>
      </c>
      <c r="DKF25">
        <v>0</v>
      </c>
      <c r="DKG25">
        <v>0</v>
      </c>
      <c r="DKH25">
        <v>0</v>
      </c>
      <c r="DKI25">
        <v>0</v>
      </c>
      <c r="DKJ25">
        <v>0</v>
      </c>
      <c r="DKK25">
        <v>0</v>
      </c>
      <c r="DKL25">
        <v>0</v>
      </c>
      <c r="DKM25">
        <v>2</v>
      </c>
      <c r="DKN25">
        <v>111</v>
      </c>
      <c r="DKO25">
        <v>64.161849710982594</v>
      </c>
      <c r="DKP25">
        <v>10</v>
      </c>
      <c r="DKQ25">
        <v>1</v>
      </c>
      <c r="DKR25">
        <v>0</v>
      </c>
      <c r="DKS25">
        <v>2</v>
      </c>
      <c r="DKT25">
        <v>0</v>
      </c>
      <c r="DKU25">
        <v>0</v>
      </c>
      <c r="DKV25">
        <v>0</v>
      </c>
      <c r="DKW25">
        <v>0</v>
      </c>
      <c r="DKX25">
        <v>0</v>
      </c>
      <c r="DKY25">
        <v>0</v>
      </c>
      <c r="DKZ25">
        <v>0</v>
      </c>
      <c r="DLA25">
        <v>0</v>
      </c>
      <c r="DLB25">
        <v>0</v>
      </c>
      <c r="DLC25">
        <v>0</v>
      </c>
      <c r="DLD25">
        <v>0</v>
      </c>
      <c r="DLE25">
        <v>0</v>
      </c>
      <c r="DLF25">
        <v>0</v>
      </c>
      <c r="DLG25">
        <v>0</v>
      </c>
      <c r="DLH25">
        <v>0</v>
      </c>
      <c r="DLI25">
        <v>0</v>
      </c>
      <c r="DLJ25">
        <v>0</v>
      </c>
      <c r="DLK25">
        <v>0</v>
      </c>
      <c r="DLL25">
        <v>3</v>
      </c>
      <c r="DLM25">
        <v>130</v>
      </c>
      <c r="DLN25">
        <v>75.144508670520196</v>
      </c>
      <c r="DLO25">
        <v>12</v>
      </c>
      <c r="DLP25">
        <v>1</v>
      </c>
      <c r="DLQ25">
        <v>0</v>
      </c>
      <c r="DLR25">
        <v>2</v>
      </c>
      <c r="DLS25">
        <v>0</v>
      </c>
      <c r="DLT25">
        <v>0</v>
      </c>
      <c r="DLU25">
        <v>0</v>
      </c>
      <c r="DLV25">
        <v>0</v>
      </c>
      <c r="DLW25">
        <v>0</v>
      </c>
      <c r="DLX25">
        <v>0</v>
      </c>
      <c r="DLY25">
        <v>0</v>
      </c>
      <c r="DLZ25">
        <v>0</v>
      </c>
      <c r="DMA25">
        <v>0</v>
      </c>
      <c r="DMB25">
        <v>0</v>
      </c>
      <c r="DMC25">
        <v>0</v>
      </c>
      <c r="DMD25">
        <v>0</v>
      </c>
      <c r="DME25">
        <v>0</v>
      </c>
      <c r="DMF25">
        <v>0</v>
      </c>
      <c r="DMG25">
        <v>0</v>
      </c>
      <c r="DMH25">
        <v>0</v>
      </c>
      <c r="DMI25">
        <v>0</v>
      </c>
      <c r="DMJ25">
        <v>0</v>
      </c>
      <c r="DMK25">
        <v>3</v>
      </c>
      <c r="DML25">
        <v>123</v>
      </c>
      <c r="DMM25">
        <v>71.098265895953702</v>
      </c>
      <c r="DMN25">
        <v>12</v>
      </c>
      <c r="DMO25">
        <v>1</v>
      </c>
      <c r="DMP25">
        <v>0</v>
      </c>
      <c r="DMQ25">
        <v>0</v>
      </c>
      <c r="DMR25">
        <v>0</v>
      </c>
      <c r="DMS25">
        <v>2</v>
      </c>
      <c r="DMT25">
        <v>0</v>
      </c>
      <c r="DMU25">
        <v>0</v>
      </c>
      <c r="DMV25">
        <v>0</v>
      </c>
      <c r="DMW25">
        <v>0</v>
      </c>
      <c r="DMX25">
        <v>0</v>
      </c>
      <c r="DMY25">
        <v>0</v>
      </c>
      <c r="DMZ25">
        <v>0</v>
      </c>
      <c r="DNA25">
        <v>0</v>
      </c>
      <c r="DNB25">
        <v>0</v>
      </c>
      <c r="DNC25">
        <v>0</v>
      </c>
      <c r="DND25">
        <v>0</v>
      </c>
      <c r="DNE25">
        <v>0</v>
      </c>
      <c r="DNF25">
        <v>0</v>
      </c>
      <c r="DNG25">
        <v>0</v>
      </c>
      <c r="DNH25">
        <v>0</v>
      </c>
      <c r="DNI25">
        <v>0</v>
      </c>
      <c r="DNJ25">
        <v>3</v>
      </c>
      <c r="DNK25">
        <v>92</v>
      </c>
      <c r="DNL25">
        <v>53.179190751444999</v>
      </c>
      <c r="DNM25">
        <v>8</v>
      </c>
      <c r="DNN25">
        <v>1</v>
      </c>
      <c r="DNO25">
        <v>0</v>
      </c>
      <c r="DNP25">
        <v>1</v>
      </c>
      <c r="DNQ25">
        <v>0</v>
      </c>
      <c r="DNR25">
        <v>0</v>
      </c>
      <c r="DNS25">
        <v>0</v>
      </c>
      <c r="DNT25">
        <v>0</v>
      </c>
      <c r="DNU25">
        <v>0</v>
      </c>
      <c r="DNV25">
        <v>0</v>
      </c>
      <c r="DNW25">
        <v>0</v>
      </c>
      <c r="DNX25">
        <v>0</v>
      </c>
      <c r="DNY25">
        <v>0</v>
      </c>
      <c r="DNZ25">
        <v>0</v>
      </c>
      <c r="DOA25">
        <v>0</v>
      </c>
      <c r="DOB25">
        <v>0</v>
      </c>
      <c r="DOC25">
        <v>0</v>
      </c>
      <c r="DOD25">
        <v>0</v>
      </c>
      <c r="DOE25">
        <v>0</v>
      </c>
      <c r="DOF25">
        <v>0</v>
      </c>
      <c r="DOG25">
        <v>0</v>
      </c>
      <c r="DOH25">
        <v>2</v>
      </c>
      <c r="DOI25" t="s">
        <v>10258</v>
      </c>
      <c r="DOJ25" t="s">
        <v>9001</v>
      </c>
      <c r="DOK25" t="s">
        <v>9288</v>
      </c>
      <c r="DOL25" t="s">
        <v>10258</v>
      </c>
      <c r="DOM25" t="s">
        <v>8871</v>
      </c>
      <c r="DOO25">
        <v>2</v>
      </c>
      <c r="DOQ25" t="s">
        <v>10214</v>
      </c>
      <c r="DOR25">
        <v>1</v>
      </c>
      <c r="DOS25">
        <v>1</v>
      </c>
      <c r="DOT25">
        <v>1</v>
      </c>
      <c r="DOU25">
        <v>1</v>
      </c>
      <c r="DOV25">
        <v>1</v>
      </c>
      <c r="DOW25">
        <v>1</v>
      </c>
      <c r="DOX25">
        <v>1</v>
      </c>
      <c r="DOY25" t="s">
        <v>10312</v>
      </c>
      <c r="DOZ25">
        <v>86</v>
      </c>
      <c r="DPA25">
        <v>49.710982658959502</v>
      </c>
      <c r="DPC25">
        <v>6</v>
      </c>
      <c r="DPD25">
        <v>0</v>
      </c>
      <c r="DPE25">
        <v>0</v>
      </c>
      <c r="DPF25">
        <v>0</v>
      </c>
      <c r="DPG25">
        <v>0</v>
      </c>
      <c r="DPH25">
        <v>0</v>
      </c>
      <c r="DPI25">
        <v>0</v>
      </c>
      <c r="DPJ25">
        <v>0</v>
      </c>
      <c r="DPK25">
        <v>0</v>
      </c>
      <c r="DPL25">
        <v>0</v>
      </c>
      <c r="DPM25">
        <v>0</v>
      </c>
      <c r="DPN25">
        <v>0</v>
      </c>
      <c r="DPO25">
        <v>0</v>
      </c>
      <c r="DPP25">
        <v>0</v>
      </c>
      <c r="DPQ25">
        <v>0</v>
      </c>
      <c r="DPR25">
        <v>0</v>
      </c>
      <c r="DPS25">
        <v>0</v>
      </c>
      <c r="DPT25">
        <v>0</v>
      </c>
      <c r="DPU25">
        <v>0</v>
      </c>
      <c r="DPV25">
        <v>0</v>
      </c>
      <c r="DPW25">
        <v>0</v>
      </c>
      <c r="DPX25">
        <v>0</v>
      </c>
      <c r="DPY25">
        <v>103</v>
      </c>
      <c r="DPZ25">
        <v>59.537572254335203</v>
      </c>
      <c r="DQA25">
        <v>7</v>
      </c>
      <c r="DQB25">
        <v>0</v>
      </c>
      <c r="DQC25">
        <v>0</v>
      </c>
      <c r="DQD25">
        <v>0</v>
      </c>
      <c r="DQE25">
        <v>0</v>
      </c>
      <c r="DQF25">
        <v>0</v>
      </c>
      <c r="DQG25">
        <v>0</v>
      </c>
      <c r="DQH25">
        <v>0</v>
      </c>
      <c r="DQI25">
        <v>0</v>
      </c>
      <c r="DQJ25">
        <v>0</v>
      </c>
      <c r="DQK25">
        <v>0</v>
      </c>
      <c r="DQL25">
        <v>0</v>
      </c>
      <c r="DQM25">
        <v>0</v>
      </c>
      <c r="DQN25">
        <v>0</v>
      </c>
      <c r="DQO25">
        <v>0</v>
      </c>
      <c r="DQP25">
        <v>0</v>
      </c>
      <c r="DQQ25">
        <v>0</v>
      </c>
      <c r="DQR25">
        <v>0</v>
      </c>
      <c r="DQS25">
        <v>0</v>
      </c>
      <c r="DQT25">
        <v>0</v>
      </c>
      <c r="DQU25">
        <v>0</v>
      </c>
      <c r="DQV25">
        <v>0</v>
      </c>
      <c r="DQW25">
        <v>115</v>
      </c>
      <c r="DQX25">
        <v>66.473988439306297</v>
      </c>
      <c r="DQY25">
        <v>9</v>
      </c>
      <c r="DQZ25">
        <v>0</v>
      </c>
      <c r="DRA25">
        <v>0</v>
      </c>
      <c r="DRB25">
        <v>0</v>
      </c>
      <c r="DRC25">
        <v>0</v>
      </c>
      <c r="DRD25">
        <v>0</v>
      </c>
      <c r="DRE25">
        <v>0</v>
      </c>
      <c r="DRF25">
        <v>0</v>
      </c>
      <c r="DRG25">
        <v>0</v>
      </c>
      <c r="DRH25">
        <v>0</v>
      </c>
      <c r="DRI25">
        <v>0</v>
      </c>
      <c r="DRJ25">
        <v>0</v>
      </c>
      <c r="DRK25">
        <v>0</v>
      </c>
      <c r="DRL25">
        <v>0</v>
      </c>
      <c r="DRM25">
        <v>0</v>
      </c>
      <c r="DRN25">
        <v>0</v>
      </c>
      <c r="DRO25">
        <v>0</v>
      </c>
      <c r="DRP25">
        <v>0</v>
      </c>
      <c r="DRQ25">
        <v>0</v>
      </c>
      <c r="DRR25">
        <v>0</v>
      </c>
      <c r="DRS25">
        <v>0</v>
      </c>
      <c r="DRT25">
        <v>0</v>
      </c>
      <c r="DRU25">
        <v>0</v>
      </c>
      <c r="DRV25">
        <v>120</v>
      </c>
      <c r="DRW25">
        <v>69.364161849710896</v>
      </c>
      <c r="DRX25">
        <v>9</v>
      </c>
      <c r="DRY25">
        <v>0</v>
      </c>
      <c r="DRZ25">
        <v>0</v>
      </c>
      <c r="DSA25">
        <v>1</v>
      </c>
      <c r="DSB25">
        <v>0</v>
      </c>
      <c r="DSC25">
        <v>0</v>
      </c>
      <c r="DSD25">
        <v>0</v>
      </c>
      <c r="DSE25">
        <v>0</v>
      </c>
      <c r="DSF25">
        <v>0</v>
      </c>
      <c r="DSG25">
        <v>0</v>
      </c>
      <c r="DSH25">
        <v>0</v>
      </c>
      <c r="DSI25">
        <v>0</v>
      </c>
      <c r="DSJ25">
        <v>0</v>
      </c>
      <c r="DSK25">
        <v>0</v>
      </c>
      <c r="DSL25">
        <v>0</v>
      </c>
      <c r="DSM25">
        <v>0</v>
      </c>
      <c r="DSN25">
        <v>0</v>
      </c>
      <c r="DSO25">
        <v>0</v>
      </c>
      <c r="DSP25">
        <v>0</v>
      </c>
      <c r="DSQ25">
        <v>0</v>
      </c>
      <c r="DSR25">
        <v>0</v>
      </c>
      <c r="DSS25">
        <v>0</v>
      </c>
      <c r="DST25">
        <v>1</v>
      </c>
      <c r="DSU25">
        <v>117</v>
      </c>
      <c r="DSV25">
        <v>67.630057803468205</v>
      </c>
      <c r="DSW25">
        <v>10</v>
      </c>
      <c r="DSX25">
        <v>0</v>
      </c>
      <c r="DSY25">
        <v>0</v>
      </c>
      <c r="DSZ25">
        <v>1</v>
      </c>
      <c r="DTA25">
        <v>0</v>
      </c>
      <c r="DTB25">
        <v>0</v>
      </c>
      <c r="DTC25">
        <v>0</v>
      </c>
      <c r="DTD25">
        <v>0</v>
      </c>
      <c r="DTE25">
        <v>0</v>
      </c>
      <c r="DTF25">
        <v>0</v>
      </c>
      <c r="DTG25">
        <v>0</v>
      </c>
      <c r="DTH25">
        <v>0</v>
      </c>
      <c r="DTI25">
        <v>0</v>
      </c>
      <c r="DTJ25">
        <v>0</v>
      </c>
      <c r="DTK25">
        <v>0</v>
      </c>
      <c r="DTL25">
        <v>0</v>
      </c>
      <c r="DTM25">
        <v>0</v>
      </c>
      <c r="DTN25">
        <v>0</v>
      </c>
      <c r="DTO25">
        <v>0</v>
      </c>
      <c r="DTP25">
        <v>0</v>
      </c>
      <c r="DTQ25">
        <v>0</v>
      </c>
      <c r="DTR25">
        <v>0</v>
      </c>
      <c r="DTS25">
        <v>1</v>
      </c>
      <c r="DTT25">
        <v>120</v>
      </c>
      <c r="DTU25">
        <v>69.364161849710896</v>
      </c>
      <c r="DTV25">
        <v>11</v>
      </c>
      <c r="DTW25">
        <v>0</v>
      </c>
      <c r="DTX25">
        <v>0</v>
      </c>
      <c r="DTY25">
        <v>0</v>
      </c>
      <c r="DTZ25">
        <v>0</v>
      </c>
      <c r="DUA25">
        <v>1</v>
      </c>
      <c r="DUB25">
        <v>0</v>
      </c>
      <c r="DUC25">
        <v>0</v>
      </c>
      <c r="DUD25">
        <v>0</v>
      </c>
      <c r="DUE25">
        <v>0</v>
      </c>
      <c r="DUF25">
        <v>0</v>
      </c>
      <c r="DUG25">
        <v>0</v>
      </c>
      <c r="DUH25">
        <v>0</v>
      </c>
      <c r="DUI25">
        <v>0</v>
      </c>
      <c r="DUJ25">
        <v>0</v>
      </c>
      <c r="DUK25">
        <v>0</v>
      </c>
      <c r="DUL25">
        <v>0</v>
      </c>
      <c r="DUM25">
        <v>0</v>
      </c>
      <c r="DUN25">
        <v>0</v>
      </c>
      <c r="DUO25">
        <v>0</v>
      </c>
      <c r="DUP25">
        <v>0</v>
      </c>
      <c r="DUQ25">
        <v>0</v>
      </c>
      <c r="DUR25">
        <v>1</v>
      </c>
      <c r="DUS25">
        <v>95</v>
      </c>
      <c r="DUT25">
        <v>54.913294797687797</v>
      </c>
      <c r="DUU25">
        <v>7</v>
      </c>
      <c r="DUV25">
        <v>0</v>
      </c>
      <c r="DUW25">
        <v>0</v>
      </c>
      <c r="DUX25">
        <v>1</v>
      </c>
      <c r="DUY25">
        <v>0</v>
      </c>
      <c r="DUZ25">
        <v>0</v>
      </c>
      <c r="DVA25">
        <v>0</v>
      </c>
      <c r="DVB25">
        <v>0</v>
      </c>
      <c r="DVC25">
        <v>0</v>
      </c>
      <c r="DVD25">
        <v>0</v>
      </c>
      <c r="DVE25">
        <v>0</v>
      </c>
      <c r="DVF25">
        <v>0</v>
      </c>
      <c r="DVG25">
        <v>0</v>
      </c>
      <c r="DVH25">
        <v>0</v>
      </c>
      <c r="DVI25">
        <v>0</v>
      </c>
      <c r="DVJ25">
        <v>0</v>
      </c>
      <c r="DVK25">
        <v>0</v>
      </c>
      <c r="DVL25">
        <v>0</v>
      </c>
      <c r="DVM25">
        <v>0</v>
      </c>
      <c r="DVN25">
        <v>0</v>
      </c>
      <c r="DVO25">
        <v>0</v>
      </c>
      <c r="DVP25">
        <v>1</v>
      </c>
      <c r="DVQ25" t="s">
        <v>8831</v>
      </c>
      <c r="DVR25" t="s">
        <v>9633</v>
      </c>
      <c r="DVS25">
        <v>1</v>
      </c>
      <c r="DVT25" t="s">
        <v>8831</v>
      </c>
      <c r="DVU25" t="s">
        <v>8629</v>
      </c>
      <c r="DVW25">
        <v>2</v>
      </c>
      <c r="DVY25">
        <v>1</v>
      </c>
      <c r="DVZ25">
        <v>1</v>
      </c>
      <c r="DWA25">
        <v>1</v>
      </c>
      <c r="DWB25">
        <v>1</v>
      </c>
      <c r="DWC25">
        <v>1</v>
      </c>
      <c r="DWD25">
        <v>1</v>
      </c>
      <c r="DWE25">
        <v>1</v>
      </c>
      <c r="DWF25" t="s">
        <v>9117</v>
      </c>
      <c r="DWG25" t="s">
        <v>9936</v>
      </c>
      <c r="DWH25">
        <v>94</v>
      </c>
      <c r="DWI25">
        <v>54.3352601156069</v>
      </c>
      <c r="DWK25">
        <v>7</v>
      </c>
      <c r="DWL25">
        <v>0</v>
      </c>
      <c r="DWM25">
        <v>2</v>
      </c>
      <c r="DWN25">
        <v>0</v>
      </c>
      <c r="DWO25">
        <v>0</v>
      </c>
      <c r="DWP25">
        <v>0</v>
      </c>
      <c r="DWQ25">
        <v>0</v>
      </c>
      <c r="DWR25">
        <v>0</v>
      </c>
      <c r="DWS25">
        <v>0</v>
      </c>
      <c r="DWT25">
        <v>0</v>
      </c>
      <c r="DWU25">
        <v>0</v>
      </c>
      <c r="DWV25">
        <v>0</v>
      </c>
      <c r="DWW25">
        <v>0</v>
      </c>
      <c r="DWX25">
        <v>0</v>
      </c>
      <c r="DWY25">
        <v>0</v>
      </c>
      <c r="DWZ25">
        <v>0</v>
      </c>
      <c r="DXA25">
        <v>0</v>
      </c>
      <c r="DXB25">
        <v>0</v>
      </c>
      <c r="DXC25">
        <v>0</v>
      </c>
      <c r="DXD25">
        <v>0</v>
      </c>
      <c r="DXE25">
        <v>0</v>
      </c>
      <c r="DXF25">
        <v>2</v>
      </c>
      <c r="DXG25">
        <v>103</v>
      </c>
      <c r="DXH25">
        <v>59.537572254335203</v>
      </c>
      <c r="DXI25">
        <v>7</v>
      </c>
      <c r="DXJ25">
        <v>0</v>
      </c>
      <c r="DXK25">
        <v>0</v>
      </c>
      <c r="DXL25">
        <v>2</v>
      </c>
      <c r="DXM25">
        <v>0</v>
      </c>
      <c r="DXN25">
        <v>0</v>
      </c>
      <c r="DXO25">
        <v>0</v>
      </c>
      <c r="DXP25">
        <v>0</v>
      </c>
      <c r="DXQ25">
        <v>0</v>
      </c>
      <c r="DXR25">
        <v>0</v>
      </c>
      <c r="DXS25">
        <v>0</v>
      </c>
      <c r="DXT25">
        <v>0</v>
      </c>
      <c r="DXU25">
        <v>0</v>
      </c>
      <c r="DXV25">
        <v>0</v>
      </c>
      <c r="DXW25">
        <v>0</v>
      </c>
      <c r="DXX25">
        <v>0</v>
      </c>
      <c r="DXY25">
        <v>0</v>
      </c>
      <c r="DXZ25">
        <v>0</v>
      </c>
      <c r="DYA25">
        <v>0</v>
      </c>
      <c r="DYB25">
        <v>0</v>
      </c>
      <c r="DYC25">
        <v>0</v>
      </c>
      <c r="DYD25">
        <v>2</v>
      </c>
      <c r="DYE25">
        <v>126</v>
      </c>
      <c r="DYF25">
        <v>72.832369942196493</v>
      </c>
      <c r="DYG25">
        <v>9</v>
      </c>
      <c r="DYH25">
        <v>1</v>
      </c>
      <c r="DYJ25">
        <v>3</v>
      </c>
      <c r="DYK25">
        <v>0</v>
      </c>
      <c r="DYL25">
        <v>0</v>
      </c>
      <c r="DYM25">
        <v>0</v>
      </c>
      <c r="DYN25">
        <v>0</v>
      </c>
      <c r="DYO25">
        <v>0</v>
      </c>
      <c r="DYP25">
        <v>0</v>
      </c>
      <c r="DYQ25">
        <v>0</v>
      </c>
      <c r="DYR25">
        <v>0</v>
      </c>
      <c r="DYS25">
        <v>0</v>
      </c>
      <c r="DYT25">
        <v>0</v>
      </c>
      <c r="DYU25">
        <v>0</v>
      </c>
      <c r="DYV25">
        <v>0</v>
      </c>
      <c r="DYW25">
        <v>0</v>
      </c>
      <c r="DYX25">
        <v>0</v>
      </c>
      <c r="DYY25">
        <v>0</v>
      </c>
      <c r="DYZ25">
        <v>0</v>
      </c>
      <c r="DZA25">
        <v>0</v>
      </c>
      <c r="DZB25">
        <v>0</v>
      </c>
      <c r="DZC25">
        <v>4</v>
      </c>
      <c r="DZD25">
        <v>118</v>
      </c>
      <c r="DZE25">
        <v>68.208092485549102</v>
      </c>
      <c r="DZF25">
        <v>10</v>
      </c>
      <c r="DZG25">
        <v>1</v>
      </c>
      <c r="DZH25">
        <v>0</v>
      </c>
      <c r="DZI25">
        <v>3</v>
      </c>
      <c r="DZJ25">
        <v>0</v>
      </c>
      <c r="DZK25">
        <v>0</v>
      </c>
      <c r="DZL25">
        <v>0</v>
      </c>
      <c r="DZM25">
        <v>0</v>
      </c>
      <c r="DZN25">
        <v>0</v>
      </c>
      <c r="DZO25">
        <v>0</v>
      </c>
      <c r="DZP25">
        <v>0</v>
      </c>
      <c r="DZQ25">
        <v>0</v>
      </c>
      <c r="DZR25">
        <v>0</v>
      </c>
      <c r="DZS25">
        <v>0</v>
      </c>
      <c r="DZT25">
        <v>0</v>
      </c>
      <c r="DZU25">
        <v>0</v>
      </c>
      <c r="DZV25">
        <v>0</v>
      </c>
      <c r="DZW25">
        <v>0</v>
      </c>
      <c r="DZX25">
        <v>0</v>
      </c>
      <c r="DZY25">
        <v>0</v>
      </c>
      <c r="DZZ25">
        <v>0</v>
      </c>
      <c r="EAA25">
        <v>0</v>
      </c>
      <c r="EAB25">
        <v>4</v>
      </c>
      <c r="EAC25">
        <v>127</v>
      </c>
      <c r="EAD25">
        <v>73.410404624277405</v>
      </c>
      <c r="EAE25">
        <v>11</v>
      </c>
      <c r="EAF25">
        <v>1</v>
      </c>
      <c r="EAG25">
        <v>0</v>
      </c>
      <c r="EAH25">
        <v>3</v>
      </c>
      <c r="EAI25">
        <v>0</v>
      </c>
      <c r="EAJ25">
        <v>0</v>
      </c>
      <c r="EAK25">
        <v>0</v>
      </c>
      <c r="EAL25">
        <v>0</v>
      </c>
      <c r="EAM25">
        <v>0</v>
      </c>
      <c r="EAN25">
        <v>0</v>
      </c>
      <c r="EAO25">
        <v>0</v>
      </c>
      <c r="EAP25">
        <v>0</v>
      </c>
      <c r="EAQ25">
        <v>0</v>
      </c>
      <c r="EAR25">
        <v>0</v>
      </c>
      <c r="EAS25">
        <v>0</v>
      </c>
      <c r="EAT25">
        <v>0</v>
      </c>
      <c r="EAU25">
        <v>0</v>
      </c>
      <c r="EAV25">
        <v>0</v>
      </c>
      <c r="EAW25">
        <v>0</v>
      </c>
      <c r="EAX25">
        <v>0</v>
      </c>
      <c r="EAY25">
        <v>0</v>
      </c>
      <c r="EAZ25">
        <v>0</v>
      </c>
      <c r="EBA25">
        <v>4</v>
      </c>
      <c r="EBB25">
        <v>129</v>
      </c>
      <c r="EBC25">
        <v>74.566473988439299</v>
      </c>
      <c r="EBD25">
        <v>11</v>
      </c>
      <c r="EBE25">
        <v>1</v>
      </c>
      <c r="EBF25">
        <v>0</v>
      </c>
      <c r="EBG25">
        <v>0</v>
      </c>
      <c r="EBH25">
        <v>0</v>
      </c>
      <c r="EBI25">
        <v>3</v>
      </c>
      <c r="EBJ25">
        <v>0</v>
      </c>
      <c r="EBK25">
        <v>0</v>
      </c>
      <c r="EBL25">
        <v>0</v>
      </c>
      <c r="EBM25">
        <v>0</v>
      </c>
      <c r="EBN25">
        <v>0</v>
      </c>
      <c r="EBO25">
        <v>0</v>
      </c>
      <c r="EBP25">
        <v>0</v>
      </c>
      <c r="EBQ25">
        <v>0</v>
      </c>
      <c r="EBR25">
        <v>0</v>
      </c>
      <c r="EBS25">
        <v>0</v>
      </c>
      <c r="EBT25">
        <v>0</v>
      </c>
      <c r="EBU25">
        <v>0</v>
      </c>
      <c r="EBV25">
        <v>0</v>
      </c>
      <c r="EBW25">
        <v>0</v>
      </c>
      <c r="EBX25">
        <v>0</v>
      </c>
      <c r="EBY25">
        <v>0</v>
      </c>
      <c r="EBZ25">
        <v>4</v>
      </c>
      <c r="ECA25">
        <v>96</v>
      </c>
      <c r="ECB25">
        <v>55.491329479768702</v>
      </c>
      <c r="ECC25">
        <v>7</v>
      </c>
      <c r="ECD25">
        <v>0</v>
      </c>
      <c r="ECE25">
        <v>0</v>
      </c>
      <c r="ECF25">
        <v>2</v>
      </c>
      <c r="ECG25">
        <v>0</v>
      </c>
      <c r="ECH25">
        <v>0</v>
      </c>
      <c r="ECI25">
        <v>0</v>
      </c>
      <c r="ECJ25">
        <v>0</v>
      </c>
      <c r="ECK25">
        <v>0</v>
      </c>
      <c r="ECL25">
        <v>0</v>
      </c>
      <c r="ECM25">
        <v>0</v>
      </c>
      <c r="ECN25">
        <v>0</v>
      </c>
      <c r="ECO25">
        <v>0</v>
      </c>
      <c r="ECP25">
        <v>0</v>
      </c>
      <c r="ECQ25">
        <v>0</v>
      </c>
      <c r="ECR25">
        <v>0</v>
      </c>
      <c r="ECS25">
        <v>0</v>
      </c>
      <c r="ECT25">
        <v>0</v>
      </c>
      <c r="ECU25">
        <v>0</v>
      </c>
      <c r="ECV25">
        <v>0</v>
      </c>
      <c r="ECW25">
        <v>0</v>
      </c>
      <c r="ECX25">
        <v>2</v>
      </c>
      <c r="ECY25" t="s">
        <v>8831</v>
      </c>
      <c r="ECZ25" t="s">
        <v>9987</v>
      </c>
      <c r="EDA25">
        <v>2</v>
      </c>
      <c r="EDB25" t="s">
        <v>8831</v>
      </c>
      <c r="EDC25" t="s">
        <v>8629</v>
      </c>
      <c r="EDE25">
        <v>2</v>
      </c>
      <c r="EDG25">
        <v>1</v>
      </c>
      <c r="EDH25">
        <v>1</v>
      </c>
      <c r="EDI25">
        <v>1</v>
      </c>
      <c r="EDJ25">
        <v>1</v>
      </c>
      <c r="EDK25">
        <v>1</v>
      </c>
      <c r="EDL25">
        <v>1</v>
      </c>
      <c r="EDM25">
        <v>1</v>
      </c>
      <c r="EDN25" t="s">
        <v>10215</v>
      </c>
      <c r="EDO25" t="s">
        <v>8881</v>
      </c>
      <c r="EDP25">
        <v>93</v>
      </c>
      <c r="EDQ25">
        <v>53.757225433526003</v>
      </c>
      <c r="EDS25">
        <v>7</v>
      </c>
      <c r="EDT25">
        <v>1</v>
      </c>
      <c r="EDU25">
        <v>1</v>
      </c>
      <c r="EDV25">
        <v>0</v>
      </c>
      <c r="EDW25">
        <v>0</v>
      </c>
      <c r="EDX25">
        <v>0</v>
      </c>
      <c r="EDY25">
        <v>0</v>
      </c>
      <c r="EDZ25">
        <v>0</v>
      </c>
      <c r="EEA25">
        <v>0</v>
      </c>
      <c r="EEB25">
        <v>2</v>
      </c>
      <c r="EEC25">
        <v>0</v>
      </c>
      <c r="EED25">
        <v>0</v>
      </c>
      <c r="EEE25">
        <v>0</v>
      </c>
      <c r="EEF25">
        <v>0</v>
      </c>
      <c r="EEG25">
        <v>0</v>
      </c>
      <c r="EEH25">
        <v>0</v>
      </c>
      <c r="EEI25">
        <v>0</v>
      </c>
      <c r="EEJ25">
        <v>0</v>
      </c>
      <c r="EEK25">
        <v>0</v>
      </c>
      <c r="EEL25">
        <v>0</v>
      </c>
      <c r="EEM25">
        <v>1</v>
      </c>
      <c r="EEN25">
        <v>5</v>
      </c>
      <c r="EEO25">
        <v>121</v>
      </c>
      <c r="EEP25">
        <v>69.942196531791893</v>
      </c>
      <c r="EEQ25">
        <v>7</v>
      </c>
      <c r="EER25">
        <v>1</v>
      </c>
      <c r="EES25">
        <v>0</v>
      </c>
      <c r="EET25">
        <v>1</v>
      </c>
      <c r="EEU25">
        <v>0</v>
      </c>
      <c r="EEV25">
        <v>0</v>
      </c>
      <c r="EEW25">
        <v>0</v>
      </c>
      <c r="EEX25">
        <v>0</v>
      </c>
      <c r="EEY25">
        <v>0</v>
      </c>
      <c r="EEZ25">
        <v>0</v>
      </c>
      <c r="EFA25">
        <v>2</v>
      </c>
      <c r="EFB25">
        <v>0</v>
      </c>
      <c r="EFC25">
        <v>0</v>
      </c>
      <c r="EFD25">
        <v>0</v>
      </c>
      <c r="EFE25">
        <v>0</v>
      </c>
      <c r="EFF25">
        <v>0</v>
      </c>
      <c r="EFG25">
        <v>0</v>
      </c>
      <c r="EFH25">
        <v>0</v>
      </c>
      <c r="EFI25">
        <v>0</v>
      </c>
      <c r="EFJ25">
        <v>0</v>
      </c>
      <c r="EFK25">
        <v>1</v>
      </c>
      <c r="EFL25">
        <v>5</v>
      </c>
      <c r="EFM25">
        <v>118</v>
      </c>
      <c r="EFN25">
        <v>68.208092485549102</v>
      </c>
      <c r="EFO25">
        <v>8</v>
      </c>
      <c r="EFP25">
        <v>1</v>
      </c>
      <c r="EFQ25">
        <v>0</v>
      </c>
      <c r="EFR25">
        <v>1</v>
      </c>
      <c r="EFS25">
        <v>0</v>
      </c>
      <c r="EFT25">
        <v>0</v>
      </c>
      <c r="EFU25">
        <v>0</v>
      </c>
      <c r="EFV25">
        <v>0</v>
      </c>
      <c r="EFW25">
        <v>0</v>
      </c>
      <c r="EFX25">
        <v>0</v>
      </c>
      <c r="EFY25">
        <v>2</v>
      </c>
      <c r="EGA25">
        <v>0</v>
      </c>
      <c r="EGB25">
        <v>0</v>
      </c>
      <c r="EGC25">
        <v>0</v>
      </c>
      <c r="EGD25">
        <v>0</v>
      </c>
      <c r="EGE25">
        <v>0</v>
      </c>
      <c r="EGF25">
        <v>1</v>
      </c>
      <c r="EGG25">
        <v>0</v>
      </c>
      <c r="EGH25">
        <v>0</v>
      </c>
      <c r="EGI25">
        <v>0</v>
      </c>
      <c r="EGJ25">
        <v>0</v>
      </c>
      <c r="EGK25">
        <v>5</v>
      </c>
      <c r="EGL25">
        <v>120</v>
      </c>
      <c r="EGM25">
        <v>69.364161849710896</v>
      </c>
      <c r="EGN25">
        <v>9</v>
      </c>
      <c r="EGO25">
        <v>1</v>
      </c>
      <c r="EGP25">
        <v>0</v>
      </c>
      <c r="EGQ25">
        <v>1</v>
      </c>
      <c r="EGR25">
        <v>0</v>
      </c>
      <c r="EGS25">
        <v>0</v>
      </c>
      <c r="EGT25">
        <v>0</v>
      </c>
      <c r="EGU25">
        <v>0</v>
      </c>
      <c r="EGV25">
        <v>0</v>
      </c>
      <c r="EGW25">
        <v>0</v>
      </c>
      <c r="EGX25">
        <v>2</v>
      </c>
      <c r="EGY25">
        <v>0</v>
      </c>
      <c r="EGZ25">
        <v>0</v>
      </c>
      <c r="EHA25">
        <v>0</v>
      </c>
      <c r="EHB25">
        <v>0</v>
      </c>
      <c r="EHC25">
        <v>0</v>
      </c>
      <c r="EHD25">
        <v>0</v>
      </c>
      <c r="EHE25">
        <v>0</v>
      </c>
      <c r="EHF25">
        <v>0</v>
      </c>
      <c r="EHG25">
        <v>0</v>
      </c>
      <c r="EHH25">
        <v>0</v>
      </c>
      <c r="EHI25">
        <v>1</v>
      </c>
      <c r="EHJ25">
        <v>5</v>
      </c>
      <c r="EHK25">
        <v>128</v>
      </c>
      <c r="EHL25">
        <v>73.988439306358302</v>
      </c>
      <c r="EHM25">
        <v>10</v>
      </c>
      <c r="EHN25">
        <v>1</v>
      </c>
      <c r="EHO25">
        <v>0</v>
      </c>
      <c r="EHP25">
        <v>1</v>
      </c>
      <c r="EHQ25">
        <v>0</v>
      </c>
      <c r="EHR25">
        <v>0</v>
      </c>
      <c r="EHS25">
        <v>0</v>
      </c>
      <c r="EHT25">
        <v>0</v>
      </c>
      <c r="EHU25">
        <v>0</v>
      </c>
      <c r="EHV25">
        <v>0</v>
      </c>
      <c r="EHW25">
        <v>2</v>
      </c>
      <c r="EHX25">
        <v>0</v>
      </c>
      <c r="EHY25">
        <v>0</v>
      </c>
      <c r="EHZ25">
        <v>0</v>
      </c>
      <c r="EIA25">
        <v>0</v>
      </c>
      <c r="EIB25">
        <v>0</v>
      </c>
      <c r="EIC25">
        <v>0</v>
      </c>
      <c r="EID25">
        <v>1</v>
      </c>
      <c r="EIE25">
        <v>0</v>
      </c>
      <c r="EIF25">
        <v>0</v>
      </c>
      <c r="EIG25">
        <v>0</v>
      </c>
      <c r="EIH25">
        <v>0</v>
      </c>
      <c r="EII25">
        <v>5</v>
      </c>
      <c r="EIJ25">
        <v>128</v>
      </c>
      <c r="EIK25">
        <v>73.988439306358302</v>
      </c>
      <c r="EIL25">
        <v>11</v>
      </c>
      <c r="EIM25">
        <v>1</v>
      </c>
      <c r="EIN25">
        <v>0</v>
      </c>
      <c r="EIO25">
        <v>0</v>
      </c>
      <c r="EIP25">
        <v>0</v>
      </c>
      <c r="EIQ25">
        <v>1</v>
      </c>
      <c r="EIR25">
        <v>0</v>
      </c>
      <c r="EIS25">
        <v>0</v>
      </c>
      <c r="EIT25">
        <v>0</v>
      </c>
      <c r="EIU25">
        <v>0</v>
      </c>
      <c r="EIV25">
        <v>1</v>
      </c>
      <c r="EIW25">
        <v>0</v>
      </c>
      <c r="EIX25">
        <v>0</v>
      </c>
      <c r="EIY25">
        <v>0</v>
      </c>
      <c r="EIZ25">
        <v>0</v>
      </c>
      <c r="EJA25">
        <v>0</v>
      </c>
      <c r="EJB25">
        <v>0</v>
      </c>
      <c r="EJC25">
        <v>0</v>
      </c>
      <c r="EJD25">
        <v>0</v>
      </c>
      <c r="EJE25">
        <v>0</v>
      </c>
      <c r="EJG25">
        <v>0</v>
      </c>
      <c r="EJH25">
        <v>3</v>
      </c>
      <c r="EJI25">
        <v>127</v>
      </c>
      <c r="EJJ25">
        <v>73.410404624277405</v>
      </c>
      <c r="EJK25">
        <v>8</v>
      </c>
      <c r="EJL25">
        <v>1</v>
      </c>
      <c r="EJM25">
        <v>0</v>
      </c>
      <c r="EJN25">
        <v>1</v>
      </c>
      <c r="EJO25">
        <v>0</v>
      </c>
      <c r="EJP25">
        <v>0</v>
      </c>
      <c r="EJQ25">
        <v>0</v>
      </c>
      <c r="EJR25">
        <v>0</v>
      </c>
      <c r="EJS25">
        <v>0</v>
      </c>
      <c r="EJT25">
        <v>0</v>
      </c>
      <c r="EJU25">
        <v>1</v>
      </c>
      <c r="EJV25">
        <v>0</v>
      </c>
      <c r="EJW25">
        <v>0</v>
      </c>
      <c r="EJX25">
        <v>0</v>
      </c>
      <c r="EJY25">
        <v>0</v>
      </c>
      <c r="EJZ25">
        <v>0</v>
      </c>
      <c r="EKA25">
        <v>0</v>
      </c>
      <c r="EKB25">
        <v>0</v>
      </c>
      <c r="EKC25">
        <v>0</v>
      </c>
      <c r="EKD25">
        <v>0</v>
      </c>
      <c r="EKE25">
        <v>0</v>
      </c>
      <c r="EKF25">
        <v>3</v>
      </c>
      <c r="EKG25" t="s">
        <v>10258</v>
      </c>
      <c r="EKH25" t="s">
        <v>9932</v>
      </c>
      <c r="EKI25">
        <v>3</v>
      </c>
      <c r="EKJ25" t="s">
        <v>10258</v>
      </c>
      <c r="EKK25" t="s">
        <v>8647</v>
      </c>
      <c r="EKM25">
        <v>2</v>
      </c>
      <c r="EKO25">
        <v>1</v>
      </c>
      <c r="EKP25">
        <v>1</v>
      </c>
      <c r="EKQ25">
        <v>1</v>
      </c>
      <c r="EKR25">
        <v>1</v>
      </c>
      <c r="EKS25">
        <v>1</v>
      </c>
      <c r="EKT25">
        <v>1</v>
      </c>
      <c r="EKU25">
        <v>1</v>
      </c>
      <c r="EKV25" t="s">
        <v>10222</v>
      </c>
      <c r="EKW25" t="s">
        <v>10313</v>
      </c>
      <c r="EKX25">
        <v>84</v>
      </c>
      <c r="EKY25">
        <v>48.554913294797601</v>
      </c>
      <c r="ELA25">
        <v>6</v>
      </c>
      <c r="ELB25">
        <v>1</v>
      </c>
      <c r="ELC25">
        <v>0</v>
      </c>
      <c r="ELD25">
        <v>0</v>
      </c>
      <c r="ELE25">
        <v>0</v>
      </c>
      <c r="ELF25">
        <v>0</v>
      </c>
      <c r="ELG25">
        <v>0</v>
      </c>
      <c r="ELH25">
        <v>0</v>
      </c>
      <c r="ELI25">
        <v>0</v>
      </c>
      <c r="ELJ25">
        <v>0</v>
      </c>
      <c r="ELK25">
        <v>0</v>
      </c>
      <c r="ELL25">
        <v>0</v>
      </c>
      <c r="ELM25">
        <v>0</v>
      </c>
      <c r="ELN25">
        <v>0</v>
      </c>
      <c r="ELO25">
        <v>0</v>
      </c>
      <c r="ELP25">
        <v>0</v>
      </c>
      <c r="ELQ25">
        <v>0</v>
      </c>
      <c r="ELR25">
        <v>0</v>
      </c>
      <c r="ELS25">
        <v>0</v>
      </c>
      <c r="ELT25">
        <v>0</v>
      </c>
      <c r="ELU25">
        <v>0</v>
      </c>
      <c r="ELV25">
        <v>1</v>
      </c>
      <c r="ELW25">
        <v>90</v>
      </c>
      <c r="ELX25">
        <v>52.023121387283197</v>
      </c>
      <c r="ELY25">
        <v>7</v>
      </c>
      <c r="ELZ25">
        <v>1</v>
      </c>
      <c r="EMA25">
        <v>0</v>
      </c>
      <c r="EMB25">
        <v>0</v>
      </c>
      <c r="EMC25">
        <v>0</v>
      </c>
      <c r="EMD25">
        <v>0</v>
      </c>
      <c r="EME25">
        <v>0</v>
      </c>
      <c r="EMF25">
        <v>0</v>
      </c>
      <c r="EMG25">
        <v>0</v>
      </c>
      <c r="EMH25">
        <v>0</v>
      </c>
      <c r="EMI25">
        <v>0</v>
      </c>
      <c r="EMJ25">
        <v>0</v>
      </c>
      <c r="EMK25">
        <v>0</v>
      </c>
      <c r="EML25">
        <v>0</v>
      </c>
      <c r="EMM25">
        <v>0</v>
      </c>
      <c r="EMN25">
        <v>0</v>
      </c>
      <c r="EMO25">
        <v>0</v>
      </c>
      <c r="EMP25">
        <v>0</v>
      </c>
      <c r="EMQ25">
        <v>0</v>
      </c>
      <c r="EMR25">
        <v>0</v>
      </c>
      <c r="EMS25">
        <v>0</v>
      </c>
      <c r="EMT25">
        <v>1</v>
      </c>
      <c r="EMU25">
        <v>112</v>
      </c>
      <c r="EMV25">
        <v>64.739884393063505</v>
      </c>
      <c r="EMW25">
        <v>9</v>
      </c>
      <c r="EMX25">
        <v>1</v>
      </c>
      <c r="EMY25">
        <v>0</v>
      </c>
      <c r="EMZ25">
        <v>0</v>
      </c>
      <c r="ENA25">
        <v>0</v>
      </c>
      <c r="ENB25">
        <v>0</v>
      </c>
      <c r="ENC25">
        <v>0</v>
      </c>
      <c r="END25">
        <v>0</v>
      </c>
      <c r="ENE25">
        <v>0</v>
      </c>
      <c r="ENF25">
        <v>0</v>
      </c>
      <c r="ENG25">
        <v>0</v>
      </c>
      <c r="ENH25">
        <v>0</v>
      </c>
      <c r="ENI25">
        <v>0</v>
      </c>
      <c r="ENJ25">
        <v>0</v>
      </c>
      <c r="ENK25">
        <v>0</v>
      </c>
      <c r="ENL25">
        <v>0</v>
      </c>
      <c r="ENM25">
        <v>0</v>
      </c>
      <c r="ENN25">
        <v>0</v>
      </c>
      <c r="ENO25">
        <v>0</v>
      </c>
      <c r="ENP25">
        <v>0</v>
      </c>
      <c r="ENQ25">
        <v>0</v>
      </c>
      <c r="ENR25">
        <v>0</v>
      </c>
      <c r="ENS25">
        <v>1</v>
      </c>
      <c r="ENT25">
        <v>115</v>
      </c>
      <c r="ENU25">
        <v>66.473988439306297</v>
      </c>
      <c r="ENV25">
        <v>10</v>
      </c>
      <c r="ENW25">
        <v>1</v>
      </c>
      <c r="ENX25">
        <v>0</v>
      </c>
      <c r="ENY25">
        <v>0</v>
      </c>
      <c r="ENZ25">
        <v>0</v>
      </c>
      <c r="EOA25">
        <v>0</v>
      </c>
      <c r="EOB25">
        <v>0</v>
      </c>
      <c r="EOC25">
        <v>0</v>
      </c>
      <c r="EOD25">
        <v>0</v>
      </c>
      <c r="EOE25">
        <v>0</v>
      </c>
      <c r="EOF25">
        <v>0</v>
      </c>
      <c r="EOG25">
        <v>0</v>
      </c>
      <c r="EOH25">
        <v>0</v>
      </c>
      <c r="EOI25">
        <v>0</v>
      </c>
      <c r="EOJ25">
        <v>0</v>
      </c>
      <c r="EOK25">
        <v>0</v>
      </c>
      <c r="EOL25">
        <v>0</v>
      </c>
      <c r="EOM25">
        <v>0</v>
      </c>
      <c r="EON25">
        <v>0</v>
      </c>
      <c r="EOO25">
        <v>0</v>
      </c>
      <c r="EOP25">
        <v>0</v>
      </c>
      <c r="EOQ25">
        <v>0</v>
      </c>
      <c r="EOR25">
        <v>1</v>
      </c>
      <c r="EOS25">
        <v>129</v>
      </c>
      <c r="EOT25">
        <v>74.566473988439299</v>
      </c>
      <c r="EOU25">
        <v>10</v>
      </c>
      <c r="EOV25">
        <v>0</v>
      </c>
      <c r="EOW25">
        <v>0</v>
      </c>
      <c r="EOX25">
        <v>0</v>
      </c>
      <c r="EOY25">
        <v>0</v>
      </c>
      <c r="EOZ25">
        <v>0</v>
      </c>
      <c r="EPA25">
        <v>0</v>
      </c>
      <c r="EPB25">
        <v>0</v>
      </c>
      <c r="EPC25">
        <v>0</v>
      </c>
      <c r="EPD25">
        <v>0</v>
      </c>
      <c r="EPE25">
        <v>0</v>
      </c>
      <c r="EPF25">
        <v>0</v>
      </c>
      <c r="EPG25">
        <v>0</v>
      </c>
      <c r="EPH25">
        <v>0</v>
      </c>
      <c r="EPI25">
        <v>0</v>
      </c>
      <c r="EPJ25">
        <v>0</v>
      </c>
      <c r="EPK25">
        <v>0</v>
      </c>
      <c r="EPL25">
        <v>0</v>
      </c>
      <c r="EPM25">
        <v>0</v>
      </c>
      <c r="EPN25">
        <v>0</v>
      </c>
      <c r="EPO25">
        <v>0</v>
      </c>
      <c r="EPP25">
        <v>0</v>
      </c>
      <c r="EPQ25">
        <v>0</v>
      </c>
      <c r="EPR25">
        <v>123</v>
      </c>
      <c r="EPS25">
        <v>71.098265895953702</v>
      </c>
      <c r="EPT25">
        <v>11</v>
      </c>
      <c r="EPU25">
        <v>0</v>
      </c>
      <c r="EPV25">
        <v>0</v>
      </c>
      <c r="EPW25">
        <v>0</v>
      </c>
      <c r="EPX25">
        <v>0</v>
      </c>
      <c r="EPY25">
        <v>0</v>
      </c>
      <c r="EPZ25">
        <v>0</v>
      </c>
      <c r="EQA25">
        <v>0</v>
      </c>
      <c r="EQB25">
        <v>0</v>
      </c>
      <c r="EQC25">
        <v>0</v>
      </c>
      <c r="EQD25">
        <v>0</v>
      </c>
      <c r="EQE25">
        <v>0</v>
      </c>
      <c r="EQF25">
        <v>0</v>
      </c>
      <c r="EQG25">
        <v>0</v>
      </c>
      <c r="EQH25">
        <v>0</v>
      </c>
      <c r="EQI25">
        <v>0</v>
      </c>
      <c r="EQJ25">
        <v>0</v>
      </c>
      <c r="EQK25">
        <v>0</v>
      </c>
      <c r="EQL25">
        <v>0</v>
      </c>
      <c r="EQM25">
        <v>0</v>
      </c>
      <c r="EQN25">
        <v>0</v>
      </c>
      <c r="EQO25">
        <v>0</v>
      </c>
      <c r="EQP25">
        <v>0</v>
      </c>
      <c r="EQQ25">
        <v>95</v>
      </c>
      <c r="EQR25">
        <v>54.913294797687797</v>
      </c>
      <c r="EQS25">
        <v>7</v>
      </c>
      <c r="EQT25">
        <v>0</v>
      </c>
      <c r="EQU25">
        <v>0</v>
      </c>
      <c r="EQV25">
        <v>0</v>
      </c>
      <c r="EQW25">
        <v>0</v>
      </c>
      <c r="EQX25">
        <v>0</v>
      </c>
      <c r="EQY25">
        <v>0</v>
      </c>
      <c r="EQZ25">
        <v>0</v>
      </c>
      <c r="ERA25">
        <v>0</v>
      </c>
      <c r="ERB25">
        <v>0</v>
      </c>
      <c r="ERC25">
        <v>0</v>
      </c>
      <c r="ERD25">
        <v>0</v>
      </c>
      <c r="ERE25">
        <v>0</v>
      </c>
      <c r="ERF25">
        <v>0</v>
      </c>
      <c r="ERG25">
        <v>0</v>
      </c>
      <c r="ERH25">
        <v>0</v>
      </c>
      <c r="ERI25">
        <v>0</v>
      </c>
      <c r="ERJ25">
        <v>0</v>
      </c>
      <c r="ERK25">
        <v>0</v>
      </c>
      <c r="ERL25">
        <v>0</v>
      </c>
      <c r="ERM25">
        <v>0</v>
      </c>
      <c r="ERN25">
        <v>0</v>
      </c>
      <c r="ERO25" t="s">
        <v>8819</v>
      </c>
      <c r="ERP25" t="s">
        <v>9602</v>
      </c>
      <c r="ERQ25">
        <v>0</v>
      </c>
      <c r="ERR25" t="s">
        <v>8819</v>
      </c>
      <c r="ERS25" t="s">
        <v>8626</v>
      </c>
      <c r="ERU25">
        <v>2</v>
      </c>
      <c r="ERW25">
        <v>1</v>
      </c>
      <c r="ERX25">
        <v>1</v>
      </c>
      <c r="ERY25">
        <v>1</v>
      </c>
      <c r="ERZ25">
        <v>1</v>
      </c>
      <c r="ESA25">
        <v>1</v>
      </c>
      <c r="ESB25">
        <v>1</v>
      </c>
      <c r="ESC25">
        <v>1</v>
      </c>
      <c r="ESD25" t="s">
        <v>10223</v>
      </c>
      <c r="ESE25" t="s">
        <v>10314</v>
      </c>
      <c r="ESF25">
        <v>92</v>
      </c>
      <c r="ESG25">
        <v>53.179190751444999</v>
      </c>
      <c r="ESI25">
        <v>7</v>
      </c>
      <c r="ESJ25">
        <v>1</v>
      </c>
      <c r="ESK25">
        <v>0</v>
      </c>
      <c r="ESL25">
        <v>0</v>
      </c>
      <c r="ESM25">
        <v>0</v>
      </c>
      <c r="ESN25">
        <v>0</v>
      </c>
      <c r="ESO25">
        <v>0</v>
      </c>
      <c r="ESP25">
        <v>0</v>
      </c>
      <c r="ESQ25">
        <v>0</v>
      </c>
      <c r="ESR25">
        <v>0</v>
      </c>
      <c r="ESS25">
        <v>0</v>
      </c>
      <c r="EST25">
        <v>0</v>
      </c>
      <c r="ESU25">
        <v>0</v>
      </c>
      <c r="ESV25">
        <v>0</v>
      </c>
      <c r="ESW25">
        <v>0</v>
      </c>
      <c r="ESX25">
        <v>0</v>
      </c>
      <c r="ESY25">
        <v>0</v>
      </c>
      <c r="ESZ25">
        <v>0</v>
      </c>
      <c r="ETA25">
        <v>0</v>
      </c>
      <c r="ETB25">
        <v>0</v>
      </c>
      <c r="ETC25">
        <v>0</v>
      </c>
      <c r="ETD25">
        <v>1</v>
      </c>
      <c r="ETE25">
        <v>104</v>
      </c>
      <c r="ETF25">
        <v>60.1156069364161</v>
      </c>
      <c r="ETG25">
        <v>7</v>
      </c>
      <c r="ETH25">
        <v>1</v>
      </c>
      <c r="ETI25">
        <v>0</v>
      </c>
      <c r="ETJ25">
        <v>0</v>
      </c>
      <c r="ETK25">
        <v>0</v>
      </c>
      <c r="ETL25">
        <v>0</v>
      </c>
      <c r="ETM25">
        <v>0</v>
      </c>
      <c r="ETN25">
        <v>0</v>
      </c>
      <c r="ETO25">
        <v>0</v>
      </c>
      <c r="ETP25">
        <v>0</v>
      </c>
      <c r="ETQ25">
        <v>0</v>
      </c>
      <c r="ETR25">
        <v>0</v>
      </c>
      <c r="ETS25">
        <v>0</v>
      </c>
      <c r="ETT25">
        <v>0</v>
      </c>
      <c r="ETU25">
        <v>0</v>
      </c>
      <c r="ETV25">
        <v>0</v>
      </c>
      <c r="ETW25">
        <v>0</v>
      </c>
      <c r="ETX25">
        <v>0</v>
      </c>
      <c r="ETY25">
        <v>0</v>
      </c>
      <c r="ETZ25">
        <v>0</v>
      </c>
      <c r="EUA25">
        <v>0</v>
      </c>
      <c r="EUB25">
        <v>1</v>
      </c>
      <c r="EUC25">
        <v>120</v>
      </c>
      <c r="EUD25">
        <v>69.364161849710896</v>
      </c>
      <c r="EUE25">
        <v>8</v>
      </c>
      <c r="EUF25">
        <v>1</v>
      </c>
      <c r="EUG25">
        <v>0</v>
      </c>
      <c r="EUH25">
        <v>0</v>
      </c>
      <c r="EUI25">
        <v>0</v>
      </c>
      <c r="EUJ25">
        <v>0</v>
      </c>
      <c r="EUK25">
        <v>0</v>
      </c>
      <c r="EUL25">
        <v>0</v>
      </c>
      <c r="EUM25">
        <v>0</v>
      </c>
      <c r="EUN25">
        <v>0</v>
      </c>
      <c r="EUO25">
        <v>0</v>
      </c>
      <c r="EUP25">
        <v>0</v>
      </c>
      <c r="EUQ25">
        <v>0</v>
      </c>
      <c r="EUR25">
        <v>0</v>
      </c>
      <c r="EUS25">
        <v>0</v>
      </c>
      <c r="EUT25">
        <v>0</v>
      </c>
      <c r="EUU25">
        <v>0</v>
      </c>
      <c r="EUV25">
        <v>0</v>
      </c>
      <c r="EUW25">
        <v>0</v>
      </c>
      <c r="EUX25">
        <v>0</v>
      </c>
      <c r="EUY25">
        <v>0</v>
      </c>
      <c r="EUZ25">
        <v>0</v>
      </c>
      <c r="EVA25">
        <v>1</v>
      </c>
      <c r="EVB25">
        <v>122</v>
      </c>
      <c r="EVC25">
        <v>70.520231213872805</v>
      </c>
      <c r="EVD25">
        <v>9</v>
      </c>
      <c r="EVE25">
        <v>1</v>
      </c>
      <c r="EVF25">
        <v>0</v>
      </c>
      <c r="EVG25">
        <v>0</v>
      </c>
      <c r="EVH25">
        <v>0</v>
      </c>
      <c r="EVI25">
        <v>0</v>
      </c>
      <c r="EVJ25">
        <v>0</v>
      </c>
      <c r="EVK25">
        <v>0</v>
      </c>
      <c r="EVL25">
        <v>0</v>
      </c>
      <c r="EVM25">
        <v>0</v>
      </c>
      <c r="EVN25">
        <v>0</v>
      </c>
      <c r="EVO25">
        <v>0</v>
      </c>
      <c r="EVP25">
        <v>0</v>
      </c>
      <c r="EVQ25">
        <v>0</v>
      </c>
      <c r="EVR25">
        <v>0</v>
      </c>
      <c r="EVS25">
        <v>0</v>
      </c>
      <c r="EVT25">
        <v>0</v>
      </c>
      <c r="EVU25">
        <v>0</v>
      </c>
      <c r="EVV25">
        <v>0</v>
      </c>
      <c r="EVW25">
        <v>0</v>
      </c>
      <c r="EVX25">
        <v>0</v>
      </c>
      <c r="EVY25">
        <v>0</v>
      </c>
      <c r="EVZ25">
        <v>1</v>
      </c>
      <c r="EWA25">
        <v>117</v>
      </c>
      <c r="EWB25">
        <v>67.630057803468205</v>
      </c>
      <c r="EWC25">
        <v>10</v>
      </c>
      <c r="EWD25">
        <v>1</v>
      </c>
      <c r="EWE25">
        <v>0</v>
      </c>
      <c r="EWF25">
        <v>0</v>
      </c>
      <c r="EWG25">
        <v>0</v>
      </c>
      <c r="EWH25">
        <v>0</v>
      </c>
      <c r="EWI25">
        <v>0</v>
      </c>
      <c r="EWJ25">
        <v>0</v>
      </c>
      <c r="EWK25">
        <v>0</v>
      </c>
      <c r="EWL25">
        <v>0</v>
      </c>
      <c r="EWM25">
        <v>0</v>
      </c>
      <c r="EWN25">
        <v>0</v>
      </c>
      <c r="EWO25">
        <v>0</v>
      </c>
      <c r="EWP25">
        <v>0</v>
      </c>
      <c r="EWQ25">
        <v>0</v>
      </c>
      <c r="EWR25">
        <v>0</v>
      </c>
      <c r="EWS25">
        <v>0</v>
      </c>
      <c r="EWT25">
        <v>0</v>
      </c>
      <c r="EWU25">
        <v>0</v>
      </c>
      <c r="EWV25">
        <v>0</v>
      </c>
      <c r="EWW25">
        <v>0</v>
      </c>
      <c r="EWX25">
        <v>0</v>
      </c>
      <c r="EWY25">
        <v>1</v>
      </c>
      <c r="EWZ25">
        <v>128</v>
      </c>
      <c r="EXA25">
        <v>73.988439306358302</v>
      </c>
      <c r="EXB25">
        <v>11</v>
      </c>
      <c r="EXC25">
        <v>1</v>
      </c>
      <c r="EXD25">
        <v>0</v>
      </c>
      <c r="EXE25">
        <v>0</v>
      </c>
      <c r="EXF25">
        <v>0</v>
      </c>
      <c r="EXG25">
        <v>0</v>
      </c>
      <c r="EXH25">
        <v>0</v>
      </c>
      <c r="EXI25">
        <v>0</v>
      </c>
      <c r="EXJ25">
        <v>0</v>
      </c>
      <c r="EXK25">
        <v>0</v>
      </c>
      <c r="EXL25">
        <v>0</v>
      </c>
      <c r="EXM25">
        <v>0</v>
      </c>
      <c r="EXN25">
        <v>0</v>
      </c>
      <c r="EXO25">
        <v>0</v>
      </c>
      <c r="EXP25">
        <v>0</v>
      </c>
      <c r="EXQ25">
        <v>0</v>
      </c>
      <c r="EXR25">
        <v>0</v>
      </c>
      <c r="EXS25">
        <v>0</v>
      </c>
      <c r="EXT25">
        <v>0</v>
      </c>
      <c r="EXU25">
        <v>0</v>
      </c>
      <c r="EXV25">
        <v>0</v>
      </c>
      <c r="EXW25">
        <v>0</v>
      </c>
      <c r="EXX25">
        <v>1</v>
      </c>
      <c r="EXY25">
        <v>92</v>
      </c>
      <c r="EXZ25">
        <v>53.179190751444999</v>
      </c>
      <c r="EYA25">
        <v>8</v>
      </c>
      <c r="EYB25">
        <v>1</v>
      </c>
      <c r="EYC25">
        <v>0</v>
      </c>
      <c r="EYD25">
        <v>0</v>
      </c>
      <c r="EYE25">
        <v>0</v>
      </c>
      <c r="EYF25">
        <v>0</v>
      </c>
      <c r="EYG25">
        <v>0</v>
      </c>
      <c r="EYH25">
        <v>0</v>
      </c>
      <c r="EYI25">
        <v>0</v>
      </c>
      <c r="EYJ25">
        <v>0</v>
      </c>
      <c r="EYK25">
        <v>0</v>
      </c>
      <c r="EYL25">
        <v>0</v>
      </c>
      <c r="EYM25">
        <v>0</v>
      </c>
      <c r="EYN25">
        <v>0</v>
      </c>
      <c r="EYO25">
        <v>0</v>
      </c>
      <c r="EYP25">
        <v>0</v>
      </c>
      <c r="EYQ25">
        <v>0</v>
      </c>
      <c r="EYR25">
        <v>0</v>
      </c>
      <c r="EYS25">
        <v>0</v>
      </c>
      <c r="EYT25">
        <v>0</v>
      </c>
      <c r="EYU25">
        <v>0</v>
      </c>
      <c r="EYV25">
        <v>1</v>
      </c>
      <c r="EYW25" t="s">
        <v>8625</v>
      </c>
      <c r="EYX25" t="s">
        <v>9899</v>
      </c>
      <c r="EYY25" t="s">
        <v>9028</v>
      </c>
      <c r="EYZ25" t="s">
        <v>8625</v>
      </c>
      <c r="EZA25" t="s">
        <v>8626</v>
      </c>
      <c r="EZC25">
        <v>2</v>
      </c>
      <c r="EZE25" t="s">
        <v>10265</v>
      </c>
      <c r="EZG25" t="s">
        <v>10315</v>
      </c>
      <c r="EZH25">
        <v>0</v>
      </c>
      <c r="EZJ25">
        <v>1</v>
      </c>
      <c r="EZK25">
        <v>1</v>
      </c>
      <c r="EZL25">
        <v>1</v>
      </c>
      <c r="EZM25">
        <v>1</v>
      </c>
      <c r="EZN25">
        <v>1</v>
      </c>
      <c r="EZO25">
        <v>1</v>
      </c>
      <c r="EZP25">
        <v>1</v>
      </c>
      <c r="EZQ25" t="s">
        <v>10269</v>
      </c>
      <c r="EZR25" t="s">
        <v>9277</v>
      </c>
      <c r="EZS25">
        <v>89</v>
      </c>
      <c r="EZT25">
        <v>51.4450867052023</v>
      </c>
      <c r="EZV25">
        <v>6</v>
      </c>
      <c r="EZW25">
        <v>0</v>
      </c>
      <c r="EZX25">
        <v>0</v>
      </c>
      <c r="EZY25">
        <v>0</v>
      </c>
      <c r="EZZ25">
        <v>0</v>
      </c>
      <c r="FAA25">
        <v>0</v>
      </c>
      <c r="FAB25">
        <v>0</v>
      </c>
      <c r="FAC25">
        <v>0</v>
      </c>
      <c r="FAD25">
        <v>0</v>
      </c>
      <c r="FAE25">
        <v>0</v>
      </c>
      <c r="FAF25">
        <v>0</v>
      </c>
      <c r="FAG25">
        <v>0</v>
      </c>
      <c r="FAH25">
        <v>0</v>
      </c>
      <c r="FAI25">
        <v>0</v>
      </c>
      <c r="FAJ25">
        <v>0</v>
      </c>
      <c r="FAK25">
        <v>0</v>
      </c>
      <c r="FAL25">
        <v>0</v>
      </c>
      <c r="FAM25">
        <v>0</v>
      </c>
      <c r="FAN25">
        <v>0</v>
      </c>
      <c r="FAO25">
        <v>0</v>
      </c>
      <c r="FAP25">
        <v>0</v>
      </c>
      <c r="FAQ25">
        <v>0</v>
      </c>
      <c r="FAR25">
        <v>98</v>
      </c>
      <c r="FAS25">
        <v>56.647398843930603</v>
      </c>
      <c r="FAT25">
        <v>8</v>
      </c>
      <c r="FAU25">
        <v>0</v>
      </c>
      <c r="FAV25">
        <v>0</v>
      </c>
      <c r="FAW25">
        <v>0</v>
      </c>
      <c r="FAX25">
        <v>0</v>
      </c>
      <c r="FAY25">
        <v>0</v>
      </c>
      <c r="FAZ25">
        <v>0</v>
      </c>
      <c r="FBA25">
        <v>0</v>
      </c>
      <c r="FBB25">
        <v>0</v>
      </c>
      <c r="FBC25">
        <v>0</v>
      </c>
      <c r="FBD25">
        <v>0</v>
      </c>
      <c r="FBE25">
        <v>0</v>
      </c>
      <c r="FBF25">
        <v>0</v>
      </c>
      <c r="FBG25">
        <v>0</v>
      </c>
      <c r="FBH25">
        <v>0</v>
      </c>
      <c r="FBI25">
        <v>0</v>
      </c>
      <c r="FBJ25">
        <v>0</v>
      </c>
      <c r="FBK25">
        <v>0</v>
      </c>
      <c r="FBL25">
        <v>0</v>
      </c>
      <c r="FBM25">
        <v>0</v>
      </c>
      <c r="FBN25">
        <v>0</v>
      </c>
      <c r="FBO25">
        <v>0</v>
      </c>
      <c r="FBP25">
        <v>118</v>
      </c>
      <c r="FBQ25">
        <v>68.208092485549102</v>
      </c>
      <c r="FBR25">
        <v>9</v>
      </c>
      <c r="FBS25">
        <v>0</v>
      </c>
      <c r="FBT25">
        <v>0</v>
      </c>
      <c r="FBU25">
        <v>0</v>
      </c>
      <c r="FBV25">
        <v>0</v>
      </c>
      <c r="FBW25">
        <v>0</v>
      </c>
      <c r="FBX25">
        <v>0</v>
      </c>
      <c r="FBY25">
        <v>0</v>
      </c>
      <c r="FBZ25">
        <v>0</v>
      </c>
      <c r="FCA25">
        <v>0</v>
      </c>
      <c r="FCB25">
        <v>0</v>
      </c>
      <c r="FCC25">
        <v>0</v>
      </c>
      <c r="FCD25">
        <v>0</v>
      </c>
      <c r="FCE25">
        <v>0</v>
      </c>
      <c r="FCF25">
        <v>0</v>
      </c>
      <c r="FCG25">
        <v>0</v>
      </c>
      <c r="FCH25">
        <v>0</v>
      </c>
      <c r="FCI25">
        <v>0</v>
      </c>
      <c r="FCJ25">
        <v>0</v>
      </c>
      <c r="FCK25">
        <v>0</v>
      </c>
      <c r="FCL25">
        <v>0</v>
      </c>
      <c r="FCM25">
        <v>0</v>
      </c>
      <c r="FCN25">
        <v>0</v>
      </c>
      <c r="FCO25">
        <v>122</v>
      </c>
      <c r="FCP25">
        <v>70.520231213872805</v>
      </c>
      <c r="FCQ25">
        <v>10</v>
      </c>
      <c r="FCR25">
        <v>0</v>
      </c>
      <c r="FCS25">
        <v>0</v>
      </c>
      <c r="FCT25">
        <v>0</v>
      </c>
      <c r="FCU25">
        <v>0</v>
      </c>
      <c r="FCV25">
        <v>0</v>
      </c>
      <c r="FCW25">
        <v>0</v>
      </c>
      <c r="FCX25">
        <v>0</v>
      </c>
      <c r="FCY25">
        <v>0</v>
      </c>
      <c r="FCZ25">
        <v>0</v>
      </c>
      <c r="FDA25">
        <v>0</v>
      </c>
      <c r="FDB25">
        <v>0</v>
      </c>
      <c r="FDC25">
        <v>0</v>
      </c>
      <c r="FDD25">
        <v>0</v>
      </c>
      <c r="FDE25">
        <v>0</v>
      </c>
      <c r="FDF25">
        <v>0</v>
      </c>
      <c r="FDG25">
        <v>0</v>
      </c>
      <c r="FDH25">
        <v>0</v>
      </c>
      <c r="FDI25">
        <v>0</v>
      </c>
      <c r="FDJ25">
        <v>0</v>
      </c>
      <c r="FDK25">
        <v>0</v>
      </c>
      <c r="FDL25">
        <v>0</v>
      </c>
      <c r="FDM25">
        <v>0</v>
      </c>
      <c r="FDN25">
        <v>125</v>
      </c>
      <c r="FDO25">
        <v>72.254335260115596</v>
      </c>
      <c r="FDP25">
        <v>11</v>
      </c>
      <c r="FDQ25">
        <v>0</v>
      </c>
      <c r="FDR25">
        <v>0</v>
      </c>
      <c r="FDS25">
        <v>0</v>
      </c>
      <c r="FDT25">
        <v>0</v>
      </c>
      <c r="FDU25">
        <v>0</v>
      </c>
      <c r="FDV25">
        <v>0</v>
      </c>
      <c r="FDW25">
        <v>0</v>
      </c>
      <c r="FDX25">
        <v>0</v>
      </c>
      <c r="FDY25">
        <v>0</v>
      </c>
      <c r="FDZ25">
        <v>0</v>
      </c>
      <c r="FEA25">
        <v>0</v>
      </c>
      <c r="FEB25">
        <v>0</v>
      </c>
      <c r="FEC25">
        <v>0</v>
      </c>
      <c r="FED25">
        <v>0</v>
      </c>
      <c r="FEE25">
        <v>0</v>
      </c>
      <c r="FEF25">
        <v>0</v>
      </c>
      <c r="FEG25">
        <v>0</v>
      </c>
      <c r="FEH25">
        <v>0</v>
      </c>
      <c r="FEI25">
        <v>0</v>
      </c>
      <c r="FEJ25">
        <v>0</v>
      </c>
      <c r="FEK25">
        <v>0</v>
      </c>
      <c r="FEL25">
        <v>0</v>
      </c>
      <c r="FEM25">
        <v>124</v>
      </c>
      <c r="FEN25">
        <v>71.676300578034599</v>
      </c>
      <c r="FEO25">
        <v>12</v>
      </c>
      <c r="FEP25">
        <v>0</v>
      </c>
      <c r="FEQ25">
        <v>0</v>
      </c>
      <c r="FER25">
        <v>0</v>
      </c>
      <c r="FES25">
        <v>0</v>
      </c>
      <c r="FET25">
        <v>0</v>
      </c>
      <c r="FEU25">
        <v>0</v>
      </c>
      <c r="FEV25">
        <v>0</v>
      </c>
      <c r="FEW25">
        <v>0</v>
      </c>
      <c r="FEX25">
        <v>0</v>
      </c>
      <c r="FEY25">
        <v>0</v>
      </c>
      <c r="FEZ25">
        <v>0</v>
      </c>
      <c r="FFA25">
        <v>0</v>
      </c>
      <c r="FFB25">
        <v>0</v>
      </c>
      <c r="FFC25">
        <v>0</v>
      </c>
      <c r="FFD25">
        <v>0</v>
      </c>
      <c r="FFE25">
        <v>0</v>
      </c>
      <c r="FFF25">
        <v>0</v>
      </c>
      <c r="FFG25">
        <v>0</v>
      </c>
      <c r="FFH25">
        <v>0</v>
      </c>
      <c r="FFI25">
        <v>0</v>
      </c>
      <c r="FFJ25">
        <v>0</v>
      </c>
      <c r="FFK25">
        <v>0</v>
      </c>
      <c r="FFL25">
        <v>92</v>
      </c>
      <c r="FFM25">
        <v>53.179190751444999</v>
      </c>
      <c r="FFN25">
        <v>8</v>
      </c>
      <c r="FFO25">
        <v>0</v>
      </c>
      <c r="FFP25">
        <v>0</v>
      </c>
      <c r="FFQ25">
        <v>0</v>
      </c>
      <c r="FFR25">
        <v>0</v>
      </c>
      <c r="FFS25">
        <v>0</v>
      </c>
      <c r="FFT25">
        <v>0</v>
      </c>
      <c r="FFU25">
        <v>0</v>
      </c>
      <c r="FFV25">
        <v>0</v>
      </c>
      <c r="FFW25">
        <v>0</v>
      </c>
      <c r="FFX25">
        <v>0</v>
      </c>
      <c r="FFY25">
        <v>0</v>
      </c>
      <c r="FFZ25">
        <v>0</v>
      </c>
      <c r="FGA25">
        <v>0</v>
      </c>
      <c r="FGB25">
        <v>0</v>
      </c>
      <c r="FGC25">
        <v>0</v>
      </c>
      <c r="FGD25">
        <v>0</v>
      </c>
      <c r="FGE25">
        <v>0</v>
      </c>
      <c r="FGF25">
        <v>0</v>
      </c>
      <c r="FGG25">
        <v>0</v>
      </c>
      <c r="FGH25">
        <v>0</v>
      </c>
      <c r="FGI25">
        <v>0</v>
      </c>
      <c r="FGJ25" t="s">
        <v>8819</v>
      </c>
      <c r="FGK25" t="s">
        <v>8881</v>
      </c>
      <c r="FGL25">
        <v>0</v>
      </c>
      <c r="FGM25" t="s">
        <v>8819</v>
      </c>
      <c r="FGN25" t="s">
        <v>8626</v>
      </c>
      <c r="FGP25">
        <v>2</v>
      </c>
      <c r="FGR25">
        <v>1</v>
      </c>
      <c r="FGS25">
        <v>1</v>
      </c>
      <c r="FGT25">
        <v>1</v>
      </c>
      <c r="FGU25">
        <v>1</v>
      </c>
      <c r="FGV25">
        <v>1</v>
      </c>
      <c r="FGW25">
        <v>1</v>
      </c>
      <c r="FGX25">
        <v>1</v>
      </c>
      <c r="FGY25" t="s">
        <v>10226</v>
      </c>
      <c r="FGZ25" t="s">
        <v>9605</v>
      </c>
      <c r="FHA25">
        <v>89</v>
      </c>
      <c r="FHB25">
        <v>51.4450867052023</v>
      </c>
      <c r="FHD25">
        <v>6</v>
      </c>
      <c r="FHE25">
        <v>1</v>
      </c>
      <c r="FHF25">
        <v>0</v>
      </c>
      <c r="FHG25">
        <v>0</v>
      </c>
      <c r="FHH25">
        <v>0</v>
      </c>
      <c r="FHI25">
        <v>0</v>
      </c>
      <c r="FHJ25">
        <v>0</v>
      </c>
      <c r="FHK25">
        <v>0</v>
      </c>
      <c r="FHL25">
        <v>0</v>
      </c>
      <c r="FHM25">
        <v>0</v>
      </c>
      <c r="FHN25">
        <v>0</v>
      </c>
      <c r="FHO25">
        <v>0</v>
      </c>
      <c r="FHP25">
        <v>0</v>
      </c>
      <c r="FHQ25">
        <v>0</v>
      </c>
      <c r="FHR25">
        <v>0</v>
      </c>
      <c r="FHS25">
        <v>0</v>
      </c>
      <c r="FHT25">
        <v>0</v>
      </c>
      <c r="FHU25">
        <v>0</v>
      </c>
      <c r="FHV25">
        <v>0</v>
      </c>
      <c r="FHW25">
        <v>0</v>
      </c>
      <c r="FHX25">
        <v>0</v>
      </c>
      <c r="FHY25">
        <v>1</v>
      </c>
      <c r="FHZ25">
        <v>103</v>
      </c>
      <c r="FIA25">
        <v>59.537572254335203</v>
      </c>
      <c r="FIB25">
        <v>7</v>
      </c>
      <c r="FIC25">
        <v>1</v>
      </c>
      <c r="FID25">
        <v>0</v>
      </c>
      <c r="FIE25">
        <v>0</v>
      </c>
      <c r="FIF25">
        <v>0</v>
      </c>
      <c r="FIG25">
        <v>0</v>
      </c>
      <c r="FIH25">
        <v>0</v>
      </c>
      <c r="FII25">
        <v>0</v>
      </c>
      <c r="FIJ25">
        <v>0</v>
      </c>
      <c r="FIK25">
        <v>0</v>
      </c>
      <c r="FIL25">
        <v>0</v>
      </c>
      <c r="FIM25">
        <v>0</v>
      </c>
      <c r="FIN25">
        <v>0</v>
      </c>
      <c r="FIO25">
        <v>0</v>
      </c>
      <c r="FIP25">
        <v>0</v>
      </c>
      <c r="FIQ25">
        <v>0</v>
      </c>
      <c r="FIR25">
        <v>0</v>
      </c>
      <c r="FIS25">
        <v>0</v>
      </c>
      <c r="FIT25">
        <v>0</v>
      </c>
      <c r="FIU25">
        <v>0</v>
      </c>
      <c r="FIV25">
        <v>0</v>
      </c>
      <c r="FIW25">
        <v>1</v>
      </c>
      <c r="FIX25">
        <v>116</v>
      </c>
      <c r="FIY25">
        <v>67.052023121387194</v>
      </c>
      <c r="FIZ25">
        <v>8</v>
      </c>
      <c r="FJA25">
        <v>1</v>
      </c>
      <c r="FJB25">
        <v>0</v>
      </c>
      <c r="FJC25">
        <v>0</v>
      </c>
      <c r="FJD25">
        <v>0</v>
      </c>
      <c r="FJE25">
        <v>0</v>
      </c>
      <c r="FJF25">
        <v>0</v>
      </c>
      <c r="FJG25">
        <v>0</v>
      </c>
      <c r="FJH25">
        <v>0</v>
      </c>
      <c r="FJI25">
        <v>0</v>
      </c>
      <c r="FJJ25">
        <v>0</v>
      </c>
      <c r="FJK25">
        <v>0</v>
      </c>
      <c r="FJL25">
        <v>0</v>
      </c>
      <c r="FJM25">
        <v>0</v>
      </c>
      <c r="FJN25">
        <v>0</v>
      </c>
      <c r="FJO25">
        <v>0</v>
      </c>
      <c r="FJP25">
        <v>0</v>
      </c>
      <c r="FJQ25">
        <v>0</v>
      </c>
      <c r="FJR25">
        <v>0</v>
      </c>
      <c r="FJS25">
        <v>0</v>
      </c>
      <c r="FJT25">
        <v>0</v>
      </c>
      <c r="FJU25">
        <v>0</v>
      </c>
      <c r="FJV25">
        <v>1</v>
      </c>
      <c r="FJW25">
        <v>122</v>
      </c>
      <c r="FJX25">
        <v>70.520231213872805</v>
      </c>
      <c r="FJY25">
        <v>9</v>
      </c>
      <c r="FJZ25">
        <v>1</v>
      </c>
      <c r="FKA25">
        <v>0</v>
      </c>
      <c r="FKB25">
        <v>0</v>
      </c>
      <c r="FKC25">
        <v>0</v>
      </c>
      <c r="FKD25">
        <v>0</v>
      </c>
      <c r="FKE25">
        <v>0</v>
      </c>
      <c r="FKF25">
        <v>0</v>
      </c>
      <c r="FKG25">
        <v>0</v>
      </c>
      <c r="FKH25">
        <v>0</v>
      </c>
      <c r="FKI25">
        <v>0</v>
      </c>
      <c r="FKJ25">
        <v>0</v>
      </c>
      <c r="FKK25">
        <v>0</v>
      </c>
      <c r="FKL25">
        <v>0</v>
      </c>
      <c r="FKM25">
        <v>0</v>
      </c>
      <c r="FKN25">
        <v>0</v>
      </c>
      <c r="FKO25">
        <v>0</v>
      </c>
      <c r="FKP25">
        <v>0</v>
      </c>
      <c r="FKQ25">
        <v>0</v>
      </c>
      <c r="FKR25">
        <v>0</v>
      </c>
      <c r="FKS25">
        <v>0</v>
      </c>
      <c r="FKT25">
        <v>0</v>
      </c>
      <c r="FKU25">
        <v>1</v>
      </c>
      <c r="FKV25">
        <v>125</v>
      </c>
      <c r="FKW25">
        <v>72.254335260115596</v>
      </c>
      <c r="FKX25">
        <v>10</v>
      </c>
      <c r="FKY25">
        <v>1</v>
      </c>
      <c r="FKZ25">
        <v>0</v>
      </c>
      <c r="FLA25">
        <v>0</v>
      </c>
      <c r="FLB25">
        <v>0</v>
      </c>
      <c r="FLC25">
        <v>0</v>
      </c>
      <c r="FLD25">
        <v>0</v>
      </c>
      <c r="FLE25">
        <v>0</v>
      </c>
      <c r="FLF25">
        <v>0</v>
      </c>
      <c r="FLG25">
        <v>0</v>
      </c>
      <c r="FLH25">
        <v>0</v>
      </c>
      <c r="FLI25">
        <v>0</v>
      </c>
      <c r="FLJ25">
        <v>0</v>
      </c>
      <c r="FLK25">
        <v>0</v>
      </c>
      <c r="FLL25">
        <v>0</v>
      </c>
      <c r="FLM25">
        <v>0</v>
      </c>
      <c r="FLN25">
        <v>0</v>
      </c>
      <c r="FLO25">
        <v>0</v>
      </c>
      <c r="FLP25">
        <v>0</v>
      </c>
      <c r="FLQ25">
        <v>0</v>
      </c>
      <c r="FLR25">
        <v>0</v>
      </c>
      <c r="FLS25">
        <v>0</v>
      </c>
      <c r="FLT25">
        <v>1</v>
      </c>
      <c r="FLU25">
        <v>128</v>
      </c>
      <c r="FLV25">
        <v>73.988439306358302</v>
      </c>
      <c r="FLW25">
        <v>12</v>
      </c>
      <c r="FLX25">
        <v>1</v>
      </c>
      <c r="FLY25">
        <v>0</v>
      </c>
      <c r="FLZ25">
        <v>0</v>
      </c>
      <c r="FMA25">
        <v>0</v>
      </c>
      <c r="FMB25">
        <v>0</v>
      </c>
      <c r="FMC25">
        <v>0</v>
      </c>
      <c r="FMD25">
        <v>0</v>
      </c>
      <c r="FME25">
        <v>0</v>
      </c>
      <c r="FMF25">
        <v>0</v>
      </c>
      <c r="FMG25">
        <v>0</v>
      </c>
      <c r="FMH25">
        <v>0</v>
      </c>
      <c r="FMI25">
        <v>0</v>
      </c>
      <c r="FMJ25">
        <v>0</v>
      </c>
      <c r="FMK25">
        <v>0</v>
      </c>
      <c r="FML25">
        <v>0</v>
      </c>
      <c r="FMM25">
        <v>0</v>
      </c>
      <c r="FMN25">
        <v>0</v>
      </c>
      <c r="FMO25">
        <v>0</v>
      </c>
      <c r="FMP25">
        <v>0</v>
      </c>
      <c r="FMQ25">
        <v>0</v>
      </c>
      <c r="FMR25">
        <v>0</v>
      </c>
      <c r="FMS25">
        <v>1</v>
      </c>
      <c r="FMT25">
        <v>98</v>
      </c>
      <c r="FMU25">
        <v>56.647398843930603</v>
      </c>
      <c r="FMV25">
        <v>8</v>
      </c>
      <c r="FMW25">
        <v>1</v>
      </c>
      <c r="FMX25">
        <v>0</v>
      </c>
      <c r="FMY25">
        <v>0</v>
      </c>
      <c r="FMZ25">
        <v>0</v>
      </c>
      <c r="FNA25">
        <v>0</v>
      </c>
      <c r="FNB25">
        <v>0</v>
      </c>
      <c r="FNC25">
        <v>0</v>
      </c>
      <c r="FND25">
        <v>0</v>
      </c>
      <c r="FNE25">
        <v>0</v>
      </c>
      <c r="FNF25">
        <v>0</v>
      </c>
      <c r="FNG25">
        <v>0</v>
      </c>
      <c r="FNH25">
        <v>0</v>
      </c>
      <c r="FNI25">
        <v>0</v>
      </c>
      <c r="FNJ25">
        <v>0</v>
      </c>
      <c r="FNK25">
        <v>0</v>
      </c>
      <c r="FNL25">
        <v>0</v>
      </c>
      <c r="FNM25">
        <v>0</v>
      </c>
      <c r="FNN25">
        <v>0</v>
      </c>
      <c r="FNO25">
        <v>0</v>
      </c>
      <c r="FNP25">
        <v>0</v>
      </c>
      <c r="FNQ25">
        <v>1</v>
      </c>
      <c r="FNR25" t="s">
        <v>8819</v>
      </c>
      <c r="FNS25" t="s">
        <v>10316</v>
      </c>
      <c r="FNT25">
        <v>1</v>
      </c>
      <c r="FNU25" t="s">
        <v>8819</v>
      </c>
      <c r="FNV25" t="s">
        <v>8629</v>
      </c>
      <c r="FNX25">
        <v>2</v>
      </c>
      <c r="FNZ25">
        <v>1</v>
      </c>
      <c r="FOA25">
        <v>1</v>
      </c>
      <c r="FOB25">
        <v>1</v>
      </c>
      <c r="FOC25">
        <v>1</v>
      </c>
      <c r="FOD25">
        <v>1</v>
      </c>
      <c r="FOE25">
        <v>1</v>
      </c>
      <c r="FOF25">
        <v>1</v>
      </c>
      <c r="FOG25" t="s">
        <v>10226</v>
      </c>
      <c r="FOH25" t="s">
        <v>8881</v>
      </c>
      <c r="FOI25">
        <v>89</v>
      </c>
      <c r="FOJ25">
        <v>51.4450867052023</v>
      </c>
      <c r="FOL25">
        <v>6</v>
      </c>
      <c r="FOM25">
        <v>0</v>
      </c>
      <c r="FON25">
        <v>0</v>
      </c>
      <c r="FOO25">
        <v>0</v>
      </c>
      <c r="FOP25">
        <v>0</v>
      </c>
      <c r="FOQ25">
        <v>0</v>
      </c>
      <c r="FOR25">
        <v>0</v>
      </c>
      <c r="FOS25">
        <v>0</v>
      </c>
      <c r="FOT25">
        <v>0</v>
      </c>
      <c r="FOU25">
        <v>0</v>
      </c>
      <c r="FOV25">
        <v>0</v>
      </c>
      <c r="FOW25">
        <v>0</v>
      </c>
      <c r="FOX25">
        <v>0</v>
      </c>
      <c r="FOY25">
        <v>0</v>
      </c>
      <c r="FOZ25">
        <v>0</v>
      </c>
      <c r="FPA25">
        <v>0</v>
      </c>
      <c r="FPB25">
        <v>0</v>
      </c>
      <c r="FPC25">
        <v>0</v>
      </c>
      <c r="FPD25">
        <v>0</v>
      </c>
      <c r="FPE25">
        <v>0</v>
      </c>
      <c r="FPF25">
        <v>0</v>
      </c>
      <c r="FPG25">
        <v>0</v>
      </c>
      <c r="FPH25">
        <v>106</v>
      </c>
      <c r="FPI25">
        <v>61.271676300578001</v>
      </c>
      <c r="FPJ25">
        <v>7</v>
      </c>
      <c r="FPK25">
        <v>0</v>
      </c>
      <c r="FPL25">
        <v>0</v>
      </c>
      <c r="FPM25">
        <v>0</v>
      </c>
      <c r="FPN25">
        <v>0</v>
      </c>
      <c r="FPO25">
        <v>0</v>
      </c>
      <c r="FPP25">
        <v>0</v>
      </c>
      <c r="FPQ25">
        <v>0</v>
      </c>
      <c r="FPR25">
        <v>0</v>
      </c>
      <c r="FPS25">
        <v>0</v>
      </c>
      <c r="FPT25">
        <v>0</v>
      </c>
      <c r="FPU25">
        <v>0</v>
      </c>
      <c r="FPV25">
        <v>0</v>
      </c>
      <c r="FPW25">
        <v>0</v>
      </c>
      <c r="FPX25">
        <v>0</v>
      </c>
      <c r="FPY25">
        <v>0</v>
      </c>
      <c r="FPZ25">
        <v>0</v>
      </c>
      <c r="FQA25">
        <v>0</v>
      </c>
      <c r="FQB25">
        <v>0</v>
      </c>
      <c r="FQC25">
        <v>0</v>
      </c>
      <c r="FQD25">
        <v>0</v>
      </c>
      <c r="FQE25">
        <v>0</v>
      </c>
      <c r="FQF25">
        <v>117</v>
      </c>
      <c r="FQG25">
        <v>67.630057803468205</v>
      </c>
      <c r="FQH25">
        <v>9</v>
      </c>
      <c r="FQI25">
        <v>0</v>
      </c>
      <c r="FQJ25">
        <v>0</v>
      </c>
      <c r="FQK25">
        <v>0</v>
      </c>
      <c r="FQL25">
        <v>0</v>
      </c>
      <c r="FQM25">
        <v>0</v>
      </c>
      <c r="FQN25">
        <v>0</v>
      </c>
      <c r="FQO25">
        <v>0</v>
      </c>
      <c r="FQP25">
        <v>0</v>
      </c>
      <c r="FQQ25">
        <v>0</v>
      </c>
      <c r="FQR25">
        <v>0</v>
      </c>
      <c r="FQS25">
        <v>0</v>
      </c>
      <c r="FQT25">
        <v>0</v>
      </c>
      <c r="FQU25">
        <v>0</v>
      </c>
      <c r="FQV25">
        <v>0</v>
      </c>
      <c r="FQW25">
        <v>0</v>
      </c>
      <c r="FQX25">
        <v>0</v>
      </c>
      <c r="FQY25">
        <v>0</v>
      </c>
      <c r="FQZ25">
        <v>0</v>
      </c>
      <c r="FRA25">
        <v>0</v>
      </c>
      <c r="FRB25">
        <v>0</v>
      </c>
      <c r="FRC25">
        <v>0</v>
      </c>
      <c r="FRD25">
        <v>0</v>
      </c>
      <c r="FRE25">
        <v>122</v>
      </c>
      <c r="FRF25">
        <v>70.520231213872805</v>
      </c>
      <c r="FRG25">
        <v>10</v>
      </c>
      <c r="FRH25">
        <v>0</v>
      </c>
      <c r="FRI25">
        <v>0</v>
      </c>
      <c r="FRJ25">
        <v>0</v>
      </c>
      <c r="FRK25">
        <v>0</v>
      </c>
      <c r="FRL25">
        <v>0</v>
      </c>
      <c r="FRM25">
        <v>0</v>
      </c>
      <c r="FRN25">
        <v>0</v>
      </c>
      <c r="FRO25">
        <v>0</v>
      </c>
      <c r="FRP25">
        <v>0</v>
      </c>
      <c r="FRQ25">
        <v>0</v>
      </c>
      <c r="FRR25">
        <v>0</v>
      </c>
      <c r="FRS25">
        <v>0</v>
      </c>
      <c r="FRT25">
        <v>0</v>
      </c>
      <c r="FRU25">
        <v>0</v>
      </c>
      <c r="FRV25">
        <v>0</v>
      </c>
      <c r="FRW25">
        <v>0</v>
      </c>
      <c r="FRX25">
        <v>0</v>
      </c>
      <c r="FRY25">
        <v>0</v>
      </c>
      <c r="FRZ25">
        <v>0</v>
      </c>
      <c r="FSA25">
        <v>0</v>
      </c>
      <c r="FSB25">
        <v>0</v>
      </c>
      <c r="FSC25">
        <v>0</v>
      </c>
      <c r="FSD25">
        <v>123</v>
      </c>
      <c r="FSE25">
        <v>71.098265895953702</v>
      </c>
      <c r="FSF25">
        <v>10</v>
      </c>
      <c r="FSG25">
        <v>0</v>
      </c>
      <c r="FSH25">
        <v>0</v>
      </c>
      <c r="FSI25">
        <v>0</v>
      </c>
      <c r="FSJ25">
        <v>0</v>
      </c>
      <c r="FSK25">
        <v>0</v>
      </c>
      <c r="FSL25">
        <v>0</v>
      </c>
      <c r="FSM25">
        <v>0</v>
      </c>
      <c r="FSN25">
        <v>0</v>
      </c>
      <c r="FSO25">
        <v>0</v>
      </c>
      <c r="FSP25">
        <v>0</v>
      </c>
      <c r="FSQ25">
        <v>0</v>
      </c>
      <c r="FSR25">
        <v>0</v>
      </c>
      <c r="FSS25">
        <v>0</v>
      </c>
      <c r="FST25">
        <v>0</v>
      </c>
      <c r="FSU25">
        <v>0</v>
      </c>
      <c r="FSV25">
        <v>0</v>
      </c>
      <c r="FSW25">
        <v>0</v>
      </c>
      <c r="FSX25">
        <v>0</v>
      </c>
      <c r="FSY25">
        <v>0</v>
      </c>
      <c r="FSZ25">
        <v>0</v>
      </c>
      <c r="FTA25">
        <v>0</v>
      </c>
      <c r="FTB25">
        <v>0</v>
      </c>
      <c r="FTC25">
        <v>124</v>
      </c>
      <c r="FTD25">
        <v>71.676300578034599</v>
      </c>
      <c r="FTE25">
        <v>12</v>
      </c>
      <c r="FTF25">
        <v>0</v>
      </c>
      <c r="FTG25">
        <v>0</v>
      </c>
      <c r="FTH25">
        <v>0</v>
      </c>
      <c r="FTI25">
        <v>0</v>
      </c>
      <c r="FTJ25">
        <v>0</v>
      </c>
      <c r="FTK25">
        <v>0</v>
      </c>
      <c r="FTL25">
        <v>0</v>
      </c>
      <c r="FTM25">
        <v>0</v>
      </c>
      <c r="FTN25">
        <v>0</v>
      </c>
      <c r="FTO25">
        <v>0</v>
      </c>
      <c r="FTP25">
        <v>0</v>
      </c>
      <c r="FTQ25">
        <v>0</v>
      </c>
      <c r="FTR25">
        <v>0</v>
      </c>
      <c r="FTS25">
        <v>0</v>
      </c>
      <c r="FTT25">
        <v>0</v>
      </c>
      <c r="FTU25">
        <v>0</v>
      </c>
      <c r="FTV25">
        <v>0</v>
      </c>
      <c r="FTW25">
        <v>0</v>
      </c>
      <c r="FTX25">
        <v>0</v>
      </c>
      <c r="FTY25">
        <v>0</v>
      </c>
      <c r="FTZ25">
        <v>0</v>
      </c>
      <c r="FUA25">
        <v>0</v>
      </c>
      <c r="FUB25">
        <v>100</v>
      </c>
      <c r="FUC25">
        <v>57.803468208092397</v>
      </c>
      <c r="FUD25">
        <v>7</v>
      </c>
      <c r="FUE25">
        <v>0</v>
      </c>
      <c r="FUF25">
        <v>0</v>
      </c>
      <c r="FUG25">
        <v>0</v>
      </c>
      <c r="FUH25">
        <v>0</v>
      </c>
      <c r="FUI25">
        <v>0</v>
      </c>
      <c r="FUJ25">
        <v>0</v>
      </c>
      <c r="FUK25">
        <v>0</v>
      </c>
      <c r="FUL25">
        <v>0</v>
      </c>
      <c r="FUM25">
        <v>0</v>
      </c>
      <c r="FUN25">
        <v>0</v>
      </c>
      <c r="FUO25">
        <v>0</v>
      </c>
      <c r="FUP25">
        <v>0</v>
      </c>
      <c r="FUQ25">
        <v>0</v>
      </c>
      <c r="FUR25">
        <v>0</v>
      </c>
      <c r="FUS25">
        <v>0</v>
      </c>
      <c r="FUT25">
        <v>0</v>
      </c>
      <c r="FUU25">
        <v>0</v>
      </c>
      <c r="FUV25">
        <v>0</v>
      </c>
      <c r="FUW25">
        <v>0</v>
      </c>
      <c r="FUX25">
        <v>0</v>
      </c>
      <c r="FUY25">
        <v>0</v>
      </c>
      <c r="FUZ25" t="s">
        <v>8696</v>
      </c>
      <c r="FVA25" t="s">
        <v>9137</v>
      </c>
      <c r="FVB25" t="s">
        <v>8625</v>
      </c>
      <c r="FVC25" t="s">
        <v>8652</v>
      </c>
      <c r="FVD25" t="s">
        <v>8629</v>
      </c>
      <c r="FVF25">
        <v>2</v>
      </c>
      <c r="FVH25">
        <v>1</v>
      </c>
      <c r="FVI25">
        <v>1</v>
      </c>
      <c r="FVJ25">
        <v>1</v>
      </c>
      <c r="FVK25">
        <v>1</v>
      </c>
      <c r="FVL25">
        <v>1</v>
      </c>
      <c r="FVM25">
        <v>1</v>
      </c>
      <c r="FVN25">
        <v>1</v>
      </c>
      <c r="FVO25" t="s">
        <v>10272</v>
      </c>
      <c r="FVP25" t="s">
        <v>8881</v>
      </c>
      <c r="FVQ25">
        <v>91</v>
      </c>
      <c r="FVR25">
        <v>52.601156069364102</v>
      </c>
      <c r="FVT25">
        <v>6</v>
      </c>
      <c r="FVU25">
        <v>0</v>
      </c>
      <c r="FVV25">
        <v>0</v>
      </c>
      <c r="FVW25">
        <v>0</v>
      </c>
      <c r="FVX25">
        <v>0</v>
      </c>
      <c r="FVY25">
        <v>0</v>
      </c>
      <c r="FVZ25">
        <v>0</v>
      </c>
      <c r="FWA25">
        <v>0</v>
      </c>
      <c r="FWB25">
        <v>0</v>
      </c>
      <c r="FWC25">
        <v>0</v>
      </c>
      <c r="FWD25">
        <v>0</v>
      </c>
      <c r="FWE25">
        <v>0</v>
      </c>
      <c r="FWF25">
        <v>0</v>
      </c>
      <c r="FWG25">
        <v>0</v>
      </c>
      <c r="FWH25">
        <v>0</v>
      </c>
      <c r="FWI25">
        <v>0</v>
      </c>
      <c r="FWJ25">
        <v>0</v>
      </c>
      <c r="FWK25">
        <v>0</v>
      </c>
      <c r="FWL25">
        <v>0</v>
      </c>
      <c r="FWM25">
        <v>0</v>
      </c>
      <c r="FWN25">
        <v>0</v>
      </c>
      <c r="FWO25">
        <v>0</v>
      </c>
      <c r="FWP25">
        <v>96</v>
      </c>
      <c r="FWQ25">
        <v>55.491329479768702</v>
      </c>
      <c r="FWR25">
        <v>7</v>
      </c>
      <c r="FWS25">
        <v>0</v>
      </c>
      <c r="FWT25">
        <v>0</v>
      </c>
      <c r="FWU25">
        <v>0</v>
      </c>
      <c r="FWV25">
        <v>0</v>
      </c>
      <c r="FWW25">
        <v>0</v>
      </c>
      <c r="FWX25">
        <v>0</v>
      </c>
      <c r="FWY25">
        <v>0</v>
      </c>
      <c r="FWZ25">
        <v>0</v>
      </c>
      <c r="FXA25">
        <v>0</v>
      </c>
      <c r="FXB25">
        <v>0</v>
      </c>
      <c r="FXC25">
        <v>0</v>
      </c>
      <c r="FXD25">
        <v>0</v>
      </c>
      <c r="FXE25">
        <v>0</v>
      </c>
      <c r="FXF25">
        <v>0</v>
      </c>
      <c r="FXG25">
        <v>0</v>
      </c>
      <c r="FXH25">
        <v>0</v>
      </c>
      <c r="FXI25">
        <v>0</v>
      </c>
      <c r="FXJ25">
        <v>0</v>
      </c>
      <c r="FXK25">
        <v>0</v>
      </c>
      <c r="FXL25">
        <v>0</v>
      </c>
      <c r="FXM25">
        <v>0</v>
      </c>
      <c r="FXN25">
        <v>114</v>
      </c>
      <c r="FXO25">
        <v>65.895953757225399</v>
      </c>
      <c r="FXP25">
        <v>9</v>
      </c>
      <c r="FXQ25">
        <v>0</v>
      </c>
      <c r="FXR25">
        <v>0</v>
      </c>
      <c r="FXS25">
        <v>0</v>
      </c>
      <c r="FXT25">
        <v>0</v>
      </c>
      <c r="FXU25">
        <v>0</v>
      </c>
      <c r="FXV25">
        <v>0</v>
      </c>
      <c r="FXW25">
        <v>0</v>
      </c>
      <c r="FXX25">
        <v>0</v>
      </c>
      <c r="FXY25">
        <v>0</v>
      </c>
      <c r="FXZ25">
        <v>0</v>
      </c>
      <c r="FYA25">
        <v>0</v>
      </c>
      <c r="FYB25">
        <v>0</v>
      </c>
      <c r="FYC25">
        <v>0</v>
      </c>
      <c r="FYD25">
        <v>0</v>
      </c>
      <c r="FYE25">
        <v>0</v>
      </c>
      <c r="FYF25">
        <v>0</v>
      </c>
      <c r="FYG25">
        <v>0</v>
      </c>
      <c r="FYH25">
        <v>0</v>
      </c>
      <c r="FYI25">
        <v>0</v>
      </c>
      <c r="FYJ25">
        <v>0</v>
      </c>
      <c r="FYK25">
        <v>0</v>
      </c>
      <c r="FYL25">
        <v>0</v>
      </c>
      <c r="FYM25">
        <v>119</v>
      </c>
      <c r="FYN25">
        <v>68.786127167629999</v>
      </c>
      <c r="FYO25">
        <v>9</v>
      </c>
      <c r="FYP25">
        <v>0</v>
      </c>
      <c r="FYQ25">
        <v>0</v>
      </c>
      <c r="FYR25">
        <v>0</v>
      </c>
      <c r="FYS25">
        <v>0</v>
      </c>
      <c r="FYT25">
        <v>0</v>
      </c>
      <c r="FYU25">
        <v>0</v>
      </c>
      <c r="FYV25">
        <v>0</v>
      </c>
      <c r="FYW25">
        <v>0</v>
      </c>
      <c r="FYX25">
        <v>0</v>
      </c>
      <c r="FYY25">
        <v>0</v>
      </c>
      <c r="FYZ25">
        <v>0</v>
      </c>
      <c r="FZA25">
        <v>0</v>
      </c>
      <c r="FZB25">
        <v>0</v>
      </c>
      <c r="FZC25">
        <v>0</v>
      </c>
      <c r="FZD25">
        <v>0</v>
      </c>
      <c r="FZE25">
        <v>0</v>
      </c>
      <c r="FZF25">
        <v>0</v>
      </c>
      <c r="FZG25">
        <v>0</v>
      </c>
      <c r="FZH25">
        <v>0</v>
      </c>
      <c r="FZI25">
        <v>0</v>
      </c>
      <c r="FZJ25">
        <v>0</v>
      </c>
      <c r="FZK25">
        <v>0</v>
      </c>
      <c r="FZL25">
        <v>121</v>
      </c>
      <c r="FZM25">
        <v>69.942196531791893</v>
      </c>
      <c r="FZN25">
        <v>10</v>
      </c>
      <c r="FZO25">
        <v>0</v>
      </c>
      <c r="FZP25">
        <v>0</v>
      </c>
      <c r="FZQ25">
        <v>0</v>
      </c>
      <c r="FZR25">
        <v>0</v>
      </c>
      <c r="FZS25">
        <v>0</v>
      </c>
      <c r="FZT25">
        <v>0</v>
      </c>
      <c r="FZU25">
        <v>0</v>
      </c>
      <c r="FZV25">
        <v>0</v>
      </c>
      <c r="FZW25">
        <v>0</v>
      </c>
      <c r="FZX25">
        <v>0</v>
      </c>
      <c r="FZY25">
        <v>0</v>
      </c>
      <c r="FZZ25">
        <v>0</v>
      </c>
      <c r="GAA25">
        <v>0</v>
      </c>
      <c r="GAB25">
        <v>0</v>
      </c>
      <c r="GAC25">
        <v>0</v>
      </c>
      <c r="GAD25">
        <v>0</v>
      </c>
      <c r="GAE25">
        <v>0</v>
      </c>
      <c r="GAF25">
        <v>0</v>
      </c>
      <c r="GAG25">
        <v>0</v>
      </c>
      <c r="GAH25">
        <v>0</v>
      </c>
      <c r="GAI25">
        <v>0</v>
      </c>
      <c r="GAJ25">
        <v>0</v>
      </c>
      <c r="GAK25">
        <v>124</v>
      </c>
      <c r="GAL25">
        <v>71.676300578034599</v>
      </c>
      <c r="GAM25">
        <v>12</v>
      </c>
      <c r="GAN25">
        <v>1</v>
      </c>
      <c r="GAO25">
        <v>0</v>
      </c>
      <c r="GAP25">
        <v>0</v>
      </c>
      <c r="GAQ25">
        <v>0</v>
      </c>
      <c r="GAR25">
        <v>0</v>
      </c>
      <c r="GAS25">
        <v>0</v>
      </c>
      <c r="GAT25">
        <v>0</v>
      </c>
      <c r="GAU25">
        <v>0</v>
      </c>
      <c r="GAV25">
        <v>0</v>
      </c>
      <c r="GAW25">
        <v>0</v>
      </c>
      <c r="GAX25">
        <v>0</v>
      </c>
      <c r="GAY25">
        <v>0</v>
      </c>
      <c r="GAZ25">
        <v>0</v>
      </c>
      <c r="GBA25">
        <v>0</v>
      </c>
      <c r="GBB25">
        <v>0</v>
      </c>
      <c r="GBC25">
        <v>0</v>
      </c>
      <c r="GBD25">
        <v>0</v>
      </c>
      <c r="GBE25">
        <v>0</v>
      </c>
      <c r="GBF25">
        <v>0</v>
      </c>
      <c r="GBG25">
        <v>0</v>
      </c>
      <c r="GBH25">
        <v>0</v>
      </c>
      <c r="GBI25">
        <v>1</v>
      </c>
      <c r="GBJ25">
        <v>87</v>
      </c>
      <c r="GBK25">
        <v>50.289017341040399</v>
      </c>
      <c r="GBL25">
        <v>7</v>
      </c>
      <c r="GBM25">
        <v>1</v>
      </c>
      <c r="GBN25">
        <v>0</v>
      </c>
      <c r="GBO25">
        <v>0</v>
      </c>
      <c r="GBP25">
        <v>0</v>
      </c>
      <c r="GBQ25">
        <v>0</v>
      </c>
      <c r="GBR25">
        <v>0</v>
      </c>
      <c r="GBS25">
        <v>0</v>
      </c>
      <c r="GBT25">
        <v>0</v>
      </c>
      <c r="GBU25">
        <v>0</v>
      </c>
      <c r="GBV25">
        <v>0</v>
      </c>
      <c r="GBW25">
        <v>0</v>
      </c>
      <c r="GBX25">
        <v>0</v>
      </c>
      <c r="GBY25">
        <v>0</v>
      </c>
      <c r="GBZ25">
        <v>0</v>
      </c>
      <c r="GCA25">
        <v>0</v>
      </c>
      <c r="GCB25">
        <v>0</v>
      </c>
      <c r="GCC25">
        <v>0</v>
      </c>
      <c r="GCD25">
        <v>0</v>
      </c>
      <c r="GCE25">
        <v>0</v>
      </c>
      <c r="GCF25">
        <v>0</v>
      </c>
      <c r="GCG25">
        <v>1</v>
      </c>
      <c r="GCH25" t="s">
        <v>8696</v>
      </c>
      <c r="GCI25" t="s">
        <v>9137</v>
      </c>
      <c r="GCJ25">
        <v>0</v>
      </c>
      <c r="GCK25" t="s">
        <v>8696</v>
      </c>
      <c r="GCL25" t="s">
        <v>8629</v>
      </c>
      <c r="GCN25">
        <v>2</v>
      </c>
      <c r="GCP25">
        <v>1</v>
      </c>
      <c r="GCQ25">
        <v>1</v>
      </c>
      <c r="GCR25">
        <v>1</v>
      </c>
      <c r="GCS25">
        <v>1</v>
      </c>
      <c r="GCT25">
        <v>1</v>
      </c>
      <c r="GCU25">
        <v>1</v>
      </c>
      <c r="GCV25">
        <v>1</v>
      </c>
      <c r="GCW25" t="s">
        <v>10280</v>
      </c>
      <c r="GCX25" t="s">
        <v>9899</v>
      </c>
      <c r="GCY25">
        <v>89</v>
      </c>
      <c r="GCZ25">
        <v>51.4450867052023</v>
      </c>
      <c r="GDB25">
        <v>6</v>
      </c>
      <c r="GDC25">
        <v>3</v>
      </c>
      <c r="GDD25">
        <v>0</v>
      </c>
      <c r="GDE25">
        <v>0</v>
      </c>
      <c r="GDF25">
        <v>0</v>
      </c>
      <c r="GDG25">
        <v>0</v>
      </c>
      <c r="GDH25">
        <v>0</v>
      </c>
      <c r="GDI25">
        <v>0</v>
      </c>
      <c r="GDJ25">
        <v>0</v>
      </c>
      <c r="GDK25">
        <v>0</v>
      </c>
      <c r="GDL25">
        <v>0</v>
      </c>
      <c r="GDM25">
        <v>0</v>
      </c>
      <c r="GDN25">
        <v>0</v>
      </c>
      <c r="GDO25">
        <v>0</v>
      </c>
      <c r="GDP25">
        <v>0</v>
      </c>
      <c r="GDQ25">
        <v>0</v>
      </c>
      <c r="GDR25">
        <v>0</v>
      </c>
      <c r="GDS25">
        <v>0</v>
      </c>
      <c r="GDT25">
        <v>0</v>
      </c>
      <c r="GDU25">
        <v>0</v>
      </c>
      <c r="GDV25">
        <v>0</v>
      </c>
      <c r="GDW25">
        <v>3</v>
      </c>
      <c r="GDX25">
        <v>84</v>
      </c>
      <c r="GDY25">
        <v>48.554913294797601</v>
      </c>
      <c r="GDZ25">
        <v>7</v>
      </c>
      <c r="GEA25">
        <v>3</v>
      </c>
      <c r="GEB25">
        <v>0</v>
      </c>
      <c r="GEC25">
        <v>0</v>
      </c>
      <c r="GED25">
        <v>0</v>
      </c>
      <c r="GEE25">
        <v>0</v>
      </c>
      <c r="GEF25">
        <v>0</v>
      </c>
      <c r="GEG25">
        <v>0</v>
      </c>
      <c r="GEH25">
        <v>0</v>
      </c>
      <c r="GEI25">
        <v>0</v>
      </c>
      <c r="GEJ25">
        <v>0</v>
      </c>
      <c r="GEK25">
        <v>0</v>
      </c>
      <c r="GEL25">
        <v>0</v>
      </c>
      <c r="GEM25">
        <v>0</v>
      </c>
      <c r="GEN25">
        <v>0</v>
      </c>
      <c r="GEO25">
        <v>0</v>
      </c>
      <c r="GEP25">
        <v>0</v>
      </c>
      <c r="GEQ25">
        <v>0</v>
      </c>
      <c r="GER25">
        <v>0</v>
      </c>
      <c r="GES25">
        <v>0</v>
      </c>
      <c r="GET25">
        <v>0</v>
      </c>
      <c r="GEU25">
        <v>3</v>
      </c>
      <c r="GEV25">
        <v>132</v>
      </c>
      <c r="GEW25">
        <v>76.300578034682005</v>
      </c>
      <c r="GEX25">
        <v>7</v>
      </c>
      <c r="GEY25">
        <v>3</v>
      </c>
      <c r="GEZ25">
        <v>0</v>
      </c>
      <c r="GFA25">
        <v>0</v>
      </c>
      <c r="GFB25">
        <v>0</v>
      </c>
      <c r="GFC25">
        <v>0</v>
      </c>
      <c r="GFD25">
        <v>0</v>
      </c>
      <c r="GFE25">
        <v>0</v>
      </c>
      <c r="GFF25">
        <v>0</v>
      </c>
      <c r="GFG25">
        <v>0</v>
      </c>
      <c r="GFH25">
        <v>0</v>
      </c>
      <c r="GFI25">
        <v>0</v>
      </c>
      <c r="GFJ25">
        <v>0</v>
      </c>
      <c r="GFK25">
        <v>0</v>
      </c>
      <c r="GFL25">
        <v>0</v>
      </c>
      <c r="GFM25">
        <v>0</v>
      </c>
      <c r="GFN25">
        <v>0</v>
      </c>
      <c r="GFO25">
        <v>0</v>
      </c>
      <c r="GFP25">
        <v>0</v>
      </c>
      <c r="GFQ25">
        <v>0</v>
      </c>
      <c r="GFR25">
        <v>0</v>
      </c>
      <c r="GFS25">
        <v>0</v>
      </c>
      <c r="GFT25">
        <v>3</v>
      </c>
      <c r="GFU25">
        <v>132</v>
      </c>
      <c r="GFV25">
        <v>76.300578034682005</v>
      </c>
      <c r="GFW25">
        <v>7</v>
      </c>
      <c r="GFX25">
        <v>3</v>
      </c>
      <c r="GFY25">
        <v>0</v>
      </c>
      <c r="GFZ25">
        <v>0</v>
      </c>
      <c r="GGA25">
        <v>0</v>
      </c>
      <c r="GGB25">
        <v>0</v>
      </c>
      <c r="GGC25">
        <v>0</v>
      </c>
      <c r="GGD25">
        <v>0</v>
      </c>
      <c r="GGE25">
        <v>0</v>
      </c>
      <c r="GGF25">
        <v>0</v>
      </c>
      <c r="GGG25">
        <v>0</v>
      </c>
      <c r="GGH25">
        <v>0</v>
      </c>
      <c r="GGI25">
        <v>0</v>
      </c>
      <c r="GGJ25">
        <v>0</v>
      </c>
      <c r="GGK25">
        <v>0</v>
      </c>
      <c r="GGL25">
        <v>0</v>
      </c>
      <c r="GGM25">
        <v>0</v>
      </c>
      <c r="GGN25">
        <v>0</v>
      </c>
      <c r="GGO25">
        <v>0</v>
      </c>
      <c r="GGP25">
        <v>0</v>
      </c>
      <c r="GGQ25">
        <v>0</v>
      </c>
      <c r="GGR25">
        <v>0</v>
      </c>
      <c r="GGS25">
        <v>3</v>
      </c>
      <c r="GGT25">
        <v>128</v>
      </c>
      <c r="GGU25">
        <v>73.988439306358302</v>
      </c>
      <c r="GGV25">
        <v>7</v>
      </c>
      <c r="GGW25">
        <v>3</v>
      </c>
      <c r="GGX25">
        <v>0</v>
      </c>
      <c r="GGY25">
        <v>0</v>
      </c>
      <c r="GGZ25">
        <v>0</v>
      </c>
      <c r="GHA25">
        <v>0</v>
      </c>
      <c r="GHB25">
        <v>0</v>
      </c>
      <c r="GHC25">
        <v>0</v>
      </c>
      <c r="GHD25">
        <v>0</v>
      </c>
      <c r="GHE25">
        <v>0</v>
      </c>
      <c r="GHF25">
        <v>0</v>
      </c>
      <c r="GHG25">
        <v>0</v>
      </c>
      <c r="GHH25">
        <v>0</v>
      </c>
      <c r="GHI25">
        <v>0</v>
      </c>
      <c r="GHJ25">
        <v>0</v>
      </c>
      <c r="GHK25">
        <v>0</v>
      </c>
      <c r="GHL25">
        <v>0</v>
      </c>
      <c r="GHM25">
        <v>0</v>
      </c>
      <c r="GHN25">
        <v>0</v>
      </c>
      <c r="GHO25">
        <v>0</v>
      </c>
      <c r="GHP25">
        <v>0</v>
      </c>
      <c r="GHQ25">
        <v>0</v>
      </c>
      <c r="GHR25">
        <v>3</v>
      </c>
      <c r="GHS25">
        <v>136</v>
      </c>
      <c r="GHT25">
        <v>78.612716763005693</v>
      </c>
      <c r="GHU25">
        <v>9</v>
      </c>
      <c r="GHV25">
        <v>3</v>
      </c>
      <c r="GHW25">
        <v>0</v>
      </c>
      <c r="GHX25">
        <v>0</v>
      </c>
      <c r="GHY25">
        <v>0</v>
      </c>
      <c r="GHZ25">
        <v>0</v>
      </c>
      <c r="GIA25">
        <v>0</v>
      </c>
      <c r="GIB25">
        <v>0</v>
      </c>
      <c r="GIC25">
        <v>0</v>
      </c>
      <c r="GID25">
        <v>0</v>
      </c>
      <c r="GIE25">
        <v>0</v>
      </c>
      <c r="GIF25">
        <v>0</v>
      </c>
      <c r="GIG25">
        <v>0</v>
      </c>
      <c r="GIH25">
        <v>0</v>
      </c>
      <c r="GII25">
        <v>0</v>
      </c>
      <c r="GIJ25">
        <v>0</v>
      </c>
      <c r="GIK25">
        <v>0</v>
      </c>
      <c r="GIL25">
        <v>0</v>
      </c>
      <c r="GIM25">
        <v>0</v>
      </c>
      <c r="GIN25">
        <v>0</v>
      </c>
      <c r="GIO25">
        <v>0</v>
      </c>
      <c r="GIP25">
        <v>0</v>
      </c>
      <c r="GIQ25">
        <v>3</v>
      </c>
      <c r="GIR25">
        <v>104</v>
      </c>
      <c r="GIS25">
        <v>60.1156069364161</v>
      </c>
      <c r="GIT25">
        <v>8</v>
      </c>
      <c r="GIU25">
        <v>3</v>
      </c>
      <c r="GIV25">
        <v>0</v>
      </c>
      <c r="GIW25">
        <v>0</v>
      </c>
      <c r="GIX25">
        <v>0</v>
      </c>
      <c r="GIY25">
        <v>0</v>
      </c>
      <c r="GIZ25">
        <v>0</v>
      </c>
      <c r="GJA25">
        <v>0</v>
      </c>
      <c r="GJB25">
        <v>0</v>
      </c>
      <c r="GJC25">
        <v>0</v>
      </c>
      <c r="GJD25">
        <v>0</v>
      </c>
      <c r="GJE25">
        <v>0</v>
      </c>
      <c r="GJF25">
        <v>0</v>
      </c>
      <c r="GJG25">
        <v>0</v>
      </c>
      <c r="GJH25">
        <v>0</v>
      </c>
      <c r="GJI25">
        <v>0</v>
      </c>
      <c r="GJJ25">
        <v>0</v>
      </c>
      <c r="GJK25">
        <v>0</v>
      </c>
      <c r="GJL25">
        <v>0</v>
      </c>
      <c r="GJM25">
        <v>0</v>
      </c>
      <c r="GJN25">
        <v>0</v>
      </c>
      <c r="GJO25">
        <v>3</v>
      </c>
      <c r="GJP25" t="s">
        <v>8924</v>
      </c>
      <c r="GJQ25" t="s">
        <v>10304</v>
      </c>
      <c r="GJR25" t="s">
        <v>8924</v>
      </c>
      <c r="GJS25" t="s">
        <v>8696</v>
      </c>
      <c r="GJT25" t="s">
        <v>10317</v>
      </c>
      <c r="GJU25" t="s">
        <v>10318</v>
      </c>
      <c r="GJV25">
        <v>2</v>
      </c>
      <c r="GJX25">
        <v>1</v>
      </c>
      <c r="GJY25">
        <v>1</v>
      </c>
      <c r="GJZ25">
        <v>1</v>
      </c>
      <c r="GKA25">
        <v>1</v>
      </c>
      <c r="GKB25">
        <v>1</v>
      </c>
      <c r="GKC25">
        <v>1</v>
      </c>
      <c r="GKD25">
        <v>1</v>
      </c>
      <c r="GKE25" t="s">
        <v>10319</v>
      </c>
      <c r="GKF25" t="s">
        <v>9271</v>
      </c>
      <c r="GKG25">
        <v>101</v>
      </c>
      <c r="GKH25">
        <v>58.381502890173401</v>
      </c>
      <c r="GKJ25">
        <v>6</v>
      </c>
      <c r="GKK25">
        <v>2</v>
      </c>
      <c r="GKL25">
        <v>0</v>
      </c>
      <c r="GKM25">
        <v>0</v>
      </c>
      <c r="GKN25">
        <v>0</v>
      </c>
      <c r="GKO25">
        <v>0</v>
      </c>
      <c r="GKP25">
        <v>0</v>
      </c>
      <c r="GKQ25">
        <v>0</v>
      </c>
      <c r="GKR25">
        <v>0</v>
      </c>
      <c r="GKS25">
        <v>0</v>
      </c>
      <c r="GKT25">
        <v>0</v>
      </c>
      <c r="GKU25">
        <v>0</v>
      </c>
      <c r="GKV25">
        <v>0</v>
      </c>
      <c r="GKW25">
        <v>0</v>
      </c>
      <c r="GKX25">
        <v>0</v>
      </c>
      <c r="GKY25">
        <v>0</v>
      </c>
      <c r="GKZ25">
        <v>0</v>
      </c>
      <c r="GLA25">
        <v>0</v>
      </c>
      <c r="GLB25">
        <v>0</v>
      </c>
      <c r="GLC25">
        <v>0</v>
      </c>
      <c r="GLD25">
        <v>0</v>
      </c>
      <c r="GLE25">
        <v>2</v>
      </c>
      <c r="GLF25">
        <v>106</v>
      </c>
      <c r="GLG25">
        <v>61.271676300578001</v>
      </c>
      <c r="GLH25">
        <v>8</v>
      </c>
      <c r="GLI25">
        <v>2</v>
      </c>
      <c r="GLJ25">
        <v>0</v>
      </c>
      <c r="GLK25">
        <v>0</v>
      </c>
      <c r="GLL25">
        <v>0</v>
      </c>
      <c r="GLM25">
        <v>0</v>
      </c>
      <c r="GLN25">
        <v>0</v>
      </c>
      <c r="GLO25">
        <v>0</v>
      </c>
      <c r="GLP25">
        <v>0</v>
      </c>
      <c r="GLQ25">
        <v>0</v>
      </c>
      <c r="GLR25">
        <v>0</v>
      </c>
      <c r="GLS25">
        <v>0</v>
      </c>
      <c r="GLT25">
        <v>0</v>
      </c>
      <c r="GLU25">
        <v>0</v>
      </c>
      <c r="GLV25">
        <v>0</v>
      </c>
      <c r="GLW25">
        <v>0</v>
      </c>
      <c r="GLX25">
        <v>0</v>
      </c>
      <c r="GLY25">
        <v>0</v>
      </c>
      <c r="GLZ25">
        <v>0</v>
      </c>
      <c r="GMA25">
        <v>0</v>
      </c>
      <c r="GMB25">
        <v>0</v>
      </c>
      <c r="GMC25">
        <v>2</v>
      </c>
      <c r="GMD25">
        <v>117</v>
      </c>
      <c r="GME25">
        <v>67.630057803468205</v>
      </c>
      <c r="GMF25">
        <v>9</v>
      </c>
      <c r="GMG25">
        <v>2</v>
      </c>
      <c r="GMH25">
        <v>0</v>
      </c>
      <c r="GMI25">
        <v>0</v>
      </c>
      <c r="GMJ25">
        <v>0</v>
      </c>
      <c r="GMK25">
        <v>0</v>
      </c>
      <c r="GML25">
        <v>0</v>
      </c>
      <c r="GMM25">
        <v>0</v>
      </c>
      <c r="GMN25">
        <v>0</v>
      </c>
      <c r="GMO25">
        <v>0</v>
      </c>
      <c r="GMP25">
        <v>0</v>
      </c>
      <c r="GMQ25">
        <v>0</v>
      </c>
      <c r="GMR25">
        <v>0</v>
      </c>
      <c r="GMS25">
        <v>0</v>
      </c>
      <c r="GMT25">
        <v>0</v>
      </c>
      <c r="GMU25">
        <v>0</v>
      </c>
      <c r="GMV25">
        <v>0</v>
      </c>
      <c r="GMW25">
        <v>0</v>
      </c>
      <c r="GMX25">
        <v>0</v>
      </c>
      <c r="GMY25">
        <v>0</v>
      </c>
      <c r="GMZ25">
        <v>0</v>
      </c>
      <c r="GNA25">
        <v>0</v>
      </c>
      <c r="GNB25">
        <v>2</v>
      </c>
      <c r="GNC25">
        <v>117</v>
      </c>
      <c r="GND25">
        <v>67.630057803468205</v>
      </c>
      <c r="GNE25">
        <v>11</v>
      </c>
      <c r="GNF25">
        <v>2</v>
      </c>
      <c r="GNG25">
        <v>0</v>
      </c>
      <c r="GNH25">
        <v>0</v>
      </c>
      <c r="GNI25">
        <v>0</v>
      </c>
      <c r="GNJ25">
        <v>0</v>
      </c>
      <c r="GNK25">
        <v>0</v>
      </c>
      <c r="GNL25">
        <v>0</v>
      </c>
      <c r="GNM25">
        <v>0</v>
      </c>
      <c r="GNN25">
        <v>0</v>
      </c>
      <c r="GNO25">
        <v>0</v>
      </c>
      <c r="GNP25">
        <v>0</v>
      </c>
      <c r="GNQ25">
        <v>0</v>
      </c>
      <c r="GNR25">
        <v>0</v>
      </c>
      <c r="GNS25">
        <v>0</v>
      </c>
      <c r="GNT25">
        <v>0</v>
      </c>
      <c r="GNU25">
        <v>0</v>
      </c>
      <c r="GNV25">
        <v>0</v>
      </c>
      <c r="GNW25">
        <v>0</v>
      </c>
      <c r="GNX25">
        <v>0</v>
      </c>
      <c r="GNY25">
        <v>0</v>
      </c>
      <c r="GNZ25">
        <v>0</v>
      </c>
      <c r="GOA25">
        <v>2</v>
      </c>
      <c r="GOB25">
        <v>120</v>
      </c>
      <c r="GOC25">
        <v>69.364161849710896</v>
      </c>
      <c r="GOD25">
        <v>11</v>
      </c>
      <c r="GOE25">
        <v>2</v>
      </c>
      <c r="GOF25">
        <v>0</v>
      </c>
      <c r="GOG25">
        <v>0</v>
      </c>
      <c r="GOH25">
        <v>0</v>
      </c>
      <c r="GOI25">
        <v>0</v>
      </c>
      <c r="GOJ25">
        <v>0</v>
      </c>
      <c r="GOK25">
        <v>0</v>
      </c>
      <c r="GOL25">
        <v>0</v>
      </c>
      <c r="GOM25">
        <v>0</v>
      </c>
      <c r="GON25">
        <v>0</v>
      </c>
      <c r="GOO25">
        <v>0</v>
      </c>
      <c r="GOP25">
        <v>0</v>
      </c>
      <c r="GOQ25">
        <v>0</v>
      </c>
      <c r="GOR25">
        <v>0</v>
      </c>
      <c r="GOS25">
        <v>0</v>
      </c>
      <c r="GOT25">
        <v>0</v>
      </c>
      <c r="GOU25">
        <v>0</v>
      </c>
      <c r="GOV25">
        <v>0</v>
      </c>
      <c r="GOW25">
        <v>0</v>
      </c>
      <c r="GOX25">
        <v>0</v>
      </c>
      <c r="GOY25">
        <v>0</v>
      </c>
      <c r="GOZ25">
        <v>2</v>
      </c>
      <c r="GPA25">
        <v>120</v>
      </c>
      <c r="GPB25">
        <v>69.364161849710896</v>
      </c>
      <c r="GPC25">
        <v>11</v>
      </c>
      <c r="GPD25">
        <v>2</v>
      </c>
      <c r="GPE25">
        <v>0</v>
      </c>
      <c r="GPF25">
        <v>0</v>
      </c>
      <c r="GPG25">
        <v>0</v>
      </c>
      <c r="GPH25">
        <v>0</v>
      </c>
      <c r="GPI25">
        <v>0</v>
      </c>
      <c r="GPJ25">
        <v>0</v>
      </c>
      <c r="GPK25">
        <v>0</v>
      </c>
      <c r="GPL25">
        <v>0</v>
      </c>
      <c r="GPM25">
        <v>0</v>
      </c>
      <c r="GPN25">
        <v>0</v>
      </c>
      <c r="GPO25">
        <v>0</v>
      </c>
      <c r="GPP25">
        <v>0</v>
      </c>
      <c r="GPQ25">
        <v>0</v>
      </c>
      <c r="GPR25">
        <v>0</v>
      </c>
      <c r="GPS25">
        <v>0</v>
      </c>
      <c r="GPT25">
        <v>0</v>
      </c>
      <c r="GPU25">
        <v>0</v>
      </c>
      <c r="GPV25">
        <v>0</v>
      </c>
      <c r="GPW25">
        <v>0</v>
      </c>
      <c r="GPX25">
        <v>0</v>
      </c>
      <c r="GPY25">
        <v>2</v>
      </c>
      <c r="GPZ25">
        <v>98</v>
      </c>
      <c r="GQA25">
        <v>56.647398843930603</v>
      </c>
      <c r="GQB25">
        <v>8</v>
      </c>
      <c r="GQC25">
        <v>2</v>
      </c>
      <c r="GQD25">
        <v>0</v>
      </c>
      <c r="GQE25">
        <v>0</v>
      </c>
      <c r="GQF25">
        <v>0</v>
      </c>
      <c r="GQG25">
        <v>0</v>
      </c>
      <c r="GQH25">
        <v>0</v>
      </c>
      <c r="GQI25">
        <v>0</v>
      </c>
      <c r="GQJ25">
        <v>0</v>
      </c>
      <c r="GQK25">
        <v>0</v>
      </c>
      <c r="GQL25">
        <v>0</v>
      </c>
      <c r="GQM25">
        <v>0</v>
      </c>
      <c r="GQN25">
        <v>0</v>
      </c>
      <c r="GQO25">
        <v>0</v>
      </c>
      <c r="GQP25">
        <v>0</v>
      </c>
      <c r="GQQ25">
        <v>0</v>
      </c>
      <c r="GQR25">
        <v>0</v>
      </c>
      <c r="GQS25">
        <v>0</v>
      </c>
      <c r="GQT25">
        <v>0</v>
      </c>
      <c r="GQU25">
        <v>0</v>
      </c>
      <c r="GQV25">
        <v>0</v>
      </c>
      <c r="GQW25">
        <v>2</v>
      </c>
      <c r="GQX25" t="s">
        <v>8812</v>
      </c>
      <c r="GQY25" t="s">
        <v>8929</v>
      </c>
      <c r="GQZ25">
        <v>2</v>
      </c>
      <c r="GRA25" t="s">
        <v>8812</v>
      </c>
      <c r="GRB25" t="s">
        <v>10317</v>
      </c>
      <c r="GRD25">
        <v>2</v>
      </c>
      <c r="GRF25">
        <v>1</v>
      </c>
      <c r="GRG25">
        <v>1</v>
      </c>
      <c r="GRH25">
        <v>1</v>
      </c>
      <c r="GRI25">
        <v>1</v>
      </c>
      <c r="GRJ25">
        <v>1</v>
      </c>
      <c r="GRK25">
        <v>1</v>
      </c>
      <c r="GRL25">
        <v>1</v>
      </c>
      <c r="GRM25" t="s">
        <v>10281</v>
      </c>
      <c r="GRN25" t="s">
        <v>9011</v>
      </c>
      <c r="GRO25">
        <v>95</v>
      </c>
      <c r="GRP25">
        <v>54.913294797687797</v>
      </c>
      <c r="GRR25">
        <v>6</v>
      </c>
      <c r="GRS25">
        <v>1</v>
      </c>
      <c r="GRT25">
        <v>0</v>
      </c>
      <c r="GRU25">
        <v>0</v>
      </c>
      <c r="GRV25">
        <v>0</v>
      </c>
      <c r="GRW25">
        <v>0</v>
      </c>
      <c r="GRX25">
        <v>0</v>
      </c>
      <c r="GRY25">
        <v>0</v>
      </c>
      <c r="GRZ25">
        <v>0</v>
      </c>
      <c r="GSA25">
        <v>0</v>
      </c>
      <c r="GSB25">
        <v>0</v>
      </c>
      <c r="GSC25">
        <v>0</v>
      </c>
      <c r="GSD25">
        <v>0</v>
      </c>
      <c r="GSE25">
        <v>0</v>
      </c>
      <c r="GSF25">
        <v>0</v>
      </c>
      <c r="GSG25">
        <v>0</v>
      </c>
      <c r="GSH25">
        <v>0</v>
      </c>
      <c r="GSI25">
        <v>0</v>
      </c>
      <c r="GSJ25">
        <v>0</v>
      </c>
      <c r="GSK25">
        <v>0</v>
      </c>
      <c r="GSL25">
        <v>0</v>
      </c>
      <c r="GSM25">
        <v>1</v>
      </c>
      <c r="GSN25">
        <v>107</v>
      </c>
      <c r="GSO25">
        <v>61.849710982658898</v>
      </c>
      <c r="GSP25">
        <v>7</v>
      </c>
      <c r="GSQ25">
        <v>1</v>
      </c>
      <c r="GSR25">
        <v>0</v>
      </c>
      <c r="GSS25">
        <v>0</v>
      </c>
      <c r="GST25">
        <v>0</v>
      </c>
      <c r="GSU25">
        <v>0</v>
      </c>
      <c r="GSV25">
        <v>0</v>
      </c>
      <c r="GSW25">
        <v>0</v>
      </c>
      <c r="GSX25">
        <v>0</v>
      </c>
      <c r="GSY25">
        <v>0</v>
      </c>
      <c r="GSZ25">
        <v>0</v>
      </c>
      <c r="GTA25">
        <v>0</v>
      </c>
      <c r="GTB25">
        <v>0</v>
      </c>
      <c r="GTC25">
        <v>0</v>
      </c>
      <c r="GTD25">
        <v>0</v>
      </c>
      <c r="GTE25">
        <v>0</v>
      </c>
      <c r="GTF25">
        <v>0</v>
      </c>
      <c r="GTG25">
        <v>0</v>
      </c>
      <c r="GTH25">
        <v>0</v>
      </c>
      <c r="GTI25">
        <v>0</v>
      </c>
      <c r="GTJ25">
        <v>0</v>
      </c>
      <c r="GTK25">
        <v>1</v>
      </c>
      <c r="GTL25">
        <v>123</v>
      </c>
      <c r="GTM25">
        <v>71.098265895953702</v>
      </c>
      <c r="GTN25">
        <v>9</v>
      </c>
      <c r="GTO25">
        <v>1</v>
      </c>
      <c r="GTP25">
        <v>0</v>
      </c>
      <c r="GTQ25">
        <v>0</v>
      </c>
      <c r="GTR25">
        <v>0</v>
      </c>
      <c r="GTS25">
        <v>0</v>
      </c>
      <c r="GTT25">
        <v>0</v>
      </c>
      <c r="GTU25">
        <v>0</v>
      </c>
      <c r="GTV25">
        <v>0</v>
      </c>
      <c r="GTW25">
        <v>0</v>
      </c>
      <c r="GTX25">
        <v>0</v>
      </c>
      <c r="GTY25">
        <v>0</v>
      </c>
      <c r="GTZ25">
        <v>0</v>
      </c>
      <c r="GUA25">
        <v>0</v>
      </c>
      <c r="GUB25">
        <v>0</v>
      </c>
      <c r="GUC25">
        <v>0</v>
      </c>
      <c r="GUD25">
        <v>0</v>
      </c>
      <c r="GUE25">
        <v>0</v>
      </c>
      <c r="GUF25">
        <v>0</v>
      </c>
      <c r="GUG25">
        <v>0</v>
      </c>
      <c r="GUH25">
        <v>0</v>
      </c>
      <c r="GUI25">
        <v>0</v>
      </c>
      <c r="GUJ25">
        <v>1</v>
      </c>
      <c r="GUK25">
        <v>112</v>
      </c>
      <c r="GUL25">
        <v>64.739884393063505</v>
      </c>
      <c r="GUM25">
        <v>10</v>
      </c>
      <c r="GUN25">
        <v>1</v>
      </c>
      <c r="GUO25">
        <v>0</v>
      </c>
      <c r="GUP25">
        <v>0</v>
      </c>
      <c r="GUQ25">
        <v>0</v>
      </c>
      <c r="GUR25">
        <v>0</v>
      </c>
      <c r="GUS25">
        <v>0</v>
      </c>
      <c r="GUT25">
        <v>0</v>
      </c>
      <c r="GUU25">
        <v>0</v>
      </c>
      <c r="GUV25">
        <v>0</v>
      </c>
      <c r="GUW25">
        <v>0</v>
      </c>
      <c r="GUX25">
        <v>0</v>
      </c>
      <c r="GUY25">
        <v>0</v>
      </c>
      <c r="GUZ25">
        <v>0</v>
      </c>
      <c r="GVA25">
        <v>0</v>
      </c>
      <c r="GVB25">
        <v>0</v>
      </c>
      <c r="GVC25">
        <v>0</v>
      </c>
      <c r="GVD25">
        <v>0</v>
      </c>
      <c r="GVE25">
        <v>0</v>
      </c>
      <c r="GVF25">
        <v>0</v>
      </c>
      <c r="GVG25">
        <v>0</v>
      </c>
      <c r="GVH25">
        <v>0</v>
      </c>
      <c r="GVI25">
        <v>1</v>
      </c>
      <c r="GVJ25">
        <v>117</v>
      </c>
      <c r="GVK25">
        <v>67.630057803468205</v>
      </c>
      <c r="GVL25">
        <v>12</v>
      </c>
      <c r="GVM25">
        <v>2</v>
      </c>
      <c r="GVN25">
        <v>0</v>
      </c>
      <c r="GVO25">
        <v>0</v>
      </c>
      <c r="GVP25">
        <v>0</v>
      </c>
      <c r="GVQ25">
        <v>0</v>
      </c>
      <c r="GVR25">
        <v>0</v>
      </c>
      <c r="GVS25">
        <v>0</v>
      </c>
      <c r="GVT25">
        <v>0</v>
      </c>
      <c r="GVU25">
        <v>0</v>
      </c>
      <c r="GVV25">
        <v>0</v>
      </c>
      <c r="GVW25">
        <v>0</v>
      </c>
      <c r="GVX25">
        <v>0</v>
      </c>
      <c r="GVY25">
        <v>0</v>
      </c>
      <c r="GVZ25">
        <v>0</v>
      </c>
      <c r="GWA25">
        <v>0</v>
      </c>
      <c r="GWB25">
        <v>0</v>
      </c>
      <c r="GWC25">
        <v>0</v>
      </c>
      <c r="GWD25">
        <v>0</v>
      </c>
      <c r="GWE25">
        <v>0</v>
      </c>
      <c r="GWF25">
        <v>0</v>
      </c>
      <c r="GWG25">
        <v>0</v>
      </c>
      <c r="GWH25">
        <v>2</v>
      </c>
      <c r="GWI25">
        <v>126</v>
      </c>
      <c r="GWJ25">
        <v>72.832369942196493</v>
      </c>
      <c r="GWK25">
        <v>12</v>
      </c>
      <c r="GWL25">
        <v>1</v>
      </c>
      <c r="GWM25">
        <v>0</v>
      </c>
      <c r="GWN25">
        <v>0</v>
      </c>
      <c r="GWO25">
        <v>0</v>
      </c>
      <c r="GWP25">
        <v>0</v>
      </c>
      <c r="GWQ25">
        <v>0</v>
      </c>
      <c r="GWR25">
        <v>0</v>
      </c>
      <c r="GWS25">
        <v>0</v>
      </c>
      <c r="GWT25">
        <v>0</v>
      </c>
      <c r="GWU25">
        <v>0</v>
      </c>
      <c r="GWV25">
        <v>0</v>
      </c>
      <c r="GWW25">
        <v>0</v>
      </c>
      <c r="GWX25">
        <v>0</v>
      </c>
      <c r="GWY25">
        <v>0</v>
      </c>
      <c r="GWZ25">
        <v>0</v>
      </c>
      <c r="GXA25">
        <v>0</v>
      </c>
      <c r="GXB25">
        <v>0</v>
      </c>
      <c r="GXC25">
        <v>0</v>
      </c>
      <c r="GXD25">
        <v>0</v>
      </c>
      <c r="GXE25">
        <v>0</v>
      </c>
      <c r="GXF25">
        <v>0</v>
      </c>
      <c r="GXG25">
        <v>1</v>
      </c>
      <c r="GXH25">
        <v>109</v>
      </c>
      <c r="GXI25">
        <v>63.005780346820799</v>
      </c>
      <c r="GXJ25">
        <v>7</v>
      </c>
      <c r="GXK25">
        <v>1</v>
      </c>
      <c r="GXL25">
        <v>0</v>
      </c>
      <c r="GXM25">
        <v>0</v>
      </c>
      <c r="GXN25">
        <v>0</v>
      </c>
      <c r="GXO25">
        <v>0</v>
      </c>
      <c r="GXP25">
        <v>0</v>
      </c>
      <c r="GXQ25">
        <v>0</v>
      </c>
      <c r="GXR25">
        <v>0</v>
      </c>
      <c r="GXS25">
        <v>0</v>
      </c>
      <c r="GXT25">
        <v>0</v>
      </c>
      <c r="GXU25">
        <v>0</v>
      </c>
      <c r="GXV25">
        <v>0</v>
      </c>
      <c r="GXW25">
        <v>0</v>
      </c>
      <c r="GXX25">
        <v>0</v>
      </c>
      <c r="GXY25">
        <v>0</v>
      </c>
      <c r="GXZ25">
        <v>0</v>
      </c>
      <c r="GYA25">
        <v>0</v>
      </c>
      <c r="GYB25">
        <v>0</v>
      </c>
      <c r="GYC25">
        <v>0</v>
      </c>
      <c r="GYD25">
        <v>0</v>
      </c>
      <c r="GYE25">
        <v>1</v>
      </c>
      <c r="GYF25" t="s">
        <v>8696</v>
      </c>
      <c r="GYG25" t="s">
        <v>9216</v>
      </c>
      <c r="GYH25">
        <v>1</v>
      </c>
      <c r="GYI25" t="s">
        <v>8696</v>
      </c>
      <c r="GYJ25" t="s">
        <v>8626</v>
      </c>
      <c r="GYL25">
        <v>2</v>
      </c>
      <c r="GYN25">
        <v>1</v>
      </c>
      <c r="GYO25">
        <v>1</v>
      </c>
      <c r="GYP25">
        <v>1</v>
      </c>
      <c r="GYQ25">
        <v>1</v>
      </c>
      <c r="GYR25">
        <v>1</v>
      </c>
      <c r="GYS25">
        <v>1</v>
      </c>
      <c r="GYT25">
        <v>1</v>
      </c>
      <c r="GYU25" t="s">
        <v>10320</v>
      </c>
      <c r="GYV25" t="s">
        <v>10321</v>
      </c>
      <c r="GYW25">
        <v>92</v>
      </c>
      <c r="GYX25">
        <v>53.179190751444999</v>
      </c>
      <c r="GYZ25">
        <v>6</v>
      </c>
      <c r="GZA25">
        <v>1</v>
      </c>
      <c r="GZB25">
        <v>0</v>
      </c>
      <c r="GZC25">
        <v>0</v>
      </c>
      <c r="GZD25">
        <v>0</v>
      </c>
      <c r="GZE25">
        <v>0</v>
      </c>
      <c r="GZF25">
        <v>0</v>
      </c>
      <c r="GZG25">
        <v>0</v>
      </c>
      <c r="GZH25">
        <v>0</v>
      </c>
      <c r="GZI25">
        <v>1</v>
      </c>
      <c r="GZJ25">
        <v>0</v>
      </c>
      <c r="GZK25">
        <v>0</v>
      </c>
      <c r="GZL25">
        <v>0</v>
      </c>
      <c r="GZM25">
        <v>0</v>
      </c>
      <c r="GZN25">
        <v>0</v>
      </c>
      <c r="GZO25">
        <v>0</v>
      </c>
      <c r="GZP25">
        <v>0</v>
      </c>
      <c r="GZQ25">
        <v>0</v>
      </c>
      <c r="GZR25">
        <v>0</v>
      </c>
      <c r="GZS25">
        <v>0</v>
      </c>
      <c r="GZT25">
        <v>0</v>
      </c>
      <c r="GZU25">
        <v>2</v>
      </c>
      <c r="GZV25">
        <v>98</v>
      </c>
      <c r="GZW25">
        <v>56.647398843930603</v>
      </c>
      <c r="GZX25">
        <v>7</v>
      </c>
      <c r="GZY25">
        <v>1</v>
      </c>
      <c r="GZZ25">
        <v>0</v>
      </c>
      <c r="HAA25">
        <v>0</v>
      </c>
      <c r="HAB25">
        <v>0</v>
      </c>
      <c r="HAC25">
        <v>0</v>
      </c>
      <c r="HAD25">
        <v>0</v>
      </c>
      <c r="HAE25">
        <v>0</v>
      </c>
      <c r="HAF25">
        <v>0</v>
      </c>
      <c r="HAG25">
        <v>0</v>
      </c>
      <c r="HAH25">
        <v>1</v>
      </c>
      <c r="HAI25">
        <v>0</v>
      </c>
      <c r="HAJ25">
        <v>0</v>
      </c>
      <c r="HAK25">
        <v>0</v>
      </c>
      <c r="HAL25">
        <v>0</v>
      </c>
      <c r="HAM25">
        <v>0</v>
      </c>
      <c r="HAN25">
        <v>0</v>
      </c>
      <c r="HAO25">
        <v>0</v>
      </c>
      <c r="HAP25">
        <v>0</v>
      </c>
      <c r="HAQ25">
        <v>0</v>
      </c>
      <c r="HAR25">
        <v>0</v>
      </c>
      <c r="HAS25">
        <v>2</v>
      </c>
      <c r="HAT25">
        <v>115</v>
      </c>
      <c r="HAU25">
        <v>66.473988439306297</v>
      </c>
      <c r="HAV25">
        <v>9</v>
      </c>
      <c r="HAW25">
        <v>1</v>
      </c>
      <c r="HAX25">
        <v>0</v>
      </c>
      <c r="HAY25">
        <v>0</v>
      </c>
      <c r="HAZ25">
        <v>0</v>
      </c>
      <c r="HBA25">
        <v>0</v>
      </c>
      <c r="HBB25">
        <v>0</v>
      </c>
      <c r="HBC25">
        <v>0</v>
      </c>
      <c r="HBD25">
        <v>0</v>
      </c>
      <c r="HBE25">
        <v>0</v>
      </c>
      <c r="HBF25">
        <v>1</v>
      </c>
      <c r="HBG25">
        <v>0</v>
      </c>
      <c r="HBH25">
        <v>0</v>
      </c>
      <c r="HBI25">
        <v>0</v>
      </c>
      <c r="HBJ25">
        <v>0</v>
      </c>
      <c r="HBK25">
        <v>0</v>
      </c>
      <c r="HBL25">
        <v>0</v>
      </c>
      <c r="HBM25">
        <v>0</v>
      </c>
      <c r="HBN25">
        <v>0</v>
      </c>
      <c r="HBO25">
        <v>0</v>
      </c>
      <c r="HBP25">
        <v>0</v>
      </c>
      <c r="HBQ25">
        <v>0</v>
      </c>
      <c r="HBR25">
        <v>2</v>
      </c>
      <c r="HBS25">
        <v>128</v>
      </c>
      <c r="HBT25">
        <v>73.988439306358302</v>
      </c>
      <c r="HBU25">
        <v>11</v>
      </c>
      <c r="HBV25">
        <v>1</v>
      </c>
      <c r="HBW25">
        <v>0</v>
      </c>
      <c r="HBX25">
        <v>0</v>
      </c>
      <c r="HBY25">
        <v>0</v>
      </c>
      <c r="HBZ25">
        <v>0</v>
      </c>
      <c r="HCA25">
        <v>0</v>
      </c>
      <c r="HCB25">
        <v>0</v>
      </c>
      <c r="HCC25">
        <v>0</v>
      </c>
      <c r="HCD25">
        <v>0</v>
      </c>
      <c r="HCE25">
        <v>1</v>
      </c>
      <c r="HCF25">
        <v>0</v>
      </c>
      <c r="HCG25">
        <v>0</v>
      </c>
      <c r="HCH25">
        <v>0</v>
      </c>
      <c r="HCI25">
        <v>0</v>
      </c>
      <c r="HCJ25">
        <v>0</v>
      </c>
      <c r="HCK25">
        <v>0</v>
      </c>
      <c r="HCL25">
        <v>0</v>
      </c>
      <c r="HCM25">
        <v>0</v>
      </c>
      <c r="HCN25">
        <v>0</v>
      </c>
      <c r="HCO25">
        <v>0</v>
      </c>
      <c r="HCP25">
        <v>0</v>
      </c>
      <c r="HCQ25">
        <v>2</v>
      </c>
      <c r="HCR25">
        <v>125</v>
      </c>
      <c r="HCS25">
        <v>72.254335260115596</v>
      </c>
      <c r="HCT25">
        <v>11</v>
      </c>
      <c r="HCU25">
        <v>1</v>
      </c>
      <c r="HCV25">
        <v>0</v>
      </c>
      <c r="HCW25">
        <v>0</v>
      </c>
      <c r="HCX25">
        <v>0</v>
      </c>
      <c r="HCY25">
        <v>0</v>
      </c>
      <c r="HCZ25">
        <v>0</v>
      </c>
      <c r="HDA25">
        <v>0</v>
      </c>
      <c r="HDB25">
        <v>0</v>
      </c>
      <c r="HDC25">
        <v>0</v>
      </c>
      <c r="HDD25">
        <v>1</v>
      </c>
      <c r="HDE25">
        <v>0</v>
      </c>
      <c r="HDF25">
        <v>0</v>
      </c>
      <c r="HDG25">
        <v>0</v>
      </c>
      <c r="HDH25">
        <v>0</v>
      </c>
      <c r="HDI25">
        <v>0</v>
      </c>
      <c r="HDJ25">
        <v>0</v>
      </c>
      <c r="HDK25">
        <v>0</v>
      </c>
      <c r="HDL25">
        <v>0</v>
      </c>
      <c r="HDM25">
        <v>0</v>
      </c>
      <c r="HDN25">
        <v>0</v>
      </c>
      <c r="HDO25">
        <v>0</v>
      </c>
      <c r="HDP25">
        <v>2</v>
      </c>
      <c r="HDQ25">
        <v>127</v>
      </c>
      <c r="HDR25">
        <v>73.410404624277405</v>
      </c>
      <c r="HDS25">
        <v>12</v>
      </c>
      <c r="HDT25">
        <v>1</v>
      </c>
      <c r="HDU25">
        <v>0</v>
      </c>
      <c r="HDV25">
        <v>0</v>
      </c>
      <c r="HDW25">
        <v>0</v>
      </c>
      <c r="HDX25">
        <v>0</v>
      </c>
      <c r="HDY25">
        <v>0</v>
      </c>
      <c r="HDZ25">
        <v>0</v>
      </c>
      <c r="HEA25">
        <v>0</v>
      </c>
      <c r="HEB25">
        <v>0</v>
      </c>
      <c r="HEC25">
        <v>1</v>
      </c>
      <c r="HED25">
        <v>0</v>
      </c>
      <c r="HEE25">
        <v>0</v>
      </c>
      <c r="HEF25">
        <v>0</v>
      </c>
      <c r="HEG25">
        <v>0</v>
      </c>
      <c r="HEH25">
        <v>0</v>
      </c>
      <c r="HEI25">
        <v>0</v>
      </c>
      <c r="HEJ25">
        <v>0</v>
      </c>
      <c r="HEK25">
        <v>0</v>
      </c>
      <c r="HEL25">
        <v>0</v>
      </c>
      <c r="HEM25">
        <v>0</v>
      </c>
      <c r="HEN25">
        <v>0</v>
      </c>
      <c r="HEO25">
        <v>2</v>
      </c>
      <c r="HEP25">
        <v>102</v>
      </c>
      <c r="HEQ25">
        <v>58.959537572254298</v>
      </c>
      <c r="HER25">
        <v>8</v>
      </c>
      <c r="HES25">
        <v>1</v>
      </c>
      <c r="HET25">
        <v>0</v>
      </c>
      <c r="HEU25">
        <v>0</v>
      </c>
      <c r="HEV25">
        <v>0</v>
      </c>
      <c r="HEW25">
        <v>0</v>
      </c>
      <c r="HEX25">
        <v>0</v>
      </c>
      <c r="HEY25">
        <v>0</v>
      </c>
      <c r="HEZ25">
        <v>0</v>
      </c>
      <c r="HFA25">
        <v>0</v>
      </c>
      <c r="HFB25">
        <v>1</v>
      </c>
      <c r="HFC25">
        <v>0</v>
      </c>
      <c r="HFD25">
        <v>0</v>
      </c>
      <c r="HFE25">
        <v>0</v>
      </c>
      <c r="HFF25">
        <v>0</v>
      </c>
      <c r="HFG25">
        <v>0</v>
      </c>
      <c r="HFH25">
        <v>0</v>
      </c>
      <c r="HFI25">
        <v>0</v>
      </c>
      <c r="HFJ25">
        <v>0</v>
      </c>
      <c r="HFK25">
        <v>0</v>
      </c>
      <c r="HFL25">
        <v>0</v>
      </c>
      <c r="HFM25">
        <v>2</v>
      </c>
      <c r="HFN25" t="s">
        <v>8625</v>
      </c>
      <c r="HFO25" t="s">
        <v>10143</v>
      </c>
      <c r="HFP25">
        <v>2</v>
      </c>
      <c r="HFQ25" t="s">
        <v>8625</v>
      </c>
      <c r="HFR25" t="s">
        <v>8629</v>
      </c>
      <c r="HFS25" t="s">
        <v>10322</v>
      </c>
      <c r="HFT25">
        <v>2</v>
      </c>
      <c r="HFV25">
        <v>1</v>
      </c>
      <c r="HFW25">
        <v>1</v>
      </c>
      <c r="HFX25">
        <v>1</v>
      </c>
      <c r="HFY25">
        <v>1</v>
      </c>
      <c r="HFZ25">
        <v>1</v>
      </c>
      <c r="HGA25">
        <v>1</v>
      </c>
      <c r="HGB25">
        <v>1</v>
      </c>
      <c r="HGC25" t="s">
        <v>10283</v>
      </c>
      <c r="HGD25" t="s">
        <v>9525</v>
      </c>
      <c r="HGE25">
        <v>96</v>
      </c>
      <c r="HGF25">
        <v>55.491329479768702</v>
      </c>
      <c r="HGH25">
        <v>7</v>
      </c>
      <c r="HGI25">
        <v>1</v>
      </c>
      <c r="HGJ25">
        <v>0</v>
      </c>
      <c r="HGK25">
        <v>0</v>
      </c>
      <c r="HGL25">
        <v>0</v>
      </c>
      <c r="HGM25">
        <v>0</v>
      </c>
      <c r="HGN25">
        <v>0</v>
      </c>
      <c r="HGO25">
        <v>0</v>
      </c>
      <c r="HGP25">
        <v>0</v>
      </c>
      <c r="HGQ25">
        <v>0</v>
      </c>
      <c r="HGR25">
        <v>0</v>
      </c>
      <c r="HGS25">
        <v>0</v>
      </c>
      <c r="HGT25">
        <v>0</v>
      </c>
      <c r="HGU25">
        <v>0</v>
      </c>
      <c r="HGV25">
        <v>0</v>
      </c>
      <c r="HGW25">
        <v>0</v>
      </c>
      <c r="HGX25">
        <v>0</v>
      </c>
      <c r="HGY25">
        <v>0</v>
      </c>
      <c r="HGZ25">
        <v>0</v>
      </c>
      <c r="HHA25">
        <v>0</v>
      </c>
      <c r="HHB25">
        <v>0</v>
      </c>
      <c r="HHC25">
        <v>1</v>
      </c>
      <c r="HHD25">
        <v>104</v>
      </c>
      <c r="HHE25">
        <v>60.1156069364161</v>
      </c>
      <c r="HHF25">
        <v>8</v>
      </c>
      <c r="HHG25">
        <v>1</v>
      </c>
      <c r="HHH25">
        <v>0</v>
      </c>
      <c r="HHI25">
        <v>0</v>
      </c>
      <c r="HHJ25">
        <v>0</v>
      </c>
      <c r="HHK25">
        <v>0</v>
      </c>
      <c r="HHL25">
        <v>0</v>
      </c>
      <c r="HHM25">
        <v>0</v>
      </c>
      <c r="HHN25">
        <v>0</v>
      </c>
      <c r="HHO25">
        <v>0</v>
      </c>
      <c r="HHP25">
        <v>0</v>
      </c>
      <c r="HHQ25">
        <v>0</v>
      </c>
      <c r="HHR25">
        <v>0</v>
      </c>
      <c r="HHS25">
        <v>0</v>
      </c>
      <c r="HHT25">
        <v>0</v>
      </c>
      <c r="HHU25">
        <v>0</v>
      </c>
      <c r="HHV25">
        <v>0</v>
      </c>
      <c r="HHW25">
        <v>0</v>
      </c>
      <c r="HHX25">
        <v>0</v>
      </c>
      <c r="HHY25">
        <v>0</v>
      </c>
      <c r="HHZ25">
        <v>0</v>
      </c>
      <c r="HIA25">
        <v>1</v>
      </c>
      <c r="HIB25">
        <v>108</v>
      </c>
      <c r="HIC25">
        <v>62.427745664739803</v>
      </c>
      <c r="HID25">
        <v>9</v>
      </c>
      <c r="HIE25">
        <v>1</v>
      </c>
      <c r="HIF25">
        <v>0</v>
      </c>
      <c r="HIG25">
        <v>0</v>
      </c>
      <c r="HIH25">
        <v>0</v>
      </c>
      <c r="HII25">
        <v>0</v>
      </c>
      <c r="HIJ25">
        <v>0</v>
      </c>
      <c r="HIK25">
        <v>0</v>
      </c>
      <c r="HIL25">
        <v>0</v>
      </c>
      <c r="HIM25">
        <v>0</v>
      </c>
      <c r="HIN25">
        <v>0</v>
      </c>
      <c r="HIO25">
        <v>0</v>
      </c>
      <c r="HIP25">
        <v>0</v>
      </c>
      <c r="HIQ25">
        <v>0</v>
      </c>
      <c r="HIR25">
        <v>0</v>
      </c>
      <c r="HIS25">
        <v>0</v>
      </c>
      <c r="HIT25">
        <v>0</v>
      </c>
      <c r="HIU25">
        <v>0</v>
      </c>
      <c r="HIV25">
        <v>0</v>
      </c>
      <c r="HIW25">
        <v>0</v>
      </c>
      <c r="HIX25">
        <v>0</v>
      </c>
      <c r="HIY25">
        <v>0</v>
      </c>
      <c r="HIZ25">
        <v>1</v>
      </c>
      <c r="HJA25">
        <v>115</v>
      </c>
      <c r="HJB25">
        <v>66.473988439306297</v>
      </c>
      <c r="HJC25">
        <v>11</v>
      </c>
      <c r="HJD25">
        <v>1</v>
      </c>
      <c r="HJE25">
        <v>0</v>
      </c>
      <c r="HJF25">
        <v>0</v>
      </c>
      <c r="HJG25">
        <v>0</v>
      </c>
      <c r="HJH25">
        <v>0</v>
      </c>
      <c r="HJI25">
        <v>0</v>
      </c>
      <c r="HJJ25">
        <v>0</v>
      </c>
      <c r="HJK25">
        <v>0</v>
      </c>
      <c r="HJL25">
        <v>0</v>
      </c>
      <c r="HJM25">
        <v>0</v>
      </c>
      <c r="HJN25">
        <v>0</v>
      </c>
      <c r="HJO25">
        <v>0</v>
      </c>
      <c r="HJP25">
        <v>0</v>
      </c>
      <c r="HJQ25">
        <v>0</v>
      </c>
      <c r="HJR25">
        <v>0</v>
      </c>
      <c r="HJS25">
        <v>0</v>
      </c>
      <c r="HJT25">
        <v>0</v>
      </c>
      <c r="HJU25">
        <v>0</v>
      </c>
      <c r="HJV25">
        <v>0</v>
      </c>
      <c r="HJW25">
        <v>0</v>
      </c>
      <c r="HJX25">
        <v>0</v>
      </c>
      <c r="HJY25">
        <v>1</v>
      </c>
      <c r="HJZ25">
        <v>123</v>
      </c>
      <c r="HKA25">
        <v>71.098265895953702</v>
      </c>
      <c r="HKB25">
        <v>12</v>
      </c>
      <c r="HKC25">
        <v>1</v>
      </c>
      <c r="HKD25">
        <v>0</v>
      </c>
      <c r="HKE25">
        <v>0</v>
      </c>
      <c r="HKF25">
        <v>0</v>
      </c>
      <c r="HKG25">
        <v>0</v>
      </c>
      <c r="HKH25">
        <v>0</v>
      </c>
      <c r="HKI25">
        <v>0</v>
      </c>
      <c r="HKJ25">
        <v>0</v>
      </c>
      <c r="HKK25">
        <v>0</v>
      </c>
      <c r="HKL25">
        <v>0</v>
      </c>
      <c r="HKM25">
        <v>0</v>
      </c>
      <c r="HKN25">
        <v>0</v>
      </c>
      <c r="HKO25">
        <v>0</v>
      </c>
      <c r="HKP25">
        <v>0</v>
      </c>
      <c r="HKQ25">
        <v>0</v>
      </c>
      <c r="HKR25">
        <v>0</v>
      </c>
      <c r="HKS25">
        <v>0</v>
      </c>
      <c r="HKT25">
        <v>0</v>
      </c>
      <c r="HKU25">
        <v>0</v>
      </c>
      <c r="HKV25">
        <v>0</v>
      </c>
      <c r="HKW25">
        <v>0</v>
      </c>
      <c r="HKX25">
        <v>1</v>
      </c>
      <c r="HKY25">
        <v>108</v>
      </c>
      <c r="HKZ25">
        <v>62.427745664739803</v>
      </c>
      <c r="HLA25">
        <v>10</v>
      </c>
      <c r="HLB25">
        <v>1</v>
      </c>
      <c r="HLC25">
        <v>0</v>
      </c>
      <c r="HLD25">
        <v>0</v>
      </c>
      <c r="HLE25">
        <v>0</v>
      </c>
      <c r="HLF25">
        <v>0</v>
      </c>
      <c r="HLG25">
        <v>0</v>
      </c>
      <c r="HLH25">
        <v>0</v>
      </c>
      <c r="HLI25">
        <v>0</v>
      </c>
      <c r="HLJ25">
        <v>0</v>
      </c>
      <c r="HLK25">
        <v>0</v>
      </c>
      <c r="HLL25">
        <v>0</v>
      </c>
      <c r="HLM25">
        <v>0</v>
      </c>
      <c r="HLN25">
        <v>0</v>
      </c>
      <c r="HLO25">
        <v>0</v>
      </c>
      <c r="HLP25">
        <v>0</v>
      </c>
      <c r="HLQ25">
        <v>0</v>
      </c>
      <c r="HLR25">
        <v>0</v>
      </c>
      <c r="HLS25">
        <v>0</v>
      </c>
      <c r="HLT25">
        <v>0</v>
      </c>
      <c r="HLU25">
        <v>0</v>
      </c>
      <c r="HLV25">
        <v>0</v>
      </c>
      <c r="HLW25">
        <v>1</v>
      </c>
      <c r="HLX25">
        <v>93</v>
      </c>
      <c r="HLY25">
        <v>53.757225433526003</v>
      </c>
      <c r="HLZ25">
        <v>8</v>
      </c>
      <c r="HMA25">
        <v>1</v>
      </c>
      <c r="HMB25">
        <v>0</v>
      </c>
      <c r="HMC25">
        <v>0</v>
      </c>
      <c r="HMD25">
        <v>0</v>
      </c>
      <c r="HME25">
        <v>0</v>
      </c>
      <c r="HMF25">
        <v>0</v>
      </c>
      <c r="HMG25">
        <v>0</v>
      </c>
      <c r="HMH25">
        <v>0</v>
      </c>
      <c r="HMI25">
        <v>0</v>
      </c>
      <c r="HMJ25">
        <v>0</v>
      </c>
      <c r="HMK25">
        <v>0</v>
      </c>
      <c r="HML25">
        <v>0</v>
      </c>
      <c r="HMM25">
        <v>0</v>
      </c>
      <c r="HMN25">
        <v>0</v>
      </c>
      <c r="HMO25">
        <v>0</v>
      </c>
      <c r="HMP25">
        <v>0</v>
      </c>
      <c r="HMQ25">
        <v>0</v>
      </c>
      <c r="HMR25">
        <v>0</v>
      </c>
      <c r="HMS25">
        <v>0</v>
      </c>
      <c r="HMT25">
        <v>0</v>
      </c>
      <c r="HMU25">
        <v>1</v>
      </c>
      <c r="HMV25" t="s">
        <v>8960</v>
      </c>
      <c r="HMW25" t="s">
        <v>9145</v>
      </c>
      <c r="HMX25">
        <v>1</v>
      </c>
      <c r="HMY25" t="s">
        <v>8960</v>
      </c>
      <c r="HMZ25" t="s">
        <v>8631</v>
      </c>
      <c r="HNB25">
        <v>2</v>
      </c>
      <c r="HND25">
        <v>1</v>
      </c>
      <c r="HNE25">
        <v>1</v>
      </c>
      <c r="HNF25">
        <v>1</v>
      </c>
      <c r="HNG25">
        <v>1</v>
      </c>
      <c r="HNH25">
        <v>1</v>
      </c>
      <c r="HNI25">
        <v>1</v>
      </c>
      <c r="HNJ25">
        <v>1</v>
      </c>
      <c r="HNK25" t="s">
        <v>10284</v>
      </c>
      <c r="HNL25" t="s">
        <v>8890</v>
      </c>
      <c r="HNM25">
        <v>97</v>
      </c>
      <c r="HNN25">
        <v>56.069364161849698</v>
      </c>
      <c r="HNP25">
        <v>6</v>
      </c>
      <c r="HNQ25">
        <v>2</v>
      </c>
      <c r="HNR25">
        <v>0</v>
      </c>
      <c r="HNS25">
        <v>0</v>
      </c>
      <c r="HNT25">
        <v>0</v>
      </c>
      <c r="HNU25">
        <v>0</v>
      </c>
      <c r="HNV25">
        <v>0</v>
      </c>
      <c r="HNW25">
        <v>0</v>
      </c>
      <c r="HNX25">
        <v>0</v>
      </c>
      <c r="HNY25">
        <v>0</v>
      </c>
      <c r="HNZ25">
        <v>0</v>
      </c>
      <c r="HOA25">
        <v>0</v>
      </c>
      <c r="HOB25">
        <v>0</v>
      </c>
      <c r="HOC25">
        <v>0</v>
      </c>
      <c r="HOD25">
        <v>0</v>
      </c>
      <c r="HOE25">
        <v>0</v>
      </c>
      <c r="HOF25">
        <v>0</v>
      </c>
      <c r="HOG25">
        <v>0</v>
      </c>
      <c r="HOH25">
        <v>0</v>
      </c>
      <c r="HOI25">
        <v>0</v>
      </c>
      <c r="HOJ25">
        <v>2</v>
      </c>
      <c r="HOK25">
        <v>4</v>
      </c>
      <c r="HOL25">
        <v>105</v>
      </c>
      <c r="HOM25">
        <v>60.693641618497097</v>
      </c>
      <c r="HON25">
        <v>8</v>
      </c>
      <c r="HOO25">
        <v>2</v>
      </c>
      <c r="HOP25">
        <v>0</v>
      </c>
      <c r="HOQ25">
        <v>0</v>
      </c>
      <c r="HOR25">
        <v>0</v>
      </c>
      <c r="HOS25">
        <v>0</v>
      </c>
      <c r="HOT25">
        <v>0</v>
      </c>
      <c r="HOU25">
        <v>0</v>
      </c>
      <c r="HOV25">
        <v>0</v>
      </c>
      <c r="HOW25">
        <v>0</v>
      </c>
      <c r="HOX25">
        <v>0</v>
      </c>
      <c r="HOY25">
        <v>0</v>
      </c>
      <c r="HOZ25">
        <v>0</v>
      </c>
      <c r="HPA25">
        <v>0</v>
      </c>
      <c r="HPB25">
        <v>0</v>
      </c>
      <c r="HPC25">
        <v>0</v>
      </c>
      <c r="HPD25">
        <v>0</v>
      </c>
      <c r="HPE25">
        <v>0</v>
      </c>
      <c r="HPF25">
        <v>0</v>
      </c>
      <c r="HPG25">
        <v>0</v>
      </c>
      <c r="HPH25">
        <v>0</v>
      </c>
      <c r="HPI25">
        <v>2</v>
      </c>
      <c r="HPJ25">
        <v>123</v>
      </c>
      <c r="HPK25">
        <v>71.098265895953702</v>
      </c>
      <c r="HPL25">
        <v>10</v>
      </c>
      <c r="HPM25">
        <v>2</v>
      </c>
      <c r="HPN25">
        <v>0</v>
      </c>
      <c r="HPO25">
        <v>0</v>
      </c>
      <c r="HPP25">
        <v>0</v>
      </c>
      <c r="HPQ25">
        <v>0</v>
      </c>
      <c r="HPR25">
        <v>0</v>
      </c>
      <c r="HPS25">
        <v>0</v>
      </c>
      <c r="HPT25">
        <v>0</v>
      </c>
      <c r="HPU25">
        <v>0</v>
      </c>
      <c r="HPV25">
        <v>0</v>
      </c>
      <c r="HPW25">
        <v>0</v>
      </c>
      <c r="HPX25">
        <v>0</v>
      </c>
      <c r="HPY25">
        <v>0</v>
      </c>
      <c r="HPZ25">
        <v>0</v>
      </c>
      <c r="HQA25">
        <v>0</v>
      </c>
      <c r="HQB25">
        <v>0</v>
      </c>
      <c r="HQC25">
        <v>2</v>
      </c>
      <c r="HQD25">
        <v>0</v>
      </c>
      <c r="HQE25">
        <v>0</v>
      </c>
      <c r="HQF25">
        <v>0</v>
      </c>
      <c r="HQG25">
        <v>0</v>
      </c>
      <c r="HQH25">
        <v>4</v>
      </c>
      <c r="HQI25">
        <v>116</v>
      </c>
      <c r="HQJ25">
        <v>67.052023121387194</v>
      </c>
      <c r="HQK25">
        <v>10</v>
      </c>
      <c r="HQL25">
        <v>2</v>
      </c>
      <c r="HQM25">
        <v>0</v>
      </c>
      <c r="HQN25">
        <v>0</v>
      </c>
      <c r="HQO25">
        <v>0</v>
      </c>
      <c r="HQP25">
        <v>0</v>
      </c>
      <c r="HQQ25">
        <v>0</v>
      </c>
      <c r="HQR25">
        <v>0</v>
      </c>
      <c r="HQS25">
        <v>0</v>
      </c>
      <c r="HQT25">
        <v>0</v>
      </c>
      <c r="HQU25">
        <v>0</v>
      </c>
      <c r="HQV25">
        <v>0</v>
      </c>
      <c r="HQW25">
        <v>0</v>
      </c>
      <c r="HQX25">
        <v>0</v>
      </c>
      <c r="HQY25">
        <v>0</v>
      </c>
      <c r="HQZ25">
        <v>0</v>
      </c>
      <c r="HRA25">
        <v>0</v>
      </c>
      <c r="HRB25">
        <v>0</v>
      </c>
      <c r="HRC25">
        <v>0</v>
      </c>
      <c r="HRD25">
        <v>0</v>
      </c>
      <c r="HRE25">
        <v>0</v>
      </c>
      <c r="HRF25">
        <v>2</v>
      </c>
      <c r="HRG25">
        <v>4</v>
      </c>
      <c r="HRH25">
        <v>119</v>
      </c>
      <c r="HRI25">
        <v>68.786127167629999</v>
      </c>
      <c r="HRJ25">
        <v>11</v>
      </c>
      <c r="HRK25">
        <v>2</v>
      </c>
      <c r="HRL25">
        <v>0</v>
      </c>
      <c r="HRM25">
        <v>0</v>
      </c>
      <c r="HRN25">
        <v>0</v>
      </c>
      <c r="HRO25">
        <v>0</v>
      </c>
      <c r="HRP25">
        <v>0</v>
      </c>
      <c r="HRQ25">
        <v>0</v>
      </c>
      <c r="HRR25">
        <v>0</v>
      </c>
      <c r="HRS25">
        <v>0</v>
      </c>
      <c r="HRT25">
        <v>0</v>
      </c>
      <c r="HRU25">
        <v>0</v>
      </c>
      <c r="HRV25">
        <v>0</v>
      </c>
      <c r="HRW25">
        <v>0</v>
      </c>
      <c r="HRX25">
        <v>0</v>
      </c>
      <c r="HRY25">
        <v>0</v>
      </c>
      <c r="HRZ25">
        <v>0</v>
      </c>
      <c r="HSA25">
        <v>2</v>
      </c>
      <c r="HSB25">
        <v>0</v>
      </c>
      <c r="HSC25">
        <v>0</v>
      </c>
      <c r="HSD25">
        <v>0</v>
      </c>
      <c r="HSE25">
        <v>0</v>
      </c>
      <c r="HSF25">
        <v>4</v>
      </c>
      <c r="HSG25">
        <v>118</v>
      </c>
      <c r="HSH25">
        <v>68.208092485549102</v>
      </c>
      <c r="HSI25">
        <v>12</v>
      </c>
      <c r="HSJ25">
        <v>2</v>
      </c>
      <c r="HSK25">
        <v>0</v>
      </c>
      <c r="HSL25">
        <v>0</v>
      </c>
      <c r="HSM25">
        <v>0</v>
      </c>
      <c r="HSN25">
        <v>0</v>
      </c>
      <c r="HSO25">
        <v>0</v>
      </c>
      <c r="HSP25">
        <v>0</v>
      </c>
      <c r="HSQ25">
        <v>0</v>
      </c>
      <c r="HSR25">
        <v>0</v>
      </c>
      <c r="HSS25">
        <v>0</v>
      </c>
      <c r="HST25">
        <v>0</v>
      </c>
      <c r="HSU25">
        <v>0</v>
      </c>
      <c r="HSV25">
        <v>0</v>
      </c>
      <c r="HSW25">
        <v>0</v>
      </c>
      <c r="HSX25">
        <v>0</v>
      </c>
      <c r="HSY25">
        <v>0</v>
      </c>
      <c r="HSZ25">
        <v>0</v>
      </c>
      <c r="HTA25">
        <v>0</v>
      </c>
      <c r="HTB25">
        <v>0</v>
      </c>
      <c r="HTC25">
        <v>0</v>
      </c>
      <c r="HTD25">
        <v>2</v>
      </c>
      <c r="HTE25">
        <v>4</v>
      </c>
      <c r="HTH25">
        <v>8</v>
      </c>
      <c r="HTI25">
        <v>2</v>
      </c>
      <c r="HTJ25">
        <v>0</v>
      </c>
      <c r="HTK25">
        <v>0</v>
      </c>
      <c r="HTL25">
        <v>0</v>
      </c>
      <c r="HTM25">
        <v>0</v>
      </c>
      <c r="HTN25">
        <v>0</v>
      </c>
      <c r="HTO25">
        <v>0</v>
      </c>
      <c r="HTP25">
        <v>0</v>
      </c>
      <c r="HTQ25">
        <v>0</v>
      </c>
      <c r="HTR25">
        <v>0</v>
      </c>
      <c r="HTS25">
        <v>0</v>
      </c>
      <c r="HTT25">
        <v>0</v>
      </c>
      <c r="HTU25">
        <v>0</v>
      </c>
      <c r="HTV25">
        <v>0</v>
      </c>
      <c r="HTW25">
        <v>0</v>
      </c>
      <c r="HTX25">
        <v>0</v>
      </c>
      <c r="HTY25">
        <v>0</v>
      </c>
      <c r="HTZ25">
        <v>0</v>
      </c>
      <c r="HUA25">
        <v>0</v>
      </c>
      <c r="HUB25">
        <v>2</v>
      </c>
      <c r="HUC25">
        <v>4</v>
      </c>
      <c r="HUD25" t="s">
        <v>8960</v>
      </c>
      <c r="HUE25" t="s">
        <v>8931</v>
      </c>
      <c r="HUF25">
        <v>4</v>
      </c>
      <c r="HUG25" t="s">
        <v>8960</v>
      </c>
      <c r="HUH25" t="s">
        <v>8631</v>
      </c>
      <c r="HUJ25">
        <v>2</v>
      </c>
      <c r="HUL25">
        <v>1</v>
      </c>
      <c r="HUM25">
        <v>1</v>
      </c>
      <c r="HUN25">
        <v>1</v>
      </c>
      <c r="HUO25">
        <v>1</v>
      </c>
      <c r="HUP25">
        <v>1</v>
      </c>
      <c r="HUQ25">
        <v>1</v>
      </c>
      <c r="HUR25">
        <v>1</v>
      </c>
      <c r="HUS25" t="s">
        <v>10323</v>
      </c>
      <c r="HUT25" t="s">
        <v>9442</v>
      </c>
      <c r="HUU25">
        <v>95</v>
      </c>
      <c r="HUV25">
        <v>54.913294797687797</v>
      </c>
      <c r="HUX25">
        <v>7</v>
      </c>
      <c r="HUY25">
        <v>1</v>
      </c>
      <c r="HUZ25">
        <v>0</v>
      </c>
      <c r="HVA25">
        <v>0</v>
      </c>
      <c r="HVB25">
        <v>0</v>
      </c>
      <c r="HVC25">
        <v>0</v>
      </c>
      <c r="HVD25">
        <v>0</v>
      </c>
      <c r="HVE25">
        <v>0</v>
      </c>
      <c r="HVF25">
        <v>0</v>
      </c>
      <c r="HVG25">
        <v>0</v>
      </c>
      <c r="HVH25">
        <v>0</v>
      </c>
      <c r="HVI25">
        <v>0</v>
      </c>
      <c r="HVJ25">
        <v>0</v>
      </c>
      <c r="HVK25">
        <v>0</v>
      </c>
      <c r="HVL25">
        <v>0</v>
      </c>
      <c r="HVM25">
        <v>0</v>
      </c>
      <c r="HVN25">
        <v>0</v>
      </c>
      <c r="HVO25">
        <v>0</v>
      </c>
      <c r="HVP25">
        <v>0</v>
      </c>
      <c r="HVQ25">
        <v>0</v>
      </c>
      <c r="HVR25">
        <v>0</v>
      </c>
      <c r="HVS25">
        <v>1</v>
      </c>
      <c r="HVT25">
        <v>120</v>
      </c>
      <c r="HVU25">
        <v>69.364161849710896</v>
      </c>
      <c r="HVV25">
        <v>9</v>
      </c>
      <c r="HVW25">
        <v>1</v>
      </c>
      <c r="HVX25">
        <v>0</v>
      </c>
      <c r="HVY25">
        <v>0</v>
      </c>
      <c r="HVZ25">
        <v>0</v>
      </c>
      <c r="HWA25">
        <v>0</v>
      </c>
      <c r="HWB25">
        <v>0</v>
      </c>
      <c r="HWC25">
        <v>0</v>
      </c>
      <c r="HWD25">
        <v>0</v>
      </c>
      <c r="HWE25">
        <v>0</v>
      </c>
      <c r="HWF25">
        <v>0</v>
      </c>
      <c r="HWG25">
        <v>0</v>
      </c>
      <c r="HWH25">
        <v>0</v>
      </c>
      <c r="HWI25">
        <v>0</v>
      </c>
      <c r="HWJ25">
        <v>0</v>
      </c>
      <c r="HWK25">
        <v>0</v>
      </c>
      <c r="HWL25">
        <v>0</v>
      </c>
      <c r="HWM25">
        <v>0</v>
      </c>
      <c r="HWN25">
        <v>0</v>
      </c>
      <c r="HWO25">
        <v>0</v>
      </c>
      <c r="HWP25">
        <v>0</v>
      </c>
      <c r="HWQ25">
        <v>1</v>
      </c>
      <c r="HWR25">
        <v>119</v>
      </c>
      <c r="HWS25">
        <v>68.786127167629999</v>
      </c>
      <c r="HWT25">
        <v>9</v>
      </c>
      <c r="HWU25">
        <v>1</v>
      </c>
      <c r="HWV25">
        <v>0</v>
      </c>
      <c r="HWW25">
        <v>0</v>
      </c>
      <c r="HWX25">
        <v>0</v>
      </c>
      <c r="HWY25">
        <v>0</v>
      </c>
      <c r="HWZ25">
        <v>0</v>
      </c>
      <c r="HXA25">
        <v>0</v>
      </c>
      <c r="HXB25">
        <v>0</v>
      </c>
      <c r="HXC25">
        <v>0</v>
      </c>
      <c r="HXD25">
        <v>0</v>
      </c>
      <c r="HXE25">
        <v>0</v>
      </c>
      <c r="HXF25">
        <v>0</v>
      </c>
      <c r="HXG25">
        <v>0</v>
      </c>
      <c r="HXH25">
        <v>0</v>
      </c>
      <c r="HXI25">
        <v>0</v>
      </c>
      <c r="HXJ25">
        <v>0</v>
      </c>
      <c r="HXK25">
        <v>0</v>
      </c>
      <c r="HXL25">
        <v>0</v>
      </c>
      <c r="HXM25">
        <v>0</v>
      </c>
      <c r="HXN25">
        <v>0</v>
      </c>
      <c r="HXO25">
        <v>0</v>
      </c>
      <c r="HXP25">
        <v>1</v>
      </c>
      <c r="HXQ25">
        <v>117</v>
      </c>
      <c r="HXR25">
        <v>67.630057803468205</v>
      </c>
      <c r="HXS25">
        <v>10</v>
      </c>
      <c r="HXT25">
        <v>1</v>
      </c>
      <c r="HXU25">
        <v>0</v>
      </c>
      <c r="HXV25">
        <v>0</v>
      </c>
      <c r="HXW25">
        <v>0</v>
      </c>
      <c r="HXX25">
        <v>0</v>
      </c>
      <c r="HXY25">
        <v>0</v>
      </c>
      <c r="HXZ25">
        <v>0</v>
      </c>
      <c r="HYA25">
        <v>0</v>
      </c>
      <c r="HYB25">
        <v>0</v>
      </c>
      <c r="HYC25">
        <v>0</v>
      </c>
      <c r="HYD25">
        <v>0</v>
      </c>
      <c r="HYE25">
        <v>0</v>
      </c>
      <c r="HYF25">
        <v>0</v>
      </c>
      <c r="HYG25">
        <v>0</v>
      </c>
      <c r="HYH25">
        <v>0</v>
      </c>
      <c r="HYI25">
        <v>0</v>
      </c>
      <c r="HYJ25">
        <v>0</v>
      </c>
      <c r="HYK25">
        <v>0</v>
      </c>
      <c r="HYL25">
        <v>0</v>
      </c>
      <c r="HYM25">
        <v>0</v>
      </c>
      <c r="HYN25">
        <v>0</v>
      </c>
      <c r="HYO25">
        <v>1</v>
      </c>
      <c r="HYP25">
        <v>127</v>
      </c>
      <c r="HYQ25">
        <v>73.410404624277405</v>
      </c>
      <c r="HYR25">
        <v>12</v>
      </c>
      <c r="HYS25">
        <v>1</v>
      </c>
      <c r="HYT25">
        <v>0</v>
      </c>
      <c r="HYU25">
        <v>0</v>
      </c>
      <c r="HYV25">
        <v>0</v>
      </c>
      <c r="HYW25">
        <v>0</v>
      </c>
      <c r="HYX25">
        <v>0</v>
      </c>
      <c r="HYY25">
        <v>0</v>
      </c>
      <c r="HYZ25">
        <v>0</v>
      </c>
      <c r="HZA25">
        <v>0</v>
      </c>
      <c r="HZB25">
        <v>0</v>
      </c>
      <c r="HZC25">
        <v>0</v>
      </c>
      <c r="HZD25">
        <v>0</v>
      </c>
      <c r="HZE25">
        <v>0</v>
      </c>
      <c r="HZF25">
        <v>0</v>
      </c>
      <c r="HZG25">
        <v>0</v>
      </c>
      <c r="HZH25">
        <v>0</v>
      </c>
      <c r="HZI25">
        <v>0</v>
      </c>
      <c r="HZJ25">
        <v>0</v>
      </c>
      <c r="HZK25">
        <v>0</v>
      </c>
      <c r="HZL25">
        <v>0</v>
      </c>
      <c r="HZM25">
        <v>0</v>
      </c>
      <c r="HZN25">
        <v>1</v>
      </c>
      <c r="HZO25">
        <v>125</v>
      </c>
      <c r="HZP25">
        <v>72.254335260115596</v>
      </c>
      <c r="HZQ25">
        <v>12</v>
      </c>
      <c r="HZR25">
        <v>1</v>
      </c>
      <c r="HZS25">
        <v>0</v>
      </c>
      <c r="HZT25">
        <v>0</v>
      </c>
      <c r="HZU25">
        <v>0</v>
      </c>
      <c r="HZV25">
        <v>0</v>
      </c>
      <c r="HZW25">
        <v>0</v>
      </c>
      <c r="HZX25">
        <v>0</v>
      </c>
      <c r="HZY25">
        <v>0</v>
      </c>
      <c r="HZZ25">
        <v>0</v>
      </c>
      <c r="IAA25">
        <v>0</v>
      </c>
      <c r="IAB25">
        <v>0</v>
      </c>
      <c r="IAC25">
        <v>0</v>
      </c>
      <c r="IAD25">
        <v>0</v>
      </c>
      <c r="IAE25">
        <v>0</v>
      </c>
      <c r="IAF25">
        <v>0</v>
      </c>
      <c r="IAG25">
        <v>0</v>
      </c>
      <c r="IAH25">
        <v>0</v>
      </c>
      <c r="IAI25">
        <v>0</v>
      </c>
      <c r="IAJ25">
        <v>0</v>
      </c>
      <c r="IAK25">
        <v>0</v>
      </c>
      <c r="IAL25">
        <v>0</v>
      </c>
      <c r="IAM25">
        <v>1</v>
      </c>
      <c r="IAN25">
        <v>106</v>
      </c>
      <c r="IAO25">
        <v>61.271676300578001</v>
      </c>
      <c r="IAP25">
        <v>8</v>
      </c>
      <c r="IAQ25">
        <v>1</v>
      </c>
      <c r="IAR25">
        <v>0</v>
      </c>
      <c r="IAS25">
        <v>0</v>
      </c>
      <c r="IAT25">
        <v>0</v>
      </c>
      <c r="IAU25">
        <v>0</v>
      </c>
      <c r="IAV25">
        <v>0</v>
      </c>
      <c r="IAW25">
        <v>0</v>
      </c>
      <c r="IAX25">
        <v>0</v>
      </c>
      <c r="IAY25">
        <v>0</v>
      </c>
      <c r="IAZ25">
        <v>0</v>
      </c>
      <c r="IBA25">
        <v>0</v>
      </c>
      <c r="IBB25">
        <v>0</v>
      </c>
      <c r="IBC25">
        <v>0</v>
      </c>
      <c r="IBD25">
        <v>0</v>
      </c>
      <c r="IBE25">
        <v>0</v>
      </c>
      <c r="IBF25">
        <v>0</v>
      </c>
      <c r="IBG25">
        <v>0</v>
      </c>
      <c r="IBH25">
        <v>0</v>
      </c>
      <c r="IBI25">
        <v>0</v>
      </c>
      <c r="IBJ25">
        <v>0</v>
      </c>
      <c r="IBK25">
        <v>1</v>
      </c>
      <c r="IBL25" t="s">
        <v>8831</v>
      </c>
      <c r="IBM25" t="s">
        <v>9443</v>
      </c>
      <c r="IBN25">
        <v>1</v>
      </c>
      <c r="IBO25" t="s">
        <v>8831</v>
      </c>
      <c r="IBP25" t="s">
        <v>8631</v>
      </c>
      <c r="IBR25">
        <v>2</v>
      </c>
      <c r="IBT25">
        <v>1</v>
      </c>
      <c r="IBU25">
        <v>1</v>
      </c>
      <c r="IBV25">
        <v>1</v>
      </c>
      <c r="IBW25">
        <v>1</v>
      </c>
      <c r="IBX25">
        <v>1</v>
      </c>
      <c r="IBY25">
        <v>1</v>
      </c>
      <c r="IBZ25">
        <v>1</v>
      </c>
      <c r="ICA25" t="s">
        <v>10286</v>
      </c>
      <c r="ICB25" t="s">
        <v>9464</v>
      </c>
      <c r="ICC25">
        <v>114</v>
      </c>
      <c r="ICD25">
        <v>65.895953757225399</v>
      </c>
      <c r="ICF25">
        <v>7</v>
      </c>
      <c r="ICG25">
        <v>1</v>
      </c>
      <c r="ICH25">
        <v>0</v>
      </c>
      <c r="ICI25">
        <v>0</v>
      </c>
      <c r="ICJ25">
        <v>0</v>
      </c>
      <c r="ICK25">
        <v>0</v>
      </c>
      <c r="ICL25">
        <v>0</v>
      </c>
      <c r="ICM25">
        <v>0</v>
      </c>
      <c r="ICN25">
        <v>0</v>
      </c>
      <c r="ICO25">
        <v>0</v>
      </c>
      <c r="ICP25">
        <v>0</v>
      </c>
      <c r="ICQ25">
        <v>0</v>
      </c>
      <c r="ICR25">
        <v>0</v>
      </c>
      <c r="ICS25">
        <v>0</v>
      </c>
      <c r="ICT25">
        <v>0</v>
      </c>
      <c r="ICU25">
        <v>0</v>
      </c>
      <c r="ICV25">
        <v>0</v>
      </c>
      <c r="ICW25">
        <v>0</v>
      </c>
      <c r="ICX25">
        <v>0</v>
      </c>
      <c r="ICY25">
        <v>0</v>
      </c>
      <c r="ICZ25">
        <v>0</v>
      </c>
      <c r="IDA25">
        <v>1</v>
      </c>
      <c r="IDB25">
        <v>122</v>
      </c>
      <c r="IDC25">
        <v>70.520231213872805</v>
      </c>
      <c r="IDD25">
        <v>8</v>
      </c>
      <c r="IDE25">
        <v>1</v>
      </c>
      <c r="IDF25">
        <v>0</v>
      </c>
      <c r="IDG25">
        <v>0</v>
      </c>
      <c r="IDH25">
        <v>0</v>
      </c>
      <c r="IDI25">
        <v>0</v>
      </c>
      <c r="IDJ25">
        <v>0</v>
      </c>
      <c r="IDK25">
        <v>0</v>
      </c>
      <c r="IDL25">
        <v>0</v>
      </c>
      <c r="IDM25">
        <v>0</v>
      </c>
      <c r="IDN25">
        <v>0</v>
      </c>
      <c r="IDO25">
        <v>0</v>
      </c>
      <c r="IDP25">
        <v>0</v>
      </c>
      <c r="IDQ25">
        <v>0</v>
      </c>
      <c r="IDR25">
        <v>0</v>
      </c>
      <c r="IDS25">
        <v>0</v>
      </c>
      <c r="IDT25">
        <v>0</v>
      </c>
      <c r="IDU25">
        <v>0</v>
      </c>
      <c r="IDV25">
        <v>0</v>
      </c>
      <c r="IDW25">
        <v>0</v>
      </c>
      <c r="IDX25">
        <v>0</v>
      </c>
      <c r="IDY25">
        <v>1</v>
      </c>
      <c r="IDZ25">
        <v>127</v>
      </c>
      <c r="IEA25">
        <v>73.410404624277405</v>
      </c>
      <c r="IEB25">
        <v>10</v>
      </c>
      <c r="IEC25">
        <v>1</v>
      </c>
      <c r="IED25">
        <v>0</v>
      </c>
      <c r="IEE25">
        <v>0</v>
      </c>
      <c r="IEF25">
        <v>0</v>
      </c>
      <c r="IEG25">
        <v>0</v>
      </c>
      <c r="IEH25">
        <v>0</v>
      </c>
      <c r="IEI25">
        <v>0</v>
      </c>
      <c r="IEJ25">
        <v>0</v>
      </c>
      <c r="IEK25">
        <v>0</v>
      </c>
      <c r="IEL25">
        <v>0</v>
      </c>
      <c r="IEM25">
        <v>0</v>
      </c>
      <c r="IEN25">
        <v>0</v>
      </c>
      <c r="IEO25">
        <v>0</v>
      </c>
      <c r="IEP25">
        <v>0</v>
      </c>
      <c r="IEQ25">
        <v>0</v>
      </c>
      <c r="IER25">
        <v>0</v>
      </c>
      <c r="IES25">
        <v>0</v>
      </c>
      <c r="IET25">
        <v>0</v>
      </c>
      <c r="IEU25">
        <v>0</v>
      </c>
      <c r="IEV25">
        <v>0</v>
      </c>
      <c r="IEW25">
        <v>0</v>
      </c>
      <c r="IEX25">
        <v>1</v>
      </c>
      <c r="IEY25">
        <v>131</v>
      </c>
      <c r="IEZ25">
        <v>75.722543352601093</v>
      </c>
      <c r="IFA25">
        <v>10</v>
      </c>
      <c r="IFB25">
        <v>1</v>
      </c>
      <c r="IFC25">
        <v>0</v>
      </c>
      <c r="IFD25">
        <v>0</v>
      </c>
      <c r="IFE25">
        <v>0</v>
      </c>
      <c r="IFF25">
        <v>0</v>
      </c>
      <c r="IFG25">
        <v>0</v>
      </c>
      <c r="IFH25">
        <v>0</v>
      </c>
      <c r="IFI25">
        <v>0</v>
      </c>
      <c r="IFJ25">
        <v>0</v>
      </c>
      <c r="IFK25">
        <v>0</v>
      </c>
      <c r="IFL25">
        <v>0</v>
      </c>
      <c r="IFM25">
        <v>0</v>
      </c>
      <c r="IFN25">
        <v>0</v>
      </c>
      <c r="IFO25">
        <v>0</v>
      </c>
      <c r="IFP25">
        <v>0</v>
      </c>
      <c r="IFQ25">
        <v>0</v>
      </c>
      <c r="IFR25">
        <v>0</v>
      </c>
      <c r="IFS25">
        <v>0</v>
      </c>
      <c r="IFT25">
        <v>0</v>
      </c>
      <c r="IFU25">
        <v>0</v>
      </c>
      <c r="IFV25">
        <v>0</v>
      </c>
      <c r="IFW25">
        <v>1</v>
      </c>
      <c r="IFX25">
        <v>129</v>
      </c>
      <c r="IFY25">
        <v>74.566473988439299</v>
      </c>
      <c r="IFZ25">
        <v>12</v>
      </c>
      <c r="IGA25">
        <v>1</v>
      </c>
      <c r="IGB25">
        <v>0</v>
      </c>
      <c r="IGC25">
        <v>0</v>
      </c>
      <c r="IGD25">
        <v>0</v>
      </c>
      <c r="IGE25">
        <v>0</v>
      </c>
      <c r="IGF25">
        <v>0</v>
      </c>
      <c r="IGG25">
        <v>0</v>
      </c>
      <c r="IGH25">
        <v>0</v>
      </c>
      <c r="IGI25">
        <v>0</v>
      </c>
      <c r="IGJ25">
        <v>0</v>
      </c>
      <c r="IGK25">
        <v>0</v>
      </c>
      <c r="IGL25">
        <v>0</v>
      </c>
      <c r="IGM25">
        <v>0</v>
      </c>
      <c r="IGN25">
        <v>0</v>
      </c>
      <c r="IGO25">
        <v>0</v>
      </c>
      <c r="IGP25">
        <v>0</v>
      </c>
      <c r="IGQ25">
        <v>0</v>
      </c>
      <c r="IGR25">
        <v>0</v>
      </c>
      <c r="IGS25">
        <v>0</v>
      </c>
      <c r="IGT25">
        <v>0</v>
      </c>
      <c r="IGU25">
        <v>0</v>
      </c>
      <c r="IGV25">
        <v>1</v>
      </c>
      <c r="IGW25">
        <v>128</v>
      </c>
      <c r="IGX25">
        <v>73.988439306358302</v>
      </c>
      <c r="IGY25">
        <v>12</v>
      </c>
      <c r="IGZ25">
        <v>1</v>
      </c>
      <c r="IHA25">
        <v>0</v>
      </c>
      <c r="IHB25">
        <v>0</v>
      </c>
      <c r="IHC25">
        <v>0</v>
      </c>
      <c r="IHD25">
        <v>0</v>
      </c>
      <c r="IHE25">
        <v>0</v>
      </c>
      <c r="IHF25">
        <v>0</v>
      </c>
      <c r="IHG25">
        <v>0</v>
      </c>
      <c r="IHH25">
        <v>0</v>
      </c>
      <c r="IHI25">
        <v>0</v>
      </c>
      <c r="IHJ25">
        <v>0</v>
      </c>
      <c r="IHK25">
        <v>0</v>
      </c>
      <c r="IHL25">
        <v>0</v>
      </c>
      <c r="IHM25">
        <v>0</v>
      </c>
      <c r="IHN25">
        <v>0</v>
      </c>
      <c r="IHO25">
        <v>0</v>
      </c>
      <c r="IHP25">
        <v>0</v>
      </c>
      <c r="IHQ25">
        <v>0</v>
      </c>
      <c r="IHR25">
        <v>0</v>
      </c>
      <c r="IHS25">
        <v>0</v>
      </c>
      <c r="IHT25">
        <v>1</v>
      </c>
      <c r="IHU25">
        <v>2</v>
      </c>
      <c r="IHV25">
        <v>111</v>
      </c>
      <c r="IHW25">
        <v>64.161849710982594</v>
      </c>
      <c r="IHX25">
        <v>8</v>
      </c>
      <c r="IHY25">
        <v>1</v>
      </c>
      <c r="IHZ25">
        <v>0</v>
      </c>
      <c r="IIA25">
        <v>0</v>
      </c>
      <c r="IIB25">
        <v>0</v>
      </c>
      <c r="IIC25">
        <v>0</v>
      </c>
      <c r="IID25">
        <v>0</v>
      </c>
      <c r="IIE25">
        <v>0</v>
      </c>
      <c r="IIF25">
        <v>0</v>
      </c>
      <c r="IIG25">
        <v>0</v>
      </c>
      <c r="IIH25">
        <v>0</v>
      </c>
      <c r="III25">
        <v>0</v>
      </c>
      <c r="IIJ25">
        <v>0</v>
      </c>
      <c r="IIK25">
        <v>0</v>
      </c>
      <c r="IIL25">
        <v>0</v>
      </c>
      <c r="IIM25">
        <v>0</v>
      </c>
      <c r="IIN25">
        <v>0</v>
      </c>
      <c r="IIO25">
        <v>0</v>
      </c>
      <c r="IIP25">
        <v>0</v>
      </c>
      <c r="IIQ25">
        <v>0</v>
      </c>
      <c r="IIR25">
        <v>1</v>
      </c>
      <c r="IIS25">
        <v>2</v>
      </c>
      <c r="IIT25" t="s">
        <v>8831</v>
      </c>
      <c r="IIU25" t="s">
        <v>10324</v>
      </c>
      <c r="IIV25">
        <v>2</v>
      </c>
      <c r="IIW25" t="s">
        <v>8831</v>
      </c>
      <c r="IIX25" t="s">
        <v>8631</v>
      </c>
      <c r="IIZ25">
        <v>2</v>
      </c>
      <c r="IJE25">
        <v>0</v>
      </c>
      <c r="IJG25">
        <v>0</v>
      </c>
      <c r="IJH25">
        <v>0</v>
      </c>
      <c r="IJI25">
        <v>0</v>
      </c>
      <c r="IJJ25">
        <v>0</v>
      </c>
      <c r="IJK25">
        <v>0</v>
      </c>
      <c r="IJL25">
        <v>0</v>
      </c>
      <c r="IJM25">
        <v>0</v>
      </c>
      <c r="IJN25" t="s">
        <v>9738</v>
      </c>
      <c r="IJO25" t="s">
        <v>10321</v>
      </c>
      <c r="IJP25">
        <v>86</v>
      </c>
      <c r="IJQ25">
        <v>49.710982658959502</v>
      </c>
      <c r="IJS25">
        <v>6</v>
      </c>
      <c r="IJT25">
        <v>3</v>
      </c>
      <c r="IJU25">
        <v>0</v>
      </c>
      <c r="IJV25">
        <v>0</v>
      </c>
      <c r="IJW25">
        <v>0</v>
      </c>
      <c r="IJX25">
        <v>0</v>
      </c>
      <c r="IJY25">
        <v>0</v>
      </c>
      <c r="IJZ25">
        <v>0</v>
      </c>
      <c r="IKA25">
        <v>0</v>
      </c>
      <c r="IKB25">
        <v>0</v>
      </c>
      <c r="IKC25">
        <v>0</v>
      </c>
      <c r="IKD25">
        <v>0</v>
      </c>
      <c r="IKE25">
        <v>0</v>
      </c>
      <c r="IKF25">
        <v>0</v>
      </c>
      <c r="IKG25">
        <v>0</v>
      </c>
      <c r="IKH25">
        <v>0</v>
      </c>
      <c r="IKI25">
        <v>0</v>
      </c>
      <c r="IKJ25">
        <v>0</v>
      </c>
      <c r="IKK25">
        <v>0</v>
      </c>
      <c r="IKL25">
        <v>0</v>
      </c>
      <c r="IKM25">
        <v>0</v>
      </c>
      <c r="IKN25">
        <v>3</v>
      </c>
      <c r="IKO25">
        <v>113</v>
      </c>
      <c r="IKP25">
        <v>65.317919075144502</v>
      </c>
      <c r="IKQ25">
        <v>8</v>
      </c>
      <c r="IKR25">
        <v>3</v>
      </c>
      <c r="IKS25">
        <v>0</v>
      </c>
      <c r="IKT25">
        <v>0</v>
      </c>
      <c r="IKU25">
        <v>0</v>
      </c>
      <c r="IKV25">
        <v>0</v>
      </c>
      <c r="IKW25">
        <v>0</v>
      </c>
      <c r="IKX25">
        <v>0</v>
      </c>
      <c r="IKY25">
        <v>0</v>
      </c>
      <c r="IKZ25">
        <v>0</v>
      </c>
      <c r="ILA25">
        <v>0</v>
      </c>
      <c r="ILB25">
        <v>0</v>
      </c>
      <c r="ILC25">
        <v>0</v>
      </c>
      <c r="ILD25">
        <v>0</v>
      </c>
      <c r="ILE25">
        <v>0</v>
      </c>
      <c r="ILF25">
        <v>0</v>
      </c>
      <c r="ILG25">
        <v>0</v>
      </c>
      <c r="ILH25">
        <v>0</v>
      </c>
      <c r="ILI25">
        <v>0</v>
      </c>
      <c r="ILJ25">
        <v>0</v>
      </c>
      <c r="ILK25">
        <v>0</v>
      </c>
      <c r="ILL25">
        <v>3</v>
      </c>
      <c r="ILM25">
        <v>112</v>
      </c>
      <c r="ILN25">
        <v>64.739884393063505</v>
      </c>
      <c r="ILO25">
        <v>9</v>
      </c>
      <c r="ILP25">
        <v>3</v>
      </c>
      <c r="ILQ25">
        <v>0</v>
      </c>
      <c r="ILR25">
        <v>0</v>
      </c>
      <c r="ILS25">
        <v>0</v>
      </c>
      <c r="ILT25">
        <v>0</v>
      </c>
      <c r="ILU25">
        <v>0</v>
      </c>
      <c r="ILV25">
        <v>0</v>
      </c>
      <c r="ILW25">
        <v>0</v>
      </c>
      <c r="ILX25">
        <v>0</v>
      </c>
      <c r="ILY25">
        <v>0</v>
      </c>
      <c r="ILZ25">
        <v>0</v>
      </c>
      <c r="IMA25">
        <v>0</v>
      </c>
      <c r="IMB25">
        <v>0</v>
      </c>
      <c r="IMC25">
        <v>0</v>
      </c>
      <c r="IMD25">
        <v>0</v>
      </c>
      <c r="IME25">
        <v>0</v>
      </c>
      <c r="IMF25">
        <v>0</v>
      </c>
      <c r="IMG25">
        <v>0</v>
      </c>
      <c r="IMH25">
        <v>0</v>
      </c>
      <c r="IMI25">
        <v>0</v>
      </c>
      <c r="IMJ25">
        <v>0</v>
      </c>
      <c r="IMK25">
        <v>3</v>
      </c>
      <c r="IML25">
        <v>117</v>
      </c>
      <c r="IMM25">
        <v>67.630057803468205</v>
      </c>
      <c r="IMN25">
        <v>10</v>
      </c>
      <c r="IMO25">
        <v>3</v>
      </c>
      <c r="IMP25">
        <v>0</v>
      </c>
      <c r="IMQ25">
        <v>0</v>
      </c>
      <c r="IMR25">
        <v>0</v>
      </c>
      <c r="IMS25">
        <v>0</v>
      </c>
      <c r="IMT25">
        <v>0</v>
      </c>
      <c r="IMU25">
        <v>0</v>
      </c>
      <c r="IMV25">
        <v>0</v>
      </c>
      <c r="IMW25">
        <v>0</v>
      </c>
      <c r="IMX25">
        <v>0</v>
      </c>
      <c r="IMY25">
        <v>0</v>
      </c>
      <c r="IMZ25">
        <v>0</v>
      </c>
      <c r="INA25">
        <v>0</v>
      </c>
      <c r="INB25">
        <v>0</v>
      </c>
      <c r="INC25">
        <v>0</v>
      </c>
      <c r="IND25">
        <v>0</v>
      </c>
      <c r="INE25">
        <v>0</v>
      </c>
      <c r="INF25">
        <v>0</v>
      </c>
      <c r="ING25">
        <v>0</v>
      </c>
      <c r="INH25">
        <v>0</v>
      </c>
      <c r="INI25">
        <v>0</v>
      </c>
      <c r="INJ25">
        <v>3</v>
      </c>
      <c r="INK25">
        <v>122</v>
      </c>
      <c r="INL25">
        <v>70.520231213872805</v>
      </c>
      <c r="INM25">
        <v>11</v>
      </c>
      <c r="INN25">
        <v>3</v>
      </c>
      <c r="INO25">
        <v>0</v>
      </c>
      <c r="INP25">
        <v>0</v>
      </c>
      <c r="INQ25">
        <v>0</v>
      </c>
      <c r="INR25">
        <v>0</v>
      </c>
      <c r="INS25">
        <v>0</v>
      </c>
      <c r="INT25">
        <v>0</v>
      </c>
      <c r="INU25">
        <v>0</v>
      </c>
      <c r="INV25">
        <v>0</v>
      </c>
      <c r="INW25">
        <v>0</v>
      </c>
      <c r="INX25">
        <v>0</v>
      </c>
      <c r="INY25">
        <v>0</v>
      </c>
      <c r="INZ25">
        <v>0</v>
      </c>
      <c r="IOA25">
        <v>0</v>
      </c>
      <c r="IOB25">
        <v>0</v>
      </c>
      <c r="IOC25">
        <v>0</v>
      </c>
      <c r="IOD25">
        <v>0</v>
      </c>
      <c r="IOE25">
        <v>0</v>
      </c>
      <c r="IOF25">
        <v>0</v>
      </c>
      <c r="IOG25">
        <v>0</v>
      </c>
      <c r="IOH25">
        <v>0</v>
      </c>
      <c r="IOI25">
        <v>3</v>
      </c>
      <c r="IOJ25">
        <v>118</v>
      </c>
      <c r="IOK25">
        <v>68.208092485549102</v>
      </c>
      <c r="IOL25">
        <v>11</v>
      </c>
      <c r="IOM25">
        <v>3</v>
      </c>
      <c r="ION25">
        <v>0</v>
      </c>
      <c r="IOO25">
        <v>0</v>
      </c>
      <c r="IOP25">
        <v>0</v>
      </c>
      <c r="IOQ25">
        <v>0</v>
      </c>
      <c r="IOR25">
        <v>0</v>
      </c>
      <c r="IOS25">
        <v>0</v>
      </c>
      <c r="IOT25">
        <v>0</v>
      </c>
      <c r="IOU25">
        <v>0</v>
      </c>
      <c r="IOV25">
        <v>0</v>
      </c>
      <c r="IOW25">
        <v>0</v>
      </c>
      <c r="IOX25">
        <v>0</v>
      </c>
      <c r="IOY25">
        <v>0</v>
      </c>
      <c r="IOZ25">
        <v>0</v>
      </c>
      <c r="IPA25">
        <v>0</v>
      </c>
      <c r="IPB25">
        <v>0</v>
      </c>
      <c r="IPC25">
        <v>0</v>
      </c>
      <c r="IPD25">
        <v>0</v>
      </c>
      <c r="IPE25">
        <v>0</v>
      </c>
      <c r="IPF25">
        <v>0</v>
      </c>
      <c r="IPG25">
        <v>0</v>
      </c>
      <c r="IPH25">
        <v>3</v>
      </c>
      <c r="IPI25">
        <v>95</v>
      </c>
      <c r="IPJ25">
        <v>54.913294797687797</v>
      </c>
      <c r="IPK25">
        <v>7</v>
      </c>
      <c r="IPL25">
        <v>3</v>
      </c>
      <c r="IPM25">
        <v>0</v>
      </c>
      <c r="IPN25">
        <v>0</v>
      </c>
      <c r="IPO25">
        <v>0</v>
      </c>
      <c r="IPP25">
        <v>0</v>
      </c>
      <c r="IPQ25">
        <v>0</v>
      </c>
      <c r="IPR25">
        <v>0</v>
      </c>
      <c r="IPS25">
        <v>0</v>
      </c>
      <c r="IPT25">
        <v>0</v>
      </c>
      <c r="IPU25">
        <v>0</v>
      </c>
      <c r="IPV25">
        <v>0</v>
      </c>
      <c r="IPW25">
        <v>0</v>
      </c>
      <c r="IPX25">
        <v>0</v>
      </c>
      <c r="IPY25">
        <v>0</v>
      </c>
      <c r="IPZ25">
        <v>0</v>
      </c>
      <c r="IQA25">
        <v>0</v>
      </c>
      <c r="IQB25">
        <v>0</v>
      </c>
      <c r="IQC25">
        <v>0</v>
      </c>
      <c r="IQD25">
        <v>0</v>
      </c>
      <c r="IQE25">
        <v>0</v>
      </c>
      <c r="IQF25">
        <v>3</v>
      </c>
      <c r="IQG25" t="s">
        <v>8696</v>
      </c>
      <c r="IQH25" t="s">
        <v>10143</v>
      </c>
      <c r="IQI25">
        <v>3</v>
      </c>
      <c r="IQJ25" t="s">
        <v>8696</v>
      </c>
      <c r="IQK25" t="s">
        <v>8629</v>
      </c>
      <c r="IQM25">
        <v>2</v>
      </c>
      <c r="IQP25">
        <v>0</v>
      </c>
      <c r="IQQ25">
        <v>0</v>
      </c>
      <c r="IQR25">
        <v>0</v>
      </c>
      <c r="IQS25">
        <v>0</v>
      </c>
      <c r="IQT25">
        <v>0</v>
      </c>
      <c r="IQU25">
        <v>0</v>
      </c>
      <c r="IQV25">
        <v>0</v>
      </c>
      <c r="IXU25">
        <v>0</v>
      </c>
      <c r="IXX25">
        <v>0</v>
      </c>
      <c r="IXY25">
        <v>0</v>
      </c>
      <c r="IXZ25">
        <v>0</v>
      </c>
      <c r="IYA25">
        <v>0</v>
      </c>
      <c r="IYB25">
        <v>0</v>
      </c>
      <c r="IYC25">
        <v>0</v>
      </c>
      <c r="IYD25">
        <v>0</v>
      </c>
      <c r="JFC25">
        <v>0</v>
      </c>
      <c r="JFF25">
        <v>0</v>
      </c>
      <c r="JFG25">
        <v>0</v>
      </c>
      <c r="JFH25">
        <v>0</v>
      </c>
      <c r="JFI25">
        <v>0</v>
      </c>
      <c r="JFJ25">
        <v>0</v>
      </c>
      <c r="JFK25">
        <v>0</v>
      </c>
      <c r="JFL25">
        <v>0</v>
      </c>
      <c r="JMK25">
        <v>0</v>
      </c>
      <c r="JMM25">
        <v>0</v>
      </c>
      <c r="JMN25">
        <v>0</v>
      </c>
      <c r="JMO25">
        <v>0</v>
      </c>
      <c r="JMP25">
        <v>0</v>
      </c>
      <c r="JMQ25">
        <v>0</v>
      </c>
      <c r="JMR25">
        <v>0</v>
      </c>
      <c r="JMS25">
        <v>0</v>
      </c>
      <c r="JTS25">
        <v>0</v>
      </c>
      <c r="JTV25">
        <v>0</v>
      </c>
      <c r="JTW25">
        <v>0</v>
      </c>
      <c r="JTX25">
        <v>0</v>
      </c>
      <c r="JTY25">
        <v>0</v>
      </c>
      <c r="JTZ25">
        <v>0</v>
      </c>
      <c r="JUA25">
        <v>0</v>
      </c>
      <c r="JUB25">
        <v>0</v>
      </c>
      <c r="KBA25">
        <v>0</v>
      </c>
      <c r="KBC25">
        <v>0</v>
      </c>
      <c r="KBD25">
        <v>0</v>
      </c>
      <c r="KBE25">
        <v>0</v>
      </c>
      <c r="KBF25">
        <v>0</v>
      </c>
      <c r="KBG25">
        <v>0</v>
      </c>
      <c r="KBH25">
        <v>0</v>
      </c>
      <c r="KBI25">
        <v>0</v>
      </c>
      <c r="KBJ25">
        <v>0</v>
      </c>
      <c r="KBK25">
        <v>0</v>
      </c>
      <c r="KBL25">
        <v>0</v>
      </c>
      <c r="KBM25">
        <v>0</v>
      </c>
      <c r="KBN25">
        <v>0</v>
      </c>
      <c r="KBO25">
        <v>0</v>
      </c>
      <c r="KBP25">
        <v>0</v>
      </c>
      <c r="KBQ25">
        <v>0</v>
      </c>
      <c r="KBR25">
        <v>0</v>
      </c>
      <c r="KBS25">
        <v>0</v>
      </c>
      <c r="KBT25">
        <v>0</v>
      </c>
      <c r="KBU25">
        <v>0</v>
      </c>
      <c r="KBV25">
        <v>0</v>
      </c>
      <c r="KBW25">
        <v>0</v>
      </c>
      <c r="KBX25">
        <v>0</v>
      </c>
      <c r="KBY25">
        <v>0</v>
      </c>
      <c r="KBZ25">
        <v>0</v>
      </c>
      <c r="KCA25">
        <v>0</v>
      </c>
      <c r="KCB25">
        <v>0</v>
      </c>
      <c r="KCC25">
        <v>0</v>
      </c>
      <c r="KCD25">
        <v>0</v>
      </c>
      <c r="KCE25">
        <v>0</v>
      </c>
      <c r="KCF25">
        <v>0</v>
      </c>
      <c r="KCG25">
        <v>0</v>
      </c>
      <c r="KCH25">
        <v>0</v>
      </c>
      <c r="KCI25">
        <v>0</v>
      </c>
      <c r="KCJ25">
        <v>0</v>
      </c>
      <c r="KCK25">
        <v>0</v>
      </c>
      <c r="KCL25">
        <v>0</v>
      </c>
      <c r="KCM25">
        <v>0</v>
      </c>
      <c r="KCN25">
        <v>0</v>
      </c>
      <c r="KCO25">
        <v>0</v>
      </c>
      <c r="KCP25">
        <v>0</v>
      </c>
      <c r="KCQ25">
        <v>0</v>
      </c>
      <c r="KCR25">
        <v>0</v>
      </c>
      <c r="KCS25">
        <v>0</v>
      </c>
      <c r="KCT25">
        <v>0</v>
      </c>
      <c r="KCU25">
        <v>0</v>
      </c>
      <c r="KCV25">
        <v>0</v>
      </c>
      <c r="KCW25">
        <v>0</v>
      </c>
      <c r="KCX25">
        <v>0</v>
      </c>
      <c r="KCY25">
        <v>0</v>
      </c>
      <c r="KCZ25">
        <v>0</v>
      </c>
      <c r="KDA25">
        <v>0</v>
      </c>
      <c r="KDD25">
        <v>0</v>
      </c>
      <c r="KEC25">
        <v>0</v>
      </c>
      <c r="KED25">
        <v>0</v>
      </c>
      <c r="KEE25">
        <v>0</v>
      </c>
      <c r="KEG25">
        <v>24</v>
      </c>
      <c r="KEH25">
        <v>0</v>
      </c>
      <c r="KFC25">
        <v>1</v>
      </c>
      <c r="KFI25">
        <v>67.7</v>
      </c>
      <c r="KFJ25">
        <v>67.599999999999994</v>
      </c>
      <c r="KFK25">
        <v>35.56</v>
      </c>
      <c r="KFL25">
        <v>0</v>
      </c>
      <c r="KGF25">
        <v>1</v>
      </c>
      <c r="KGI25">
        <v>0</v>
      </c>
      <c r="KGL25">
        <v>0</v>
      </c>
      <c r="KGO25">
        <v>0</v>
      </c>
      <c r="KGV25">
        <v>0</v>
      </c>
      <c r="KHE25">
        <v>0</v>
      </c>
      <c r="KHJ25">
        <v>0</v>
      </c>
      <c r="KHL25">
        <v>0</v>
      </c>
      <c r="KHM25">
        <v>0</v>
      </c>
      <c r="KHN25">
        <v>0</v>
      </c>
      <c r="KHO25">
        <v>0</v>
      </c>
      <c r="KHQ25">
        <v>0</v>
      </c>
      <c r="KHZ25">
        <v>0</v>
      </c>
      <c r="KIB25">
        <v>0</v>
      </c>
      <c r="KIG25">
        <v>173</v>
      </c>
      <c r="KVQ25">
        <v>0</v>
      </c>
      <c r="KVT25">
        <v>0</v>
      </c>
      <c r="KVX25">
        <v>0</v>
      </c>
      <c r="KVY25">
        <v>0</v>
      </c>
      <c r="KVZ25">
        <v>0</v>
      </c>
      <c r="KWA25">
        <v>0</v>
      </c>
      <c r="KWB25">
        <v>0</v>
      </c>
      <c r="KWC25">
        <v>0</v>
      </c>
      <c r="KWD25">
        <v>0</v>
      </c>
      <c r="KWE25">
        <v>0</v>
      </c>
      <c r="KWF25">
        <v>0</v>
      </c>
      <c r="KWG25">
        <v>0</v>
      </c>
      <c r="KWH25">
        <v>0</v>
      </c>
      <c r="KWI25">
        <v>0</v>
      </c>
      <c r="KWJ25">
        <v>0</v>
      </c>
      <c r="KWK25">
        <v>0</v>
      </c>
      <c r="KWL25">
        <v>0</v>
      </c>
      <c r="KWM25">
        <v>0</v>
      </c>
      <c r="KWN25">
        <v>0</v>
      </c>
      <c r="KWO25">
        <v>0</v>
      </c>
      <c r="KWP25">
        <v>0</v>
      </c>
      <c r="KWQ25">
        <v>0</v>
      </c>
      <c r="KWR25">
        <v>0</v>
      </c>
      <c r="KWS25">
        <v>0</v>
      </c>
      <c r="KWT25">
        <v>0</v>
      </c>
      <c r="KWU25">
        <v>0</v>
      </c>
      <c r="KWV25">
        <v>0</v>
      </c>
      <c r="KWW25">
        <v>0</v>
      </c>
      <c r="KWX25">
        <v>0</v>
      </c>
      <c r="KWY25">
        <v>0</v>
      </c>
      <c r="KXI25">
        <v>0</v>
      </c>
      <c r="KYB25">
        <v>0</v>
      </c>
      <c r="KYC25">
        <v>0</v>
      </c>
      <c r="KYD25">
        <v>4</v>
      </c>
      <c r="KYE25">
        <v>0</v>
      </c>
      <c r="KYF25">
        <v>4</v>
      </c>
      <c r="KYG25">
        <v>1</v>
      </c>
      <c r="KYH25">
        <v>4</v>
      </c>
      <c r="KYI25">
        <v>1</v>
      </c>
      <c r="KYJ25">
        <v>4</v>
      </c>
      <c r="KYK25">
        <v>1</v>
      </c>
      <c r="KYL25">
        <v>4</v>
      </c>
      <c r="KYM25">
        <v>0</v>
      </c>
      <c r="KYN25">
        <v>4</v>
      </c>
      <c r="KYO25">
        <v>-5</v>
      </c>
      <c r="KYP25">
        <v>1</v>
      </c>
      <c r="KYQ25">
        <v>0</v>
      </c>
      <c r="KYR25">
        <v>2</v>
      </c>
      <c r="KYS25">
        <v>0</v>
      </c>
      <c r="KYT25">
        <v>2</v>
      </c>
      <c r="KYU25">
        <v>0</v>
      </c>
      <c r="KYV25">
        <v>2</v>
      </c>
      <c r="KYW25">
        <v>1</v>
      </c>
      <c r="KYX25">
        <v>3</v>
      </c>
      <c r="KYY25">
        <v>1</v>
      </c>
      <c r="KYZ25">
        <v>3</v>
      </c>
      <c r="KZA25">
        <v>1</v>
      </c>
      <c r="KZB25">
        <v>3</v>
      </c>
      <c r="KZC25">
        <v>0</v>
      </c>
      <c r="KZD25">
        <v>2</v>
      </c>
      <c r="KZE25">
        <v>0</v>
      </c>
      <c r="KZF25">
        <v>3</v>
      </c>
      <c r="KZG25">
        <v>0</v>
      </c>
      <c r="KZH25">
        <v>3</v>
      </c>
      <c r="KZI25">
        <v>2</v>
      </c>
      <c r="KZJ25">
        <v>3</v>
      </c>
      <c r="KZK25">
        <v>2</v>
      </c>
      <c r="KZL25">
        <v>3</v>
      </c>
      <c r="KZM25">
        <v>2</v>
      </c>
      <c r="KZN25">
        <v>3</v>
      </c>
      <c r="KZO25">
        <v>1</v>
      </c>
      <c r="KZP25">
        <v>3</v>
      </c>
      <c r="KZQ25">
        <v>-1</v>
      </c>
      <c r="KZR25">
        <v>3</v>
      </c>
      <c r="KZS25">
        <v>0</v>
      </c>
      <c r="KZT25">
        <v>5</v>
      </c>
      <c r="KZU25">
        <v>1</v>
      </c>
      <c r="KZV25">
        <v>5</v>
      </c>
      <c r="KZW25">
        <v>1</v>
      </c>
      <c r="KZX25">
        <v>5</v>
      </c>
      <c r="KZY25">
        <v>1</v>
      </c>
      <c r="KZZ25">
        <v>5</v>
      </c>
      <c r="LAA25">
        <v>1</v>
      </c>
      <c r="LAB25">
        <v>5</v>
      </c>
      <c r="LAC25">
        <v>1</v>
      </c>
      <c r="LAD25">
        <v>5</v>
      </c>
      <c r="LAE25">
        <v>1</v>
      </c>
      <c r="LAF25">
        <v>5</v>
      </c>
      <c r="LAG25">
        <v>0</v>
      </c>
      <c r="LAH25">
        <v>1</v>
      </c>
      <c r="LAI25">
        <v>-1</v>
      </c>
      <c r="LAJ25">
        <v>1</v>
      </c>
      <c r="LAK25">
        <v>-1</v>
      </c>
      <c r="LAL25">
        <v>1</v>
      </c>
      <c r="LAM25">
        <v>1</v>
      </c>
      <c r="LAN25">
        <v>2</v>
      </c>
      <c r="LAO25">
        <v>2</v>
      </c>
      <c r="LAP25">
        <v>2</v>
      </c>
      <c r="LAQ25">
        <v>0</v>
      </c>
      <c r="LAR25">
        <v>2</v>
      </c>
      <c r="LAS25">
        <v>0</v>
      </c>
      <c r="LAT25">
        <v>2</v>
      </c>
      <c r="LAU25">
        <v>0</v>
      </c>
      <c r="LAV25">
        <v>2</v>
      </c>
      <c r="LAW25">
        <v>1</v>
      </c>
      <c r="LAX25">
        <v>2</v>
      </c>
      <c r="LAY25">
        <v>1</v>
      </c>
      <c r="LAZ25">
        <v>2</v>
      </c>
      <c r="LBA25">
        <v>2</v>
      </c>
      <c r="LBB25">
        <v>2</v>
      </c>
      <c r="LBC25">
        <v>2</v>
      </c>
      <c r="LBD25">
        <v>2</v>
      </c>
      <c r="LBE25">
        <v>0</v>
      </c>
      <c r="LBF25">
        <v>2</v>
      </c>
      <c r="LBG25">
        <v>0</v>
      </c>
      <c r="LBH25">
        <v>2</v>
      </c>
      <c r="LBI25">
        <v>0</v>
      </c>
      <c r="LBJ25">
        <v>2</v>
      </c>
      <c r="LBK25">
        <v>0</v>
      </c>
      <c r="LBL25">
        <v>2</v>
      </c>
      <c r="LBM25">
        <v>0</v>
      </c>
      <c r="LBN25">
        <v>2</v>
      </c>
      <c r="LBO25">
        <v>1</v>
      </c>
      <c r="LBP25">
        <v>3</v>
      </c>
      <c r="LBQ25">
        <v>1</v>
      </c>
      <c r="LBR25">
        <v>3</v>
      </c>
      <c r="LBS25">
        <v>1</v>
      </c>
      <c r="LBT25">
        <v>3</v>
      </c>
      <c r="LBU25">
        <v>0</v>
      </c>
      <c r="LBV25">
        <v>2</v>
      </c>
      <c r="LBW25">
        <v>0</v>
      </c>
      <c r="LBX25">
        <v>3</v>
      </c>
      <c r="LBY25">
        <v>0</v>
      </c>
      <c r="LBZ25">
        <v>3</v>
      </c>
      <c r="LCA25">
        <v>1</v>
      </c>
      <c r="LCB25">
        <v>3</v>
      </c>
      <c r="LCC25">
        <v>0</v>
      </c>
      <c r="LCD25">
        <v>3</v>
      </c>
      <c r="LCE25">
        <v>0</v>
      </c>
      <c r="LCF25">
        <v>3</v>
      </c>
      <c r="LCG25">
        <v>0</v>
      </c>
      <c r="LCH25">
        <v>3</v>
      </c>
      <c r="LCI25">
        <v>0</v>
      </c>
      <c r="LCJ25">
        <v>3</v>
      </c>
      <c r="LCK25">
        <v>0</v>
      </c>
      <c r="LCL25">
        <v>4</v>
      </c>
      <c r="LCM25">
        <v>0</v>
      </c>
      <c r="LCN25">
        <v>4</v>
      </c>
      <c r="LCO25">
        <v>0</v>
      </c>
      <c r="LCP25">
        <v>4</v>
      </c>
      <c r="LCQ25">
        <v>-5</v>
      </c>
      <c r="LCR25">
        <v>3</v>
      </c>
      <c r="LCS25">
        <v>-7</v>
      </c>
      <c r="LCT25">
        <v>3</v>
      </c>
      <c r="LCU25">
        <v>-8</v>
      </c>
      <c r="LCV25">
        <v>3</v>
      </c>
      <c r="LCW25">
        <v>-8</v>
      </c>
      <c r="LCX25">
        <v>3</v>
      </c>
      <c r="LCY25">
        <v>0</v>
      </c>
      <c r="LCZ25">
        <v>1</v>
      </c>
      <c r="LDA25">
        <v>0</v>
      </c>
      <c r="LDB25">
        <v>1</v>
      </c>
      <c r="LDC25">
        <v>1</v>
      </c>
      <c r="LDD25">
        <v>1</v>
      </c>
      <c r="LDE25">
        <v>0</v>
      </c>
      <c r="LDF25">
        <v>1</v>
      </c>
      <c r="LDG25">
        <v>1</v>
      </c>
      <c r="LDH25">
        <v>1</v>
      </c>
      <c r="LDI25">
        <v>0</v>
      </c>
      <c r="LDJ25">
        <v>1</v>
      </c>
      <c r="LDK25">
        <v>1</v>
      </c>
      <c r="LDL25">
        <v>2</v>
      </c>
      <c r="LDM25">
        <v>0</v>
      </c>
      <c r="LDN25">
        <v>3</v>
      </c>
      <c r="LDO25">
        <v>0</v>
      </c>
      <c r="LDP25">
        <v>3</v>
      </c>
      <c r="LDQ25">
        <v>0</v>
      </c>
      <c r="LDR25">
        <v>3</v>
      </c>
      <c r="LDS25">
        <v>0</v>
      </c>
      <c r="LDT25">
        <v>3</v>
      </c>
      <c r="LDU25">
        <v>0</v>
      </c>
      <c r="LDV25">
        <v>3</v>
      </c>
      <c r="LDW25">
        <v>0</v>
      </c>
      <c r="LDX25">
        <v>3</v>
      </c>
      <c r="LDY25">
        <v>0</v>
      </c>
      <c r="LDZ25">
        <v>2</v>
      </c>
      <c r="LEA25">
        <v>0</v>
      </c>
      <c r="LEB25">
        <v>2</v>
      </c>
      <c r="LEC25">
        <v>0</v>
      </c>
      <c r="LED25">
        <v>2</v>
      </c>
      <c r="LEE25">
        <v>1</v>
      </c>
      <c r="LEF25">
        <v>3</v>
      </c>
      <c r="LEG25">
        <v>1</v>
      </c>
      <c r="LEH25">
        <v>3</v>
      </c>
      <c r="LEI25">
        <v>2</v>
      </c>
      <c r="LEJ25">
        <v>3</v>
      </c>
      <c r="LEK25">
        <v>2</v>
      </c>
      <c r="LEL25">
        <v>3</v>
      </c>
      <c r="LEM25">
        <v>-1</v>
      </c>
      <c r="LEN25">
        <v>1</v>
      </c>
      <c r="LEO25">
        <v>0</v>
      </c>
      <c r="LEP25">
        <v>1</v>
      </c>
      <c r="LEQ25">
        <v>1</v>
      </c>
      <c r="LER25">
        <v>2</v>
      </c>
      <c r="LES25">
        <v>1</v>
      </c>
      <c r="LET25">
        <v>2</v>
      </c>
      <c r="LEU25">
        <v>2</v>
      </c>
      <c r="LEV25">
        <v>2</v>
      </c>
      <c r="LEW25">
        <v>2</v>
      </c>
      <c r="LEX25">
        <v>2</v>
      </c>
      <c r="LEY25">
        <v>2</v>
      </c>
      <c r="LEZ25">
        <v>2</v>
      </c>
      <c r="LFA25">
        <v>1</v>
      </c>
      <c r="LFB25">
        <v>2</v>
      </c>
      <c r="LFC25">
        <v>0</v>
      </c>
      <c r="LFD25">
        <v>0</v>
      </c>
      <c r="LFE25">
        <v>0</v>
      </c>
      <c r="LFF25">
        <v>0</v>
      </c>
      <c r="LFG25">
        <v>0</v>
      </c>
      <c r="LFH25">
        <v>0</v>
      </c>
      <c r="LFI25">
        <v>1</v>
      </c>
      <c r="LFJ25">
        <v>1</v>
      </c>
      <c r="LFK25">
        <v>1</v>
      </c>
      <c r="LFL25">
        <v>1</v>
      </c>
      <c r="LFM25">
        <v>1</v>
      </c>
      <c r="LFN25">
        <v>1</v>
      </c>
      <c r="LFO25">
        <v>1</v>
      </c>
      <c r="LFP25">
        <v>1</v>
      </c>
      <c r="LFQ25">
        <v>0</v>
      </c>
      <c r="LFR25">
        <v>1</v>
      </c>
      <c r="LFS25">
        <v>0</v>
      </c>
      <c r="LFT25">
        <v>1</v>
      </c>
      <c r="LFU25">
        <v>2</v>
      </c>
      <c r="LFV25">
        <v>2</v>
      </c>
      <c r="LFW25">
        <v>2</v>
      </c>
      <c r="LFX25">
        <v>2</v>
      </c>
      <c r="LFY25">
        <v>2</v>
      </c>
      <c r="LFZ25">
        <v>2</v>
      </c>
      <c r="LGA25">
        <v>2</v>
      </c>
      <c r="LGB25">
        <v>2</v>
      </c>
      <c r="LGC25">
        <v>0</v>
      </c>
      <c r="LGD25">
        <v>1</v>
      </c>
      <c r="LGE25">
        <v>0</v>
      </c>
      <c r="LGF25">
        <v>4</v>
      </c>
      <c r="LGG25">
        <v>0</v>
      </c>
      <c r="LGH25">
        <v>4</v>
      </c>
      <c r="LGI25">
        <v>0</v>
      </c>
      <c r="LGJ25">
        <v>4</v>
      </c>
      <c r="LGK25">
        <v>0</v>
      </c>
      <c r="LGL25">
        <v>4</v>
      </c>
      <c r="LGM25">
        <v>0</v>
      </c>
      <c r="LGN25">
        <v>4</v>
      </c>
      <c r="LGO25">
        <v>-2</v>
      </c>
      <c r="LGP25">
        <v>3</v>
      </c>
      <c r="LGQ25">
        <v>-2</v>
      </c>
      <c r="LGR25">
        <v>3</v>
      </c>
      <c r="LGS25">
        <v>0</v>
      </c>
      <c r="LGT25">
        <v>1</v>
      </c>
      <c r="LGU25">
        <v>0</v>
      </c>
      <c r="LGV25">
        <v>1</v>
      </c>
      <c r="LGW25">
        <v>0</v>
      </c>
      <c r="LGX25">
        <v>1</v>
      </c>
      <c r="LGY25">
        <v>0</v>
      </c>
      <c r="LGZ25">
        <v>1</v>
      </c>
      <c r="LHA25">
        <v>-1</v>
      </c>
      <c r="LHB25">
        <v>0</v>
      </c>
      <c r="LHC25">
        <v>-1</v>
      </c>
      <c r="LHD25">
        <v>0</v>
      </c>
      <c r="LHE25">
        <v>-1</v>
      </c>
      <c r="LHF25">
        <v>0</v>
      </c>
      <c r="LHG25">
        <v>0</v>
      </c>
      <c r="LHH25">
        <v>1</v>
      </c>
      <c r="LHI25">
        <v>0</v>
      </c>
      <c r="LHJ25">
        <v>1</v>
      </c>
      <c r="LHK25">
        <v>0</v>
      </c>
      <c r="LHL25">
        <v>1</v>
      </c>
      <c r="LHM25">
        <v>0</v>
      </c>
      <c r="LHN25">
        <v>1</v>
      </c>
      <c r="LHO25">
        <v>0</v>
      </c>
      <c r="LHP25">
        <v>1</v>
      </c>
      <c r="LHQ25">
        <v>0</v>
      </c>
      <c r="LHR25">
        <v>1</v>
      </c>
      <c r="LHS25">
        <v>0</v>
      </c>
      <c r="LHT25">
        <v>1</v>
      </c>
      <c r="LHU25">
        <v>0</v>
      </c>
      <c r="LHV25">
        <v>0</v>
      </c>
      <c r="LHW25">
        <v>0</v>
      </c>
      <c r="LHX25">
        <v>0</v>
      </c>
      <c r="LHY25">
        <v>0</v>
      </c>
      <c r="LHZ25">
        <v>0</v>
      </c>
      <c r="LIA25">
        <v>0</v>
      </c>
      <c r="LIB25">
        <v>0</v>
      </c>
      <c r="LIC25">
        <v>0</v>
      </c>
      <c r="LID25">
        <v>0</v>
      </c>
      <c r="LIE25">
        <v>0</v>
      </c>
      <c r="LIF25">
        <v>0</v>
      </c>
      <c r="LIG25">
        <v>0</v>
      </c>
      <c r="LIH25">
        <v>0</v>
      </c>
      <c r="LII25">
        <v>0</v>
      </c>
      <c r="LIJ25">
        <v>1</v>
      </c>
      <c r="LIK25">
        <v>0</v>
      </c>
      <c r="LIL25">
        <v>1</v>
      </c>
      <c r="LIM25">
        <v>0</v>
      </c>
      <c r="LIN25">
        <v>1</v>
      </c>
      <c r="LIO25">
        <v>0</v>
      </c>
      <c r="LIP25">
        <v>1</v>
      </c>
      <c r="LIQ25">
        <v>0</v>
      </c>
      <c r="LIR25">
        <v>1</v>
      </c>
      <c r="LIS25">
        <v>0</v>
      </c>
      <c r="LIT25">
        <v>1</v>
      </c>
      <c r="LIU25">
        <v>0</v>
      </c>
      <c r="LIV25">
        <v>1</v>
      </c>
      <c r="LIW25">
        <v>0</v>
      </c>
      <c r="LIX25">
        <v>0</v>
      </c>
      <c r="LIY25">
        <v>0</v>
      </c>
      <c r="LIZ25">
        <v>0</v>
      </c>
      <c r="LJA25">
        <v>0</v>
      </c>
      <c r="LJB25">
        <v>0</v>
      </c>
      <c r="LJC25">
        <v>0</v>
      </c>
      <c r="LJD25">
        <v>0</v>
      </c>
      <c r="LJE25">
        <v>0</v>
      </c>
      <c r="LJF25">
        <v>0</v>
      </c>
      <c r="LJG25">
        <v>0</v>
      </c>
      <c r="LJH25">
        <v>0</v>
      </c>
      <c r="LJI25">
        <v>0</v>
      </c>
      <c r="LJJ25">
        <v>0</v>
      </c>
      <c r="LJK25">
        <v>0</v>
      </c>
      <c r="LJL25">
        <v>0</v>
      </c>
      <c r="LJM25">
        <v>0</v>
      </c>
      <c r="LJN25">
        <v>0</v>
      </c>
      <c r="LJO25">
        <v>0</v>
      </c>
      <c r="LJP25">
        <v>0</v>
      </c>
      <c r="LJQ25">
        <v>0</v>
      </c>
      <c r="LJR25">
        <v>0</v>
      </c>
      <c r="LJS25">
        <v>0</v>
      </c>
      <c r="LJT25">
        <v>0</v>
      </c>
      <c r="LJU25">
        <v>1</v>
      </c>
      <c r="LJV25">
        <v>1</v>
      </c>
      <c r="LJW25">
        <v>1</v>
      </c>
      <c r="LJX25">
        <v>1</v>
      </c>
      <c r="LJY25">
        <v>0</v>
      </c>
      <c r="LJZ25">
        <v>1</v>
      </c>
      <c r="LKA25">
        <v>0</v>
      </c>
      <c r="LKB25">
        <v>1</v>
      </c>
      <c r="LKC25">
        <v>0</v>
      </c>
      <c r="LKD25">
        <v>1</v>
      </c>
      <c r="LKE25">
        <v>0</v>
      </c>
      <c r="LKF25">
        <v>1</v>
      </c>
      <c r="LKG25">
        <v>0</v>
      </c>
      <c r="LKH25">
        <v>1</v>
      </c>
      <c r="LKI25">
        <v>0</v>
      </c>
      <c r="LKJ25">
        <v>1</v>
      </c>
      <c r="LKK25">
        <v>0</v>
      </c>
      <c r="LKL25">
        <v>1</v>
      </c>
      <c r="LKM25">
        <v>0</v>
      </c>
      <c r="LKN25">
        <v>1</v>
      </c>
      <c r="LKO25">
        <v>0</v>
      </c>
      <c r="LKP25">
        <v>1</v>
      </c>
      <c r="LKQ25">
        <v>0</v>
      </c>
      <c r="LKR25">
        <v>1</v>
      </c>
      <c r="LKS25">
        <v>0</v>
      </c>
      <c r="LKT25">
        <v>1</v>
      </c>
      <c r="LKU25">
        <v>0</v>
      </c>
      <c r="LKV25">
        <v>1</v>
      </c>
      <c r="LKW25">
        <v>0</v>
      </c>
      <c r="LKX25">
        <v>1</v>
      </c>
      <c r="LKY25">
        <v>0</v>
      </c>
      <c r="LKZ25">
        <v>1</v>
      </c>
      <c r="LLA25">
        <v>0</v>
      </c>
      <c r="LLB25">
        <v>1</v>
      </c>
      <c r="LLC25">
        <v>0</v>
      </c>
      <c r="LLD25">
        <v>1</v>
      </c>
      <c r="LLE25">
        <v>0</v>
      </c>
      <c r="LLF25">
        <v>1</v>
      </c>
      <c r="LLG25">
        <v>0</v>
      </c>
      <c r="LLH25">
        <v>1</v>
      </c>
      <c r="LLI25">
        <v>1</v>
      </c>
      <c r="LLJ25">
        <v>1</v>
      </c>
      <c r="LLK25">
        <v>0</v>
      </c>
      <c r="LLL25">
        <v>1</v>
      </c>
      <c r="LLM25">
        <v>0</v>
      </c>
      <c r="LLN25">
        <v>1</v>
      </c>
      <c r="LLO25">
        <v>0</v>
      </c>
      <c r="LLP25">
        <v>2</v>
      </c>
      <c r="LLQ25">
        <v>0</v>
      </c>
      <c r="LLR25">
        <v>2</v>
      </c>
      <c r="LLS25">
        <v>0</v>
      </c>
      <c r="LLT25">
        <v>2</v>
      </c>
      <c r="LLU25">
        <v>0</v>
      </c>
      <c r="LLV25">
        <v>2</v>
      </c>
      <c r="LLW25">
        <v>0</v>
      </c>
      <c r="LLX25">
        <v>2</v>
      </c>
      <c r="LLY25">
        <v>0</v>
      </c>
      <c r="LLZ25">
        <v>2</v>
      </c>
      <c r="LMA25">
        <v>0</v>
      </c>
      <c r="LMB25">
        <v>2</v>
      </c>
      <c r="LMC25">
        <v>0</v>
      </c>
      <c r="LMD25">
        <v>1</v>
      </c>
      <c r="LME25">
        <v>0</v>
      </c>
      <c r="LMF25">
        <v>1</v>
      </c>
      <c r="LMG25">
        <v>0</v>
      </c>
      <c r="LMH25">
        <v>1</v>
      </c>
      <c r="LMI25">
        <v>0</v>
      </c>
      <c r="LMJ25">
        <v>1</v>
      </c>
      <c r="LMK25">
        <v>0</v>
      </c>
      <c r="LML25">
        <v>1</v>
      </c>
      <c r="LMM25">
        <v>0</v>
      </c>
      <c r="LMN25">
        <v>1</v>
      </c>
      <c r="LMO25">
        <v>0</v>
      </c>
      <c r="LMP25">
        <v>1</v>
      </c>
      <c r="LMQ25">
        <v>0</v>
      </c>
      <c r="LMR25">
        <v>2</v>
      </c>
      <c r="LMS25">
        <v>-2</v>
      </c>
      <c r="LMT25">
        <v>1</v>
      </c>
      <c r="LMU25">
        <v>0</v>
      </c>
      <c r="LMV25">
        <v>2</v>
      </c>
      <c r="LMW25">
        <v>0</v>
      </c>
      <c r="LMX25">
        <v>2</v>
      </c>
      <c r="LMY25">
        <v>0</v>
      </c>
      <c r="LMZ25">
        <v>2</v>
      </c>
      <c r="LNA25">
        <v>0</v>
      </c>
      <c r="LNB25">
        <v>2</v>
      </c>
      <c r="LNC25">
        <v>0</v>
      </c>
      <c r="LND25">
        <v>2</v>
      </c>
      <c r="LNE25">
        <v>0</v>
      </c>
      <c r="LNF25">
        <v>1</v>
      </c>
      <c r="LNG25">
        <v>0</v>
      </c>
      <c r="LNH25">
        <v>1</v>
      </c>
      <c r="LNI25">
        <v>0</v>
      </c>
      <c r="LNJ25">
        <v>1</v>
      </c>
      <c r="LNK25">
        <v>0</v>
      </c>
      <c r="LNL25">
        <v>1</v>
      </c>
      <c r="LNM25">
        <v>0</v>
      </c>
      <c r="LNN25">
        <v>1</v>
      </c>
      <c r="LNO25">
        <v>0</v>
      </c>
      <c r="LNP25">
        <v>1</v>
      </c>
      <c r="LNQ25">
        <v>0</v>
      </c>
      <c r="LNR25">
        <v>1</v>
      </c>
      <c r="LNS25">
        <v>0</v>
      </c>
      <c r="LNT25">
        <v>1</v>
      </c>
      <c r="LNU25">
        <v>0</v>
      </c>
      <c r="LNV25">
        <v>1</v>
      </c>
      <c r="LNW25">
        <v>0</v>
      </c>
      <c r="LNX25">
        <v>1</v>
      </c>
      <c r="LNY25">
        <v>0</v>
      </c>
      <c r="LNZ25">
        <v>1</v>
      </c>
      <c r="LOA25">
        <v>0</v>
      </c>
      <c r="LOB25">
        <v>1</v>
      </c>
      <c r="LOC25">
        <v>1</v>
      </c>
      <c r="LOD25">
        <v>2</v>
      </c>
      <c r="LOE25">
        <v>1</v>
      </c>
      <c r="LOF25">
        <v>2</v>
      </c>
      <c r="LOG25">
        <v>0</v>
      </c>
      <c r="LOH25">
        <v>1</v>
      </c>
      <c r="LOI25">
        <v>0</v>
      </c>
      <c r="LOJ25">
        <v>1</v>
      </c>
      <c r="LOK25">
        <v>0</v>
      </c>
      <c r="LOL25">
        <v>1</v>
      </c>
      <c r="LOM25">
        <v>0</v>
      </c>
      <c r="LON25">
        <v>1</v>
      </c>
      <c r="LOO25">
        <v>0</v>
      </c>
      <c r="LOP25">
        <v>1</v>
      </c>
      <c r="LOQ25">
        <v>0</v>
      </c>
      <c r="LOR25">
        <v>1</v>
      </c>
      <c r="LOS25">
        <v>0</v>
      </c>
      <c r="LOT25">
        <v>1</v>
      </c>
      <c r="LOU25">
        <v>0</v>
      </c>
      <c r="LOV25">
        <v>0</v>
      </c>
      <c r="LOW25">
        <v>0</v>
      </c>
      <c r="LOX25">
        <v>0</v>
      </c>
      <c r="LOY25">
        <v>0</v>
      </c>
      <c r="LOZ25">
        <v>0</v>
      </c>
      <c r="LPA25">
        <v>0</v>
      </c>
      <c r="LPB25">
        <v>0</v>
      </c>
      <c r="LPC25">
        <v>0</v>
      </c>
      <c r="LPD25">
        <v>0</v>
      </c>
      <c r="LPE25">
        <v>0</v>
      </c>
      <c r="LPF25">
        <v>0</v>
      </c>
      <c r="LPG25">
        <v>0</v>
      </c>
      <c r="LPH25">
        <v>0</v>
      </c>
      <c r="LPI25">
        <v>0</v>
      </c>
      <c r="LPJ25">
        <v>0</v>
      </c>
      <c r="LPK25">
        <v>0</v>
      </c>
      <c r="LPL25">
        <v>0</v>
      </c>
      <c r="LPM25">
        <v>0</v>
      </c>
      <c r="LPN25">
        <v>0</v>
      </c>
      <c r="LPO25">
        <v>0</v>
      </c>
      <c r="LPP25">
        <v>0</v>
      </c>
      <c r="LPQ25">
        <v>0</v>
      </c>
      <c r="LPR25">
        <v>0</v>
      </c>
      <c r="LPS25">
        <v>0</v>
      </c>
      <c r="LPT25">
        <v>0</v>
      </c>
      <c r="LPU25">
        <v>0</v>
      </c>
      <c r="LPV25">
        <v>0</v>
      </c>
      <c r="LPW25">
        <v>0</v>
      </c>
      <c r="LPX25">
        <v>0</v>
      </c>
      <c r="LPY25">
        <v>0</v>
      </c>
      <c r="LPZ25">
        <v>0</v>
      </c>
      <c r="LQA25">
        <v>0</v>
      </c>
      <c r="LQB25">
        <v>0</v>
      </c>
      <c r="LQC25">
        <v>0</v>
      </c>
      <c r="LQD25">
        <v>0</v>
      </c>
      <c r="LQE25">
        <v>0</v>
      </c>
      <c r="LQF25">
        <v>0</v>
      </c>
      <c r="LQG25">
        <v>0</v>
      </c>
      <c r="LQH25">
        <v>0</v>
      </c>
      <c r="LQI25">
        <v>0</v>
      </c>
      <c r="LQJ25">
        <v>0</v>
      </c>
      <c r="LQK25">
        <v>0</v>
      </c>
      <c r="LQL25">
        <v>0</v>
      </c>
      <c r="LQM25">
        <v>0</v>
      </c>
      <c r="LQN25">
        <v>0</v>
      </c>
      <c r="LQO25">
        <v>0</v>
      </c>
      <c r="LQP25">
        <v>0</v>
      </c>
      <c r="LQQ25">
        <v>0</v>
      </c>
      <c r="LQR25">
        <v>0</v>
      </c>
      <c r="LQS25">
        <v>0</v>
      </c>
      <c r="LQT25">
        <v>0</v>
      </c>
      <c r="LQU25">
        <v>0</v>
      </c>
      <c r="LQV25">
        <v>0</v>
      </c>
      <c r="LQW25">
        <v>0</v>
      </c>
      <c r="LQX25">
        <v>0</v>
      </c>
      <c r="LQY25">
        <v>0</v>
      </c>
      <c r="LQZ25">
        <v>0</v>
      </c>
      <c r="LRA25">
        <v>0</v>
      </c>
      <c r="LRB25">
        <v>0</v>
      </c>
      <c r="LRC25">
        <v>0</v>
      </c>
      <c r="LRD25">
        <v>0</v>
      </c>
      <c r="LRE25">
        <v>0</v>
      </c>
      <c r="LRF25">
        <v>0</v>
      </c>
      <c r="LRG25">
        <v>0</v>
      </c>
      <c r="LRH25">
        <v>0</v>
      </c>
      <c r="LRI25">
        <v>0</v>
      </c>
      <c r="LRJ25">
        <v>0</v>
      </c>
      <c r="LRK25">
        <v>0</v>
      </c>
      <c r="LRL25">
        <v>0</v>
      </c>
      <c r="LRM25">
        <v>0</v>
      </c>
      <c r="LRN25">
        <v>16</v>
      </c>
      <c r="LRO25">
        <v>0</v>
      </c>
      <c r="LRP25">
        <v>16</v>
      </c>
      <c r="LRQ25">
        <v>0</v>
      </c>
      <c r="LRR25">
        <v>16</v>
      </c>
      <c r="LRS25">
        <v>1</v>
      </c>
      <c r="LRT25">
        <v>17</v>
      </c>
      <c r="LRU25">
        <v>0</v>
      </c>
      <c r="LRV25">
        <v>17</v>
      </c>
      <c r="LRW25">
        <v>2</v>
      </c>
      <c r="LRX25">
        <v>17</v>
      </c>
      <c r="LRY25">
        <v>0</v>
      </c>
      <c r="LRZ25">
        <v>0</v>
      </c>
      <c r="LSA25">
        <v>0</v>
      </c>
      <c r="LSB25">
        <v>0</v>
      </c>
      <c r="LSC25">
        <v>0</v>
      </c>
      <c r="LSD25">
        <v>0</v>
      </c>
      <c r="LSE25">
        <v>0</v>
      </c>
      <c r="LSF25">
        <v>0</v>
      </c>
    </row>
  </sheetData>
  <pageMargins left="0.7" right="0.7" top="0.75" bottom="0.75" header="0.3" footer="0.3"/>
  <ignoredErrors>
    <ignoredError sqref="WB12:WC12 WB15:WB16 WC4 WC20 WC15"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Mark Nwakamma</cp:lastModifiedBy>
  <dcterms:created xsi:type="dcterms:W3CDTF">2025-09-09T18:08:07Z</dcterms:created>
  <dcterms:modified xsi:type="dcterms:W3CDTF">2025-09-19T20:49:10Z</dcterms:modified>
</cp:coreProperties>
</file>